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USMDCFLEX009.us.kworld.kpmg.com\KSD\Department\Foundation\MASTER DIRECTORY\"/>
    </mc:Choice>
  </mc:AlternateContent>
  <bookViews>
    <workbookView xWindow="0" yWindow="0" windowWidth="19200" windowHeight="6730" activeTab="1"/>
  </bookViews>
  <sheets>
    <sheet name="Doctoral Programs by Discipline" sheetId="2" r:id="rId1"/>
    <sheet name="PhD Project Members by School" sheetId="3" r:id="rId2"/>
    <sheet name="Sheet3" sheetId="6" state="hidden" r:id="rId3"/>
    <sheet name="MainExportQuery" sheetId="1" state="hidden" r:id="rId4"/>
    <sheet name="Sheet1" sheetId="4" state="hidden" r:id="rId5"/>
  </sheets>
  <definedNames>
    <definedName name="_xlnm._FilterDatabase" localSheetId="3" hidden="1">MainExportQuery!$A$1:$K$5767</definedName>
    <definedName name="_xlnm._FilterDatabase" localSheetId="1" hidden="1">'PhD Project Members by School'!$A$1:$I$1504</definedName>
  </definedNames>
  <calcPr calcId="152511"/>
  <pivotCaches>
    <pivotCache cacheId="12" r:id="rId6"/>
  </pivotCaches>
</workbook>
</file>

<file path=xl/calcChain.xml><?xml version="1.0" encoding="utf-8"?>
<calcChain xmlns="http://schemas.openxmlformats.org/spreadsheetml/2006/main">
  <c r="E1612" i="1" l="1"/>
  <c r="E1613" i="1"/>
  <c r="E1614" i="1"/>
  <c r="E1611" i="1"/>
  <c r="E1604" i="1"/>
  <c r="E1605" i="1"/>
  <c r="E1606" i="1"/>
  <c r="E1603" i="1"/>
  <c r="E1118" i="1"/>
  <c r="E917" i="1"/>
  <c r="E918" i="1"/>
  <c r="E919" i="1"/>
  <c r="E920" i="1"/>
  <c r="E921" i="1"/>
  <c r="E922" i="1"/>
  <c r="E916" i="1"/>
  <c r="E890" i="1"/>
  <c r="E891" i="1"/>
  <c r="E892" i="1"/>
  <c r="E893" i="1"/>
  <c r="E889" i="1"/>
  <c r="E796" i="1"/>
  <c r="E797" i="1"/>
  <c r="E798" i="1"/>
  <c r="E799" i="1"/>
  <c r="E795" i="1"/>
  <c r="E461" i="1"/>
  <c r="E462" i="1"/>
  <c r="E463" i="1"/>
  <c r="E464" i="1"/>
  <c r="E465" i="1"/>
  <c r="E460" i="1"/>
  <c r="E1608" i="1" l="1"/>
  <c r="E1609" i="1"/>
  <c r="E1610" i="1"/>
  <c r="E1607" i="1"/>
  <c r="E959" i="1" l="1"/>
  <c r="E960" i="1"/>
  <c r="E961" i="1"/>
  <c r="E962" i="1"/>
  <c r="E963" i="1"/>
  <c r="E964" i="1"/>
  <c r="E958" i="1"/>
  <c r="E4170" i="1"/>
  <c r="E4171" i="1"/>
  <c r="E4172" i="1"/>
  <c r="E4173" i="1"/>
  <c r="E4174" i="1"/>
  <c r="E4175" i="1"/>
  <c r="E4169" i="1"/>
  <c r="E3030" i="1" l="1"/>
  <c r="E3031" i="1"/>
  <c r="E3029" i="1"/>
  <c r="E3023" i="1"/>
  <c r="E3024" i="1"/>
  <c r="E3025" i="1"/>
  <c r="E3026" i="1"/>
  <c r="E3027" i="1"/>
  <c r="E3028" i="1"/>
  <c r="E3022" i="1"/>
  <c r="E2763" i="1" l="1"/>
  <c r="E801" i="1" l="1"/>
  <c r="E4860" i="1" l="1"/>
  <c r="E4861" i="1"/>
  <c r="E4862" i="1"/>
  <c r="E4863" i="1"/>
  <c r="E4864" i="1"/>
  <c r="E4865" i="1"/>
  <c r="E4866" i="1"/>
  <c r="E4867" i="1"/>
  <c r="E4868" i="1"/>
  <c r="E271" i="1" l="1"/>
  <c r="E272" i="1"/>
  <c r="E273" i="1"/>
  <c r="E274" i="1"/>
  <c r="E5567" i="1" l="1"/>
  <c r="E5568" i="1"/>
  <c r="E5569" i="1"/>
  <c r="E5570" i="1"/>
  <c r="E5571" i="1"/>
  <c r="E5572" i="1"/>
  <c r="E5573" i="1"/>
  <c r="E5574" i="1"/>
  <c r="E5566" i="1"/>
  <c r="E4022" i="1" l="1"/>
  <c r="E4021" i="1"/>
  <c r="E1866" i="1" l="1"/>
  <c r="E1867" i="1"/>
  <c r="E1868" i="1"/>
  <c r="E1869" i="1"/>
  <c r="E1870" i="1"/>
  <c r="E1871" i="1"/>
  <c r="E1865" i="1"/>
  <c r="E3928" i="1" l="1"/>
  <c r="E625" i="1" l="1"/>
  <c r="E626" i="1"/>
  <c r="E627" i="1"/>
  <c r="E628" i="1"/>
  <c r="E629" i="1"/>
  <c r="E630" i="1"/>
  <c r="E631" i="1"/>
  <c r="E4333" i="1" l="1"/>
  <c r="E4334" i="1"/>
  <c r="E4335" i="1"/>
  <c r="E4336" i="1"/>
  <c r="E4337" i="1"/>
  <c r="E4332" i="1"/>
  <c r="E4138" i="1"/>
  <c r="E4139" i="1"/>
  <c r="E4140" i="1"/>
  <c r="E4141" i="1"/>
  <c r="E4142" i="1"/>
  <c r="E4143" i="1"/>
  <c r="E4144" i="1"/>
  <c r="E4137" i="1"/>
  <c r="E1584" i="1" l="1"/>
  <c r="E1585" i="1"/>
  <c r="E1586" i="1"/>
  <c r="E1583" i="1"/>
  <c r="E4229" i="1" l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1687" i="1"/>
  <c r="E3211" i="1" l="1"/>
  <c r="E3212" i="1"/>
  <c r="E3213" i="1"/>
  <c r="E3214" i="1"/>
  <c r="E3215" i="1"/>
  <c r="E3216" i="1"/>
  <c r="E3217" i="1"/>
  <c r="E3218" i="1"/>
  <c r="E3210" i="1"/>
  <c r="E2306" i="1" l="1"/>
  <c r="E2300" i="1"/>
  <c r="E2301" i="1"/>
  <c r="E2302" i="1"/>
  <c r="E2303" i="1"/>
  <c r="E2304" i="1"/>
  <c r="E2305" i="1"/>
  <c r="E5392" i="1" l="1"/>
  <c r="E5393" i="1"/>
  <c r="E5394" i="1"/>
  <c r="E5395" i="1"/>
  <c r="E1032" i="1" l="1"/>
  <c r="E1033" i="1"/>
  <c r="E1034" i="1"/>
  <c r="E1035" i="1"/>
  <c r="E1036" i="1"/>
  <c r="E1037" i="1"/>
  <c r="E1031" i="1"/>
  <c r="E1725" i="1" l="1"/>
  <c r="E1762" i="1" l="1"/>
  <c r="E1763" i="1"/>
  <c r="E1764" i="1"/>
  <c r="E1765" i="1"/>
  <c r="E1766" i="1"/>
  <c r="E1767" i="1"/>
  <c r="E1768" i="1"/>
  <c r="E1769" i="1"/>
  <c r="E1770" i="1"/>
  <c r="E1771" i="1"/>
  <c r="E1761" i="1"/>
  <c r="E3102" i="1" l="1"/>
  <c r="E3103" i="1"/>
  <c r="E3104" i="1"/>
  <c r="E3105" i="1"/>
  <c r="E3106" i="1"/>
  <c r="E3107" i="1"/>
  <c r="E3101" i="1"/>
  <c r="E1986" i="1"/>
  <c r="E1987" i="1"/>
  <c r="E1985" i="1"/>
  <c r="E5621" i="1" l="1"/>
  <c r="E5622" i="1"/>
  <c r="E5623" i="1"/>
  <c r="E5624" i="1"/>
  <c r="E5625" i="1"/>
  <c r="E5626" i="1"/>
  <c r="E5627" i="1"/>
  <c r="E5620" i="1"/>
  <c r="E4291" i="1" l="1"/>
  <c r="E4292" i="1"/>
  <c r="E4293" i="1"/>
  <c r="E4294" i="1"/>
  <c r="E4295" i="1"/>
  <c r="E4296" i="1"/>
  <c r="E4290" i="1"/>
  <c r="E1494" i="1" l="1"/>
  <c r="E1495" i="1"/>
  <c r="E1496" i="1"/>
  <c r="E1497" i="1"/>
  <c r="E1498" i="1"/>
  <c r="E1493" i="1"/>
  <c r="E3509" i="1" l="1"/>
  <c r="E3510" i="1"/>
  <c r="E3511" i="1"/>
  <c r="E3187" i="1" l="1"/>
  <c r="E673" i="1" l="1"/>
  <c r="E5519" i="1" l="1"/>
  <c r="E5520" i="1"/>
  <c r="E276" i="1" l="1"/>
  <c r="E277" i="1"/>
  <c r="E278" i="1"/>
  <c r="E279" i="1"/>
  <c r="E1737" i="1" l="1"/>
  <c r="E2513" i="1" l="1"/>
  <c r="E2514" i="1"/>
  <c r="E2515" i="1"/>
  <c r="E2516" i="1"/>
  <c r="E2517" i="1"/>
  <c r="E2518" i="1"/>
  <c r="E2519" i="1"/>
  <c r="E2520" i="1"/>
  <c r="E2521" i="1"/>
  <c r="E2512" i="1"/>
  <c r="E987" i="1" l="1"/>
  <c r="E988" i="1"/>
  <c r="E989" i="1"/>
  <c r="E990" i="1"/>
  <c r="E991" i="1"/>
  <c r="E992" i="1"/>
  <c r="E986" i="1"/>
  <c r="E375" i="1" l="1"/>
  <c r="E376" i="1"/>
  <c r="E377" i="1"/>
  <c r="E378" i="1"/>
  <c r="E379" i="1"/>
  <c r="E380" i="1"/>
  <c r="E374" i="1"/>
  <c r="E4013" i="1" l="1"/>
  <c r="E4014" i="1"/>
  <c r="E4012" i="1"/>
  <c r="E4371" i="1"/>
  <c r="E4372" i="1"/>
  <c r="E4373" i="1"/>
  <c r="E4374" i="1"/>
  <c r="E4375" i="1"/>
  <c r="E4376" i="1"/>
  <c r="E5252" i="1" l="1"/>
  <c r="E5253" i="1"/>
  <c r="E5254" i="1"/>
  <c r="E5255" i="1"/>
  <c r="E5256" i="1"/>
  <c r="E5251" i="1"/>
  <c r="E3020" i="1"/>
  <c r="E3021" i="1"/>
  <c r="E3019" i="1"/>
  <c r="E1413" i="1"/>
  <c r="E1414" i="1"/>
  <c r="E1415" i="1"/>
  <c r="E1416" i="1"/>
  <c r="E1417" i="1"/>
  <c r="E1418" i="1"/>
  <c r="E1419" i="1"/>
  <c r="E1420" i="1"/>
  <c r="E1412" i="1"/>
  <c r="E4233" i="1" l="1"/>
  <c r="E118" i="1" l="1"/>
  <c r="E119" i="1"/>
  <c r="E120" i="1"/>
  <c r="E121" i="1"/>
  <c r="E122" i="1"/>
  <c r="E117" i="1"/>
  <c r="E1929" i="1" l="1"/>
  <c r="E1930" i="1"/>
  <c r="E1931" i="1"/>
  <c r="E3349" i="1" l="1"/>
  <c r="E1433" i="1" l="1"/>
  <c r="E1434" i="1"/>
  <c r="E1435" i="1"/>
  <c r="E1436" i="1"/>
  <c r="E1437" i="1"/>
  <c r="E1438" i="1"/>
  <c r="E1439" i="1"/>
  <c r="E1440" i="1"/>
  <c r="E1432" i="1"/>
  <c r="E4523" i="1" l="1"/>
  <c r="E4526" i="1"/>
  <c r="E4525" i="1"/>
  <c r="E4522" i="1"/>
  <c r="E4521" i="1"/>
  <c r="E4519" i="1"/>
  <c r="E4524" i="1"/>
  <c r="E2372" i="1"/>
  <c r="E2373" i="1"/>
  <c r="E2374" i="1"/>
  <c r="E2375" i="1"/>
  <c r="E5343" i="1" l="1"/>
  <c r="E5344" i="1"/>
  <c r="E5345" i="1"/>
  <c r="E5346" i="1"/>
  <c r="E5347" i="1"/>
  <c r="E5348" i="1"/>
  <c r="E5349" i="1"/>
  <c r="E5342" i="1"/>
  <c r="E1850" i="1" l="1"/>
  <c r="E1851" i="1"/>
  <c r="E1852" i="1"/>
  <c r="E1853" i="1"/>
  <c r="E1854" i="1"/>
  <c r="E1855" i="1"/>
  <c r="E1856" i="1"/>
  <c r="E1794" i="1" l="1"/>
  <c r="E1541" i="1" l="1"/>
  <c r="E1542" i="1"/>
  <c r="E1540" i="1"/>
  <c r="E4191" i="1" l="1"/>
  <c r="E4192" i="1"/>
  <c r="E4193" i="1"/>
  <c r="E4194" i="1"/>
  <c r="E4517" i="1"/>
  <c r="E2930" i="1" l="1"/>
  <c r="E2928" i="1"/>
  <c r="E2079" i="1" l="1"/>
  <c r="E5066" i="1" l="1"/>
  <c r="E5067" i="1"/>
  <c r="E5068" i="1"/>
  <c r="E5069" i="1"/>
  <c r="E5065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004" i="1" l="1"/>
  <c r="E2005" i="1"/>
  <c r="E2006" i="1"/>
  <c r="E2007" i="1"/>
  <c r="E2008" i="1"/>
  <c r="E2003" i="1"/>
  <c r="E3437" i="1"/>
  <c r="E3438" i="1"/>
  <c r="E3439" i="1"/>
  <c r="E3440" i="1"/>
  <c r="E3441" i="1"/>
  <c r="E3442" i="1"/>
  <c r="E3443" i="1"/>
  <c r="E3444" i="1"/>
  <c r="E3445" i="1"/>
  <c r="E3446" i="1"/>
  <c r="E2995" i="1"/>
  <c r="E2996" i="1"/>
  <c r="E2997" i="1"/>
  <c r="E2998" i="1"/>
  <c r="E2999" i="1"/>
  <c r="E3000" i="1"/>
  <c r="E3001" i="1"/>
  <c r="E3002" i="1"/>
  <c r="E2994" i="1"/>
  <c r="E4699" i="1" l="1"/>
  <c r="E4700" i="1"/>
  <c r="E4701" i="1"/>
  <c r="E4702" i="1"/>
  <c r="E4703" i="1"/>
  <c r="E4704" i="1"/>
  <c r="E4705" i="1"/>
  <c r="E4723" i="1"/>
  <c r="E4724" i="1"/>
  <c r="E4725" i="1"/>
  <c r="E4726" i="1"/>
  <c r="E4727" i="1"/>
  <c r="E4728" i="1"/>
  <c r="E4729" i="1"/>
  <c r="E5312" i="1" l="1"/>
  <c r="E5313" i="1"/>
  <c r="E5314" i="1"/>
  <c r="E5315" i="1"/>
  <c r="E5316" i="1"/>
  <c r="E5311" i="1"/>
  <c r="E5305" i="1"/>
  <c r="E5299" i="1"/>
  <c r="E1807" i="1"/>
  <c r="E5293" i="1"/>
  <c r="E5287" i="1"/>
  <c r="E5281" i="1"/>
  <c r="E5275" i="1"/>
  <c r="E5269" i="1"/>
  <c r="E5263" i="1"/>
  <c r="E5257" i="1"/>
  <c r="E5245" i="1"/>
  <c r="E5239" i="1"/>
  <c r="E5233" i="1"/>
  <c r="E5227" i="1"/>
  <c r="E5222" i="1"/>
  <c r="E5215" i="1"/>
  <c r="E5209" i="1"/>
  <c r="E5203" i="1"/>
  <c r="E5197" i="1"/>
  <c r="E3926" i="1" l="1"/>
  <c r="E3345" i="1" l="1"/>
  <c r="E2932" i="1" l="1"/>
  <c r="E4836" i="1" l="1"/>
  <c r="E4837" i="1"/>
  <c r="E4838" i="1"/>
  <c r="E4839" i="1"/>
  <c r="E4840" i="1"/>
  <c r="E4835" i="1"/>
  <c r="E293" i="1" l="1"/>
  <c r="E4256" i="1"/>
  <c r="E4257" i="1"/>
  <c r="E4258" i="1"/>
  <c r="E4259" i="1"/>
  <c r="E4260" i="1"/>
  <c r="E4261" i="1"/>
  <c r="E4255" i="1"/>
  <c r="E5528" i="1"/>
  <c r="E5529" i="1"/>
  <c r="E5527" i="1"/>
  <c r="E3957" i="1" l="1"/>
  <c r="E3958" i="1"/>
  <c r="E3959" i="1"/>
  <c r="E3960" i="1"/>
  <c r="E3961" i="1"/>
  <c r="E3962" i="1"/>
  <c r="E3963" i="1"/>
  <c r="E3964" i="1"/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20" i="1"/>
  <c r="E21" i="1"/>
  <c r="E22" i="1"/>
  <c r="E23" i="1"/>
  <c r="E24" i="1"/>
  <c r="E25" i="1"/>
  <c r="E26" i="1"/>
  <c r="E27" i="1"/>
  <c r="E28" i="1"/>
  <c r="E30" i="1"/>
  <c r="E5391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5332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8" i="1"/>
  <c r="E109" i="1"/>
  <c r="E110" i="1"/>
  <c r="E111" i="1"/>
  <c r="E112" i="1"/>
  <c r="E113" i="1"/>
  <c r="E114" i="1"/>
  <c r="E115" i="1"/>
  <c r="E116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2929" i="1"/>
  <c r="E3508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1917" i="1"/>
  <c r="E245" i="1"/>
  <c r="E246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80" i="1"/>
  <c r="E281" i="1"/>
  <c r="E282" i="1"/>
  <c r="E1330" i="1"/>
  <c r="E283" i="1"/>
  <c r="E284" i="1"/>
  <c r="E285" i="1"/>
  <c r="E286" i="1"/>
  <c r="E287" i="1"/>
  <c r="E289" i="1"/>
  <c r="E290" i="1"/>
  <c r="E291" i="1"/>
  <c r="E292" i="1"/>
  <c r="E294" i="1"/>
  <c r="E295" i="1"/>
  <c r="E296" i="1"/>
  <c r="E297" i="1"/>
  <c r="E299" i="1"/>
  <c r="E300" i="1"/>
  <c r="E301" i="1"/>
  <c r="E302" i="1"/>
  <c r="E303" i="1"/>
  <c r="E304" i="1"/>
  <c r="E305" i="1"/>
  <c r="E306" i="1"/>
  <c r="E307" i="1"/>
  <c r="E308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5628" i="1"/>
  <c r="E395" i="1"/>
  <c r="E396" i="1"/>
  <c r="E397" i="1"/>
  <c r="E398" i="1"/>
  <c r="E399" i="1"/>
  <c r="E400" i="1"/>
  <c r="E401" i="1"/>
  <c r="E402" i="1"/>
  <c r="E403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2009" i="1"/>
  <c r="E454" i="1"/>
  <c r="E455" i="1"/>
  <c r="E456" i="1"/>
  <c r="E457" i="1"/>
  <c r="E458" i="1"/>
  <c r="E459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29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2489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1038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4227" i="1"/>
  <c r="E663" i="1"/>
  <c r="E664" i="1"/>
  <c r="E665" i="1"/>
  <c r="E666" i="1"/>
  <c r="E667" i="1"/>
  <c r="E668" i="1"/>
  <c r="E669" i="1"/>
  <c r="E670" i="1"/>
  <c r="E671" i="1"/>
  <c r="E672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8" i="1"/>
  <c r="E739" i="1"/>
  <c r="E740" i="1"/>
  <c r="E741" i="1"/>
  <c r="E742" i="1"/>
  <c r="E743" i="1"/>
  <c r="E2800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9" i="1"/>
  <c r="E2775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800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3342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65" i="1"/>
  <c r="E966" i="1"/>
  <c r="E967" i="1"/>
  <c r="E968" i="1"/>
  <c r="E969" i="1"/>
  <c r="E970" i="1"/>
  <c r="E971" i="1"/>
  <c r="E3194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2938" i="1"/>
  <c r="E1007" i="1"/>
  <c r="E1008" i="1"/>
  <c r="E1009" i="1"/>
  <c r="E1010" i="1"/>
  <c r="E1011" i="1"/>
  <c r="E1012" i="1"/>
  <c r="E1013" i="1"/>
  <c r="E1014" i="1"/>
  <c r="E1015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421" i="1"/>
  <c r="E1119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6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270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22" i="1"/>
  <c r="E1423" i="1"/>
  <c r="E1424" i="1"/>
  <c r="E1425" i="1"/>
  <c r="E1426" i="1"/>
  <c r="E1427" i="1"/>
  <c r="E1428" i="1"/>
  <c r="E1429" i="1"/>
  <c r="E1430" i="1"/>
  <c r="E143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120" i="1"/>
  <c r="E1487" i="1"/>
  <c r="E1488" i="1"/>
  <c r="E1489" i="1"/>
  <c r="E1490" i="1"/>
  <c r="E1491" i="1"/>
  <c r="E1492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404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016" i="1"/>
  <c r="E1555" i="1"/>
  <c r="E1556" i="1"/>
  <c r="E1557" i="1"/>
  <c r="E1558" i="1"/>
  <c r="E1559" i="1"/>
  <c r="E1560" i="1"/>
  <c r="E758" i="1"/>
  <c r="E1561" i="1"/>
  <c r="E1562" i="1"/>
  <c r="E1563" i="1"/>
  <c r="E1564" i="1"/>
  <c r="E1565" i="1"/>
  <c r="E1566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2832" i="1"/>
  <c r="E1710" i="1"/>
  <c r="E1711" i="1"/>
  <c r="E1712" i="1"/>
  <c r="E1713" i="1"/>
  <c r="E1714" i="1"/>
  <c r="E1715" i="1"/>
  <c r="E1716" i="1"/>
  <c r="E1717" i="1"/>
  <c r="E1718" i="1"/>
  <c r="E1719" i="1"/>
  <c r="E1721" i="1"/>
  <c r="E1722" i="1"/>
  <c r="E1723" i="1"/>
  <c r="E1724" i="1"/>
  <c r="E1727" i="1"/>
  <c r="E1728" i="1"/>
  <c r="E1729" i="1"/>
  <c r="E1730" i="1"/>
  <c r="E1731" i="1"/>
  <c r="E1732" i="1"/>
  <c r="E1733" i="1"/>
  <c r="E1734" i="1"/>
  <c r="E1735" i="1"/>
  <c r="E1736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57" i="1"/>
  <c r="E1858" i="1"/>
  <c r="E1859" i="1"/>
  <c r="E1860" i="1"/>
  <c r="E1861" i="1"/>
  <c r="E1862" i="1"/>
  <c r="E1863" i="1"/>
  <c r="E1864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3" i="1"/>
  <c r="E1894" i="1"/>
  <c r="E288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6" i="1"/>
  <c r="E1918" i="1"/>
  <c r="E1919" i="1"/>
  <c r="E1920" i="1"/>
  <c r="E1921" i="1"/>
  <c r="E1922" i="1"/>
  <c r="E1923" i="1"/>
  <c r="E1924" i="1"/>
  <c r="E1925" i="1"/>
  <c r="E1926" i="1"/>
  <c r="E1927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309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3937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662" i="1"/>
  <c r="E2072" i="1"/>
  <c r="E2073" i="1"/>
  <c r="E2074" i="1"/>
  <c r="E2075" i="1"/>
  <c r="E2076" i="1"/>
  <c r="E2077" i="1"/>
  <c r="E2078" i="1"/>
  <c r="E2080" i="1"/>
  <c r="E2081" i="1"/>
  <c r="E2082" i="1"/>
  <c r="E2084" i="1"/>
  <c r="E2085" i="1"/>
  <c r="E2086" i="1"/>
  <c r="E2087" i="1"/>
  <c r="E2088" i="1"/>
  <c r="E2089" i="1"/>
  <c r="E2090" i="1"/>
  <c r="E2091" i="1"/>
  <c r="E2092" i="1"/>
  <c r="E275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5518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933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90" i="1"/>
  <c r="E2491" i="1"/>
  <c r="E2492" i="1"/>
  <c r="E2493" i="1"/>
  <c r="E2494" i="1"/>
  <c r="E2495" i="1"/>
  <c r="E2496" i="1"/>
  <c r="E2497" i="1"/>
  <c r="E2498" i="1"/>
  <c r="E2499" i="1"/>
  <c r="E2500" i="1"/>
  <c r="E2502" i="1"/>
  <c r="E2503" i="1"/>
  <c r="E2504" i="1"/>
  <c r="E2505" i="1"/>
  <c r="E2506" i="1"/>
  <c r="E2507" i="1"/>
  <c r="E2508" i="1"/>
  <c r="E2509" i="1"/>
  <c r="E2510" i="1"/>
  <c r="E251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3003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1726" i="1"/>
  <c r="E2757" i="1"/>
  <c r="E2759" i="1"/>
  <c r="E2760" i="1"/>
  <c r="E2761" i="1"/>
  <c r="E2762" i="1"/>
  <c r="E2764" i="1"/>
  <c r="E2765" i="1"/>
  <c r="E2766" i="1"/>
  <c r="E2767" i="1"/>
  <c r="E2768" i="1"/>
  <c r="E2769" i="1"/>
  <c r="E2770" i="1"/>
  <c r="E2771" i="1"/>
  <c r="E2772" i="1"/>
  <c r="E2773" i="1"/>
  <c r="E2774" i="1"/>
  <c r="E2776" i="1"/>
  <c r="E2777" i="1"/>
  <c r="E2778" i="1"/>
  <c r="E2779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5" i="1"/>
  <c r="E2796" i="1"/>
  <c r="E2797" i="1"/>
  <c r="E2798" i="1"/>
  <c r="E2799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3" i="1"/>
  <c r="E2371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1892" i="1"/>
  <c r="E2934" i="1"/>
  <c r="E2935" i="1"/>
  <c r="E2936" i="1"/>
  <c r="E2937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50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4329" i="1"/>
  <c r="E3078" i="1"/>
  <c r="E19" i="1"/>
  <c r="E3079" i="1"/>
  <c r="E3080" i="1"/>
  <c r="E1928" i="1"/>
  <c r="E3081" i="1"/>
  <c r="E3082" i="1"/>
  <c r="E3083" i="1"/>
  <c r="E3084" i="1"/>
  <c r="E3085" i="1"/>
  <c r="E3086" i="1"/>
  <c r="E3087" i="1"/>
  <c r="E3088" i="1"/>
  <c r="E3089" i="1"/>
  <c r="E3090" i="1"/>
  <c r="E3091" i="1"/>
  <c r="E1329" i="1"/>
  <c r="E3092" i="1"/>
  <c r="E3093" i="1"/>
  <c r="E3094" i="1"/>
  <c r="E3095" i="1"/>
  <c r="E3096" i="1"/>
  <c r="E3097" i="1"/>
  <c r="E3098" i="1"/>
  <c r="E3099" i="1"/>
  <c r="E3100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4516" i="1"/>
  <c r="E3156" i="1"/>
  <c r="E3157" i="1"/>
  <c r="E1441" i="1"/>
  <c r="E2794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23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8" i="1"/>
  <c r="E3189" i="1"/>
  <c r="E3190" i="1"/>
  <c r="E3191" i="1"/>
  <c r="E3192" i="1"/>
  <c r="E3193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247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495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3" i="1"/>
  <c r="E3344" i="1"/>
  <c r="E3346" i="1"/>
  <c r="E3347" i="1"/>
  <c r="E3348" i="1"/>
  <c r="E3350" i="1"/>
  <c r="E3351" i="1"/>
  <c r="E3352" i="1"/>
  <c r="E3353" i="1"/>
  <c r="E3354" i="1"/>
  <c r="E3355" i="1"/>
  <c r="E3356" i="1"/>
  <c r="E3357" i="1"/>
  <c r="E3358" i="1"/>
  <c r="E3359" i="1"/>
  <c r="E1720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1343" i="1"/>
  <c r="E3512" i="1"/>
  <c r="E3513" i="1"/>
  <c r="E3514" i="1"/>
  <c r="E3515" i="1"/>
  <c r="E4222" i="1"/>
  <c r="E107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436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2555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2228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278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737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1567" i="1"/>
  <c r="E3929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30" i="1"/>
  <c r="E3931" i="1"/>
  <c r="E3932" i="1"/>
  <c r="E3933" i="1"/>
  <c r="E3934" i="1"/>
  <c r="E3935" i="1"/>
  <c r="E3936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65" i="1"/>
  <c r="E3966" i="1"/>
  <c r="E3967" i="1"/>
  <c r="E3968" i="1"/>
  <c r="E3969" i="1"/>
  <c r="E3970" i="1"/>
  <c r="E3971" i="1"/>
  <c r="E3972" i="1"/>
  <c r="E3973" i="1"/>
  <c r="E4722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288" i="1"/>
  <c r="E4003" i="1"/>
  <c r="E4004" i="1"/>
  <c r="E4005" i="1"/>
  <c r="E4006" i="1"/>
  <c r="E4007" i="1"/>
  <c r="E4008" i="1"/>
  <c r="E4009" i="1"/>
  <c r="E4010" i="1"/>
  <c r="E4011" i="1"/>
  <c r="E4015" i="1"/>
  <c r="E4016" i="1"/>
  <c r="E4017" i="1"/>
  <c r="E4018" i="1"/>
  <c r="E4019" i="1"/>
  <c r="E4020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370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45" i="1"/>
  <c r="E4146" i="1"/>
  <c r="E4147" i="1"/>
  <c r="E4148" i="1"/>
  <c r="E4149" i="1"/>
  <c r="E4150" i="1"/>
  <c r="E4151" i="1"/>
  <c r="E4152" i="1"/>
  <c r="E4698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77" i="1"/>
  <c r="E4178" i="1"/>
  <c r="E4179" i="1"/>
  <c r="E4180" i="1"/>
  <c r="E4181" i="1"/>
  <c r="E4182" i="1"/>
  <c r="E4183" i="1"/>
  <c r="E4184" i="1"/>
  <c r="E3571" i="1"/>
  <c r="E4185" i="1"/>
  <c r="E4186" i="1"/>
  <c r="E4187" i="1"/>
  <c r="E4188" i="1"/>
  <c r="E4189" i="1"/>
  <c r="E5337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3" i="1"/>
  <c r="E4224" i="1"/>
  <c r="E4225" i="1"/>
  <c r="E4226" i="1"/>
  <c r="E4228" i="1"/>
  <c r="E4230" i="1"/>
  <c r="E4231" i="1"/>
  <c r="E4232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624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9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3785" i="1"/>
  <c r="E5506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1915" i="1"/>
  <c r="E4325" i="1"/>
  <c r="E4326" i="1"/>
  <c r="E4327" i="1"/>
  <c r="E4328" i="1"/>
  <c r="E4330" i="1"/>
  <c r="E4331" i="1"/>
  <c r="E4338" i="1"/>
  <c r="E4339" i="1"/>
  <c r="E4340" i="1"/>
  <c r="E4341" i="1"/>
  <c r="E4342" i="1"/>
  <c r="E4343" i="1"/>
  <c r="E4344" i="1"/>
  <c r="E4345" i="1"/>
  <c r="E4346" i="1"/>
  <c r="E4347" i="1"/>
  <c r="E4348" i="1"/>
  <c r="E275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1849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8" i="1"/>
  <c r="E4520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2299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176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298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8" i="1"/>
  <c r="E5199" i="1"/>
  <c r="E5200" i="1"/>
  <c r="E5201" i="1"/>
  <c r="E5202" i="1"/>
  <c r="E5204" i="1"/>
  <c r="E5205" i="1"/>
  <c r="E5206" i="1"/>
  <c r="E5207" i="1"/>
  <c r="E5208" i="1"/>
  <c r="E5210" i="1"/>
  <c r="E5211" i="1"/>
  <c r="E5212" i="1"/>
  <c r="E5213" i="1"/>
  <c r="E5214" i="1"/>
  <c r="E5216" i="1"/>
  <c r="E5217" i="1"/>
  <c r="E5218" i="1"/>
  <c r="E5219" i="1"/>
  <c r="E5220" i="1"/>
  <c r="E5221" i="1"/>
  <c r="E5223" i="1"/>
  <c r="E5224" i="1"/>
  <c r="E5225" i="1"/>
  <c r="E5226" i="1"/>
  <c r="E5228" i="1"/>
  <c r="E5229" i="1"/>
  <c r="E5230" i="1"/>
  <c r="E5231" i="1"/>
  <c r="E5232" i="1"/>
  <c r="E5234" i="1"/>
  <c r="E5235" i="1"/>
  <c r="E5236" i="1"/>
  <c r="E5237" i="1"/>
  <c r="E5238" i="1"/>
  <c r="E5240" i="1"/>
  <c r="E5241" i="1"/>
  <c r="E5242" i="1"/>
  <c r="E5243" i="1"/>
  <c r="E5244" i="1"/>
  <c r="E5246" i="1"/>
  <c r="E5247" i="1"/>
  <c r="E5248" i="1"/>
  <c r="E5249" i="1"/>
  <c r="E5250" i="1"/>
  <c r="E5258" i="1"/>
  <c r="E5259" i="1"/>
  <c r="E5260" i="1"/>
  <c r="E5261" i="1"/>
  <c r="E5262" i="1"/>
  <c r="E5264" i="1"/>
  <c r="E5265" i="1"/>
  <c r="E5266" i="1"/>
  <c r="E5267" i="1"/>
  <c r="E5268" i="1"/>
  <c r="E5270" i="1"/>
  <c r="E5271" i="1"/>
  <c r="E5272" i="1"/>
  <c r="E5273" i="1"/>
  <c r="E5274" i="1"/>
  <c r="E5276" i="1"/>
  <c r="E5277" i="1"/>
  <c r="E5278" i="1"/>
  <c r="E5279" i="1"/>
  <c r="E5280" i="1"/>
  <c r="E5282" i="1"/>
  <c r="E5283" i="1"/>
  <c r="E5284" i="1"/>
  <c r="E5285" i="1"/>
  <c r="E5286" i="1"/>
  <c r="E5288" i="1"/>
  <c r="E5289" i="1"/>
  <c r="E5290" i="1"/>
  <c r="E5291" i="1"/>
  <c r="E5292" i="1"/>
  <c r="E2083" i="1"/>
  <c r="E5294" i="1"/>
  <c r="E5295" i="1"/>
  <c r="E5296" i="1"/>
  <c r="E5297" i="1"/>
  <c r="E5298" i="1"/>
  <c r="E5300" i="1"/>
  <c r="E5301" i="1"/>
  <c r="E5302" i="1"/>
  <c r="E5303" i="1"/>
  <c r="E5304" i="1"/>
  <c r="E5306" i="1"/>
  <c r="E5307" i="1"/>
  <c r="E5308" i="1"/>
  <c r="E5309" i="1"/>
  <c r="E5310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3" i="1"/>
  <c r="E5334" i="1"/>
  <c r="E5335" i="1"/>
  <c r="E5336" i="1"/>
  <c r="E5338" i="1"/>
  <c r="E5339" i="1"/>
  <c r="E5340" i="1"/>
  <c r="E5341" i="1"/>
  <c r="E5350" i="1"/>
  <c r="E5351" i="1"/>
  <c r="E5352" i="1"/>
  <c r="E5353" i="1"/>
  <c r="E5354" i="1"/>
  <c r="E5355" i="1"/>
  <c r="E5356" i="1"/>
  <c r="E5357" i="1"/>
  <c r="E4023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4859" i="1"/>
  <c r="E3927" i="1"/>
  <c r="E4730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4190" i="1"/>
  <c r="E5497" i="1"/>
  <c r="E5498" i="1"/>
  <c r="E5499" i="1"/>
  <c r="E5500" i="1"/>
  <c r="E5501" i="1"/>
  <c r="E5502" i="1"/>
  <c r="E5503" i="1"/>
  <c r="E5504" i="1"/>
  <c r="E5505" i="1"/>
  <c r="E1568" i="1"/>
  <c r="E5507" i="1"/>
  <c r="E1872" i="1"/>
  <c r="E5508" i="1"/>
  <c r="E5509" i="1"/>
  <c r="E5510" i="1"/>
  <c r="E5511" i="1"/>
  <c r="E5512" i="1"/>
  <c r="E5513" i="1"/>
  <c r="E5514" i="1"/>
  <c r="E5515" i="1"/>
  <c r="E5516" i="1"/>
  <c r="E5517" i="1"/>
  <c r="E5521" i="1"/>
  <c r="E5522" i="1"/>
  <c r="E5523" i="1"/>
  <c r="E5524" i="1"/>
  <c r="E5525" i="1"/>
  <c r="E5526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3956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1185" i="1"/>
  <c r="E5741" i="1"/>
  <c r="E1187" i="1"/>
  <c r="E5742" i="1"/>
  <c r="E5743" i="1"/>
  <c r="E5744" i="1"/>
  <c r="E5745" i="1"/>
  <c r="E2816" i="1"/>
  <c r="E5746" i="1"/>
  <c r="E5747" i="1"/>
  <c r="E2931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2" i="1"/>
</calcChain>
</file>

<file path=xl/sharedStrings.xml><?xml version="1.0" encoding="utf-8"?>
<sst xmlns="http://schemas.openxmlformats.org/spreadsheetml/2006/main" count="65442" uniqueCount="5093">
  <si>
    <t>School</t>
  </si>
  <si>
    <t>Discipline</t>
  </si>
  <si>
    <t>First Name</t>
  </si>
  <si>
    <t>Last Name</t>
  </si>
  <si>
    <t>E-mail</t>
  </si>
  <si>
    <t>Status</t>
  </si>
  <si>
    <t>Title/Year Started Doctoral Program</t>
  </si>
  <si>
    <t>Student_Discipline</t>
  </si>
  <si>
    <t>States</t>
  </si>
  <si>
    <t>Arizona State University</t>
  </si>
  <si>
    <t>Economics</t>
  </si>
  <si>
    <t>Christina</t>
  </si>
  <si>
    <t>Doctoral Student</t>
  </si>
  <si>
    <t>2016</t>
  </si>
  <si>
    <t>Accounting</t>
  </si>
  <si>
    <t>AZ</t>
  </si>
  <si>
    <t>Finance</t>
  </si>
  <si>
    <t>Management/Organizational Behavior</t>
  </si>
  <si>
    <t>Marketing</t>
  </si>
  <si>
    <t>MIS/Computer Science/Decision Science</t>
  </si>
  <si>
    <t>Operations Management/Production</t>
  </si>
  <si>
    <t>Christian</t>
  </si>
  <si>
    <t>Paparcuri</t>
  </si>
  <si>
    <t>christian.paparcuri@asu.edu</t>
  </si>
  <si>
    <t>2015</t>
  </si>
  <si>
    <t>Detra</t>
  </si>
  <si>
    <t>Montoya</t>
  </si>
  <si>
    <t>detra.montoya@asu.edu</t>
  </si>
  <si>
    <t>Faculty</t>
  </si>
  <si>
    <t>Clinical Associate Professor</t>
  </si>
  <si>
    <t>Andrea</t>
  </si>
  <si>
    <t>Morales</t>
  </si>
  <si>
    <t>acmorales@asu.edu</t>
  </si>
  <si>
    <t>Marriott Foundation Professor of Marketing</t>
  </si>
  <si>
    <t>Luz Adriana</t>
  </si>
  <si>
    <t>Samper</t>
  </si>
  <si>
    <t>Adriana.Samper@asu.edu</t>
  </si>
  <si>
    <t>Assistant Professor</t>
  </si>
  <si>
    <t>Auburn University</t>
  </si>
  <si>
    <t>2011</t>
  </si>
  <si>
    <t>Information Systems</t>
  </si>
  <si>
    <t>AL</t>
  </si>
  <si>
    <t>Donovan</t>
  </si>
  <si>
    <t>Collier</t>
  </si>
  <si>
    <t>Management</t>
  </si>
  <si>
    <t>Shakenya</t>
  </si>
  <si>
    <t>Johnson</t>
  </si>
  <si>
    <t>sns6F@virginia.edu</t>
  </si>
  <si>
    <t>Terry</t>
  </si>
  <si>
    <t>Byrd</t>
  </si>
  <si>
    <t>tbyrd@business.auburn.edu</t>
  </si>
  <si>
    <t>Bray Professor</t>
  </si>
  <si>
    <t>Garry</t>
  </si>
  <si>
    <t>Adams</t>
  </si>
  <si>
    <t>adamsg1@auburn.edu</t>
  </si>
  <si>
    <t>Associate Professor with Tenure</t>
  </si>
  <si>
    <t>LaKami</t>
  </si>
  <si>
    <t>Baker</t>
  </si>
  <si>
    <t>ltb0004@auburn.edu</t>
  </si>
  <si>
    <t>Associate Professor</t>
  </si>
  <si>
    <t>Baruch College-CUNY</t>
  </si>
  <si>
    <t>Michael</t>
  </si>
  <si>
    <t>Ekema-Agbaw</t>
  </si>
  <si>
    <t>michael.ekemaagbaw@gmail.com</t>
  </si>
  <si>
    <t>NY</t>
  </si>
  <si>
    <t>Entrepreneurship/Strategy/Innovation and Commercialization</t>
  </si>
  <si>
    <t>Katerina</t>
  </si>
  <si>
    <t>Gonzalez</t>
  </si>
  <si>
    <t>2013</t>
  </si>
  <si>
    <t>Florencio</t>
  </si>
  <si>
    <t>Portocarrero</t>
  </si>
  <si>
    <t>Davis Friday</t>
  </si>
  <si>
    <t>paquita_friday@baruch.cuny.edu</t>
  </si>
  <si>
    <t>Executive Director of Graduate Programs</t>
  </si>
  <si>
    <t>Craig</t>
  </si>
  <si>
    <t>Brown</t>
  </si>
  <si>
    <t>Albert</t>
  </si>
  <si>
    <t>Croker</t>
  </si>
  <si>
    <t>Albert_Croker@baruch.cuny.edu</t>
  </si>
  <si>
    <t>Professor and Chair of Statistics and Computer Information Systems.</t>
  </si>
  <si>
    <t>Ryan</t>
  </si>
  <si>
    <t>Smith</t>
  </si>
  <si>
    <t>rasassoc01@aol.com</t>
  </si>
  <si>
    <t>Justice (Charles)</t>
  </si>
  <si>
    <t>Tillman</t>
  </si>
  <si>
    <t>tillman06@gmail.com</t>
  </si>
  <si>
    <t>David</t>
  </si>
  <si>
    <t>Luna (Gómez)</t>
  </si>
  <si>
    <t>Associate Professor of Marketing</t>
  </si>
  <si>
    <t>Baylor University</t>
  </si>
  <si>
    <t>Eric S.</t>
  </si>
  <si>
    <t>Villafranca</t>
  </si>
  <si>
    <t>eric_villafranca@baylor.edu</t>
  </si>
  <si>
    <t>TX</t>
  </si>
  <si>
    <t>Health Services/Administration</t>
  </si>
  <si>
    <t>Antonio</t>
  </si>
  <si>
    <t>Antonio_Jesus@baylor.edu</t>
  </si>
  <si>
    <t>Gina</t>
  </si>
  <si>
    <t>Green</t>
  </si>
  <si>
    <t>Gina_Green@baylor.edu</t>
  </si>
  <si>
    <t>Associate Professor, MIS</t>
  </si>
  <si>
    <t>Charles</t>
  </si>
  <si>
    <t>Madden</t>
  </si>
  <si>
    <t/>
  </si>
  <si>
    <t>Vice President of Marketing</t>
  </si>
  <si>
    <t>Bentley University</t>
  </si>
  <si>
    <t>Management of Technology</t>
  </si>
  <si>
    <t>Kerri-Ann</t>
  </si>
  <si>
    <t>Sanderson</t>
  </si>
  <si>
    <t>emailkgs@gmail.com</t>
  </si>
  <si>
    <t>MA</t>
  </si>
  <si>
    <t>Business Analytics</t>
  </si>
  <si>
    <t>Murungi</t>
  </si>
  <si>
    <t>Donna</t>
  </si>
  <si>
    <t>Blancero</t>
  </si>
  <si>
    <t>dblancero@bentley.edu</t>
  </si>
  <si>
    <t>Natalie</t>
  </si>
  <si>
    <t>Cotton-Nessler</t>
  </si>
  <si>
    <t>ncottonnessler@bentley.edu</t>
  </si>
  <si>
    <t>Marcus</t>
  </si>
  <si>
    <t>Stewart</t>
  </si>
  <si>
    <t>MStewart@bentley.edu</t>
  </si>
  <si>
    <t>Associate Professor of Management</t>
  </si>
  <si>
    <t>Kelvyn</t>
  </si>
  <si>
    <t>Moore</t>
  </si>
  <si>
    <t>kmoore@bentley.edu</t>
  </si>
  <si>
    <t>Adjunct Professor</t>
  </si>
  <si>
    <t>Boston College</t>
  </si>
  <si>
    <t>Hassell</t>
  </si>
  <si>
    <t>McClellan</t>
  </si>
  <si>
    <t>hassell.mcclellan.1@bc.edu</t>
  </si>
  <si>
    <t>Boston University</t>
  </si>
  <si>
    <t>Jeffrey</t>
  </si>
  <si>
    <t>Allen</t>
  </si>
  <si>
    <t>jwallen@bu.edu</t>
  </si>
  <si>
    <t>Bellamy</t>
  </si>
  <si>
    <t>bellamym@bu.edu</t>
  </si>
  <si>
    <t>Case Western Reserve University</t>
  </si>
  <si>
    <t>Operations Management/Management Science</t>
  </si>
  <si>
    <t>Estelle</t>
  </si>
  <si>
    <t>Archibold</t>
  </si>
  <si>
    <t>exa177@case.edu </t>
  </si>
  <si>
    <t>OH</t>
  </si>
  <si>
    <t>Edward</t>
  </si>
  <si>
    <t>Chavez, Jr.</t>
  </si>
  <si>
    <t>exc120@case.edu</t>
  </si>
  <si>
    <t>2014</t>
  </si>
  <si>
    <t>Martinez</t>
  </si>
  <si>
    <t>Njoke</t>
  </si>
  <si>
    <t>Thomas</t>
  </si>
  <si>
    <t>2010</t>
  </si>
  <si>
    <t>Phillip</t>
  </si>
  <si>
    <t>Thompson</t>
  </si>
  <si>
    <t>2012</t>
  </si>
  <si>
    <t>Anita</t>
  </si>
  <si>
    <t>Howard</t>
  </si>
  <si>
    <t>anita.howard@case.edu</t>
  </si>
  <si>
    <t>Melvin</t>
  </si>
  <si>
    <t>Melvin.Smith@case.edu</t>
  </si>
  <si>
    <t>Professor, Organizational Behavior</t>
  </si>
  <si>
    <t>2008</t>
  </si>
  <si>
    <t>CA</t>
  </si>
  <si>
    <t>Clemson University</t>
  </si>
  <si>
    <t>Jason</t>
  </si>
  <si>
    <t>Thatcher</t>
  </si>
  <si>
    <t>Professor</t>
  </si>
  <si>
    <t>SC</t>
  </si>
  <si>
    <t>Delancy</t>
  </si>
  <si>
    <t>Bennett</t>
  </si>
  <si>
    <t>DELANCB@clemson.edu</t>
  </si>
  <si>
    <t>Jesse</t>
  </si>
  <si>
    <t>jessem@clemson.edu</t>
  </si>
  <si>
    <t>Stith</t>
  </si>
  <si>
    <t>Columbia University</t>
  </si>
  <si>
    <t>Ashli</t>
  </si>
  <si>
    <t>Carter</t>
  </si>
  <si>
    <t>acarter18@gsb.columbia.edu</t>
  </si>
  <si>
    <t>James T.</t>
  </si>
  <si>
    <t>jamesterelcarter@gmail.com</t>
  </si>
  <si>
    <t>2017</t>
  </si>
  <si>
    <t>Modupe</t>
  </si>
  <si>
    <t>Akinola</t>
  </si>
  <si>
    <t>ma2916@columbia.edu</t>
  </si>
  <si>
    <t>Jemima</t>
  </si>
  <si>
    <t>Frimpong</t>
  </si>
  <si>
    <t>ewura21@yahoo.com</t>
  </si>
  <si>
    <t>Damon</t>
  </si>
  <si>
    <t>Phillips</t>
  </si>
  <si>
    <t>dp2588@columbia.edu</t>
  </si>
  <si>
    <t>Lambert Family Professor of Social Enterprise</t>
  </si>
  <si>
    <t>Katherine</t>
  </si>
  <si>
    <t>Loriann</t>
  </si>
  <si>
    <t>Roberson</t>
  </si>
  <si>
    <t>lr2356@columbia.edu</t>
  </si>
  <si>
    <t>Professor of Psychology &amp; Education</t>
  </si>
  <si>
    <t>Keith</t>
  </si>
  <si>
    <t>Wilcox</t>
  </si>
  <si>
    <t>keithtoddwilcox@hotmail.com</t>
  </si>
  <si>
    <t>Cornell University</t>
  </si>
  <si>
    <t>Julia</t>
  </si>
  <si>
    <t>D'Souza</t>
  </si>
  <si>
    <t>jd48@cornell.edu</t>
  </si>
  <si>
    <t>Associate Professor of Accounting</t>
  </si>
  <si>
    <t>Paz</t>
  </si>
  <si>
    <t>mthomaspaz@gmail.com</t>
  </si>
  <si>
    <t>Jakina Rian</t>
  </si>
  <si>
    <t>Debnam</t>
  </si>
  <si>
    <t>Stephanie</t>
  </si>
  <si>
    <t>Creary</t>
  </si>
  <si>
    <t>Michelle</t>
  </si>
  <si>
    <t>Duguid</t>
  </si>
  <si>
    <t>mmd49@cornell.edu</t>
  </si>
  <si>
    <t>Poppy</t>
  </si>
  <si>
    <t>McLeod</t>
  </si>
  <si>
    <t>Adjunct Associate Professor of Management Communications</t>
  </si>
  <si>
    <t>Jamie</t>
  </si>
  <si>
    <t>Perry</t>
  </si>
  <si>
    <t>jlynperry@gmail.com</t>
  </si>
  <si>
    <t>Sean</t>
  </si>
  <si>
    <t>Rogers</t>
  </si>
  <si>
    <t>Michele</t>
  </si>
  <si>
    <t>Williams</t>
  </si>
  <si>
    <t>mw326@cornell.edu</t>
  </si>
  <si>
    <t>Drexel University</t>
  </si>
  <si>
    <t>PA</t>
  </si>
  <si>
    <t>Hubert</t>
  </si>
  <si>
    <t>Glover</t>
  </si>
  <si>
    <t>Associate Clinical Professor</t>
  </si>
  <si>
    <t>M. Brian</t>
  </si>
  <si>
    <t>Blake</t>
  </si>
  <si>
    <t>Provost &amp; Executive VP for Academic Affairs</t>
  </si>
  <si>
    <t>Duke University</t>
  </si>
  <si>
    <t>Corporate Strategy/Business Policy/Business &amp; Society</t>
  </si>
  <si>
    <t>NC</t>
  </si>
  <si>
    <t>Rebecca</t>
  </si>
  <si>
    <t>Ponce de Leon</t>
  </si>
  <si>
    <t>rmp31@duke.edu</t>
  </si>
  <si>
    <t>Lucy</t>
  </si>
  <si>
    <t>Reuben</t>
  </si>
  <si>
    <t>lucy.reuben@duke.edu</t>
  </si>
  <si>
    <t>Visiting Scholar</t>
  </si>
  <si>
    <t>Jennings</t>
  </si>
  <si>
    <t>Victor</t>
  </si>
  <si>
    <t>vmb10@duke.edu</t>
  </si>
  <si>
    <t>Keisha</t>
  </si>
  <si>
    <t>Cutright</t>
  </si>
  <si>
    <t>keisha.cutright@duke.edu</t>
  </si>
  <si>
    <t>Ashleigh</t>
  </si>
  <si>
    <t>Rosette</t>
  </si>
  <si>
    <t>arosette@duke.edu</t>
  </si>
  <si>
    <t>Erika</t>
  </si>
  <si>
    <t>Hall</t>
  </si>
  <si>
    <t>ErikaRichardson@gmail.com</t>
  </si>
  <si>
    <t>GA</t>
  </si>
  <si>
    <t>Hayes James</t>
  </si>
  <si>
    <t>erika.james@emory.edu</t>
  </si>
  <si>
    <t>Dean, School of Business</t>
  </si>
  <si>
    <t>Demetrius</t>
  </si>
  <si>
    <t>Lewis</t>
  </si>
  <si>
    <t>demetrius.lewis@emory.edu</t>
  </si>
  <si>
    <t>Jill</t>
  </si>
  <si>
    <t>Perry-Smith</t>
  </si>
  <si>
    <t>jill.perry-smith@emory.edu</t>
  </si>
  <si>
    <t>Matias</t>
  </si>
  <si>
    <t>Sokolowski</t>
  </si>
  <si>
    <t>matias.sokolowski@emory.edu</t>
  </si>
  <si>
    <t>Tosen</t>
  </si>
  <si>
    <t>Nwadei</t>
  </si>
  <si>
    <t>tnwadei2014@gmail.com</t>
  </si>
  <si>
    <t>Florida Atlantic University</t>
  </si>
  <si>
    <t>Kellie</t>
  </si>
  <si>
    <t>Carr</t>
  </si>
  <si>
    <t>upwildflower@yahoo.com</t>
  </si>
  <si>
    <t>FL</t>
  </si>
  <si>
    <t>Davis</t>
  </si>
  <si>
    <t>phebedavis@ymail.com</t>
  </si>
  <si>
    <t>Brynildsen</t>
  </si>
  <si>
    <t>ginabrynildsen@gmail.com</t>
  </si>
  <si>
    <t>Claire</t>
  </si>
  <si>
    <t>Nash</t>
  </si>
  <si>
    <t>Associate Professor of Accounting; Chair</t>
  </si>
  <si>
    <t>Kimberly</t>
  </si>
  <si>
    <t>Ellis</t>
  </si>
  <si>
    <t>kellis15@fau.edu</t>
  </si>
  <si>
    <t>Ethlyn</t>
  </si>
  <si>
    <t>ewilliam@fau.edu</t>
  </si>
  <si>
    <t>Florida International University</t>
  </si>
  <si>
    <t>Hambisa</t>
  </si>
  <si>
    <t>Belina</t>
  </si>
  <si>
    <t>hambisa7@gmail.com</t>
  </si>
  <si>
    <t>Alejandro</t>
  </si>
  <si>
    <t>Pacheco</t>
  </si>
  <si>
    <t>Ivan</t>
  </si>
  <si>
    <t>Rodriguez</t>
  </si>
  <si>
    <t>irodr.m@gmail.com</t>
  </si>
  <si>
    <t>Alfred</t>
  </si>
  <si>
    <t>Castillo</t>
  </si>
  <si>
    <t>Everlyne</t>
  </si>
  <si>
    <t>Misati</t>
  </si>
  <si>
    <t>eve.misati@gmail.com</t>
  </si>
  <si>
    <t>Tessa</t>
  </si>
  <si>
    <t>Garcia-Collart</t>
  </si>
  <si>
    <t>Jobany</t>
  </si>
  <si>
    <t>Heredia</t>
  </si>
  <si>
    <t>jhere016@fiu.edu</t>
  </si>
  <si>
    <t>Eduardo</t>
  </si>
  <si>
    <t>Salcedo</t>
  </si>
  <si>
    <t>esalc007@fiu.edu</t>
  </si>
  <si>
    <t>Elio</t>
  </si>
  <si>
    <t>Alfonso</t>
  </si>
  <si>
    <t>el7fonz@yahoo.com</t>
  </si>
  <si>
    <t>Kenneth</t>
  </si>
  <si>
    <t>Henry</t>
  </si>
  <si>
    <t>henryk@fiu.edu</t>
  </si>
  <si>
    <t>Antoinette</t>
  </si>
  <si>
    <t>Lynch Smith</t>
  </si>
  <si>
    <t>smithal@fiu.edu</t>
  </si>
  <si>
    <t>Jonathan</t>
  </si>
  <si>
    <t>Milian</t>
  </si>
  <si>
    <t>jonathan.milian@fiu.edu</t>
  </si>
  <si>
    <t>Leonardo</t>
  </si>
  <si>
    <t>Emeritus Professor</t>
  </si>
  <si>
    <t>Manoel</t>
  </si>
  <si>
    <t>Oliveira</t>
  </si>
  <si>
    <t>Manoel.Oliveira@fiu.edu</t>
  </si>
  <si>
    <t>Carolina</t>
  </si>
  <si>
    <t>G¢mez</t>
  </si>
  <si>
    <t>gomezc@fiu.edu</t>
  </si>
  <si>
    <t>Barsky-Greenstein Associate Professor</t>
  </si>
  <si>
    <t>Gladys</t>
  </si>
  <si>
    <t>Simpson</t>
  </si>
  <si>
    <t>gsimpson@fiu.edu</t>
  </si>
  <si>
    <t>Visiting Instructor &amp; Faculty Administrator</t>
  </si>
  <si>
    <t>Alexandra</t>
  </si>
  <si>
    <t>Aguirre-Rodriguez</t>
  </si>
  <si>
    <t>aarodrig@fiu.edu</t>
  </si>
  <si>
    <t>Jose</t>
  </si>
  <si>
    <t>De La Torre</t>
  </si>
  <si>
    <t>Professor  Emeritus Management</t>
  </si>
  <si>
    <t>Pineda</t>
  </si>
  <si>
    <t>jpine024@fiu.edu</t>
  </si>
  <si>
    <t>Claudia</t>
  </si>
  <si>
    <t>Hernandez</t>
  </si>
  <si>
    <t>chernandezh2012@gmail.com</t>
  </si>
  <si>
    <t>Florida State University</t>
  </si>
  <si>
    <t>Fuste</t>
  </si>
  <si>
    <t>efust001@gmail.com</t>
  </si>
  <si>
    <t>Insurance</t>
  </si>
  <si>
    <t>Business Administration</t>
  </si>
  <si>
    <t>Gonzalo</t>
  </si>
  <si>
    <t>Molina Sieiro</t>
  </si>
  <si>
    <t>gonzalo.molina.sieiro@gmail.com</t>
  </si>
  <si>
    <t>Ilana</t>
  </si>
  <si>
    <t>Shanks</t>
  </si>
  <si>
    <t>ilshanks@gmail.com</t>
  </si>
  <si>
    <t>Cassandra</t>
  </si>
  <si>
    <t>Cole</t>
  </si>
  <si>
    <t>ccole@business.fsu.edu</t>
  </si>
  <si>
    <t>Dept. Chair; Robert L Atkins Professor in Risk Management &amp; Insurance</t>
  </si>
  <si>
    <t>Elton</t>
  </si>
  <si>
    <t>Scott</t>
  </si>
  <si>
    <t>Associate Professor of Finance</t>
  </si>
  <si>
    <t>Shanna</t>
  </si>
  <si>
    <t>Daniels</t>
  </si>
  <si>
    <t>shannardaniels@gmail.com</t>
  </si>
  <si>
    <t>Ceasar</t>
  </si>
  <si>
    <t>Douglas</t>
  </si>
  <si>
    <t>cdouglas@cob.fsu.edu</t>
  </si>
  <si>
    <t>Chair, Management Department</t>
  </si>
  <si>
    <t>Tatiana</t>
  </si>
  <si>
    <t>Fajardo</t>
  </si>
  <si>
    <t>LaDonna</t>
  </si>
  <si>
    <t>Thornton</t>
  </si>
  <si>
    <t>dona2you@gmail.com</t>
  </si>
  <si>
    <t>Reginald</t>
  </si>
  <si>
    <t>Harris</t>
  </si>
  <si>
    <t>Diane</t>
  </si>
  <si>
    <t>Lawong</t>
  </si>
  <si>
    <t>Anderson</t>
  </si>
  <si>
    <t>Maura</t>
  </si>
  <si>
    <t>George Washington University</t>
  </si>
  <si>
    <t>Nana</t>
  </si>
  <si>
    <t>Nduom</t>
  </si>
  <si>
    <t>nanakweku@gmail.com</t>
  </si>
  <si>
    <t>DC</t>
  </si>
  <si>
    <t>International Business</t>
  </si>
  <si>
    <t>Robin</t>
  </si>
  <si>
    <t>Tarpley</t>
  </si>
  <si>
    <t>rtarpley@gwu.edu</t>
  </si>
  <si>
    <t>Chair, Department of Accounting</t>
  </si>
  <si>
    <t>Herman</t>
  </si>
  <si>
    <t>Aguinis</t>
  </si>
  <si>
    <t>haguinis@gwu.edu</t>
  </si>
  <si>
    <t>Avram Tucker Distinguished Scholar and Professor of Management</t>
  </si>
  <si>
    <t>Gaston</t>
  </si>
  <si>
    <t>de los Reyes</t>
  </si>
  <si>
    <t>gdelrey@gmail.com</t>
  </si>
  <si>
    <t>Gelaye</t>
  </si>
  <si>
    <t>Debebe</t>
  </si>
  <si>
    <t>gdebebe@gwu.edu</t>
  </si>
  <si>
    <t>N. Sharon</t>
  </si>
  <si>
    <t>Hill</t>
  </si>
  <si>
    <t>ns.hill@comcast.net</t>
  </si>
  <si>
    <t>Vanessa</t>
  </si>
  <si>
    <t>vperry@gwu.edu</t>
  </si>
  <si>
    <t>Fernando</t>
  </si>
  <si>
    <t>Robles</t>
  </si>
  <si>
    <t>robles.avila@yahoo.com.mx</t>
  </si>
  <si>
    <t>Professor of Internatinal Marketing and International Affairs</t>
  </si>
  <si>
    <t>Pamela</t>
  </si>
  <si>
    <t>Turner</t>
  </si>
  <si>
    <t>ebony@gwu.edu</t>
  </si>
  <si>
    <t>Executive Coordinator</t>
  </si>
  <si>
    <t>Georgia Southern University</t>
  </si>
  <si>
    <t>Logistics/Supply Chain Management</t>
  </si>
  <si>
    <t>Hairston</t>
  </si>
  <si>
    <t>hairsa4@gmail.com</t>
  </si>
  <si>
    <t>Errol</t>
  </si>
  <si>
    <t>estewart@georgiasouthern.edu</t>
  </si>
  <si>
    <t>Georgia State University</t>
  </si>
  <si>
    <t>Tanja</t>
  </si>
  <si>
    <t>Darden</t>
  </si>
  <si>
    <t>tdarden6@gsu.edu</t>
  </si>
  <si>
    <t>Juanita</t>
  </si>
  <si>
    <t>Forrester</t>
  </si>
  <si>
    <t>Greg</t>
  </si>
  <si>
    <t>Hardt</t>
  </si>
  <si>
    <t>ghardt1@gsu.edu</t>
  </si>
  <si>
    <t>Sidney</t>
  </si>
  <si>
    <t>dbaseh@langate.gsu.edu</t>
  </si>
  <si>
    <t>Professor and Former Dean</t>
  </si>
  <si>
    <t>Likoebe</t>
  </si>
  <si>
    <t>Maruping</t>
  </si>
  <si>
    <t>lmaruping@gsu.edu</t>
  </si>
  <si>
    <t>Kyra</t>
  </si>
  <si>
    <t>Sutton</t>
  </si>
  <si>
    <t>kyra.sutton@gmail.com</t>
  </si>
  <si>
    <t>Kofi</t>
  </si>
  <si>
    <t>Dadzie</t>
  </si>
  <si>
    <t>mktkqd@langate.gsu.edu</t>
  </si>
  <si>
    <t>Corliss</t>
  </si>
  <si>
    <t>cthornton@gsu.edu</t>
  </si>
  <si>
    <t>Harvard Business School</t>
  </si>
  <si>
    <t>Rachel</t>
  </si>
  <si>
    <t>Arnett</t>
  </si>
  <si>
    <t>rachel.arnett@gmail.com</t>
  </si>
  <si>
    <t>2009</t>
  </si>
  <si>
    <t>Linda</t>
  </si>
  <si>
    <t>lhill@hbs.edu</t>
  </si>
  <si>
    <t>Wallace Brett Donham Professor of Bus. Admin.</t>
  </si>
  <si>
    <t>Shell</t>
  </si>
  <si>
    <t>mshell@hbs.edu</t>
  </si>
  <si>
    <t>Shellene</t>
  </si>
  <si>
    <t>Santana</t>
  </si>
  <si>
    <t>ssantana@hbs.edu</t>
  </si>
  <si>
    <t>Indiana University</t>
  </si>
  <si>
    <t>browjaso@indiana.edu</t>
  </si>
  <si>
    <t>IN</t>
  </si>
  <si>
    <t>Major</t>
  </si>
  <si>
    <t>Clinical Assistant Professor</t>
  </si>
  <si>
    <t>Christopher</t>
  </si>
  <si>
    <t>Porter</t>
  </si>
  <si>
    <t>colhp@iu.edu</t>
  </si>
  <si>
    <t>Iowa State University</t>
  </si>
  <si>
    <t>Veronica</t>
  </si>
  <si>
    <t>Ruiz</t>
  </si>
  <si>
    <t>vmruiz@iastate.edu</t>
  </si>
  <si>
    <t>IA</t>
  </si>
  <si>
    <t>Lamboy-Ruiz</t>
  </si>
  <si>
    <t>Samantha</t>
  </si>
  <si>
    <t>Cross</t>
  </si>
  <si>
    <t>snncross@iastate.edu</t>
  </si>
  <si>
    <t>José</t>
  </si>
  <si>
    <t>Rosa</t>
  </si>
  <si>
    <t>jarosa@iastate.edu</t>
  </si>
  <si>
    <t>Professor of Marketing &amp; Dean's Fellow</t>
  </si>
  <si>
    <t>Jackson State University</t>
  </si>
  <si>
    <t>Joye</t>
  </si>
  <si>
    <t>Norwood</t>
  </si>
  <si>
    <t>MS</t>
  </si>
  <si>
    <t>Kwadwo</t>
  </si>
  <si>
    <t>Ofori-Mensah</t>
  </si>
  <si>
    <t>Randle</t>
  </si>
  <si>
    <t>e.charles.randle@gmail.com</t>
  </si>
  <si>
    <t>Johnnie</t>
  </si>
  <si>
    <t>Robinson</t>
  </si>
  <si>
    <t>Micah</t>
  </si>
  <si>
    <t>Steven</t>
  </si>
  <si>
    <t>Day</t>
  </si>
  <si>
    <t>Johnny</t>
  </si>
  <si>
    <t>Lowery</t>
  </si>
  <si>
    <t>jlowery64@yahoo.com</t>
  </si>
  <si>
    <t>Harold</t>
  </si>
  <si>
    <t>Cary</t>
  </si>
  <si>
    <t>cary.smith@jsums.edu</t>
  </si>
  <si>
    <t>Phylicia</t>
  </si>
  <si>
    <t>Taylor</t>
  </si>
  <si>
    <t>p.taylor.10@hotmail.com</t>
  </si>
  <si>
    <t>Quinton</t>
  </si>
  <si>
    <t>Booker</t>
  </si>
  <si>
    <t>Professor &amp; Chair of Accounting Dept.</t>
  </si>
  <si>
    <t>Bobbie</t>
  </si>
  <si>
    <t>bobbie.w.daniels@jsums.edu</t>
  </si>
  <si>
    <t>Nicholas</t>
  </si>
  <si>
    <t>Lurlene</t>
  </si>
  <si>
    <t>Irvin</t>
  </si>
  <si>
    <t>Interim Director - Business Graduate Programs</t>
  </si>
  <si>
    <t>Kent State University</t>
  </si>
  <si>
    <t>Miranda</t>
  </si>
  <si>
    <t>Jackson</t>
  </si>
  <si>
    <t>randajane2013@gmail.com</t>
  </si>
  <si>
    <t>Industrial Relations</t>
  </si>
  <si>
    <t>Human Resources Management</t>
  </si>
  <si>
    <t>Felix</t>
  </si>
  <si>
    <t>Offodile</t>
  </si>
  <si>
    <t>foffodil@kent.edu</t>
  </si>
  <si>
    <t>Chairperson, Professor</t>
  </si>
  <si>
    <t>George</t>
  </si>
  <si>
    <t>Stevens</t>
  </si>
  <si>
    <t>gstevens@kent.edu</t>
  </si>
  <si>
    <t>Professor and Dean Emeritus</t>
  </si>
  <si>
    <t>Gomez</t>
  </si>
  <si>
    <t>cgomez5@kent.edu</t>
  </si>
  <si>
    <t>Velvet</t>
  </si>
  <si>
    <t>Weems-Landingham</t>
  </si>
  <si>
    <t>vweemsl@kent.edu</t>
  </si>
  <si>
    <t>Georgette</t>
  </si>
  <si>
    <t>gcp214@lehigh.edu</t>
  </si>
  <si>
    <t>Professor of Finance</t>
  </si>
  <si>
    <t>Ozias</t>
  </si>
  <si>
    <t>oam216@lehigh.edu; oziasmoore@gmail.com</t>
  </si>
  <si>
    <t>Louisiana State University</t>
  </si>
  <si>
    <t>Candice</t>
  </si>
  <si>
    <t>Boucree</t>
  </si>
  <si>
    <t>cboucr1@lsu.edu</t>
  </si>
  <si>
    <t>LA</t>
  </si>
  <si>
    <t>Jhacova</t>
  </si>
  <si>
    <t>McDowell</t>
  </si>
  <si>
    <t>Porter III</t>
  </si>
  <si>
    <t>mporteriii@hotmail.com</t>
  </si>
  <si>
    <t>Juliana</t>
  </si>
  <si>
    <t>White</t>
  </si>
  <si>
    <t>Dana</t>
  </si>
  <si>
    <t>Hollie</t>
  </si>
  <si>
    <t>Sonja</t>
  </si>
  <si>
    <t>Wiley</t>
  </si>
  <si>
    <t>Office of the Dean-Director of the Diversity and Inclusion Initiative</t>
  </si>
  <si>
    <t>Massachusetts Institute of Technology</t>
  </si>
  <si>
    <t>Jorge</t>
  </si>
  <si>
    <t>Guzman</t>
  </si>
  <si>
    <t>Roberto</t>
  </si>
  <si>
    <t>Fernandez</t>
  </si>
  <si>
    <t>robertof@mit.edu</t>
  </si>
  <si>
    <t>William F. Pounds Professorship, Behavioral Policy Science (BPS)</t>
  </si>
  <si>
    <t>Ni¤o</t>
  </si>
  <si>
    <t>dnino@mit.edu</t>
  </si>
  <si>
    <t>Senior Lecturer</t>
  </si>
  <si>
    <t>Renee</t>
  </si>
  <si>
    <t>Richardson Gosline</t>
  </si>
  <si>
    <t>rgosline@mit.edu</t>
  </si>
  <si>
    <t>Michigan State University</t>
  </si>
  <si>
    <t>Angela</t>
  </si>
  <si>
    <t>angelavanvalen@gmail.com</t>
  </si>
  <si>
    <t>MI</t>
  </si>
  <si>
    <t>Matthew</t>
  </si>
  <si>
    <t>ander130@broad.msu.edu</t>
  </si>
  <si>
    <t>Associate Dean and Faculty Excellence Advocate</t>
  </si>
  <si>
    <t>Rosales</t>
  </si>
  <si>
    <t>rosales@bus.msu.edu</t>
  </si>
  <si>
    <t>Philip</t>
  </si>
  <si>
    <t>DeOrtentiis</t>
  </si>
  <si>
    <t>psd@msu.edu</t>
  </si>
  <si>
    <t>athall@msu.edu</t>
  </si>
  <si>
    <t>Forrest</t>
  </si>
  <si>
    <t>carterf@broad.msu.edu</t>
  </si>
  <si>
    <t>Joseph</t>
  </si>
  <si>
    <t>jguzman@msu.edu</t>
  </si>
  <si>
    <t>Mississippi State University</t>
  </si>
  <si>
    <t>Ford</t>
  </si>
  <si>
    <t>Leslie</t>
  </si>
  <si>
    <t>Adah</t>
  </si>
  <si>
    <t>ladahcpa@yahoo.com</t>
  </si>
  <si>
    <t>Visiting Assistant Professor</t>
  </si>
  <si>
    <t>Jared</t>
  </si>
  <si>
    <t>New Mexico State University</t>
  </si>
  <si>
    <t>Carma</t>
  </si>
  <si>
    <t>carmanez@nmsu.edu</t>
  </si>
  <si>
    <t>NM</t>
  </si>
  <si>
    <t>Mabel</t>
  </si>
  <si>
    <t>Sanchez</t>
  </si>
  <si>
    <t>mabels@gmail.com</t>
  </si>
  <si>
    <t>Cruz</t>
  </si>
  <si>
    <t>anita@nmsu.edu</t>
  </si>
  <si>
    <t>Shabazz</t>
  </si>
  <si>
    <t>smshabazz@gmail.com</t>
  </si>
  <si>
    <t>Assistant Professor of Accounting</t>
  </si>
  <si>
    <t>Kevin</t>
  </si>
  <si>
    <t>Melendrez</t>
  </si>
  <si>
    <t>kdm@nmsu.edu</t>
  </si>
  <si>
    <t>Chair, Dept of Accounting</t>
  </si>
  <si>
    <t>Gladstone</t>
  </si>
  <si>
    <t>Ivonne</t>
  </si>
  <si>
    <t>Jasso</t>
  </si>
  <si>
    <t>ivonnemichelle@hotmail.com</t>
  </si>
  <si>
    <t>New York University</t>
  </si>
  <si>
    <t>Business Statistics</t>
  </si>
  <si>
    <t>Peter</t>
  </si>
  <si>
    <t>Associate Professor of Economics</t>
  </si>
  <si>
    <t>Norris</t>
  </si>
  <si>
    <t>Larrymore</t>
  </si>
  <si>
    <t>nll258@nyu.edu</t>
  </si>
  <si>
    <t>Patricia</t>
  </si>
  <si>
    <t>Satterstrom</t>
  </si>
  <si>
    <t>patricia.satterstrom@nyu.edu</t>
  </si>
  <si>
    <t>Northwestern University</t>
  </si>
  <si>
    <t>Pedro</t>
  </si>
  <si>
    <t>IL</t>
  </si>
  <si>
    <t>Kyle</t>
  </si>
  <si>
    <t>Dobson</t>
  </si>
  <si>
    <t>kyle.dobson@kellogg.northwestern.edu</t>
  </si>
  <si>
    <t>Broderick</t>
  </si>
  <si>
    <t>Turner, Jr.</t>
  </si>
  <si>
    <t>broderick.turner@gmail.com</t>
  </si>
  <si>
    <t>Brenda</t>
  </si>
  <si>
    <t>Ellington Booth</t>
  </si>
  <si>
    <t>bbooth@kellogg.northwestern.edu</t>
  </si>
  <si>
    <t>Clinical Professor of Management</t>
  </si>
  <si>
    <t>Robert</t>
  </si>
  <si>
    <t>Livingston</t>
  </si>
  <si>
    <t>William</t>
  </si>
  <si>
    <t>Ocasio</t>
  </si>
  <si>
    <t>wocasio@kellogg.northwestern.edu</t>
  </si>
  <si>
    <t>Pearce</t>
  </si>
  <si>
    <t>n-pearce@kellogg.northwestern.edu</t>
  </si>
  <si>
    <t>Ohio State University</t>
  </si>
  <si>
    <t>Aaron</t>
  </si>
  <si>
    <t>Nelson</t>
  </si>
  <si>
    <t>aaronsolnelson@gmail.com</t>
  </si>
  <si>
    <t>Cynthia</t>
  </si>
  <si>
    <t>Justin</t>
  </si>
  <si>
    <t>Birru</t>
  </si>
  <si>
    <t>birru.2@osu.edu</t>
  </si>
  <si>
    <t>W.C.</t>
  </si>
  <si>
    <t>Benton, Jr.</t>
  </si>
  <si>
    <t>Dean's Distinguished Research Professor</t>
  </si>
  <si>
    <t>Tracy</t>
  </si>
  <si>
    <t>Dumas</t>
  </si>
  <si>
    <t>tldumas@fisher.osu.edu</t>
  </si>
  <si>
    <t>Associate Professor of Organizational Sciences</t>
  </si>
  <si>
    <t>Rodgers</t>
  </si>
  <si>
    <t>Oklahoma State University</t>
  </si>
  <si>
    <t>Ashley</t>
  </si>
  <si>
    <t>ashrobin103@yahoo.com</t>
  </si>
  <si>
    <t>OK</t>
  </si>
  <si>
    <t>Alejandra</t>
  </si>
  <si>
    <t>alejandra.rodriguez10@okstate.edu</t>
  </si>
  <si>
    <t>Leah</t>
  </si>
  <si>
    <t>Muriel</t>
  </si>
  <si>
    <t>bleedmaroon01@yahoo.com</t>
  </si>
  <si>
    <t>Corey</t>
  </si>
  <si>
    <t>Baham</t>
  </si>
  <si>
    <t>corey.baham@okstate.edu</t>
  </si>
  <si>
    <t>Alexis</t>
  </si>
  <si>
    <t>lex.smith@okstate.edu</t>
  </si>
  <si>
    <t>Old Dominion University</t>
  </si>
  <si>
    <t>Amoah</t>
  </si>
  <si>
    <t>VA</t>
  </si>
  <si>
    <t>Darryl</t>
  </si>
  <si>
    <t>Wilson</t>
  </si>
  <si>
    <t>ddwilson@odu.edu</t>
  </si>
  <si>
    <t>Pennsylvania State University</t>
  </si>
  <si>
    <t>Syrena</t>
  </si>
  <si>
    <t>Shirley</t>
  </si>
  <si>
    <t>jsyrena@yahoo.com</t>
  </si>
  <si>
    <t>Celeste</t>
  </si>
  <si>
    <t>Diaz Ferraro</t>
  </si>
  <si>
    <t>celeste.diaz.ferraro@gmail.com</t>
  </si>
  <si>
    <t>Gabriel</t>
  </si>
  <si>
    <t>Gonzales</t>
  </si>
  <si>
    <t>Karen</t>
  </si>
  <si>
    <t>McDougal</t>
  </si>
  <si>
    <t>khm13@psu.edu</t>
  </si>
  <si>
    <t>Henock</t>
  </si>
  <si>
    <t>Louis</t>
  </si>
  <si>
    <t>hul4@psu.edu</t>
  </si>
  <si>
    <t>Lynette</t>
  </si>
  <si>
    <t>(Kvasny) Yarger</t>
  </si>
  <si>
    <t>lyarger@ist.psu.edu</t>
  </si>
  <si>
    <t>Associate Professor with tenure</t>
  </si>
  <si>
    <t>Roderick</t>
  </si>
  <si>
    <t>Lee</t>
  </si>
  <si>
    <t>rlee@psu.edu</t>
  </si>
  <si>
    <t>Franklin</t>
  </si>
  <si>
    <t>Clinical Professor of Marketing</t>
  </si>
  <si>
    <t>Purdue University</t>
  </si>
  <si>
    <t>Thelma</t>
  </si>
  <si>
    <t>Snuggs</t>
  </si>
  <si>
    <t>snuggst@purdue.edu</t>
  </si>
  <si>
    <t>Rice University</t>
  </si>
  <si>
    <t>Gustavo</t>
  </si>
  <si>
    <t>Grullón</t>
  </si>
  <si>
    <t>grullon@rice.edu</t>
  </si>
  <si>
    <t>Peter L.</t>
  </si>
  <si>
    <t>peterrodriguez@rice.edu</t>
  </si>
  <si>
    <t>Dean</t>
  </si>
  <si>
    <t>Constance</t>
  </si>
  <si>
    <t>constanceporter@rice.edu</t>
  </si>
  <si>
    <t>Saint Louis University</t>
  </si>
  <si>
    <t>Arilova</t>
  </si>
  <si>
    <t>Randrianasolo</t>
  </si>
  <si>
    <t>randriaa@slu.edu</t>
  </si>
  <si>
    <t>MO</t>
  </si>
  <si>
    <t>Lawrence</t>
  </si>
  <si>
    <t>Jones</t>
  </si>
  <si>
    <t>jonesl@slu.edu</t>
  </si>
  <si>
    <t>Adjunct Faculty</t>
  </si>
  <si>
    <t>Southern Illinois University Carbondale</t>
  </si>
  <si>
    <t>Royce</t>
  </si>
  <si>
    <t>Burnett</t>
  </si>
  <si>
    <t>Marc</t>
  </si>
  <si>
    <t>Morris</t>
  </si>
  <si>
    <t>Stanford University</t>
  </si>
  <si>
    <t>Wendy</t>
  </si>
  <si>
    <t>De la Rosa</t>
  </si>
  <si>
    <t>delarosa.w@gmail.com</t>
  </si>
  <si>
    <t>Brian</t>
  </si>
  <si>
    <t>blowery@stanford.edu</t>
  </si>
  <si>
    <t>Professor of Organizational Behavior</t>
  </si>
  <si>
    <t>Syracuse University</t>
  </si>
  <si>
    <t>Kofi Appiah</t>
  </si>
  <si>
    <t>Okyere</t>
  </si>
  <si>
    <t>kaokyere@syr.edu</t>
  </si>
  <si>
    <t>Maurice</t>
  </si>
  <si>
    <t>maharr17@syr.edu</t>
  </si>
  <si>
    <t>Dean of Undergraduate Admissions; Assoc. Dean of Graduate Programs</t>
  </si>
  <si>
    <t>Sandra</t>
  </si>
  <si>
    <t>phillipss0717@gmail.com</t>
  </si>
  <si>
    <t>Kira</t>
  </si>
  <si>
    <t>Reed</t>
  </si>
  <si>
    <t>kireed@syr.edu</t>
  </si>
  <si>
    <t>Breagin</t>
  </si>
  <si>
    <t>Riley</t>
  </si>
  <si>
    <t>bkriley@syr.edu</t>
  </si>
  <si>
    <t>Omar</t>
  </si>
  <si>
    <t>Watts</t>
  </si>
  <si>
    <t>omarwatts8@gmail.com</t>
  </si>
  <si>
    <t>Amezcua</t>
  </si>
  <si>
    <t>aamezcua@syr.edu</t>
  </si>
  <si>
    <t>Texas A&amp;M University</t>
  </si>
  <si>
    <t>Rivera</t>
  </si>
  <si>
    <t>brivera@mays.tamu.edu</t>
  </si>
  <si>
    <t>Business Law</t>
  </si>
  <si>
    <t>James</t>
  </si>
  <si>
    <t>Flagg</t>
  </si>
  <si>
    <t>j-flagg@tamu.edu</t>
  </si>
  <si>
    <t>Associate Professor, CPA</t>
  </si>
  <si>
    <t>Annie</t>
  </si>
  <si>
    <t>McGowan</t>
  </si>
  <si>
    <t>AMcGowan@mays.tamu.edu</t>
  </si>
  <si>
    <t>Senyo</t>
  </si>
  <si>
    <t>Tse</t>
  </si>
  <si>
    <t>stse@mays.tamu.edu</t>
  </si>
  <si>
    <t>Thomas W. Leland/Oscar A. Weinke Chair in Accounting</t>
  </si>
  <si>
    <t>Nicole</t>
  </si>
  <si>
    <t>Fuller</t>
  </si>
  <si>
    <t>nicole.r.fuller@gmail.com</t>
  </si>
  <si>
    <t>Adrienne</t>
  </si>
  <si>
    <t>Rhodes</t>
  </si>
  <si>
    <t>adrhodes22@gmail.com</t>
  </si>
  <si>
    <t>Cindy</t>
  </si>
  <si>
    <t>Eli</t>
  </si>
  <si>
    <t>ejones@mays.tamu.edu</t>
  </si>
  <si>
    <t>Danielle</t>
  </si>
  <si>
    <t>Gant</t>
  </si>
  <si>
    <t>danielleg42@yahoo.com</t>
  </si>
  <si>
    <t>Daniela</t>
  </si>
  <si>
    <t>Jayson</t>
  </si>
  <si>
    <t>Talakai</t>
  </si>
  <si>
    <t>mmcleod60@gmail.com</t>
  </si>
  <si>
    <t>Eric</t>
  </si>
  <si>
    <t>Valenzuela</t>
  </si>
  <si>
    <t>eric.valenzuela1@gmail.com</t>
  </si>
  <si>
    <t>Juan Manuel</t>
  </si>
  <si>
    <t>Tulane University</t>
  </si>
  <si>
    <t>Mitchell</t>
  </si>
  <si>
    <t>University of Alabama-Birmingham</t>
  </si>
  <si>
    <t>Jennifer</t>
  </si>
  <si>
    <t>Crimiel</t>
  </si>
  <si>
    <t>jcrimiel@uab.edu</t>
  </si>
  <si>
    <t>Calvin</t>
  </si>
  <si>
    <t>Evans</t>
  </si>
  <si>
    <t>Jenice</t>
  </si>
  <si>
    <t>Prather-Kinsey</t>
  </si>
  <si>
    <t>Chairperson, Department of Accounting</t>
  </si>
  <si>
    <t>srauter@uab.edu</t>
  </si>
  <si>
    <t>Musa</t>
  </si>
  <si>
    <t>musa@uab.edu</t>
  </si>
  <si>
    <t>Anthony</t>
  </si>
  <si>
    <t>Hood</t>
  </si>
  <si>
    <t>ahood63@uab.edu</t>
  </si>
  <si>
    <t>Jack</t>
  </si>
  <si>
    <t>ejack@uab.edu</t>
  </si>
  <si>
    <t>Dean and Professor of Management</t>
  </si>
  <si>
    <t>Munchus, III</t>
  </si>
  <si>
    <t>Munchus@uab.edu</t>
  </si>
  <si>
    <t>Carol</t>
  </si>
  <si>
    <t>Motley</t>
  </si>
  <si>
    <t>University of Alabama-Tuscaloosa</t>
  </si>
  <si>
    <t>Julie</t>
  </si>
  <si>
    <t>Mercado</t>
  </si>
  <si>
    <t>jmercado1@crimson.ua.edu</t>
  </si>
  <si>
    <t>Ranier</t>
  </si>
  <si>
    <t>rmarobins@gmail.com</t>
  </si>
  <si>
    <t>Teagen</t>
  </si>
  <si>
    <t>Nabity</t>
  </si>
  <si>
    <t>tmnabity@crimson.ua.edu</t>
  </si>
  <si>
    <t>Laquita</t>
  </si>
  <si>
    <t>Blockson</t>
  </si>
  <si>
    <t>LaquitaBlockson@gmail.com</t>
  </si>
  <si>
    <t>Lopez</t>
  </si>
  <si>
    <t>tjlopez@cba.ua.edu</t>
  </si>
  <si>
    <t>Jackson III</t>
  </si>
  <si>
    <t>wjackson@cba.ua.edu</t>
  </si>
  <si>
    <t>King, Jr.</t>
  </si>
  <si>
    <t>jking@cba.ua.edu</t>
  </si>
  <si>
    <t>University of Arizona</t>
  </si>
  <si>
    <t>Nuria S.</t>
  </si>
  <si>
    <t>Seijas</t>
  </si>
  <si>
    <t>nsseijas@gmail.com</t>
  </si>
  <si>
    <t>Tomas</t>
  </si>
  <si>
    <t>tomasmartinez@email.arizona.edu</t>
  </si>
  <si>
    <t>Silvia</t>
  </si>
  <si>
    <t>Van Riper</t>
  </si>
  <si>
    <t>smilla@email.arizona.edu</t>
  </si>
  <si>
    <t>Ricardo</t>
  </si>
  <si>
    <t>Valerdi</t>
  </si>
  <si>
    <t>rvalerdi@sie.arizona.edu</t>
  </si>
  <si>
    <t>Carlos</t>
  </si>
  <si>
    <t>Alsua</t>
  </si>
  <si>
    <t>alsua@eller.arizona.edu</t>
  </si>
  <si>
    <t>Lehman</t>
  </si>
  <si>
    <t>Benson III</t>
  </si>
  <si>
    <t>lbenson@eller.arizona.edu</t>
  </si>
  <si>
    <t>Associate Professor and McCoy/Rogers Fellow of Management</t>
  </si>
  <si>
    <t>Lisa</t>
  </si>
  <si>
    <t>Ordóñez</t>
  </si>
  <si>
    <t>University of Arkansas</t>
  </si>
  <si>
    <t>AR</t>
  </si>
  <si>
    <t>Clinical Associate Professor and Finance</t>
  </si>
  <si>
    <t>Esper</t>
  </si>
  <si>
    <t>Ronn J</t>
  </si>
  <si>
    <t>rjsmith@walton.uark.edu</t>
  </si>
  <si>
    <t>Associate Professor &amp; Marketing Doctoral Prgm Coordinator</t>
  </si>
  <si>
    <t>University of California, Irvine</t>
  </si>
  <si>
    <t>Mejia</t>
  </si>
  <si>
    <t>Alexander</t>
  </si>
  <si>
    <t>agruiz@uci.edu</t>
  </si>
  <si>
    <t>Toll</t>
  </si>
  <si>
    <t>toll@alumni.usc.edu</t>
  </si>
  <si>
    <t>Bradford</t>
  </si>
  <si>
    <t>kdbradfo@uci.edu</t>
  </si>
  <si>
    <t>Assistant Professor/Marketing</t>
  </si>
  <si>
    <t>Tonya</t>
  </si>
  <si>
    <t>Williams-Bradford</t>
  </si>
  <si>
    <t>Gerardo</t>
  </si>
  <si>
    <t>Okhuysen</t>
  </si>
  <si>
    <t>gerardo.okhuysen@uci.edu</t>
  </si>
  <si>
    <t>Salazar</t>
  </si>
  <si>
    <t>maritza.salazar@uci.edu</t>
  </si>
  <si>
    <t>Dominique</t>
  </si>
  <si>
    <t>Braxton</t>
  </si>
  <si>
    <t>University of California-Berkeley</t>
  </si>
  <si>
    <t>Avenancio-Leon</t>
  </si>
  <si>
    <t>Hannah</t>
  </si>
  <si>
    <t>Perfecto</t>
  </si>
  <si>
    <t>hperfecto@gmail.com</t>
  </si>
  <si>
    <t>University of California-Los Angeles</t>
  </si>
  <si>
    <t>Schwartz</t>
  </si>
  <si>
    <t>eduardo.schwartz@anderson.ucla.edu</t>
  </si>
  <si>
    <t>California Chair in Real Estate and Land Economics</t>
  </si>
  <si>
    <t>Miguel</t>
  </si>
  <si>
    <t>Unzueta</t>
  </si>
  <si>
    <t>miguel.unzueta@anderson.ucla.edu</t>
  </si>
  <si>
    <t>University of Central Florida</t>
  </si>
  <si>
    <t>Andria</t>
  </si>
  <si>
    <t>hill.andria@gmail.com</t>
  </si>
  <si>
    <t>Navarro-Velez</t>
  </si>
  <si>
    <t>pnvelez@gmail.com</t>
  </si>
  <si>
    <t>Nadra</t>
  </si>
  <si>
    <t>Pencle</t>
  </si>
  <si>
    <t>Leonard</t>
  </si>
  <si>
    <t>Darryl.Allen@bus.ucf.edu</t>
  </si>
  <si>
    <t>Ann Marie</t>
  </si>
  <si>
    <t>Whyte</t>
  </si>
  <si>
    <t>awhyte@bus.ucf.edu</t>
  </si>
  <si>
    <t>Interim Associate Dean, Administration &amp; Human Resources</t>
  </si>
  <si>
    <t>Carolyn</t>
  </si>
  <si>
    <t>Massiah</t>
  </si>
  <si>
    <t>cmassiah@bus.ucf.edu</t>
  </si>
  <si>
    <t>Lecturer</t>
  </si>
  <si>
    <t>University of Chicago</t>
  </si>
  <si>
    <t>John</t>
  </si>
  <si>
    <t>Barrios</t>
  </si>
  <si>
    <t>John.Barrios@chicagobooth.edu</t>
  </si>
  <si>
    <t>Heather</t>
  </si>
  <si>
    <t>Maiirhe Caruso</t>
  </si>
  <si>
    <t>Adjunct Associate Professor</t>
  </si>
  <si>
    <t>University of Cincinnati</t>
  </si>
  <si>
    <t>Pennington</t>
  </si>
  <si>
    <t>Mari L.</t>
  </si>
  <si>
    <t>Robertson</t>
  </si>
  <si>
    <t>Ana</t>
  </si>
  <si>
    <t>Sherae</t>
  </si>
  <si>
    <t>Daniel</t>
  </si>
  <si>
    <t>sherae.daniel@uc.edu</t>
  </si>
  <si>
    <t>Torres</t>
  </si>
  <si>
    <t>carlos.torres21@hotmail.com</t>
  </si>
  <si>
    <t>University of Colorado at Boulder</t>
  </si>
  <si>
    <t>Vic</t>
  </si>
  <si>
    <t>Marsh</t>
  </si>
  <si>
    <t>vic.marsh@colorado.edu</t>
  </si>
  <si>
    <t>CO</t>
  </si>
  <si>
    <t>Francisco</t>
  </si>
  <si>
    <t>Delgado</t>
  </si>
  <si>
    <t>Francisco.delgado@colorado.edu</t>
  </si>
  <si>
    <t>Senior Instructor</t>
  </si>
  <si>
    <t>Montealegre</t>
  </si>
  <si>
    <t>ramiro.montealegre@colorado.edu</t>
  </si>
  <si>
    <t>Associate Professor, Leeds School of Business, Associate Professor, Entrepreneurship_x000B_Division Chair, Systems</t>
  </si>
  <si>
    <t>Manuel</t>
  </si>
  <si>
    <t>Laguna</t>
  </si>
  <si>
    <t>laguna@colorado.edu</t>
  </si>
  <si>
    <t>Media One Professor of Management and Science</t>
  </si>
  <si>
    <t>University of Connecticut</t>
  </si>
  <si>
    <t>Sarah</t>
  </si>
  <si>
    <t>Parsons</t>
  </si>
  <si>
    <t>sarah.parsons@uconn.edu</t>
  </si>
  <si>
    <t>CT</t>
  </si>
  <si>
    <t>Jean-Denis</t>
  </si>
  <si>
    <t>hjeandenis@gmail.com</t>
  </si>
  <si>
    <t>Monique</t>
  </si>
  <si>
    <t>Domingo</t>
  </si>
  <si>
    <t>Joshua</t>
  </si>
  <si>
    <t>Racca</t>
  </si>
  <si>
    <t>joshua.racca@yahoo.com</t>
  </si>
  <si>
    <t>Cinthia</t>
  </si>
  <si>
    <t>Satornino</t>
  </si>
  <si>
    <t>cinthia.satornino@uconn.edu</t>
  </si>
  <si>
    <t>University of Florida</t>
  </si>
  <si>
    <t>Patrick</t>
  </si>
  <si>
    <t>Kielty</t>
  </si>
  <si>
    <t>Stephen K.</t>
  </si>
  <si>
    <t>Asare</t>
  </si>
  <si>
    <t>kwaku@ufl.edu</t>
  </si>
  <si>
    <t>Full Professor/Graduate Coordinator</t>
  </si>
  <si>
    <t>DeSantiago</t>
  </si>
  <si>
    <t>dom.desantiago@cba.ufl.edu</t>
  </si>
  <si>
    <t>Lecturer &amp; Associate Director</t>
  </si>
  <si>
    <t>Andy</t>
  </si>
  <si>
    <t>Naranjo</t>
  </si>
  <si>
    <t>Emerson-Merrill Lynch Associate Professor of Finance</t>
  </si>
  <si>
    <t>Lindy</t>
  </si>
  <si>
    <t>Archambeau</t>
  </si>
  <si>
    <t>lindy.archambeau@warrington.ufl.edu</t>
  </si>
  <si>
    <t>REThomas@ufl.edu</t>
  </si>
  <si>
    <t>University of Georgia</t>
  </si>
  <si>
    <t>ryan.a.lowery@gmail.com</t>
  </si>
  <si>
    <t>Edwyna</t>
  </si>
  <si>
    <t>edwyna.hill@gmail.com</t>
  </si>
  <si>
    <t>Grantham</t>
  </si>
  <si>
    <t>kdg@uga.edu</t>
  </si>
  <si>
    <t>Julio</t>
  </si>
  <si>
    <t>Sevilla</t>
  </si>
  <si>
    <t>sevilla@uga.edu</t>
  </si>
  <si>
    <t>University of Houston</t>
  </si>
  <si>
    <t>Gamble</t>
  </si>
  <si>
    <t>ggamble@uh.edu</t>
  </si>
  <si>
    <t>Robert Grinaker Professor, Director of the Institute for Diversity and Cross-Cultural Management</t>
  </si>
  <si>
    <t>Curtis</t>
  </si>
  <si>
    <t>Wesley</t>
  </si>
  <si>
    <t>cwesley@bauer.uh.edu</t>
  </si>
  <si>
    <t>Jaime</t>
  </si>
  <si>
    <t>Noriega</t>
  </si>
  <si>
    <t>jnoriega@uh.edu</t>
  </si>
  <si>
    <t>Tiffany</t>
  </si>
  <si>
    <t>Maldonado</t>
  </si>
  <si>
    <t>University of Illinois at Chicago</t>
  </si>
  <si>
    <t>Lez</t>
  </si>
  <si>
    <t>Trujillo</t>
  </si>
  <si>
    <t>lezota@gmail.com</t>
  </si>
  <si>
    <t>Martin</t>
  </si>
  <si>
    <t>Houston</t>
  </si>
  <si>
    <t>Stokes</t>
  </si>
  <si>
    <t>Professor of Economics</t>
  </si>
  <si>
    <t>Wynter</t>
  </si>
  <si>
    <t>matthew.wynter@gmail.com</t>
  </si>
  <si>
    <t>Susan</t>
  </si>
  <si>
    <t>Perkins</t>
  </si>
  <si>
    <t>susanp@uic.edu</t>
  </si>
  <si>
    <t>Benét</t>
  </si>
  <si>
    <t>DeBerry-Spence</t>
  </si>
  <si>
    <t>benet@uic.edu</t>
  </si>
  <si>
    <t>Full Professor</t>
  </si>
  <si>
    <t>Atiya</t>
  </si>
  <si>
    <t>Avery</t>
  </si>
  <si>
    <t>University of Illinois at Urbana-Champaign</t>
  </si>
  <si>
    <t>Brent</t>
  </si>
  <si>
    <t>Garza</t>
  </si>
  <si>
    <t>Ishva</t>
  </si>
  <si>
    <t>Minefee</t>
  </si>
  <si>
    <t>ishvaminefee@gmail.com</t>
  </si>
  <si>
    <t>jonesdr2@gmail.com</t>
  </si>
  <si>
    <t>Arias</t>
  </si>
  <si>
    <t>rarias0890@gmail.com</t>
  </si>
  <si>
    <t>Barnes</t>
  </si>
  <si>
    <t>kjack@illinois.edu</t>
  </si>
  <si>
    <t>philca@illinois.edu</t>
  </si>
  <si>
    <t>Denise</t>
  </si>
  <si>
    <t>Lewin Loyd</t>
  </si>
  <si>
    <t>loyddl@illinois.edu</t>
  </si>
  <si>
    <t>Nehemiah</t>
  </si>
  <si>
    <t>nehemiah@illinois.edu</t>
  </si>
  <si>
    <t>Barnett White</t>
  </si>
  <si>
    <t>tbwhite@illinois.edu</t>
  </si>
  <si>
    <t>Director of Graduate Study, Department of Business Administration</t>
  </si>
  <si>
    <t>Hayden</t>
  </si>
  <si>
    <t>Noel</t>
  </si>
  <si>
    <t>hnoel@illinois.edu</t>
  </si>
  <si>
    <t>Aric</t>
  </si>
  <si>
    <t>Rindfleisch</t>
  </si>
  <si>
    <t>aric@illinois.edu</t>
  </si>
  <si>
    <t>Department Head/John M Jones Professor of Marketing</t>
  </si>
  <si>
    <t>University of Iowa</t>
  </si>
  <si>
    <t>Medrano</t>
  </si>
  <si>
    <t>jonathan-medrano@uiowa.edu</t>
  </si>
  <si>
    <t>University of Kansas</t>
  </si>
  <si>
    <t>Jide</t>
  </si>
  <si>
    <t>Wintoki</t>
  </si>
  <si>
    <t>jwintoki@ku.edu</t>
  </si>
  <si>
    <t>KS</t>
  </si>
  <si>
    <t>Davison</t>
  </si>
  <si>
    <t>University of Kentucky</t>
  </si>
  <si>
    <t>Courtney</t>
  </si>
  <si>
    <t>Hart</t>
  </si>
  <si>
    <t>courtney.hart2011@gmail.com</t>
  </si>
  <si>
    <t>KY</t>
  </si>
  <si>
    <t>Thorne Jenkins</t>
  </si>
  <si>
    <t>Nicole.T.Jenkins@uky.edu</t>
  </si>
  <si>
    <t>Associate Professor &amp; Executive Associate Dean</t>
  </si>
  <si>
    <t>University of Louisville</t>
  </si>
  <si>
    <t>Callahan</t>
  </si>
  <si>
    <t>Brown-Forman Endowed Chair and Professor of Accounting</t>
  </si>
  <si>
    <t>J'Aime</t>
  </si>
  <si>
    <t>jaime.jennings@louisville.edu</t>
  </si>
  <si>
    <t>University of Maryland College Park</t>
  </si>
  <si>
    <t>MD</t>
  </si>
  <si>
    <t>Lemma</t>
  </si>
  <si>
    <t>Senbet</t>
  </si>
  <si>
    <t>LSenbet@rhsmith.umd.edu</t>
  </si>
  <si>
    <t>Kalinda</t>
  </si>
  <si>
    <t>University of Massachusetts-Amherst</t>
  </si>
  <si>
    <t>Marta</t>
  </si>
  <si>
    <t>Calas</t>
  </si>
  <si>
    <t>Full  Professor</t>
  </si>
  <si>
    <t>Mzamo</t>
  </si>
  <si>
    <t>Mangaliso</t>
  </si>
  <si>
    <t>mangaliso@isenberg.umass.edu</t>
  </si>
  <si>
    <t>Nefertiti (Nef)</t>
  </si>
  <si>
    <t>Walker</t>
  </si>
  <si>
    <t>nwalker@isenberg.umass.edu</t>
  </si>
  <si>
    <t>University of Massachusetts-Boston</t>
  </si>
  <si>
    <t>Jamila D.</t>
  </si>
  <si>
    <t>Gilliam</t>
  </si>
  <si>
    <t>jamila.gilliam001@umb.edu</t>
  </si>
  <si>
    <t>Oscar</t>
  </si>
  <si>
    <t>Gutierrez</t>
  </si>
  <si>
    <t>oscar.gutierrez@umb.edu</t>
  </si>
  <si>
    <t>Haddock</t>
  </si>
  <si>
    <t>Debra</t>
  </si>
  <si>
    <t>Butler</t>
  </si>
  <si>
    <t>Debra.Butler001@umb.edu</t>
  </si>
  <si>
    <t>University of Memphis</t>
  </si>
  <si>
    <t>TN</t>
  </si>
  <si>
    <t>Njoroge</t>
  </si>
  <si>
    <t>Phillip.Njoroge@gmail.com</t>
  </si>
  <si>
    <t>Calderon</t>
  </si>
  <si>
    <t>Trusty</t>
  </si>
  <si>
    <t>juanita.trusty@yahoo.com</t>
  </si>
  <si>
    <t>Barbara</t>
  </si>
  <si>
    <t>bddavis@memphis.edu</t>
  </si>
  <si>
    <t>University of Miami</t>
  </si>
  <si>
    <t>Andreya</t>
  </si>
  <si>
    <t>Silva</t>
  </si>
  <si>
    <t>Holzmann</t>
  </si>
  <si>
    <t>holzmann@miami.edu</t>
  </si>
  <si>
    <t>Associate Professor, Accounting</t>
  </si>
  <si>
    <t>Olga</t>
  </si>
  <si>
    <t>Quintana</t>
  </si>
  <si>
    <t>oquintan@miami.edu</t>
  </si>
  <si>
    <t>Juan</t>
  </si>
  <si>
    <t>Juliano</t>
  </si>
  <si>
    <t>Laran</t>
  </si>
  <si>
    <t>laran@miami.edu</t>
  </si>
  <si>
    <t>PhD Program Coordinator, Professor of Marketing</t>
  </si>
  <si>
    <t>University of Michigan-Ann Arbor</t>
  </si>
  <si>
    <t>djmoore@umich.edu</t>
  </si>
  <si>
    <t>Wooten</t>
  </si>
  <si>
    <t>University of Minnesota</t>
  </si>
  <si>
    <t>MN</t>
  </si>
  <si>
    <t>Tianna</t>
  </si>
  <si>
    <t>barne920@umn.edu</t>
  </si>
  <si>
    <t>Pettis</t>
  </si>
  <si>
    <t>Kent</t>
  </si>
  <si>
    <t>pettisk@gmail.com</t>
  </si>
  <si>
    <t>Maria</t>
  </si>
  <si>
    <t>Rodas Waters</t>
  </si>
  <si>
    <t>maria.rodas@gmail.com</t>
  </si>
  <si>
    <t>Christine</t>
  </si>
  <si>
    <t>University of Mississippi</t>
  </si>
  <si>
    <t>Chevonne</t>
  </si>
  <si>
    <t>Alston</t>
  </si>
  <si>
    <t>chevonne.herring1@gmail.com</t>
  </si>
  <si>
    <t>Sydnee</t>
  </si>
  <si>
    <t>Manley</t>
  </si>
  <si>
    <t>Miller</t>
  </si>
  <si>
    <t>Annette</t>
  </si>
  <si>
    <t>Pridgen</t>
  </si>
  <si>
    <t>Aleta</t>
  </si>
  <si>
    <t>Crawford</t>
  </si>
  <si>
    <t>acrawford@bus.olemiss.edu</t>
  </si>
  <si>
    <t>University of Missouri-Columbia</t>
  </si>
  <si>
    <t>Josh</t>
  </si>
  <si>
    <t>Egbuka</t>
  </si>
  <si>
    <t>joegbuka@gmail.com</t>
  </si>
  <si>
    <t>Sharon</t>
  </si>
  <si>
    <t>Simmons</t>
  </si>
  <si>
    <t>University of Missouri-St Louis</t>
  </si>
  <si>
    <t>Julius</t>
  </si>
  <si>
    <t>Johnson, Jr.</t>
  </si>
  <si>
    <t>University of Nebraska-Lincoln</t>
  </si>
  <si>
    <t>Colin</t>
  </si>
  <si>
    <t>Ramsay</t>
  </si>
  <si>
    <t>cramsay1@unl.edu</t>
  </si>
  <si>
    <t>NE</t>
  </si>
  <si>
    <t>Colleen</t>
  </si>
  <si>
    <t>cjones3@unl.edu</t>
  </si>
  <si>
    <t>Gwendolyn</t>
  </si>
  <si>
    <t>Combs</t>
  </si>
  <si>
    <t>gcombs2@unl.edu</t>
  </si>
  <si>
    <t>Chair, Dept. of Management; Associate Professor</t>
  </si>
  <si>
    <t>University of Nevada, Reno</t>
  </si>
  <si>
    <t>Brooks</t>
  </si>
  <si>
    <t>marcusbrooks@unr.edu</t>
  </si>
  <si>
    <t>NV</t>
  </si>
  <si>
    <t>Alice</t>
  </si>
  <si>
    <t>Wieland</t>
  </si>
  <si>
    <t>alice.wieland@gmail.com</t>
  </si>
  <si>
    <t>University of New Orleans</t>
  </si>
  <si>
    <t>Chinedum</t>
  </si>
  <si>
    <t>Nwadiora</t>
  </si>
  <si>
    <t>Elyria</t>
  </si>
  <si>
    <t>Kemp</t>
  </si>
  <si>
    <t>ekemp@uno.edu</t>
  </si>
  <si>
    <t>University of North Carolina at Chapel Hill</t>
  </si>
  <si>
    <t>Ayana</t>
  </si>
  <si>
    <t>Younge</t>
  </si>
  <si>
    <t>ayounge@kenan-flagler.unc.edu</t>
  </si>
  <si>
    <t>Larry</t>
  </si>
  <si>
    <t>Chavis, Jr.</t>
  </si>
  <si>
    <t>larry_chavis@unc.edu</t>
  </si>
  <si>
    <t>Angelica</t>
  </si>
  <si>
    <t>Leigh</t>
  </si>
  <si>
    <t>aleigh00@gmail.com</t>
  </si>
  <si>
    <t>University of North Carolina-Charlotte</t>
  </si>
  <si>
    <t>Sabrina</t>
  </si>
  <si>
    <t>Speights</t>
  </si>
  <si>
    <t>Hunter</t>
  </si>
  <si>
    <t>shunte40@uncc.edu</t>
  </si>
  <si>
    <t>Paul</t>
  </si>
  <si>
    <t>Tanyi</t>
  </si>
  <si>
    <t>ptanyi@uncc.edu</t>
  </si>
  <si>
    <t>University of North Carolina-Greensboro</t>
  </si>
  <si>
    <t>Baucum</t>
  </si>
  <si>
    <t>Merlyn</t>
  </si>
  <si>
    <t>Griffiths</t>
  </si>
  <si>
    <t>magriff3@uncg.edu</t>
  </si>
  <si>
    <t>University of North Texas</t>
  </si>
  <si>
    <t>Obi</t>
  </si>
  <si>
    <t>Ogbanufe</t>
  </si>
  <si>
    <t>Richard</t>
  </si>
  <si>
    <t>Conde</t>
  </si>
  <si>
    <t>allgonzo@att.net</t>
  </si>
  <si>
    <t>Fernanda</t>
  </si>
  <si>
    <t>Muniz</t>
  </si>
  <si>
    <t>fmuniz789@gmail.com</t>
  </si>
  <si>
    <t>Lydia</t>
  </si>
  <si>
    <t>Anjelita</t>
  </si>
  <si>
    <t>Cadena</t>
  </si>
  <si>
    <t>anjelita.cadena@unt.edu</t>
  </si>
  <si>
    <t>Blankson</t>
  </si>
  <si>
    <t>Ph.D., DIP. M. MCIM; Assistant Professor of Marketing</t>
  </si>
  <si>
    <t>University of Oklahoma</t>
  </si>
  <si>
    <t>ashleyrdavis@yahoo.com</t>
  </si>
  <si>
    <t>Assistant Professor/Director of CMISS</t>
  </si>
  <si>
    <t>University of Oregon</t>
  </si>
  <si>
    <t>Rebeca (Becky)</t>
  </si>
  <si>
    <t>Perez</t>
  </si>
  <si>
    <t>OR</t>
  </si>
  <si>
    <t>Del Guercio</t>
  </si>
  <si>
    <t>Associate Professor &amp; Chair-Dept of Finance</t>
  </si>
  <si>
    <t>University of Pennsylvania</t>
  </si>
  <si>
    <t>Kinde</t>
  </si>
  <si>
    <t>Wubneh</t>
  </si>
  <si>
    <t>kindew@gmail.com</t>
  </si>
  <si>
    <t>Esther O.</t>
  </si>
  <si>
    <t>Uduehi</t>
  </si>
  <si>
    <t>eouduehi@gmail.com</t>
  </si>
  <si>
    <t>Blouin</t>
  </si>
  <si>
    <t>Exequiel</t>
  </si>
  <si>
    <t>quezapallo@yahoo.com</t>
  </si>
  <si>
    <t>Luis</t>
  </si>
  <si>
    <t>Rios</t>
  </si>
  <si>
    <t>luisrios@wharton.upenn.edu</t>
  </si>
  <si>
    <t>Dante</t>
  </si>
  <si>
    <t>Pirouz</t>
  </si>
  <si>
    <t>Americus</t>
  </si>
  <si>
    <t>Reed II</t>
  </si>
  <si>
    <t>amreed@wharton.upenn.edu</t>
  </si>
  <si>
    <t>University of Pittsburgh</t>
  </si>
  <si>
    <t>Mikhail</t>
  </si>
  <si>
    <t>Gordon</t>
  </si>
  <si>
    <t>MikeG08@gmail.com</t>
  </si>
  <si>
    <t>Harper</t>
  </si>
  <si>
    <t>ptharper@katz.pitt.edu</t>
  </si>
  <si>
    <t>Clinical Assistsant Professor</t>
  </si>
  <si>
    <t>Audrey</t>
  </si>
  <si>
    <t>Murrell</t>
  </si>
  <si>
    <t>amurrell@katz.pitt.edu</t>
  </si>
  <si>
    <t>University of Rhode Island</t>
  </si>
  <si>
    <t>Geraldo</t>
  </si>
  <si>
    <t>Matos</t>
  </si>
  <si>
    <t>RI</t>
  </si>
  <si>
    <t>Hazera</t>
  </si>
  <si>
    <t>sofborder@uri.edu</t>
  </si>
  <si>
    <t>University of South Carolina</t>
  </si>
  <si>
    <t>Eldemire-Poindexter</t>
  </si>
  <si>
    <t>ashleighmep@gmail.com</t>
  </si>
  <si>
    <t>Harvey</t>
  </si>
  <si>
    <t>matthew.harvey@grad.moore.sc.edu</t>
  </si>
  <si>
    <t>Breyon</t>
  </si>
  <si>
    <t>breyon.williams@grad.moore.sc.edu</t>
  </si>
  <si>
    <t>Erin</t>
  </si>
  <si>
    <t>McKie</t>
  </si>
  <si>
    <t>erinmckie@gmail.com</t>
  </si>
  <si>
    <t>Nyberg</t>
  </si>
  <si>
    <t>anthony.nyberg@moore.sc.edu</t>
  </si>
  <si>
    <t>Karynne</t>
  </si>
  <si>
    <t>Crockett</t>
  </si>
  <si>
    <t>dcrockett@moore.sc.edu</t>
  </si>
  <si>
    <t>Ethan</t>
  </si>
  <si>
    <t>LaMothe</t>
  </si>
  <si>
    <t>University of South Florida</t>
  </si>
  <si>
    <t>Dahlia</t>
  </si>
  <si>
    <t>dmrobinson@usf.edu</t>
  </si>
  <si>
    <t>Robert (Rob)</t>
  </si>
  <si>
    <t>Hooker</t>
  </si>
  <si>
    <t>rhooker@usf.edu</t>
  </si>
  <si>
    <t>Coverdale</t>
  </si>
  <si>
    <t>tonjia.coverdale@gmail.com</t>
  </si>
  <si>
    <t>Diana</t>
  </si>
  <si>
    <t>Hechavarria</t>
  </si>
  <si>
    <t>dianah@usf.edu</t>
  </si>
  <si>
    <t>Jeannette</t>
  </si>
  <si>
    <t>Mena</t>
  </si>
  <si>
    <t>mena@usf.edu</t>
  </si>
  <si>
    <t>Miriam</t>
  </si>
  <si>
    <t>Stamps</t>
  </si>
  <si>
    <t>mstamps@coba.usf.edu</t>
  </si>
  <si>
    <t>Chair, Marketing Department (Emeritus)</t>
  </si>
  <si>
    <t>University of Southern California</t>
  </si>
  <si>
    <t>Chaumanix</t>
  </si>
  <si>
    <t>Dutton</t>
  </si>
  <si>
    <t>cndutton@marshall.usc.edu</t>
  </si>
  <si>
    <t>Ruben</t>
  </si>
  <si>
    <t>Davila</t>
  </si>
  <si>
    <t>rdavila@marshall.usc.edu</t>
  </si>
  <si>
    <t>Professor of Clinical</t>
  </si>
  <si>
    <t>Simmonds</t>
  </si>
  <si>
    <t>ksimmonds@marshall.usc.edu</t>
  </si>
  <si>
    <t>Professor of Clinical Accounting</t>
  </si>
  <si>
    <t>University of Texas at Arlington</t>
  </si>
  <si>
    <t>Paige</t>
  </si>
  <si>
    <t>Gee</t>
  </si>
  <si>
    <t>Paige_Gee@yahoo.com</t>
  </si>
  <si>
    <t>De Leon</t>
  </si>
  <si>
    <t>john_a_deleon@prodigy.net</t>
  </si>
  <si>
    <t>Demetria</t>
  </si>
  <si>
    <t>Henderson</t>
  </si>
  <si>
    <t>dfhender@gmail.com</t>
  </si>
  <si>
    <t>Myrtle</t>
  </si>
  <si>
    <t>Bell</t>
  </si>
  <si>
    <t>mpbell@uta.edu</t>
  </si>
  <si>
    <t>Professor of Human Resource Management</t>
  </si>
  <si>
    <t>Alison</t>
  </si>
  <si>
    <t>a.v.hall8@gmail.com</t>
  </si>
  <si>
    <t>Elten</t>
  </si>
  <si>
    <t>Briggs</t>
  </si>
  <si>
    <t>ebriggs@uta.edu</t>
  </si>
  <si>
    <t>richardson_pam14@yahoo.com</t>
  </si>
  <si>
    <t>University of Texas at Austin</t>
  </si>
  <si>
    <t>Flowers</t>
  </si>
  <si>
    <t>jasonflowers@aol.com</t>
  </si>
  <si>
    <t>angelica.morris08@gmail.com</t>
  </si>
  <si>
    <t>Rowland</t>
  </si>
  <si>
    <t>Atiase</t>
  </si>
  <si>
    <t>ratiase@mail.utexas.edu</t>
  </si>
  <si>
    <t>Clement</t>
  </si>
  <si>
    <t>michael.clement@mccombs.utexas.edu</t>
  </si>
  <si>
    <t>Full Professor; KPMG Endowed Centennial Professor</t>
  </si>
  <si>
    <t>Kinney, Jr.</t>
  </si>
  <si>
    <t>Bermiss</t>
  </si>
  <si>
    <t>ysb@austin.utexas.edu</t>
  </si>
  <si>
    <t>Genaro</t>
  </si>
  <si>
    <t>genarojg@mail.utexas.edu</t>
  </si>
  <si>
    <t>Sibley Butler</t>
  </si>
  <si>
    <t>john.butler@mccombs.utexas.edu</t>
  </si>
  <si>
    <t>Director</t>
  </si>
  <si>
    <t>Herbert</t>
  </si>
  <si>
    <t>millerh@mail.utexas.edu</t>
  </si>
  <si>
    <t>Sr Lecturer, B.S.</t>
  </si>
  <si>
    <t>kevin.thomas@utexas.edu</t>
  </si>
  <si>
    <t>Jessica</t>
  </si>
  <si>
    <t>savantconsultant@gmail.com</t>
  </si>
  <si>
    <t>University of Texas at Dallas</t>
  </si>
  <si>
    <t>Bobby</t>
  </si>
  <si>
    <t>Shed</t>
  </si>
  <si>
    <t>agent@bobbyshed.com</t>
  </si>
  <si>
    <t>Dorian</t>
  </si>
  <si>
    <t>Boncoeur</t>
  </si>
  <si>
    <t>Dorian.boncoeur@utdallas.edu</t>
  </si>
  <si>
    <t>Ayenda</t>
  </si>
  <si>
    <t>Ford, Jr.</t>
  </si>
  <si>
    <t>mzad@utdallas.edu</t>
  </si>
  <si>
    <t>Toyah</t>
  </si>
  <si>
    <t>Orlando</t>
  </si>
  <si>
    <t>Bruce</t>
  </si>
  <si>
    <t>Assistant Professor of Marketing</t>
  </si>
  <si>
    <t>University of Texas at El Paso</t>
  </si>
  <si>
    <t>Nora</t>
  </si>
  <si>
    <t>Alaniz-Bouqayes</t>
  </si>
  <si>
    <t>nalaniz@utep.edu</t>
  </si>
  <si>
    <t>Saul</t>
  </si>
  <si>
    <t>Valdiviezo</t>
  </si>
  <si>
    <t>srvaldiviezo@miners.utep.edu</t>
  </si>
  <si>
    <t>Moreira</t>
  </si>
  <si>
    <t>Jesus</t>
  </si>
  <si>
    <t>Cardenas</t>
  </si>
  <si>
    <t>jacardenas3@utep.edu</t>
  </si>
  <si>
    <t>Laura</t>
  </si>
  <si>
    <t>(Hall) Trevino</t>
  </si>
  <si>
    <t>lhall@utep.edu</t>
  </si>
  <si>
    <t>Garcia</t>
  </si>
  <si>
    <t>fgarcia6@utep.edu</t>
  </si>
  <si>
    <t>Adrian</t>
  </si>
  <si>
    <t>Ramirez</t>
  </si>
  <si>
    <t>eramirez29@utep.edu</t>
  </si>
  <si>
    <t>University of Texas at San Antonio</t>
  </si>
  <si>
    <t>Jerome</t>
  </si>
  <si>
    <t>McWilliams</t>
  </si>
  <si>
    <t>Ross</t>
  </si>
  <si>
    <t>svross41@yahoo.com</t>
  </si>
  <si>
    <t>Sandoval</t>
  </si>
  <si>
    <t>roberto.sandoval@utsa.edu</t>
  </si>
  <si>
    <t>Bonner</t>
  </si>
  <si>
    <t>Antoine</t>
  </si>
  <si>
    <t>Busby</t>
  </si>
  <si>
    <t>alexander.lewis@utsa.edu</t>
  </si>
  <si>
    <t>Luse</t>
  </si>
  <si>
    <t>WLuse89@gmail.com</t>
  </si>
  <si>
    <t>Bauer</t>
  </si>
  <si>
    <t>mhernandez360@gmail.com</t>
  </si>
  <si>
    <t>Martha</t>
  </si>
  <si>
    <t>Fasci</t>
  </si>
  <si>
    <t>mfasci@utsa.edu</t>
  </si>
  <si>
    <t>Dennis</t>
  </si>
  <si>
    <t>López-Acevedo</t>
  </si>
  <si>
    <t>dennis.lopez@utsa.edu</t>
  </si>
  <si>
    <t>Associate Professor &amp; Director of International Programs</t>
  </si>
  <si>
    <t>Natasha</t>
  </si>
  <si>
    <t>Burns</t>
  </si>
  <si>
    <t>natasha.burns@utsa.edu</t>
  </si>
  <si>
    <t>pamela.smith@utsa.edu</t>
  </si>
  <si>
    <t>Associate Dean of Graduate Studies</t>
  </si>
  <si>
    <t>Warren</t>
  </si>
  <si>
    <t>University of Texas Rio Grande Valley</t>
  </si>
  <si>
    <t>Jacob</t>
  </si>
  <si>
    <t>Almaguer</t>
  </si>
  <si>
    <t>jacob.almaguer01@utrgv.edu</t>
  </si>
  <si>
    <t>Andres</t>
  </si>
  <si>
    <t>Bello</t>
  </si>
  <si>
    <t>andres.bello01@utrgv.edu</t>
  </si>
  <si>
    <t>Ruth J.</t>
  </si>
  <si>
    <t>Cano</t>
  </si>
  <si>
    <t>ruth.cano01@utrgv.edu</t>
  </si>
  <si>
    <t>Ned</t>
  </si>
  <si>
    <t>Rodriguez-Nieto</t>
  </si>
  <si>
    <t>Shank</t>
  </si>
  <si>
    <t>Shahil</t>
  </si>
  <si>
    <t>Sharma</t>
  </si>
  <si>
    <t>Alvarado</t>
  </si>
  <si>
    <t>Ceballos</t>
  </si>
  <si>
    <t>Ruben.ceballos01@utrgv.edu</t>
  </si>
  <si>
    <t>Tony N.K.</t>
  </si>
  <si>
    <t>Lynch</t>
  </si>
  <si>
    <t>tnkl778@gmail.com</t>
  </si>
  <si>
    <t>Kimakwa</t>
  </si>
  <si>
    <t>skimakwa@gmail.com</t>
  </si>
  <si>
    <t>Millet</t>
  </si>
  <si>
    <t>eduardo.millet01@utrgv.edu</t>
  </si>
  <si>
    <t>Sergio</t>
  </si>
  <si>
    <t>Zoila C.</t>
  </si>
  <si>
    <t>Zambrano</t>
  </si>
  <si>
    <t>Ortiz</t>
  </si>
  <si>
    <t>dennis.ortiz@utrgv.edu</t>
  </si>
  <si>
    <t>Ph.D., C.P.A.</t>
  </si>
  <si>
    <t>Bruno</t>
  </si>
  <si>
    <t>Arthur</t>
  </si>
  <si>
    <t>Bruno.arthur@utrgv.edu</t>
  </si>
  <si>
    <t>Patterson</t>
  </si>
  <si>
    <t>umpattersonf@yahoo.com</t>
  </si>
  <si>
    <t>Monika</t>
  </si>
  <si>
    <t>Rabarison</t>
  </si>
  <si>
    <t>mrabaris@gmail.com</t>
  </si>
  <si>
    <t>Serrano</t>
  </si>
  <si>
    <t>alejandro_serrano@hotmail.com</t>
  </si>
  <si>
    <t>Edith</t>
  </si>
  <si>
    <t>Galy</t>
  </si>
  <si>
    <t>edith.galy@utrgv.edu</t>
  </si>
  <si>
    <t>Juliet</t>
  </si>
  <si>
    <t>President's Office</t>
  </si>
  <si>
    <t>Gonzalez, Jr.</t>
  </si>
  <si>
    <t>jorge.gonzalez@utrgv.edu</t>
  </si>
  <si>
    <t>Arturo</t>
  </si>
  <si>
    <t>Vasquez-Parraga</t>
  </si>
  <si>
    <t>arturo.vasquez@utrgv.edu</t>
  </si>
  <si>
    <t>Associate Professor of Marketing and International Business</t>
  </si>
  <si>
    <t>University of Utah</t>
  </si>
  <si>
    <t>Poole</t>
  </si>
  <si>
    <t>jared.poole@business.utah.edu</t>
  </si>
  <si>
    <t>UT</t>
  </si>
  <si>
    <t>Moreno</t>
  </si>
  <si>
    <t>omoreno99@gmail.com</t>
  </si>
  <si>
    <t>Carrizosa</t>
  </si>
  <si>
    <t>Saouma</t>
  </si>
  <si>
    <t>r.saouma@utah.edu</t>
  </si>
  <si>
    <t>Visisting Assistant Professor</t>
  </si>
  <si>
    <t>Flannery</t>
  </si>
  <si>
    <t>University of Virginia</t>
  </si>
  <si>
    <t>Alston Roberts</t>
  </si>
  <si>
    <t>andrea.roberts@virginia.edu</t>
  </si>
  <si>
    <t>Mary</t>
  </si>
  <si>
    <t>Dunaway</t>
  </si>
  <si>
    <t>Raul</t>
  </si>
  <si>
    <t>Chao</t>
  </si>
  <si>
    <t>roc4e@Virginia.edu</t>
  </si>
  <si>
    <t>Davidson</t>
  </si>
  <si>
    <t>mdav@virginia.edu</t>
  </si>
  <si>
    <t>Associate Dean for Diversity</t>
  </si>
  <si>
    <t>Gregory</t>
  </si>
  <si>
    <t>Fairchild</t>
  </si>
  <si>
    <t>fairchildg@darden.virginia.edu</t>
  </si>
  <si>
    <t>Kisha</t>
  </si>
  <si>
    <t>Lashley</t>
  </si>
  <si>
    <t>kishal26@Yahoo.com</t>
  </si>
  <si>
    <t>Senior Associate Dean for Degree Programs and Chief Diversity Officer;_x000B_Associate Professor of Business Administration</t>
  </si>
  <si>
    <t>University of Washington</t>
  </si>
  <si>
    <t>Lucas</t>
  </si>
  <si>
    <t>Perin</t>
  </si>
  <si>
    <t>lmperin@uw.edu</t>
  </si>
  <si>
    <t>WA</t>
  </si>
  <si>
    <t>Kelly</t>
  </si>
  <si>
    <t>Dagogo-Jack</t>
  </si>
  <si>
    <t>sdagogo@gmail.com</t>
  </si>
  <si>
    <t>Watson</t>
  </si>
  <si>
    <t>georgefwatson@gmail.com</t>
  </si>
  <si>
    <t>bradford@u.washington.edu</t>
  </si>
  <si>
    <t>Professor of Finance, Business and Economic Development Endowed Professor</t>
  </si>
  <si>
    <t>Thaddeus</t>
  </si>
  <si>
    <t>Spratlen</t>
  </si>
  <si>
    <t>spratlen@u.washington.edu</t>
  </si>
  <si>
    <t>Professor Emeritus of Marketing and International Business Member</t>
  </si>
  <si>
    <t>University of Wisconsin-Madison</t>
  </si>
  <si>
    <t>Olubukunola (Bukky)</t>
  </si>
  <si>
    <t>Akinsanmi</t>
  </si>
  <si>
    <t>akinsanmi@wisc.edu</t>
  </si>
  <si>
    <t>WI</t>
  </si>
  <si>
    <t>Fabio</t>
  </si>
  <si>
    <t>Gaertner</t>
  </si>
  <si>
    <t>fgaertner@bus.wisc.edu</t>
  </si>
  <si>
    <t>Triana</t>
  </si>
  <si>
    <t>maryanddavid1@gmail.com</t>
  </si>
  <si>
    <t>w.kimberlywalker@gmail.com</t>
  </si>
  <si>
    <t>Dereck</t>
  </si>
  <si>
    <t>Barr-Pulliam</t>
  </si>
  <si>
    <t>Moussa</t>
  </si>
  <si>
    <t>Diop</t>
  </si>
  <si>
    <t>Veena</t>
  </si>
  <si>
    <t>Looknanan-Brown</t>
  </si>
  <si>
    <t>Huck</t>
  </si>
  <si>
    <t>jrhuck@hotmail.com</t>
  </si>
  <si>
    <t>Anthony D.</t>
  </si>
  <si>
    <t>Virginia Commonwealth University</t>
  </si>
  <si>
    <t>Lemuria</t>
  </si>
  <si>
    <t>Lemuria.Carter@gmail.com</t>
  </si>
  <si>
    <t>Ruth</t>
  </si>
  <si>
    <t>Epps</t>
  </si>
  <si>
    <t>rwepps@vcu.edu</t>
  </si>
  <si>
    <t>Chair</t>
  </si>
  <si>
    <t>Dula</t>
  </si>
  <si>
    <t>jdula@vcu.edu</t>
  </si>
  <si>
    <t>Deborah</t>
  </si>
  <si>
    <t>Noble-Triplett</t>
  </si>
  <si>
    <t>nobletriplett@vcu.edu</t>
  </si>
  <si>
    <t>Senior Vice Provost for Academic Affairs</t>
  </si>
  <si>
    <t>bpbrown@vcu.edu</t>
  </si>
  <si>
    <t>Thomas (Tom)</t>
  </si>
  <si>
    <t>tom@tlew.com</t>
  </si>
  <si>
    <t>Washington State University</t>
  </si>
  <si>
    <t>Muldrow</t>
  </si>
  <si>
    <t>adriennemuldrow@gmail.com</t>
  </si>
  <si>
    <t>Beau</t>
  </si>
  <si>
    <t>beau.barnes@wsu.edu</t>
  </si>
  <si>
    <t>Washington University in St. Louis</t>
  </si>
  <si>
    <t>Professor, Finance and Business Economics</t>
  </si>
  <si>
    <t>Adina</t>
  </si>
  <si>
    <t>Sterling</t>
  </si>
  <si>
    <t>sterling@wustl.edu</t>
  </si>
  <si>
    <t>Wayne State University</t>
  </si>
  <si>
    <t>B. Anthony</t>
  </si>
  <si>
    <t>Billings</t>
  </si>
  <si>
    <t>aa4816@wayne.edu</t>
  </si>
  <si>
    <t>Professor of Accounting</t>
  </si>
  <si>
    <t>Amanuel</t>
  </si>
  <si>
    <t>Tekleab</t>
  </si>
  <si>
    <t>ba9627@wayne.edu</t>
  </si>
  <si>
    <t>Ph.D. Director &amp; Associate Professor</t>
  </si>
  <si>
    <t>Worcester Polytechnic Institute</t>
  </si>
  <si>
    <t>Hall-Phillips</t>
  </si>
  <si>
    <t>ahphillips@wpi.edu</t>
  </si>
  <si>
    <t>TO FIND A DOCTORAL PROGRAM EXPAND THE DISCIPLINE FIELD BY CLICKING ON PLUS SIGN (+) NEXT TO DISCIPLINE. TO FIND PHD PROJECT FACULTY AND/OR DOCTORAL STUDENTS EXPAND THE SCHOOL FIELD BY CLICKING ON PLUS SIGN (+) NEXT TO SCHOOL.</t>
  </si>
  <si>
    <t>Doctoral Programs by Discipline</t>
  </si>
  <si>
    <t xml:space="preserve">Christina </t>
  </si>
  <si>
    <t xml:space="preserve">Andrea </t>
  </si>
  <si>
    <t xml:space="preserve">Paquita </t>
  </si>
  <si>
    <t xml:space="preserve">Macias </t>
  </si>
  <si>
    <t xml:space="preserve">dmurungi@bentley.edu </t>
  </si>
  <si>
    <t xml:space="preserve">Associate Professor, Operations &amp; Strategic Management, CSOM  </t>
  </si>
  <si>
    <t xml:space="preserve">plm29@cornell.edu </t>
  </si>
  <si>
    <t xml:space="preserve">hdg26@drexel.edu </t>
  </si>
  <si>
    <t xml:space="preserve">Emory University </t>
  </si>
  <si>
    <t xml:space="preserve">rodrigle@fiu.edu </t>
  </si>
  <si>
    <t xml:space="preserve">Instructor of Decision Sciences and Information Systems; Director of Technology </t>
  </si>
  <si>
    <t xml:space="preserve">Alexandra  </t>
  </si>
  <si>
    <t xml:space="preserve">Jose </t>
  </si>
  <si>
    <t xml:space="preserve">Jonathan </t>
  </si>
  <si>
    <t xml:space="preserve">Scott </t>
  </si>
  <si>
    <t xml:space="preserve">Diane </t>
  </si>
  <si>
    <t xml:space="preserve">tfajardo@business.fsu.edu </t>
  </si>
  <si>
    <t xml:space="preserve">Cassandra </t>
  </si>
  <si>
    <t xml:space="preserve">Chair and Full Professor of Marketing </t>
  </si>
  <si>
    <t xml:space="preserve">qbooker@jsums.edu </t>
  </si>
  <si>
    <t xml:space="preserve"> joye2018@yahoo.com</t>
  </si>
  <si>
    <t xml:space="preserve">swpatton@lsu.edu </t>
  </si>
  <si>
    <t xml:space="preserve">Siddeeq </t>
  </si>
  <si>
    <t xml:space="preserve">Nicholas </t>
  </si>
  <si>
    <t xml:space="preserve"> p-gomez@kellogg.northwestern.edu</t>
  </si>
  <si>
    <t xml:space="preserve">John L. and Helen Kellogg Distinguished Professor of Management &amp; Organizations </t>
  </si>
  <si>
    <t xml:space="preserve">Cynthia </t>
  </si>
  <si>
    <t xml:space="preserve">benton.1@osu.edu </t>
  </si>
  <si>
    <t xml:space="preserve">fjc11@psu.edu </t>
  </si>
  <si>
    <t xml:space="preserve">Assistant Professor </t>
  </si>
  <si>
    <t xml:space="preserve">memorris@business.siu.edu </t>
  </si>
  <si>
    <t xml:space="preserve">Associate Professor of Information Systems and Operations Management </t>
  </si>
  <si>
    <t xml:space="preserve">Yates </t>
  </si>
  <si>
    <t xml:space="preserve">Associate Professor </t>
  </si>
  <si>
    <t xml:space="preserve">PratherKinsey@uab.edu   </t>
  </si>
  <si>
    <t xml:space="preserve">Jennifer </t>
  </si>
  <si>
    <t xml:space="preserve"> Steven J. Ross-Hugh F. Culverhouse Endowed Chair of Accountancy</t>
  </si>
  <si>
    <t xml:space="preserve">Tonya </t>
  </si>
  <si>
    <t xml:space="preserve">Maritza </t>
  </si>
  <si>
    <t xml:space="preserve">aaron.pennington@uc.edu </t>
  </si>
  <si>
    <t xml:space="preserve">Associate Professor of Legal Studies &amp; Chair, Dept. of Management </t>
  </si>
  <si>
    <t xml:space="preserve">Visiting Professor </t>
  </si>
  <si>
    <t xml:space="preserve">andy.naranjo@cba.ufl.edu </t>
  </si>
  <si>
    <t xml:space="preserve">Kimberly </t>
  </si>
  <si>
    <t xml:space="preserve">Melissa </t>
  </si>
  <si>
    <t xml:space="preserve">mamarti@uic.edu </t>
  </si>
  <si>
    <t xml:space="preserve">Visiting Assistant Professor </t>
  </si>
  <si>
    <t xml:space="preserve">aaronjbarnes3@gmail.com </t>
  </si>
  <si>
    <t xml:space="preserve">Patricia </t>
  </si>
  <si>
    <t xml:space="preserve">rbd@ku.edu </t>
  </si>
  <si>
    <t xml:space="preserve">carolyn.callahan@louisville.edu </t>
  </si>
  <si>
    <t xml:space="preserve">Executive Director, Financial Management Journal The William E. Mayer Professor of Finance </t>
  </si>
  <si>
    <t xml:space="preserve">Pratt </t>
  </si>
  <si>
    <t xml:space="preserve">andreya_silva@outlook.com </t>
  </si>
  <si>
    <t xml:space="preserve">johnson@umsl.edu </t>
  </si>
  <si>
    <t xml:space="preserve">E.J. Faulkner Professor </t>
  </si>
  <si>
    <t xml:space="preserve"> BlanksoC@unt.edu</t>
  </si>
  <si>
    <t xml:space="preserve">dianedg@uoregon.edu </t>
  </si>
  <si>
    <t xml:space="preserve">blouin@wharton.upenn.edu </t>
  </si>
  <si>
    <t xml:space="preserve">Anthony </t>
  </si>
  <si>
    <t xml:space="preserve">Kendall </t>
  </si>
  <si>
    <t xml:space="preserve">William.kinney@mccombs.utexas.edu  </t>
  </si>
  <si>
    <t xml:space="preserve">Charles and Elizabeth Prothro Regents Chair in Business, PhD </t>
  </si>
  <si>
    <t xml:space="preserve">Michael </t>
  </si>
  <si>
    <t xml:space="preserve">pretty@utdallas.edu </t>
  </si>
  <si>
    <t xml:space="preserve">Assistant Professor Of Management; Ph.D. Program Coordinator </t>
  </si>
  <si>
    <t xml:space="preserve">norris.bruce@utdallas.edu </t>
  </si>
  <si>
    <t xml:space="preserve">Toyah.Miller@utdallas.edu </t>
  </si>
  <si>
    <t xml:space="preserve"> (Maria) Fernanda</t>
  </si>
  <si>
    <t xml:space="preserve">Alexander </t>
  </si>
  <si>
    <t xml:space="preserve"> jerome.mcwilliams3@gmail.com</t>
  </si>
  <si>
    <t xml:space="preserve"> clau.p.gonzal@gmail.com</t>
  </si>
  <si>
    <t xml:space="preserve">George </t>
  </si>
  <si>
    <t xml:space="preserve">University of Wisconsin-Milwaukee  </t>
  </si>
  <si>
    <t>vlookb@gmail.com; brownvml@uwm.edu</t>
  </si>
  <si>
    <t>Abilene Christian University</t>
  </si>
  <si>
    <t>Orneita</t>
  </si>
  <si>
    <t>Burton</t>
  </si>
  <si>
    <t>Orneita.Burton@coba.acu.edu</t>
  </si>
  <si>
    <t>Williamson</t>
  </si>
  <si>
    <t>Alabama A&amp;M  University</t>
  </si>
  <si>
    <t>Nareatha</t>
  </si>
  <si>
    <t>Studdard</t>
  </si>
  <si>
    <t xml:space="preserve">nareatha.studdard@aamu.edu     </t>
  </si>
  <si>
    <t>Helen</t>
  </si>
  <si>
    <t>McDaniel</t>
  </si>
  <si>
    <t>larry.mcdaniel@aamu.edu</t>
  </si>
  <si>
    <t>Associate Professor; Chair, Dept of Management &amp; Marketing</t>
  </si>
  <si>
    <t>Delmonize (Del)</t>
  </si>
  <si>
    <t>del.smith@aamu.edu</t>
  </si>
  <si>
    <t>Dean, College of Business</t>
  </si>
  <si>
    <t>Deondra</t>
  </si>
  <si>
    <t>Conner</t>
  </si>
  <si>
    <t>deondra.conner@aamu.edu</t>
  </si>
  <si>
    <t>andrea.tillman@aamu.edu</t>
  </si>
  <si>
    <t>Kendra L.</t>
  </si>
  <si>
    <t>klharris2000@aol.com</t>
  </si>
  <si>
    <t>Alabama State University</t>
  </si>
  <si>
    <t>Jean</t>
  </si>
  <si>
    <t>jcrawford@alasu.edu</t>
  </si>
  <si>
    <t>Professor/Chair of Accounting &amp; Finance Dept.</t>
  </si>
  <si>
    <t>Dave</t>
  </si>
  <si>
    <t>Thompson, Jr.</t>
  </si>
  <si>
    <t>Yvette</t>
  </si>
  <si>
    <t>Holmes</t>
  </si>
  <si>
    <t>Albany State University</t>
  </si>
  <si>
    <t xml:space="preserve">Alicia </t>
  </si>
  <si>
    <t>profajax27@hotmail.com</t>
  </si>
  <si>
    <t>Elimimian</t>
  </si>
  <si>
    <t>Loretta</t>
  </si>
  <si>
    <t>Baryeh</t>
  </si>
  <si>
    <t>lbaryeh@yahoo.com</t>
  </si>
  <si>
    <t>Alcorn State University</t>
  </si>
  <si>
    <t>A. Benedict</t>
  </si>
  <si>
    <t>Udemgba</t>
  </si>
  <si>
    <t>budemgba@alcorn.edu</t>
  </si>
  <si>
    <t>Professor of Business</t>
  </si>
  <si>
    <t xml:space="preserve">dmwilliams@alcorn.edu </t>
  </si>
  <si>
    <t>Interim chair-Undergraduate Programs</t>
  </si>
  <si>
    <t>Alliant International University</t>
  </si>
  <si>
    <t>Bernardo</t>
  </si>
  <si>
    <t>Ferdman</t>
  </si>
  <si>
    <t>bferdman@alliant.edu</t>
  </si>
  <si>
    <t>Distinguished Professor</t>
  </si>
  <si>
    <t>American College of Financial Services</t>
  </si>
  <si>
    <t>Clinton (C.W.)</t>
  </si>
  <si>
    <t>Copeland</t>
  </si>
  <si>
    <t>cwcopelandphd@gmail.com</t>
  </si>
  <si>
    <t>American University</t>
  </si>
  <si>
    <t>Augustine</t>
  </si>
  <si>
    <t>Duru</t>
  </si>
  <si>
    <t xml:space="preserve">aduru@american.edu </t>
  </si>
  <si>
    <t>J. Alberto</t>
  </si>
  <si>
    <t>Espinosa</t>
  </si>
  <si>
    <t>alberto@american.edu</t>
  </si>
  <si>
    <t>Full Professor of IT</t>
  </si>
  <si>
    <t>Sonya</t>
  </si>
  <si>
    <t>Grier</t>
  </si>
  <si>
    <t xml:space="preserve">griers@american.edu  </t>
  </si>
  <si>
    <t>American University of Sharjah</t>
  </si>
  <si>
    <t>McClelland</t>
  </si>
  <si>
    <t>pmcclelland@aus.edu</t>
  </si>
  <si>
    <t>Sharjah, UAE</t>
  </si>
  <si>
    <t>Andrews University</t>
  </si>
  <si>
    <t>Carmelita</t>
  </si>
  <si>
    <t>Troy</t>
  </si>
  <si>
    <t>troyc@andrews.edu</t>
  </si>
  <si>
    <t>Morgan-Roberts</t>
  </si>
  <si>
    <t>Arcadia University</t>
  </si>
  <si>
    <t>Washington</t>
  </si>
  <si>
    <t>washingm@arcadia.edu</t>
  </si>
  <si>
    <t>Arkansas State University</t>
  </si>
  <si>
    <t>drjames07@gmail.com</t>
  </si>
  <si>
    <t>Faye</t>
  </si>
  <si>
    <t>Cocchiara</t>
  </si>
  <si>
    <t>fayecocchiara@sbcglobal.net</t>
  </si>
  <si>
    <t>Associate Professor and Interim Chief Diversity Officer</t>
  </si>
  <si>
    <t>Arkansas Tech University</t>
  </si>
  <si>
    <t>Efosa</t>
  </si>
  <si>
    <t>Idemudia</t>
  </si>
  <si>
    <t>eidemudia@atu.edu</t>
  </si>
  <si>
    <t>Associate Professor; Director for Interdisciplinary Research Center</t>
  </si>
  <si>
    <t>Auburn University Montgomery</t>
  </si>
  <si>
    <t>kjohns36@aum.edu</t>
  </si>
  <si>
    <t>Assistant Dean</t>
  </si>
  <si>
    <t>Rhea</t>
  </si>
  <si>
    <t>Ingram</t>
  </si>
  <si>
    <t>wingram4@aum.edu</t>
  </si>
  <si>
    <t>Venessa</t>
  </si>
  <si>
    <t>Funches</t>
  </si>
  <si>
    <t>VMartinfun@aol.com</t>
  </si>
  <si>
    <t>Associate Dean</t>
  </si>
  <si>
    <t>Augusta State University</t>
  </si>
  <si>
    <t>arobinson@execs.com</t>
  </si>
  <si>
    <t>Augustana College</t>
  </si>
  <si>
    <t>Sheila</t>
  </si>
  <si>
    <t>Goins</t>
  </si>
  <si>
    <t>Austin Community College</t>
  </si>
  <si>
    <t xml:space="preserve">Norma </t>
  </si>
  <si>
    <t>Jacobs</t>
  </si>
  <si>
    <t xml:space="preserve">njacobs@austincc.edu </t>
  </si>
  <si>
    <t>Moses</t>
  </si>
  <si>
    <t>Interim Dean</t>
  </si>
  <si>
    <t>Stoddard</t>
  </si>
  <si>
    <t>dstoddard@babson.edu</t>
  </si>
  <si>
    <t>Associate Professor Information Systems</t>
  </si>
  <si>
    <t>Bailey</t>
  </si>
  <si>
    <t>jbailey72@gmail.com</t>
  </si>
  <si>
    <t xml:space="preserve">Babson College </t>
  </si>
  <si>
    <t>Tina</t>
  </si>
  <si>
    <t>Opie</t>
  </si>
  <si>
    <t>topie@babson.edu</t>
  </si>
  <si>
    <t>Randolph</t>
  </si>
  <si>
    <t>arandolph@babson.edu</t>
  </si>
  <si>
    <t>Gary</t>
  </si>
  <si>
    <t>Ottley</t>
  </si>
  <si>
    <t>Ball State University</t>
  </si>
  <si>
    <t>Ramon</t>
  </si>
  <si>
    <t>Avila</t>
  </si>
  <si>
    <t>ravila@bsu.edu</t>
  </si>
  <si>
    <t>George &amp; Frances Ball Distinguished Professor of Marketing</t>
  </si>
  <si>
    <t>Barry University</t>
  </si>
  <si>
    <t>Nichole</t>
  </si>
  <si>
    <t>Castater</t>
  </si>
  <si>
    <t>Nmcastater@aol.com</t>
  </si>
  <si>
    <t>Sadler</t>
  </si>
  <si>
    <t>Jana</t>
  </si>
  <si>
    <t>Rutherford</t>
  </si>
  <si>
    <t>jmruth1@yahoo.com</t>
  </si>
  <si>
    <t>Belmont University</t>
  </si>
  <si>
    <t>Francis</t>
  </si>
  <si>
    <t>francis.daniel@belmont.edu</t>
  </si>
  <si>
    <t>Lakisha</t>
  </si>
  <si>
    <t>Lakisha@lakishasimmons.com</t>
  </si>
  <si>
    <t>Benedict College</t>
  </si>
  <si>
    <t>Dunn</t>
  </si>
  <si>
    <t>dunnt@benedict.edu</t>
  </si>
  <si>
    <t>Assistant Dean &amp; Associate Professor</t>
  </si>
  <si>
    <t>Bennett College</t>
  </si>
  <si>
    <t>kjames01@yahoo.com</t>
  </si>
  <si>
    <t>Director of Testing and Institutional Research</t>
  </si>
  <si>
    <t>Berea College</t>
  </si>
  <si>
    <t>Reid</t>
  </si>
  <si>
    <t>Maurice_Reid@berea.edu</t>
  </si>
  <si>
    <t>Bethune Cookman University</t>
  </si>
  <si>
    <t>Lascelles</t>
  </si>
  <si>
    <t>ladams1285@earthlink.net</t>
  </si>
  <si>
    <t>Department Head</t>
  </si>
  <si>
    <t>Glynnis</t>
  </si>
  <si>
    <t>Black Hills State University</t>
  </si>
  <si>
    <t>Byron</t>
  </si>
  <si>
    <t>Hollowell</t>
  </si>
  <si>
    <t>Byron.Hollowell@bhsu.edu</t>
  </si>
  <si>
    <t>SD</t>
  </si>
  <si>
    <t>Bloomfield College</t>
  </si>
  <si>
    <t>K. Denise</t>
  </si>
  <si>
    <t>Bane</t>
  </si>
  <si>
    <t>Associate Professor of Psychology and Psychology Coordinator</t>
  </si>
  <si>
    <t>NJ</t>
  </si>
  <si>
    <t>Boise State University</t>
  </si>
  <si>
    <t>Gooden</t>
  </si>
  <si>
    <t xml:space="preserve">ericgooden@boisestate.edu </t>
  </si>
  <si>
    <t>ID</t>
  </si>
  <si>
    <t>Bowie State University</t>
  </si>
  <si>
    <t>Granville</t>
  </si>
  <si>
    <t>Sawyer, Jr.</t>
  </si>
  <si>
    <t>gsawyer@bowiestate.edu</t>
  </si>
  <si>
    <t>Associate Professor of Finance, Director of MBA Program</t>
  </si>
  <si>
    <t>Minnette</t>
  </si>
  <si>
    <t>Bumpus</t>
  </si>
  <si>
    <t>mbumpus@bowiestate.edu</t>
  </si>
  <si>
    <t>Bowling Green State University</t>
  </si>
  <si>
    <t>Fred</t>
  </si>
  <si>
    <t>Coleman</t>
  </si>
  <si>
    <t>fcolema@bgsu.edu</t>
  </si>
  <si>
    <t>garcia@bgsu.edu</t>
  </si>
  <si>
    <t>Amelia</t>
  </si>
  <si>
    <t>ascarr@bgsu.edu</t>
  </si>
  <si>
    <t xml:space="preserve">Chair of the management department </t>
  </si>
  <si>
    <t>Bridgewater State University</t>
  </si>
  <si>
    <t>Jakari</t>
  </si>
  <si>
    <t>Griffith</t>
  </si>
  <si>
    <t xml:space="preserve">jakarigriffith@mac.com </t>
  </si>
  <si>
    <t>Brigham Young University</t>
  </si>
  <si>
    <t>Abigail</t>
  </si>
  <si>
    <t>Abigail.m.allen@gmail.com</t>
  </si>
  <si>
    <t>Brooklyn College-CUNY</t>
  </si>
  <si>
    <t>Satina</t>
  </si>
  <si>
    <t>Hampton-Sosa</t>
  </si>
  <si>
    <t>whamptonsosa@brooklyn.cuny.edu</t>
  </si>
  <si>
    <t>Willie</t>
  </si>
  <si>
    <t>DEAN, School of Business</t>
  </si>
  <si>
    <t>Bryant University</t>
  </si>
  <si>
    <t xml:space="preserve">Kwadwo </t>
  </si>
  <si>
    <t>iLongus@hotmail.com</t>
  </si>
  <si>
    <t>Eileen</t>
  </si>
  <si>
    <t>Kwesiga</t>
  </si>
  <si>
    <t>ekwesiga@bryant.edu</t>
  </si>
  <si>
    <t>California  State University-Northridge</t>
  </si>
  <si>
    <t>Sandy</t>
  </si>
  <si>
    <t>sandy.green@csun.edu</t>
  </si>
  <si>
    <t>California Baptist University</t>
  </si>
  <si>
    <t>ascott@calbaptist.edu</t>
  </si>
  <si>
    <t>California State Polytechnic University</t>
  </si>
  <si>
    <t>Frederick</t>
  </si>
  <si>
    <t>Gallegos</t>
  </si>
  <si>
    <t>Lecturer Emeritus</t>
  </si>
  <si>
    <t>California State Polytechnic University-Pomona</t>
  </si>
  <si>
    <t>Olukemi (Kemi)</t>
  </si>
  <si>
    <t>Sawyerr</t>
  </si>
  <si>
    <t>oosawyerr@cpp.edu</t>
  </si>
  <si>
    <t>Cheryl</t>
  </si>
  <si>
    <t>Wyrick</t>
  </si>
  <si>
    <t>crwyrick@cpp.edu</t>
  </si>
  <si>
    <t>Interim Dean, College of Business Administration</t>
  </si>
  <si>
    <t>Hector</t>
  </si>
  <si>
    <t>Flores</t>
  </si>
  <si>
    <t>cbgonzalez@cpp.edu</t>
  </si>
  <si>
    <t>Chair, Management &amp; Human Resources Department</t>
  </si>
  <si>
    <t>Frank</t>
  </si>
  <si>
    <t>Bryant</t>
  </si>
  <si>
    <t>fkbryant@netzero.net</t>
  </si>
  <si>
    <t>California State University-Bakersfield</t>
  </si>
  <si>
    <t>Vince</t>
  </si>
  <si>
    <t>ecarter2@csub.edu</t>
  </si>
  <si>
    <t>California State University-Chico</t>
  </si>
  <si>
    <t>Norkeith</t>
  </si>
  <si>
    <t>norkeith@gmail.com</t>
  </si>
  <si>
    <t xml:space="preserve">California State University-Fresno </t>
  </si>
  <si>
    <t>moniquebell@hotmail.com</t>
  </si>
  <si>
    <t>Story</t>
  </si>
  <si>
    <t>kestory@csufresno.edu</t>
  </si>
  <si>
    <t>Assistant Professor of Marketing &amp; Logistics</t>
  </si>
  <si>
    <t>California State University-Fullerton</t>
  </si>
  <si>
    <t>Ester</t>
  </si>
  <si>
    <t>esgonzalez@fullerton.edu</t>
  </si>
  <si>
    <t>Driskill</t>
  </si>
  <si>
    <t>mdriskill@fullerton.edu</t>
  </si>
  <si>
    <t>California State University-Los Angeles</t>
  </si>
  <si>
    <t>ccruz@calstatela.edu</t>
  </si>
  <si>
    <t>Tenured Full Professor</t>
  </si>
  <si>
    <t>Pendarvis</t>
  </si>
  <si>
    <t>npendarvis623@gmail.com</t>
  </si>
  <si>
    <t>Stacey-ann</t>
  </si>
  <si>
    <t>Sharpe</t>
  </si>
  <si>
    <t>staceyksharpe@yahoo.com</t>
  </si>
  <si>
    <t>Porschia</t>
  </si>
  <si>
    <t>Nkansa</t>
  </si>
  <si>
    <t>porschiatq@gmail.com</t>
  </si>
  <si>
    <t>California State University-Northridge</t>
  </si>
  <si>
    <t>Lois</t>
  </si>
  <si>
    <t>Shelton</t>
  </si>
  <si>
    <t>lois.shelton@csun.edu</t>
  </si>
  <si>
    <t>California State University-Sacramento</t>
  </si>
  <si>
    <t>Terence</t>
  </si>
  <si>
    <t>Pitre</t>
  </si>
  <si>
    <t>djmphd@gmail.com</t>
  </si>
  <si>
    <t>Maureen</t>
  </si>
  <si>
    <t>Lojo</t>
  </si>
  <si>
    <t>MBA Faculty</t>
  </si>
  <si>
    <t>California State University-San Marcos</t>
  </si>
  <si>
    <t>Trini</t>
  </si>
  <si>
    <t>Melcher</t>
  </si>
  <si>
    <t>tmelcher@csusm.edu</t>
  </si>
  <si>
    <t>Professor Emeritus</t>
  </si>
  <si>
    <t>Regina</t>
  </si>
  <si>
    <t>Eisenbach</t>
  </si>
  <si>
    <t>regina@csusm.edu</t>
  </si>
  <si>
    <t>Kristin</t>
  </si>
  <si>
    <t>kristin.jehiah@gmail.com</t>
  </si>
  <si>
    <t>Rebeca</t>
  </si>
  <si>
    <t>Perren</t>
  </si>
  <si>
    <t>rperren@csusm.edu</t>
  </si>
  <si>
    <t>Campbell University</t>
  </si>
  <si>
    <t>LeJon</t>
  </si>
  <si>
    <t>poolel@campbell.edu</t>
  </si>
  <si>
    <t>Healthcare Management Program Director; Associate Professor</t>
  </si>
  <si>
    <t>Carleton University</t>
  </si>
  <si>
    <t>Gerald</t>
  </si>
  <si>
    <t>Grant</t>
  </si>
  <si>
    <t xml:space="preserve">gerald_grant@carleton.ca </t>
  </si>
  <si>
    <t>Canada</t>
  </si>
  <si>
    <t>Central Michigan University</t>
  </si>
  <si>
    <t>Samuel</t>
  </si>
  <si>
    <t>Spralls III</t>
  </si>
  <si>
    <t>samuel.spralls@cmich.edu</t>
  </si>
  <si>
    <t>Central State University</t>
  </si>
  <si>
    <t>edavidson@centralstate.edu</t>
  </si>
  <si>
    <t>VT</t>
  </si>
  <si>
    <t>Chatham University</t>
  </si>
  <si>
    <t>Darlene</t>
  </si>
  <si>
    <t>Gambill Motley</t>
  </si>
  <si>
    <t>darlene.motley4@gmail.com</t>
  </si>
  <si>
    <t>Dean, School of Arts, Sciences &amp; Business</t>
  </si>
  <si>
    <t>Chicago State University</t>
  </si>
  <si>
    <t>Joni</t>
  </si>
  <si>
    <t>jjacks78@csu.edu</t>
  </si>
  <si>
    <t>Richardson, Jr.</t>
  </si>
  <si>
    <t>Olivas-Lujan</t>
  </si>
  <si>
    <t>Clark Atlanta University</t>
  </si>
  <si>
    <t>Crystal</t>
  </si>
  <si>
    <t>Hudson</t>
  </si>
  <si>
    <t>Wanda</t>
  </si>
  <si>
    <t>Lee Owens</t>
  </si>
  <si>
    <t>wowens@cau.edu</t>
  </si>
  <si>
    <t>pbrown1@cau.edu</t>
  </si>
  <si>
    <t>Marcia</t>
  </si>
  <si>
    <t>Daley</t>
  </si>
  <si>
    <t>mdawnja@aol.com</t>
  </si>
  <si>
    <t>edavis@cau.edu</t>
  </si>
  <si>
    <t>Evelyn</t>
  </si>
  <si>
    <t>edadzie@cau.edu</t>
  </si>
  <si>
    <t>Professor of Management</t>
  </si>
  <si>
    <t>Ronald</t>
  </si>
  <si>
    <t>President</t>
  </si>
  <si>
    <t>Clarkson University</t>
  </si>
  <si>
    <t>Vega</t>
  </si>
  <si>
    <t xml:space="preserve">jvega1313@gmail.com  </t>
  </si>
  <si>
    <t>Lado</t>
  </si>
  <si>
    <t>alado@clarkson.edu</t>
  </si>
  <si>
    <t>Clayton State University</t>
  </si>
  <si>
    <t>Leon</t>
  </si>
  <si>
    <t>Prieto</t>
  </si>
  <si>
    <t>leoncprieto@gmail.com</t>
  </si>
  <si>
    <t>Jocelyn</t>
  </si>
  <si>
    <t>Steward</t>
  </si>
  <si>
    <t>jocelynsteward@gmail.com</t>
  </si>
  <si>
    <t>Alphonso</t>
  </si>
  <si>
    <t>Ogbuehi</t>
  </si>
  <si>
    <t>aogbuehi@mail.clayton.edu</t>
  </si>
  <si>
    <t>Professor of Marketing</t>
  </si>
  <si>
    <t>Cleveland State University</t>
  </si>
  <si>
    <t>matos@cis.csuohio.edu</t>
  </si>
  <si>
    <t>Associate Professor, Department of Computer and Information Science</t>
  </si>
  <si>
    <t>Janine</t>
  </si>
  <si>
    <t>Spears</t>
  </si>
  <si>
    <t>j.l.spears@csuohio.edu</t>
  </si>
  <si>
    <t>Coastal Carolina University</t>
  </si>
  <si>
    <t>Phillip.Njoroge@gmail.com; pnjoroge@coastal.edu</t>
  </si>
  <si>
    <t>Marvin</t>
  </si>
  <si>
    <t>Keene</t>
  </si>
  <si>
    <t>makeene@coastal.edu</t>
  </si>
  <si>
    <t>Full Professor of Finance/ Dept. Chair</t>
  </si>
  <si>
    <t>Arlise</t>
  </si>
  <si>
    <t>McKinney</t>
  </si>
  <si>
    <t>amckinney@coastal.edu</t>
  </si>
  <si>
    <t>Christia</t>
  </si>
  <si>
    <t>christia@coastal.edu</t>
  </si>
  <si>
    <t>College of Charleston</t>
  </si>
  <si>
    <t>Evansj@cofc.edu</t>
  </si>
  <si>
    <t>Josette</t>
  </si>
  <si>
    <t>Edwards Pelzer</t>
  </si>
  <si>
    <t>Josette.edwards.pelzer@hotmail.com</t>
  </si>
  <si>
    <t>College of St. Benedict's/St. John's University</t>
  </si>
  <si>
    <t>Pembleton</t>
  </si>
  <si>
    <t>djpembleton@gmail.com</t>
  </si>
  <si>
    <t>College of the Bahamas</t>
  </si>
  <si>
    <t>Kelley</t>
  </si>
  <si>
    <t>Duncanson</t>
  </si>
  <si>
    <t>kelleyduncanson@hotmail.com</t>
  </si>
  <si>
    <t>Associate Vice President of the Northern Bahamas Campus</t>
  </si>
  <si>
    <t>Bahamas</t>
  </si>
  <si>
    <t>College of William and Mary</t>
  </si>
  <si>
    <t xml:space="preserve">Dorothea </t>
  </si>
  <si>
    <t>Abraham</t>
  </si>
  <si>
    <t>chon.abraham@business.wm.edu</t>
  </si>
  <si>
    <t>Boone</t>
  </si>
  <si>
    <t>Tonya.Boone@business.wm.edu</t>
  </si>
  <si>
    <t xml:space="preserve">Asst. Professor </t>
  </si>
  <si>
    <t>Colorado State University</t>
  </si>
  <si>
    <t>Margarita</t>
  </si>
  <si>
    <t>Lenk</t>
  </si>
  <si>
    <t>margarita.lenk@colostate.edu</t>
  </si>
  <si>
    <t>Colorado State University Pueblo</t>
  </si>
  <si>
    <t>Mejias</t>
  </si>
  <si>
    <t>roberto.mejias.phd@gmail.com</t>
  </si>
  <si>
    <t>Carl</t>
  </si>
  <si>
    <t>Wright</t>
  </si>
  <si>
    <t>Provost</t>
  </si>
  <si>
    <t>Columbus State University</t>
  </si>
  <si>
    <t>Adam</t>
  </si>
  <si>
    <t>Maiga</t>
  </si>
  <si>
    <t>maiga_adam@columbusstate.edu</t>
  </si>
  <si>
    <t>Hadley</t>
  </si>
  <si>
    <t>hadley_linda@columbusstate.edu</t>
  </si>
  <si>
    <t>Dean &amp; Bill Heard Professor of Finance</t>
  </si>
  <si>
    <t>Laurence</t>
  </si>
  <si>
    <t>marsh_laurence@columbusstate.edu</t>
  </si>
  <si>
    <t>Beverly</t>
  </si>
  <si>
    <t>Venable</t>
  </si>
  <si>
    <t xml:space="preserve">Kevin </t>
  </si>
  <si>
    <t>Hurt</t>
  </si>
  <si>
    <t>khurt4@gmail.com</t>
  </si>
  <si>
    <t>Coppin State University</t>
  </si>
  <si>
    <t>Sadie</t>
  </si>
  <si>
    <t>sgregory@coppin.edu</t>
  </si>
  <si>
    <t>Provost and Vice President for Academic Affairs</t>
  </si>
  <si>
    <t>Shingirayi</t>
  </si>
  <si>
    <t>Mushonga</t>
  </si>
  <si>
    <t>smushonga@coppin.edu</t>
  </si>
  <si>
    <t>Abeson</t>
  </si>
  <si>
    <t>FAbeson@coppin.edu</t>
  </si>
  <si>
    <t>Victoria</t>
  </si>
  <si>
    <t>vmiller@coppin.edu</t>
  </si>
  <si>
    <t xml:space="preserve">Interim Chair &amp; Professor </t>
  </si>
  <si>
    <t>reginataylor@creighton.edu</t>
  </si>
  <si>
    <t xml:space="preserve">Creighton University </t>
  </si>
  <si>
    <t>Gallo</t>
  </si>
  <si>
    <t>PeterGallo@Creighton.edu</t>
  </si>
  <si>
    <t>Cedric</t>
  </si>
  <si>
    <t>Dawkins</t>
  </si>
  <si>
    <t>Dalton State College</t>
  </si>
  <si>
    <t>Aisha</t>
  </si>
  <si>
    <t>Meeks</t>
  </si>
  <si>
    <t>meeks1ag@yahoo.com</t>
  </si>
  <si>
    <t>Dartmouth College</t>
  </si>
  <si>
    <t>Ella</t>
  </si>
  <si>
    <t>Edmondson Bell</t>
  </si>
  <si>
    <t>Ella.L.Bell@dartmouth.edu</t>
  </si>
  <si>
    <t>NH</t>
  </si>
  <si>
    <t>Gerakos</t>
  </si>
  <si>
    <t>Joseph.J.Gerakos@tuck.dartmouth.edu</t>
  </si>
  <si>
    <t>Alva</t>
  </si>
  <si>
    <t xml:space="preserve">alva.h.taylor@dartmouth.edu </t>
  </si>
  <si>
    <t>Gail</t>
  </si>
  <si>
    <t>gail.a.taylor@dartmouth.edu</t>
  </si>
  <si>
    <t>Visiting Associate Professor</t>
  </si>
  <si>
    <t>Delaware State University</t>
  </si>
  <si>
    <t>Bridget</t>
  </si>
  <si>
    <t>Anakwe</t>
  </si>
  <si>
    <t>banakwe@desu.edu</t>
  </si>
  <si>
    <t>DE</t>
  </si>
  <si>
    <t>Muzorewa</t>
  </si>
  <si>
    <t>suemustudent@yahoo.com</t>
  </si>
  <si>
    <t>Nunlee</t>
  </si>
  <si>
    <t>mnunlee@desu.edu</t>
  </si>
  <si>
    <t>DePaul University</t>
  </si>
  <si>
    <t>Stephani</t>
  </si>
  <si>
    <t>Mason</t>
  </si>
  <si>
    <t>smason18@depaul.edu</t>
  </si>
  <si>
    <t>Richmond Pope</t>
  </si>
  <si>
    <t>kpope2@depaul.edu</t>
  </si>
  <si>
    <t>sshelton@depaul.edu</t>
  </si>
  <si>
    <t>Delvin</t>
  </si>
  <si>
    <t xml:space="preserve">dgrant2@depaul.edu </t>
  </si>
  <si>
    <t>cnaquin@depaul.edu</t>
  </si>
  <si>
    <t>Alvarez-Mourey</t>
  </si>
  <si>
    <t>Mourey@gmail.com</t>
  </si>
  <si>
    <t>Hamer</t>
  </si>
  <si>
    <t>amuniz@depaul.edu</t>
  </si>
  <si>
    <t>Tommy</t>
  </si>
  <si>
    <t>Whittler</t>
  </si>
  <si>
    <t>twhittle@depaul.edu</t>
  </si>
  <si>
    <t>Reddic</t>
  </si>
  <si>
    <t>wreddic@depaul.edu</t>
  </si>
  <si>
    <t>Javier</t>
  </si>
  <si>
    <t>DeSales University</t>
  </si>
  <si>
    <t>Jeffries</t>
  </si>
  <si>
    <t>Gregory.jeffries@desales.edu</t>
  </si>
  <si>
    <t>Assistant Professor &amp; Department Chair</t>
  </si>
  <si>
    <t>Dominican University (Chicago)</t>
  </si>
  <si>
    <t>Curci</t>
  </si>
  <si>
    <t>rcurci@dom.edu</t>
  </si>
  <si>
    <t>Associate Dean of Research &amp; Graduate Programs</t>
  </si>
  <si>
    <t>Duquesne University</t>
  </si>
  <si>
    <t>Akwasi</t>
  </si>
  <si>
    <t>Opoku-Dakwa</t>
  </si>
  <si>
    <t>adakwa@gmail.com</t>
  </si>
  <si>
    <t>East Carolina University</t>
  </si>
  <si>
    <t>Luchtenberg</t>
  </si>
  <si>
    <t>Newkirk</t>
  </si>
  <si>
    <t>newkirkh@ecu.edu</t>
  </si>
  <si>
    <t>April</t>
  </si>
  <si>
    <t>reeda@ecu.edu</t>
  </si>
  <si>
    <t>Ericka</t>
  </si>
  <si>
    <t>lawrencee@ecu.edu</t>
  </si>
  <si>
    <t>Tucker</t>
  </si>
  <si>
    <t>Deal</t>
  </si>
  <si>
    <t>Eastern Illinois University</t>
  </si>
  <si>
    <t>Menghistu</t>
  </si>
  <si>
    <t>Sallehu</t>
  </si>
  <si>
    <t>msallehu@gmail.com</t>
  </si>
  <si>
    <t>Eastern Michigan University</t>
  </si>
  <si>
    <t>Jodonnis</t>
  </si>
  <si>
    <t>jrodri30@emich.edu</t>
  </si>
  <si>
    <t>Crissie</t>
  </si>
  <si>
    <t>Frye</t>
  </si>
  <si>
    <t>cfrye@emich.edu</t>
  </si>
  <si>
    <t>Morgan</t>
  </si>
  <si>
    <t>Milner</t>
  </si>
  <si>
    <t>mmilner@emich.edu</t>
  </si>
  <si>
    <t>Associate Professor Management  with Tenure</t>
  </si>
  <si>
    <t>Kalliny</t>
  </si>
  <si>
    <t>Elizabeth City State University</t>
  </si>
  <si>
    <t xml:space="preserve">Freda </t>
  </si>
  <si>
    <t>McBride</t>
  </si>
  <si>
    <t>fhmcbride@mail.ecsu.edu</t>
  </si>
  <si>
    <t>Professor of Accounting  Ph.D., CPA</t>
  </si>
  <si>
    <t>Paulette</t>
  </si>
  <si>
    <t>Edmunds</t>
  </si>
  <si>
    <t>pkedmunds@ecsu.edu</t>
  </si>
  <si>
    <t>Elon University</t>
  </si>
  <si>
    <t>Danny</t>
  </si>
  <si>
    <t>Lanier, Jr.</t>
  </si>
  <si>
    <t>dlanier2@elon.edu</t>
  </si>
  <si>
    <t>Brittany</t>
  </si>
  <si>
    <t>brittany.mercado1@gmail.com</t>
  </si>
  <si>
    <t>Nuñez</t>
  </si>
  <si>
    <t>Poulson</t>
  </si>
  <si>
    <t>poulson@elon.edu</t>
  </si>
  <si>
    <t>Chairperson, Associate Professor</t>
  </si>
  <si>
    <t>EMLYON Business School</t>
  </si>
  <si>
    <t>Rickie</t>
  </si>
  <si>
    <t>moore@em-lyon.com</t>
  </si>
  <si>
    <t>Associate Professor in Entrepreneurship</t>
  </si>
  <si>
    <t>France</t>
  </si>
  <si>
    <t>Emporia State University</t>
  </si>
  <si>
    <t>jflores6@emporia.edu</t>
  </si>
  <si>
    <t>ESAN  University</t>
  </si>
  <si>
    <t>Santana Ormeño</t>
  </si>
  <si>
    <t>msantana@esan.edu.pe</t>
  </si>
  <si>
    <t>Peru</t>
  </si>
  <si>
    <t>Fairleigh Dickinson Unversity</t>
  </si>
  <si>
    <t>Dorothy (Shelly)</t>
  </si>
  <si>
    <t>Alexander-Smith</t>
  </si>
  <si>
    <t>d_alexandersmith@yahoo.com</t>
  </si>
  <si>
    <t>Cabán</t>
  </si>
  <si>
    <t>dcaban1500@yahoo.com</t>
  </si>
  <si>
    <t>Farmingdale State College-SUNY</t>
  </si>
  <si>
    <t>Aida</t>
  </si>
  <si>
    <t>Sy</t>
  </si>
  <si>
    <t>Aida.sy1776@gmail.com</t>
  </si>
  <si>
    <t>Fayetteville State University</t>
  </si>
  <si>
    <t>Brown III</t>
  </si>
  <si>
    <t xml:space="preserve"> jbrown84@uncfsu.edu</t>
  </si>
  <si>
    <t>Essounga</t>
  </si>
  <si>
    <t>Donatus</t>
  </si>
  <si>
    <t>Okhomina, Sr.</t>
  </si>
  <si>
    <t>donokhomina@yahoo.com</t>
  </si>
  <si>
    <t>Torrance</t>
  </si>
  <si>
    <t>Christopher.Torrance@gmail.com</t>
  </si>
  <si>
    <t>Florida A &amp; M University</t>
  </si>
  <si>
    <t>Roscoe</t>
  </si>
  <si>
    <t>Hightower, Jr.</t>
  </si>
  <si>
    <t>roscoe.hightower@famu.edu</t>
  </si>
  <si>
    <t>Ira</t>
  </si>
  <si>
    <t>Bates</t>
  </si>
  <si>
    <t>PROFBATES@aol.com</t>
  </si>
  <si>
    <t>Associate Professor, Chair, ACCTG &amp; FINANCE</t>
  </si>
  <si>
    <t>Saundra</t>
  </si>
  <si>
    <t>Drumming</t>
  </si>
  <si>
    <t>saundra.drumming@famu.edu</t>
  </si>
  <si>
    <t>Associate Professor/Accounting Faculty</t>
  </si>
  <si>
    <t>Aretha</t>
  </si>
  <si>
    <t>aretha.hill@famu.edu</t>
  </si>
  <si>
    <t>Wilbur</t>
  </si>
  <si>
    <t>wilbur.smith@famu.edu</t>
  </si>
  <si>
    <t>Samique</t>
  </si>
  <si>
    <t>March-Dallas</t>
  </si>
  <si>
    <t>Samooch@gmail.com</t>
  </si>
  <si>
    <t>Atira</t>
  </si>
  <si>
    <t>atira.charles@famu.edu</t>
  </si>
  <si>
    <t>Clark</t>
  </si>
  <si>
    <t>george.clark@famu.edu</t>
  </si>
  <si>
    <t>Collins</t>
  </si>
  <si>
    <t>jennifer.bowers@famu.edu</t>
  </si>
  <si>
    <t>Shawnta</t>
  </si>
  <si>
    <t>Friday-Stroud</t>
  </si>
  <si>
    <t>shawnta.friday@famu.edu</t>
  </si>
  <si>
    <t>Murphy</t>
  </si>
  <si>
    <t>ajmurphy7@aol.com</t>
  </si>
  <si>
    <t>Dwayne</t>
  </si>
  <si>
    <t>dwayne.cole@famu.edu</t>
  </si>
  <si>
    <t>bobby.davis@famu.edu</t>
  </si>
  <si>
    <t>Nwakanma</t>
  </si>
  <si>
    <t>Hudson.nwakanma@famu.edu</t>
  </si>
  <si>
    <t>Oriaifo</t>
  </si>
  <si>
    <t>joosuji@gmail.com</t>
  </si>
  <si>
    <t>Florida Gulf Coast University</t>
  </si>
  <si>
    <t>Tanya</t>
  </si>
  <si>
    <t>Benford</t>
  </si>
  <si>
    <t>tbenford@fgcu.edu</t>
  </si>
  <si>
    <t>Arianna</t>
  </si>
  <si>
    <t>Pinello</t>
  </si>
  <si>
    <t>apinello@fgcu.edu</t>
  </si>
  <si>
    <t>Valencia</t>
  </si>
  <si>
    <t xml:space="preserve">avalencia@fgcu.edu  </t>
  </si>
  <si>
    <t>Florida Southern College</t>
  </si>
  <si>
    <t>Celina</t>
  </si>
  <si>
    <t>Jozsi</t>
  </si>
  <si>
    <t>cjozsi@flsouthern.edu</t>
  </si>
  <si>
    <t>Instructor</t>
  </si>
  <si>
    <t>Mirta</t>
  </si>
  <si>
    <t>Franklin &amp; Marshall College</t>
  </si>
  <si>
    <t xml:space="preserve">Jones Young </t>
  </si>
  <si>
    <t>ncjones86@gmail.com</t>
  </si>
  <si>
    <t>Gallaudet University</t>
  </si>
  <si>
    <t>Isaac</t>
  </si>
  <si>
    <t>Agboola</t>
  </si>
  <si>
    <t>isaac.agboola@gallaudet.edu</t>
  </si>
  <si>
    <t>Professor/Chair</t>
  </si>
  <si>
    <t>George Mason University</t>
  </si>
  <si>
    <t>Roman</t>
  </si>
  <si>
    <t>froman2@gmu.edu</t>
  </si>
  <si>
    <t>Anne</t>
  </si>
  <si>
    <t>Georgetown University</t>
  </si>
  <si>
    <t>Comer III</t>
  </si>
  <si>
    <t>gc45@georgetown.edu</t>
  </si>
  <si>
    <t>Assocaite Professor with Tenure</t>
  </si>
  <si>
    <t>Rohan</t>
  </si>
  <si>
    <t>williarg@georgetown.edu</t>
  </si>
  <si>
    <t>Marlene</t>
  </si>
  <si>
    <t>Morris Towns</t>
  </si>
  <si>
    <t>mdm2@georgetown.edu</t>
  </si>
  <si>
    <t>Georgia Gwinnett College</t>
  </si>
  <si>
    <t>Yvonne</t>
  </si>
  <si>
    <t>yellis1@ggc.edu</t>
  </si>
  <si>
    <t>Nannette</t>
  </si>
  <si>
    <t>Napier</t>
  </si>
  <si>
    <t>nnapier@ggc.edu</t>
  </si>
  <si>
    <t>Grace</t>
  </si>
  <si>
    <t>Onodipe</t>
  </si>
  <si>
    <t>gonodipe@ggc.edu</t>
  </si>
  <si>
    <t xml:space="preserve">Joycelyn </t>
  </si>
  <si>
    <t>Streator</t>
  </si>
  <si>
    <t>jstreato@ggc.edu</t>
  </si>
  <si>
    <t>C. Douglas</t>
  </si>
  <si>
    <t>cdouglasjohnson@yahoo.com</t>
  </si>
  <si>
    <t>Full Professor of Management</t>
  </si>
  <si>
    <t>luchotor@gmail.com</t>
  </si>
  <si>
    <t>Georgia Institute of Technology</t>
  </si>
  <si>
    <t>Toschia</t>
  </si>
  <si>
    <t>Hogan</t>
  </si>
  <si>
    <t>tmhogan3@gmail.com</t>
  </si>
  <si>
    <t>Dionne</t>
  </si>
  <si>
    <t>Nickerson</t>
  </si>
  <si>
    <t>May</t>
  </si>
  <si>
    <t>gary.may@ece.gatech.edu</t>
  </si>
  <si>
    <t xml:space="preserve">Dean, College of Engineering </t>
  </si>
  <si>
    <t>tdawn07@gmail.com</t>
  </si>
  <si>
    <t>Goldey-Beacom College</t>
  </si>
  <si>
    <t xml:space="preserve">Lynda </t>
  </si>
  <si>
    <t>Murray-Jackson</t>
  </si>
  <si>
    <t xml:space="preserve">murrayl@gbc.edu </t>
  </si>
  <si>
    <t>Gonzaga University</t>
  </si>
  <si>
    <t>Stevenson Marshall</t>
  </si>
  <si>
    <t>stevenson-marshall@gonzaga.edu</t>
  </si>
  <si>
    <t>Dean, School of Nursing &amp; Human Physiology</t>
  </si>
  <si>
    <t>stewartd@gonzaga.edu</t>
  </si>
  <si>
    <t>Grambling State University</t>
  </si>
  <si>
    <t>Witherspoon</t>
  </si>
  <si>
    <t>witherspoona@gram.edu</t>
  </si>
  <si>
    <t>Erick</t>
  </si>
  <si>
    <t>Valentine</t>
  </si>
  <si>
    <t xml:space="preserve">Daffney </t>
  </si>
  <si>
    <t>Felton</t>
  </si>
  <si>
    <t>yenffad@aol.com</t>
  </si>
  <si>
    <t>White Johnson</t>
  </si>
  <si>
    <t>swj5854@yahoo.com</t>
  </si>
  <si>
    <t>Grand Valley State University</t>
  </si>
  <si>
    <t>Cannon</t>
  </si>
  <si>
    <t>CannonD@gvsu.edu</t>
  </si>
  <si>
    <t>de la Rosa</t>
  </si>
  <si>
    <t>delarosd@gvsu.edu</t>
  </si>
  <si>
    <t>Director of School of Accounting</t>
  </si>
  <si>
    <t>Great Lakes University of Kisumu</t>
  </si>
  <si>
    <t>Atieno</t>
  </si>
  <si>
    <t>Ndede-Amadi</t>
  </si>
  <si>
    <t>vice.chancellor@gluk.ac.ke</t>
  </si>
  <si>
    <t>Professor of Information Systems, Vice Chancellor</t>
  </si>
  <si>
    <t>Kenya</t>
  </si>
  <si>
    <t>Kathleen</t>
  </si>
  <si>
    <t>Park</t>
  </si>
  <si>
    <t>Hampton University</t>
  </si>
  <si>
    <t xml:space="preserve">Francisco </t>
  </si>
  <si>
    <t>Coronel</t>
  </si>
  <si>
    <t>ffchauca@hotmail.com</t>
  </si>
  <si>
    <t>Chairman</t>
  </si>
  <si>
    <t>Pollard-Mitchell</t>
  </si>
  <si>
    <t>Sonja.mitchell@hamptonu.edu</t>
  </si>
  <si>
    <t>Anywhere (Siko)</t>
  </si>
  <si>
    <t>Sikochi</t>
  </si>
  <si>
    <t>ssikochi@hbs.edu</t>
  </si>
  <si>
    <t xml:space="preserve">Lumumba </t>
  </si>
  <si>
    <t>Seegars</t>
  </si>
  <si>
    <t>lseegars@hbs.edu</t>
  </si>
  <si>
    <t>F. Christopher</t>
  </si>
  <si>
    <t>Eaglin</t>
  </si>
  <si>
    <t>fceaglin@gmail.com</t>
  </si>
  <si>
    <t>Channing</t>
  </si>
  <si>
    <t>Spencer</t>
  </si>
  <si>
    <t>cspencer@hbs.edu</t>
  </si>
  <si>
    <t>Ebony</t>
  </si>
  <si>
    <t>Bridwell-Mitchell</t>
  </si>
  <si>
    <t>Ebony_Bridwell-Mitchell@gse.harvard.edu</t>
  </si>
  <si>
    <t>dthomas@hbs.edu</t>
  </si>
  <si>
    <t xml:space="preserve">Professor </t>
  </si>
  <si>
    <t>Zelleke</t>
  </si>
  <si>
    <t>azelleke@hbs.edu</t>
  </si>
  <si>
    <t>Henderson State University</t>
  </si>
  <si>
    <t>Akoto</t>
  </si>
  <si>
    <t>mcakot@yahoo.com</t>
  </si>
  <si>
    <t>Zarzosa</t>
  </si>
  <si>
    <t>jennifer.zarzosa@gmail.com</t>
  </si>
  <si>
    <t>High Point University</t>
  </si>
  <si>
    <t>Jo Yvette</t>
  </si>
  <si>
    <t>Lacy</t>
  </si>
  <si>
    <t>jlacy@highpoint.edu</t>
  </si>
  <si>
    <t>Roberts</t>
  </si>
  <si>
    <t xml:space="preserve">rroberts@highpoint.edu </t>
  </si>
  <si>
    <t>Sahagun</t>
  </si>
  <si>
    <t>msahagun@highpoint.edu</t>
  </si>
  <si>
    <t>Hofstra University</t>
  </si>
  <si>
    <t xml:space="preserve">Richard </t>
  </si>
  <si>
    <t>richard.c.jones@hofstra.edu</t>
  </si>
  <si>
    <t>Alex (Alexander)</t>
  </si>
  <si>
    <t>Pelaez</t>
  </si>
  <si>
    <t>Alexander.pelaez@hofstra.edu</t>
  </si>
  <si>
    <t>Hayes</t>
  </si>
  <si>
    <t>Richard.Hayes@hofstra.edu</t>
  </si>
  <si>
    <t>Gehy</t>
  </si>
  <si>
    <t>dominique.gehy@hofstra.edu</t>
  </si>
  <si>
    <t>Houston Baptist University</t>
  </si>
  <si>
    <t>Sammie</t>
  </si>
  <si>
    <t>sammie.robinson@yahoo.com</t>
  </si>
  <si>
    <t>Assistant Professor of Business Administration</t>
  </si>
  <si>
    <t>Howard University</t>
  </si>
  <si>
    <t>Margaret</t>
  </si>
  <si>
    <t>Hicks</t>
  </si>
  <si>
    <t xml:space="preserve">Arthur Andersen Professor of Accounting, Associate Professor </t>
  </si>
  <si>
    <t>Mayse</t>
  </si>
  <si>
    <t>almayse@yahoo.com</t>
  </si>
  <si>
    <t>Buskey</t>
  </si>
  <si>
    <t>carlos.buskey@mac.com</t>
  </si>
  <si>
    <t>Prentice</t>
  </si>
  <si>
    <t>dprentice@howard.edu</t>
  </si>
  <si>
    <t>Wells-Jessup</t>
  </si>
  <si>
    <t>jwellsjessup@howard.edu</t>
  </si>
  <si>
    <t>Assistant Professor; Chair</t>
  </si>
  <si>
    <t>Lynne</t>
  </si>
  <si>
    <t>ljkelly@HOWARD.EDU</t>
  </si>
  <si>
    <t>Russell</t>
  </si>
  <si>
    <t>Price</t>
  </si>
  <si>
    <t>r_price@howard.edu</t>
  </si>
  <si>
    <t>Streeter</t>
  </si>
  <si>
    <t>denise.streeter@howard.edu</t>
  </si>
  <si>
    <t>Cain</t>
  </si>
  <si>
    <t>Curtis.Cain@Howard.edu</t>
  </si>
  <si>
    <t>Rayshad</t>
  </si>
  <si>
    <t>rayshad.holmes@howard.edu</t>
  </si>
  <si>
    <t>Tidwell Lewis</t>
  </si>
  <si>
    <t>atidwell@howard.edu</t>
  </si>
  <si>
    <t>Wilbon</t>
  </si>
  <si>
    <t>anthony.wilbon@howard.edu</t>
  </si>
  <si>
    <t>Keanderson@howard.edu</t>
  </si>
  <si>
    <t>Associate Professor &amp; Chair, Department of Curriculum &amp; Instruction</t>
  </si>
  <si>
    <t>Yuvay</t>
  </si>
  <si>
    <t>Meyers Ferguson</t>
  </si>
  <si>
    <t>yuvay.ferguson@gmail.com</t>
  </si>
  <si>
    <t>Chair, Dept. of Marketing</t>
  </si>
  <si>
    <t>Efua</t>
  </si>
  <si>
    <t>Obeng</t>
  </si>
  <si>
    <t>obeefu@gmail.com</t>
  </si>
  <si>
    <t>tonyandersn@gmail.com</t>
  </si>
  <si>
    <t>Bonaparte</t>
  </si>
  <si>
    <t>isaacbonaparte@yahoo.com</t>
  </si>
  <si>
    <t>Graham</t>
  </si>
  <si>
    <t>johnny.graham3@gmail.com</t>
  </si>
  <si>
    <t>Allison</t>
  </si>
  <si>
    <t>aj_morgan@howard.edu</t>
  </si>
  <si>
    <t>Huston-Tillotson University</t>
  </si>
  <si>
    <t>Adams-Means</t>
  </si>
  <si>
    <t>meanscla@yahoo.com</t>
  </si>
  <si>
    <t>Associate Professor of communication</t>
  </si>
  <si>
    <t>Idaho State University</t>
  </si>
  <si>
    <t>Ray (Ramon)</t>
  </si>
  <si>
    <t xml:space="preserve">rayrodriguez@hotmail.com; rodrramo@isu.edu </t>
  </si>
  <si>
    <t>Illinois State University</t>
  </si>
  <si>
    <t>Jomo</t>
  </si>
  <si>
    <t>Sankara</t>
  </si>
  <si>
    <t xml:space="preserve">jlsanka@IllinoisState.edu </t>
  </si>
  <si>
    <t>Katina</t>
  </si>
  <si>
    <t>tinathompson@ilstu.edu</t>
  </si>
  <si>
    <t>Horace</t>
  </si>
  <si>
    <t>Melton</t>
  </si>
  <si>
    <t>hlmelto@ilstu.edu</t>
  </si>
  <si>
    <t>staylor@ilstu.edu</t>
  </si>
  <si>
    <t>Illinois Wesleyan University</t>
  </si>
  <si>
    <t>dbrown1@iwu.edu</t>
  </si>
  <si>
    <t>Peggy</t>
  </si>
  <si>
    <t>pedalee@iupui.edu</t>
  </si>
  <si>
    <t>Chair, Undergraduate Program</t>
  </si>
  <si>
    <t>Indiana University Kokomo</t>
  </si>
  <si>
    <t>Yusuf</t>
  </si>
  <si>
    <t>Nur</t>
  </si>
  <si>
    <t>ynur@iuk.edu</t>
  </si>
  <si>
    <t>Indiana University Northwest</t>
  </si>
  <si>
    <t>Griffin</t>
  </si>
  <si>
    <t>griffane@iun.edu</t>
  </si>
  <si>
    <t>Demetra</t>
  </si>
  <si>
    <t>Andrews</t>
  </si>
  <si>
    <t>abandrew@iupui.edu</t>
  </si>
  <si>
    <t>Indiana University Purdue University-Indianapolis</t>
  </si>
  <si>
    <t>Nolan</t>
  </si>
  <si>
    <t>notaylor@iupui.edu</t>
  </si>
  <si>
    <t>Indiana University-South Bend</t>
  </si>
  <si>
    <t>Aghimien</t>
  </si>
  <si>
    <t xml:space="preserve">paghimie@iusb.edu </t>
  </si>
  <si>
    <t>INSEAD</t>
  </si>
  <si>
    <t>jason.davis@insead.edu</t>
  </si>
  <si>
    <t>Herminia</t>
  </si>
  <si>
    <t>Ibarra</t>
  </si>
  <si>
    <t>Chaired Professor of Organizational Behavior</t>
  </si>
  <si>
    <t>Instituto de Empresa</t>
  </si>
  <si>
    <t>De Castro</t>
  </si>
  <si>
    <t>julio.castro@ie.edu</t>
  </si>
  <si>
    <t>Chair, Dept. of Entrepreneurship</t>
  </si>
  <si>
    <t>Spain</t>
  </si>
  <si>
    <t>Inter American University of Puerto Rico</t>
  </si>
  <si>
    <t>Luz</t>
  </si>
  <si>
    <t>luz-vega@sg.inter.edu</t>
  </si>
  <si>
    <t>Unknown</t>
  </si>
  <si>
    <t>Puerto Rico</t>
  </si>
  <si>
    <t>Norfolk State University</t>
  </si>
  <si>
    <t>Melinda</t>
  </si>
  <si>
    <t>Director, Center For Entrepreneurship Assistant Professor, Entrepreneurship, Finance &amp; Marketing</t>
  </si>
  <si>
    <t>North Carolina A&amp;T State University</t>
  </si>
  <si>
    <t>Campbell</t>
  </si>
  <si>
    <t>campber@ncat.edu</t>
  </si>
  <si>
    <t>Highsmith-Quick</t>
  </si>
  <si>
    <t>highsmig@ncat.edu</t>
  </si>
  <si>
    <t>kljames@ncat.edu</t>
  </si>
  <si>
    <t>Owens-Jackson</t>
  </si>
  <si>
    <t>laowensj@ncat.edu</t>
  </si>
  <si>
    <t>Winchester</t>
  </si>
  <si>
    <t>ddwinche@ncat.edu</t>
  </si>
  <si>
    <t>amjohns1@ncat.edu</t>
  </si>
  <si>
    <t>Brandis</t>
  </si>
  <si>
    <t>brandisphillips@yahoo.com</t>
  </si>
  <si>
    <t>Belinda</t>
  </si>
  <si>
    <t>Shipps</t>
  </si>
  <si>
    <t>bpshipps@ncat.edu</t>
  </si>
  <si>
    <t>Obasi</t>
  </si>
  <si>
    <t>Akan</t>
  </si>
  <si>
    <t>ohakan@ncat.edu</t>
  </si>
  <si>
    <t>Verona</t>
  </si>
  <si>
    <t>Edmond</t>
  </si>
  <si>
    <t>vpedmond@ncat.edu</t>
  </si>
  <si>
    <t>Jeanne</t>
  </si>
  <si>
    <t>Johnson Holmes</t>
  </si>
  <si>
    <t>jjholmes@ncat.edu</t>
  </si>
  <si>
    <t>Shona</t>
  </si>
  <si>
    <t>smorgan@ncat.edu</t>
  </si>
  <si>
    <t>Roland</t>
  </si>
  <si>
    <t>Leak</t>
  </si>
  <si>
    <t>rlleak@ncat.edu</t>
  </si>
  <si>
    <t>Ray McNeil</t>
  </si>
  <si>
    <t>krmcneil@ncat.edu</t>
  </si>
  <si>
    <t>Jacqueline</t>
  </si>
  <si>
    <t>jacq@ncat.edu</t>
  </si>
  <si>
    <t>Hayward</t>
  </si>
  <si>
    <t>hpandres@ncat.edu</t>
  </si>
  <si>
    <t>Associate Professor of Management Information Systems</t>
  </si>
  <si>
    <t>North Carolina Central University</t>
  </si>
  <si>
    <t>mphillips@nccu.edu</t>
  </si>
  <si>
    <t>Associate Dean for Graduate Programs &amp; Professor</t>
  </si>
  <si>
    <t>Ferguson</t>
  </si>
  <si>
    <t>cferghome@aol.com</t>
  </si>
  <si>
    <t>Associate Professor of Computer Information Systems</t>
  </si>
  <si>
    <t>grantd@nccu.edu</t>
  </si>
  <si>
    <t>Chair, Department of Computer Information Systems</t>
  </si>
  <si>
    <t>Alisha</t>
  </si>
  <si>
    <t>Malloy</t>
  </si>
  <si>
    <t>amalloy@nccu.edu</t>
  </si>
  <si>
    <t>sharon.white@nccu.edu</t>
  </si>
  <si>
    <t>Lester</t>
  </si>
  <si>
    <t xml:space="preserve">wanda.lester@nccu.edu </t>
  </si>
  <si>
    <t>Miles</t>
  </si>
  <si>
    <t xml:space="preserve">akmiles@nccu.edu </t>
  </si>
  <si>
    <t>Professor &amp; Department Chair Business Administration</t>
  </si>
  <si>
    <t>North Carolina State University</t>
  </si>
  <si>
    <t>Fay</t>
  </si>
  <si>
    <t>Payton</t>
  </si>
  <si>
    <t>fay_payton@ncsu.edu</t>
  </si>
  <si>
    <t>Associate Professor of Information Systems/Technology</t>
  </si>
  <si>
    <t>Rosanna</t>
  </si>
  <si>
    <t>North Central College</t>
  </si>
  <si>
    <t>Donnavieve</t>
  </si>
  <si>
    <t>dnsmith@noctrl.edu</t>
  </si>
  <si>
    <t>Associate Professor /Marketing</t>
  </si>
  <si>
    <t>Northcentral University</t>
  </si>
  <si>
    <t>pcarterworks@gmail.com</t>
  </si>
  <si>
    <t>Northeastern University</t>
  </si>
  <si>
    <t>Dias</t>
  </si>
  <si>
    <t>m.dias@neu.edu</t>
  </si>
  <si>
    <t>Marla</t>
  </si>
  <si>
    <t>Baskerville Watkins</t>
  </si>
  <si>
    <t xml:space="preserve">m.baskerville@neu.edu  </t>
  </si>
  <si>
    <t>Zepeda</t>
  </si>
  <si>
    <t>Northern Illinois University</t>
  </si>
  <si>
    <t>Elisa</t>
  </si>
  <si>
    <t>Fredericks</t>
  </si>
  <si>
    <t>elisa@niu.edu</t>
  </si>
  <si>
    <t>Ursula</t>
  </si>
  <si>
    <t xml:space="preserve">Sullivan </t>
  </si>
  <si>
    <t>usullivan@niu.edu</t>
  </si>
  <si>
    <t>Northern Kentucky University</t>
  </si>
  <si>
    <t xml:space="preserve">Vincent </t>
  </si>
  <si>
    <t>Owhoso</t>
  </si>
  <si>
    <t>owhosov1@nku.edu</t>
  </si>
  <si>
    <t>Theuri</t>
  </si>
  <si>
    <t>Theuri@nku.edu</t>
  </si>
  <si>
    <t>Professor &amp; Chair - Department of Accounting, Finance, &amp; Business Law</t>
  </si>
  <si>
    <t>Bertie</t>
  </si>
  <si>
    <t>Greer</t>
  </si>
  <si>
    <t>Doris</t>
  </si>
  <si>
    <t>Shaw</t>
  </si>
  <si>
    <t>shawdor@nku.edu</t>
  </si>
  <si>
    <t>Chair, Dept. of Marketing, Economics, and Sports Business</t>
  </si>
  <si>
    <t>Northwestern State University of Louisiana</t>
  </si>
  <si>
    <t>Begona</t>
  </si>
  <si>
    <t>Perez-Mira</t>
  </si>
  <si>
    <t>perezmirab@nsula.edu</t>
  </si>
  <si>
    <t>Nova Southeastern University</t>
  </si>
  <si>
    <t>Figueiredo</t>
  </si>
  <si>
    <t>afigu075@fiu.edu; afigueired@nova.edu</t>
  </si>
  <si>
    <t>Oakland University</t>
  </si>
  <si>
    <t>Miree</t>
  </si>
  <si>
    <t>miree@oakland.edu</t>
  </si>
  <si>
    <t>Oakwood University</t>
  </si>
  <si>
    <t>Brathwaite</t>
  </si>
  <si>
    <t>fbrathwaite@oakwood.edu</t>
  </si>
  <si>
    <t>Shannon</t>
  </si>
  <si>
    <t>Ohio University</t>
  </si>
  <si>
    <t>Gist</t>
  </si>
  <si>
    <t>Willie.Gist.1@ohio.edu</t>
  </si>
  <si>
    <t>Charles G. O'Blenesss Professor of Accountancy</t>
  </si>
  <si>
    <t>Rosado Feger</t>
  </si>
  <si>
    <t>rosadof@ohio.edu</t>
  </si>
  <si>
    <t>Carla</t>
  </si>
  <si>
    <t>Childers</t>
  </si>
  <si>
    <t>childerc@ohio.edu</t>
  </si>
  <si>
    <t>Ohio University, Athens</t>
  </si>
  <si>
    <t xml:space="preserve">kriosmorrison@gmail.com      </t>
  </si>
  <si>
    <t>Oklahoma City University</t>
  </si>
  <si>
    <t>(Nicholas) Jason</t>
  </si>
  <si>
    <t>njflores@okcu.edu</t>
  </si>
  <si>
    <t>Asst. Professor</t>
  </si>
  <si>
    <t>Pace University</t>
  </si>
  <si>
    <t xml:space="preserve">Uzoamaka </t>
  </si>
  <si>
    <t>uanakwe@pace.edu</t>
  </si>
  <si>
    <t>ITAM</t>
  </si>
  <si>
    <t>Ignacio</t>
  </si>
  <si>
    <t>Ania</t>
  </si>
  <si>
    <t xml:space="preserve">ianiab@itam.mx </t>
  </si>
  <si>
    <t>Full Professor of Department of Computing</t>
  </si>
  <si>
    <t>Mexico</t>
  </si>
  <si>
    <t>ITESM</t>
  </si>
  <si>
    <t>Guillermo</t>
  </si>
  <si>
    <t>justinhall71@gmail.com</t>
  </si>
  <si>
    <t>James Madison University</t>
  </si>
  <si>
    <t>Gabbin</t>
  </si>
  <si>
    <t>gabbinal@jmu.edu</t>
  </si>
  <si>
    <t>Chairperson</t>
  </si>
  <si>
    <t>Usman</t>
  </si>
  <si>
    <t>adam.h.usman@gmail.com</t>
  </si>
  <si>
    <t>Belal</t>
  </si>
  <si>
    <t>Abdel Fattah</t>
  </si>
  <si>
    <t>bbh187@hotmail.com</t>
  </si>
  <si>
    <t>Cavazos</t>
  </si>
  <si>
    <t>(Aisha) Tale</t>
  </si>
  <si>
    <t>mitch3at@jmu.edu</t>
  </si>
  <si>
    <t>Johns Hopkins University</t>
  </si>
  <si>
    <t>jcalvin@jhu.edu</t>
  </si>
  <si>
    <t>Chester</t>
  </si>
  <si>
    <t>Chambers</t>
  </si>
  <si>
    <t>cchamber@jhu.edu</t>
  </si>
  <si>
    <t>Sylvia</t>
  </si>
  <si>
    <t>Long-Tolbert</t>
  </si>
  <si>
    <t>s.long-tolbert@jhu.edu</t>
  </si>
  <si>
    <t>Kansas State University</t>
  </si>
  <si>
    <t>Kingsley</t>
  </si>
  <si>
    <t>Olibe</t>
  </si>
  <si>
    <t>olibeko@ksu.edu</t>
  </si>
  <si>
    <t>Ike</t>
  </si>
  <si>
    <t>Ehie</t>
  </si>
  <si>
    <t>iehie@ksu.edu</t>
  </si>
  <si>
    <t>Nowlin</t>
  </si>
  <si>
    <t>elnowlin@ksu.edu</t>
  </si>
  <si>
    <t>Esther</t>
  </si>
  <si>
    <t>Swilley</t>
  </si>
  <si>
    <t>esthers@ksu.edu</t>
  </si>
  <si>
    <t>Kedge Business School - France</t>
  </si>
  <si>
    <t>Penaloza</t>
  </si>
  <si>
    <t>lisa.penaloza@kedgebs.com</t>
  </si>
  <si>
    <t>Kennesaw State University</t>
  </si>
  <si>
    <t>Solomon</t>
  </si>
  <si>
    <t>Negash</t>
  </si>
  <si>
    <t>snegash@kennesaw.edu</t>
  </si>
  <si>
    <t>Professor of Information Systems</t>
  </si>
  <si>
    <t>Pérez</t>
  </si>
  <si>
    <t>Adriane</t>
  </si>
  <si>
    <t>arandol3@kennesaw.edu</t>
  </si>
  <si>
    <t>Aberdeen (Leila)</t>
  </si>
  <si>
    <t>Borders</t>
  </si>
  <si>
    <t>aborder4@kennesaw.edu</t>
  </si>
  <si>
    <t>Full  Professor of Marketing</t>
  </si>
  <si>
    <t>Martinez Hutchins</t>
  </si>
  <si>
    <t>jhutch35@kennesaw.edu</t>
  </si>
  <si>
    <t>Lamar University</t>
  </si>
  <si>
    <t>Seawright</t>
  </si>
  <si>
    <t>ddseawright@gmail.com</t>
  </si>
  <si>
    <t>Lane College</t>
  </si>
  <si>
    <t>Friar</t>
  </si>
  <si>
    <t>Langston University</t>
  </si>
  <si>
    <t>Mark</t>
  </si>
  <si>
    <t>Muzere</t>
  </si>
  <si>
    <t>mlmuzere@langston.edu</t>
  </si>
  <si>
    <t>Assistant Professor of Finance</t>
  </si>
  <si>
    <t>Sharron</t>
  </si>
  <si>
    <t>Hunter-Rainey</t>
  </si>
  <si>
    <t>sharronHR@aol.com</t>
  </si>
  <si>
    <t>Lehigh  University</t>
  </si>
  <si>
    <t>cestevens316@gmail.com</t>
  </si>
  <si>
    <t>LeTourneau University</t>
  </si>
  <si>
    <t xml:space="preserve"> richardmartinez@letu.edu</t>
  </si>
  <si>
    <t>Louisiana State University- Shreveport</t>
  </si>
  <si>
    <t>meeksphd@gmail.com</t>
  </si>
  <si>
    <t>Assistant Professor of Strategic Management and Entrepreneurship</t>
  </si>
  <si>
    <t>Louisiana Tech University</t>
  </si>
  <si>
    <t>stu.manito@hotmail.com</t>
  </si>
  <si>
    <t>Loyola Marymount University</t>
  </si>
  <si>
    <t>Amy</t>
  </si>
  <si>
    <t>Alward</t>
  </si>
  <si>
    <t>akalward@yahoo.com</t>
  </si>
  <si>
    <t>agutierrez@lmu.edu</t>
  </si>
  <si>
    <t>patricia.martinez@lmu.edu</t>
  </si>
  <si>
    <t>Julian</t>
  </si>
  <si>
    <t>Saint Clair</t>
  </si>
  <si>
    <t>juliansaintclair@gmail.com</t>
  </si>
  <si>
    <t>Mitchell (Mitch)</t>
  </si>
  <si>
    <t>Hamilton</t>
  </si>
  <si>
    <t>mhamil13@lmu.edu</t>
  </si>
  <si>
    <t>Loyola University Chicago</t>
  </si>
  <si>
    <t>McKendrick</t>
  </si>
  <si>
    <t>Adjunct Instructor</t>
  </si>
  <si>
    <t>Loyola University Maryland</t>
  </si>
  <si>
    <t>majohnson@loyola.edu</t>
  </si>
  <si>
    <t>Loyola University New Orleans</t>
  </si>
  <si>
    <t>Felipe</t>
  </si>
  <si>
    <t>Gorenstein Massa</t>
  </si>
  <si>
    <t>fgmassa@loyno.edu</t>
  </si>
  <si>
    <t>Luther College</t>
  </si>
  <si>
    <t xml:space="preserve">Tony </t>
  </si>
  <si>
    <t>Mutsune</t>
  </si>
  <si>
    <t>mutsto01@luther.edu</t>
  </si>
  <si>
    <t>Marist College</t>
  </si>
  <si>
    <t>pamela.harper@marist.edu</t>
  </si>
  <si>
    <t>Vernon</t>
  </si>
  <si>
    <t>Murray</t>
  </si>
  <si>
    <t>Assistant Professor Of Marketing</t>
  </si>
  <si>
    <t>Marquette University</t>
  </si>
  <si>
    <t>Felicia</t>
  </si>
  <si>
    <t>felicia.miller@marquette.edu</t>
  </si>
  <si>
    <t>McGill University</t>
  </si>
  <si>
    <t>Hewlin</t>
  </si>
  <si>
    <t>Medgar Evers College- CUNY</t>
  </si>
  <si>
    <t>Edwin</t>
  </si>
  <si>
    <t>Knox</t>
  </si>
  <si>
    <t>eknoxphdmsu@aol.com</t>
  </si>
  <si>
    <t>Khasadyahu</t>
  </si>
  <si>
    <t>Zarbabal</t>
  </si>
  <si>
    <t>kzarbabal@mec.cuny.edu; khasadyah@me.com</t>
  </si>
  <si>
    <t>Medical College of Wisconsin</t>
  </si>
  <si>
    <t>C. Greer</t>
  </si>
  <si>
    <t>Jordan</t>
  </si>
  <si>
    <t>gjordan@mcw.edu</t>
  </si>
  <si>
    <t>Chief Diversity &amp; Inclusion Officer</t>
  </si>
  <si>
    <t>Melbourne School of Business</t>
  </si>
  <si>
    <t>Ian</t>
  </si>
  <si>
    <t xml:space="preserve">i.williamson@mbs.edu </t>
  </si>
  <si>
    <t>Associate Dean of International Relations</t>
  </si>
  <si>
    <t>Australia</t>
  </si>
  <si>
    <t>Menlo College</t>
  </si>
  <si>
    <t>Dellande</t>
  </si>
  <si>
    <t>sdellande@menlo.edu</t>
  </si>
  <si>
    <t>McIntyre</t>
  </si>
  <si>
    <t>Metropolitan State University</t>
  </si>
  <si>
    <t>Miami University-Ohio</t>
  </si>
  <si>
    <t>Dara</t>
  </si>
  <si>
    <t>Marshall</t>
  </si>
  <si>
    <t>dara_tcc@yahoo.com</t>
  </si>
  <si>
    <t>Haimanot</t>
  </si>
  <si>
    <t>Kassa</t>
  </si>
  <si>
    <t>haim.kassa@gmail.com</t>
  </si>
  <si>
    <t>Ejindu</t>
  </si>
  <si>
    <t>Ume</t>
  </si>
  <si>
    <t>umee@miamioh.edu</t>
  </si>
  <si>
    <t>Harman</t>
  </si>
  <si>
    <t>harmanys@muohio.edu</t>
  </si>
  <si>
    <t>Rice</t>
  </si>
  <si>
    <t>ricedb@miamioh.edu</t>
  </si>
  <si>
    <t>Middle Tennessee State University</t>
  </si>
  <si>
    <t>Cox</t>
  </si>
  <si>
    <t>phdcox@yahoo.com</t>
  </si>
  <si>
    <t>Millicent</t>
  </si>
  <si>
    <t>mnelson@mtsu.edu</t>
  </si>
  <si>
    <t>Michello</t>
  </si>
  <si>
    <t>michello@mtsu.edu</t>
  </si>
  <si>
    <t>Millersville University</t>
  </si>
  <si>
    <t>michael.douglas@millersville.edu</t>
  </si>
  <si>
    <t>Queen</t>
  </si>
  <si>
    <t>Mississippi College</t>
  </si>
  <si>
    <t>Kristena</t>
  </si>
  <si>
    <t>Gaylor</t>
  </si>
  <si>
    <t>Vikki Natasha</t>
  </si>
  <si>
    <t>Wilkins Randle</t>
  </si>
  <si>
    <t>Mississippi University for Women</t>
  </si>
  <si>
    <t>Dean Dorsey</t>
  </si>
  <si>
    <t>kdorsey@bu.muw.edu</t>
  </si>
  <si>
    <t>Missouri Baptist University</t>
  </si>
  <si>
    <t>bradfbd@mobap.edu</t>
  </si>
  <si>
    <t xml:space="preserve">Business Division Chair, Associate Professor of Business </t>
  </si>
  <si>
    <t>Montclair State University</t>
  </si>
  <si>
    <t>Devon</t>
  </si>
  <si>
    <t>johnsonde@mail.montclair.edu</t>
  </si>
  <si>
    <t>Morehouse College</t>
  </si>
  <si>
    <t xml:space="preserve">Patrick </t>
  </si>
  <si>
    <t>Patrick.washington@morehouse.edu</t>
  </si>
  <si>
    <t>Miesha</t>
  </si>
  <si>
    <t>miesha85williams@gmail.com</t>
  </si>
  <si>
    <t>cdavis@morehouse.edu</t>
  </si>
  <si>
    <t>Wells</t>
  </si>
  <si>
    <t>cdwells@bellsouth.net</t>
  </si>
  <si>
    <t>Morgan State University</t>
  </si>
  <si>
    <t>Ebenezer</t>
  </si>
  <si>
    <t>Lamptey</t>
  </si>
  <si>
    <t>ebenezerl10@gmail.com</t>
  </si>
  <si>
    <t>Tollerson</t>
  </si>
  <si>
    <t>Finney</t>
  </si>
  <si>
    <t>sharon.finney@morgan.edu</t>
  </si>
  <si>
    <t>pamela.queen@morgan.edu</t>
  </si>
  <si>
    <t>Dessa</t>
  </si>
  <si>
    <t>daviddessa@gmail.com</t>
  </si>
  <si>
    <t>Ramsey</t>
  </si>
  <si>
    <t>gwramsey@gmail.com</t>
  </si>
  <si>
    <t>Associate Professor &amp; Director of Undergraduate Programs</t>
  </si>
  <si>
    <t>Erica</t>
  </si>
  <si>
    <t>antheri2@yahoo.com</t>
  </si>
  <si>
    <t>Leyland</t>
  </si>
  <si>
    <t>Leyland.Lucas@morgan.edu</t>
  </si>
  <si>
    <t>Mathis</t>
  </si>
  <si>
    <t>Christopher.mathis@morgan.edu</t>
  </si>
  <si>
    <t>Proudford</t>
  </si>
  <si>
    <t>karen.proudford@morgan.edu</t>
  </si>
  <si>
    <t>Zuniga</t>
  </si>
  <si>
    <t>migzungtz@yahoo.com</t>
  </si>
  <si>
    <t>kelly.carter@morgan.edu</t>
  </si>
  <si>
    <t>Phyllis</t>
  </si>
  <si>
    <t>Keys</t>
  </si>
  <si>
    <t>Phyllis.Keys@morgan.edu</t>
  </si>
  <si>
    <t>Mount St. Joseph University</t>
  </si>
  <si>
    <t>H. James</t>
  </si>
  <si>
    <t>Mount St. Mary's University</t>
  </si>
  <si>
    <t>French</t>
  </si>
  <si>
    <t>mfrench@msmu.edu</t>
  </si>
  <si>
    <t>Director of Business Administration Program</t>
  </si>
  <si>
    <t>National University</t>
  </si>
  <si>
    <t>Lena</t>
  </si>
  <si>
    <t>sobm@nu.edu</t>
  </si>
  <si>
    <t xml:space="preserve">Endowed Director of the Sanford Institute of Philanthropy </t>
  </si>
  <si>
    <t>Naval Postgraduate School</t>
  </si>
  <si>
    <t>San Miguel</t>
  </si>
  <si>
    <t>jsanmiguel@nps.navy.mil</t>
  </si>
  <si>
    <t>Professor of Strategic Enterprise Management</t>
  </si>
  <si>
    <t>New Mexico Highlands University</t>
  </si>
  <si>
    <t>lortiz@nmhu.edu</t>
  </si>
  <si>
    <t>Professor of Management &amp; International Business</t>
  </si>
  <si>
    <t>Jean-Marie</t>
  </si>
  <si>
    <t>Banatte</t>
  </si>
  <si>
    <t>jbanatte@nsu.edu</t>
  </si>
  <si>
    <t>Professor, Academic Advisor</t>
  </si>
  <si>
    <t>Marinilka</t>
  </si>
  <si>
    <t>Kimbro</t>
  </si>
  <si>
    <t>Seeking Faculty Position</t>
  </si>
  <si>
    <t>Ahmed</t>
  </si>
  <si>
    <t>Elkassabgi</t>
  </si>
  <si>
    <t>Seeking faculty position</t>
  </si>
  <si>
    <t>Chrystell</t>
  </si>
  <si>
    <t>Flota</t>
  </si>
  <si>
    <t>chrystell.flota@gmail.com</t>
  </si>
  <si>
    <t>Parra</t>
  </si>
  <si>
    <t>f@fernandoparra.com</t>
  </si>
  <si>
    <t>eric.turner@frb.gov</t>
  </si>
  <si>
    <t>Salas</t>
  </si>
  <si>
    <t>silvia.salas.phd@gmail.com</t>
  </si>
  <si>
    <t>Bettina</t>
  </si>
  <si>
    <t>Bettianne7@aol.com</t>
  </si>
  <si>
    <t>Seeking Position</t>
  </si>
  <si>
    <t>Shenandoah University</t>
  </si>
  <si>
    <t>Custis</t>
  </si>
  <si>
    <t>ccustis@yahoo.com</t>
  </si>
  <si>
    <t>Bernadine</t>
  </si>
  <si>
    <t>Johnson Dykes</t>
  </si>
  <si>
    <t xml:space="preserve"> bdykes@su.edu</t>
  </si>
  <si>
    <t>Montressa</t>
  </si>
  <si>
    <t>mwashing2@su.edu </t>
  </si>
  <si>
    <t>Shippensburg University</t>
  </si>
  <si>
    <t>ADWatts@ship.edu</t>
  </si>
  <si>
    <t>Siena College</t>
  </si>
  <si>
    <t>Smith-Hunter</t>
  </si>
  <si>
    <t>ahunter@siena.edu</t>
  </si>
  <si>
    <t>Assistant Professor, Ph.D. MBA</t>
  </si>
  <si>
    <t>Simmons School of Management</t>
  </si>
  <si>
    <t>Stacy</t>
  </si>
  <si>
    <t>Blake-Beard</t>
  </si>
  <si>
    <t>stacy.blakebeard@simmons.edu</t>
  </si>
  <si>
    <t>June</t>
  </si>
  <si>
    <t>francis@sfu.ca</t>
  </si>
  <si>
    <t>Assistant Professor Faculty of Business Administration</t>
  </si>
  <si>
    <t>Skidmore College -Saratoga Springs NY</t>
  </si>
  <si>
    <t>Timothy</t>
  </si>
  <si>
    <t>tharper@skidmore.edu</t>
  </si>
  <si>
    <t>Chair of the Management and Business Department</t>
  </si>
  <si>
    <t>Slippery Rock University of Pennsylvania</t>
  </si>
  <si>
    <t>Stephen</t>
  </si>
  <si>
    <t>Larson</t>
  </si>
  <si>
    <t>stephen.larson@sru.edu</t>
  </si>
  <si>
    <t>Yancy</t>
  </si>
  <si>
    <t>Edwards</t>
  </si>
  <si>
    <t>yde339@yahoo.com</t>
  </si>
  <si>
    <t>South Carolina State University</t>
  </si>
  <si>
    <t>Jamison</t>
  </si>
  <si>
    <t>djamison@scsu.edu</t>
  </si>
  <si>
    <t>Associate Professor &amp; Coordinator of Marketing</t>
  </si>
  <si>
    <t>South Dakota State University</t>
  </si>
  <si>
    <t>Nacasius</t>
  </si>
  <si>
    <t>Ujah</t>
  </si>
  <si>
    <t>ujah.nacasius@gmail.com; nacasius.ujah@sdstate.edu</t>
  </si>
  <si>
    <t xml:space="preserve"> Assistant Professor</t>
  </si>
  <si>
    <t>Southeast Missouri State University</t>
  </si>
  <si>
    <t>Ricks</t>
  </si>
  <si>
    <t>jricks@semo.edu</t>
  </si>
  <si>
    <t>Southern Adventist University</t>
  </si>
  <si>
    <t>Luceta</t>
  </si>
  <si>
    <t>McRoy</t>
  </si>
  <si>
    <t>lmcroy@southern.edu</t>
  </si>
  <si>
    <t>Southern Illinois University Edwardsville</t>
  </si>
  <si>
    <t>Sierra</t>
  </si>
  <si>
    <t>gsierra@siue.edu</t>
  </si>
  <si>
    <t>Alan</t>
  </si>
  <si>
    <t>Ortegren</t>
  </si>
  <si>
    <t>aortegr@siue.edu</t>
  </si>
  <si>
    <t>Southern Methodist University</t>
  </si>
  <si>
    <t>Jacquelyn</t>
  </si>
  <si>
    <t>thomasj@mail.cox.smu.edu</t>
  </si>
  <si>
    <t>Southern Polytehnic State University</t>
  </si>
  <si>
    <t>Joyce</t>
  </si>
  <si>
    <t>McGriff</t>
  </si>
  <si>
    <t> joymcgriff@comcast.net</t>
  </si>
  <si>
    <t>Southern University</t>
  </si>
  <si>
    <t>Savior</t>
  </si>
  <si>
    <t>Nwachukwu</t>
  </si>
  <si>
    <t>snwachukwu@yahoo.com</t>
  </si>
  <si>
    <t>Southern University and A&amp;M College</t>
  </si>
  <si>
    <t>Wede</t>
  </si>
  <si>
    <t>Brownell</t>
  </si>
  <si>
    <t>wede_brownell@subr.edu</t>
  </si>
  <si>
    <t>Mbarika</t>
  </si>
  <si>
    <t>victor@mbarika.com</t>
  </si>
  <si>
    <t>E-Business Professor</t>
  </si>
  <si>
    <t>Neely</t>
  </si>
  <si>
    <t>george_neely@subr.edu</t>
  </si>
  <si>
    <t>Powell</t>
  </si>
  <si>
    <t>kimberly_powell@subr.edu</t>
  </si>
  <si>
    <t>Igwe</t>
  </si>
  <si>
    <t>Udeh</t>
  </si>
  <si>
    <t>udehie2002@yahoo.com</t>
  </si>
  <si>
    <t>Southern University Baton Rouge</t>
  </si>
  <si>
    <t>Koffi</t>
  </si>
  <si>
    <t>Dodor</t>
  </si>
  <si>
    <t>jeandodor@hotmail.com</t>
  </si>
  <si>
    <t>reginald_41@yahoo.com</t>
  </si>
  <si>
    <t>Southwestern University</t>
  </si>
  <si>
    <t>Gabriela</t>
  </si>
  <si>
    <t>floresg@southwestern.edu</t>
  </si>
  <si>
    <t>St.  Mary's University</t>
  </si>
  <si>
    <t>Mathew</t>
  </si>
  <si>
    <t>Emil C. E. Jurica Distinguished Professor of Marketing</t>
  </si>
  <si>
    <t>Matrecia</t>
  </si>
  <si>
    <t>mjames@sbu.edu</t>
  </si>
  <si>
    <t>DEAN</t>
  </si>
  <si>
    <t>St. Edward's University</t>
  </si>
  <si>
    <t> kathl@stedwards.edu</t>
  </si>
  <si>
    <t xml:space="preserve">St. John's University </t>
  </si>
  <si>
    <t>Amber</t>
  </si>
  <si>
    <t>Chenevert</t>
  </si>
  <si>
    <t>amberchenevert@yahoo.com</t>
  </si>
  <si>
    <t>Winifred</t>
  </si>
  <si>
    <t>J Tomas</t>
  </si>
  <si>
    <t>Gomez-Arias</t>
  </si>
  <si>
    <t>St. Mary's University</t>
  </si>
  <si>
    <t>Palacios</t>
  </si>
  <si>
    <t>spalacios3@stmarytx.edu </t>
  </si>
  <si>
    <t>St. Michael's College</t>
  </si>
  <si>
    <t>Carole</t>
  </si>
  <si>
    <t>Parker</t>
  </si>
  <si>
    <t>Associate Professor of Business</t>
  </si>
  <si>
    <t>St. Thomas University</t>
  </si>
  <si>
    <t>Ogazon</t>
  </si>
  <si>
    <t xml:space="preserve">togazon@stu.edu </t>
  </si>
  <si>
    <t>Irma</t>
  </si>
  <si>
    <t>Becerra-Fernandez</t>
  </si>
  <si>
    <t>Rocha</t>
  </si>
  <si>
    <t>jgrocha@stu.edu</t>
  </si>
  <si>
    <t>Stetson University</t>
  </si>
  <si>
    <t>Giovanni</t>
  </si>
  <si>
    <t>giofernandez@gmail.com</t>
  </si>
  <si>
    <t>Randall</t>
  </si>
  <si>
    <t>Croom</t>
  </si>
  <si>
    <t>randallcroom@gmail.com</t>
  </si>
  <si>
    <t>Stevenson University</t>
  </si>
  <si>
    <t>Takisha</t>
  </si>
  <si>
    <t>Salley Toler</t>
  </si>
  <si>
    <t xml:space="preserve"> ttoler@stevenson.edu</t>
  </si>
  <si>
    <t>Strayer University</t>
  </si>
  <si>
    <t>Ifeacho</t>
  </si>
  <si>
    <t>Plater</t>
  </si>
  <si>
    <t>Esi</t>
  </si>
  <si>
    <t>Elliot</t>
  </si>
  <si>
    <t>SUNY-Old Westbury</t>
  </si>
  <si>
    <t>Chair, Department of Marketing, Management &amp; Finance</t>
  </si>
  <si>
    <t>Shalei</t>
  </si>
  <si>
    <t>Simms</t>
  </si>
  <si>
    <t>shalei71@yahoo.com</t>
  </si>
  <si>
    <t>SUNY-Plattsburgh</t>
  </si>
  <si>
    <t>Rowena</t>
  </si>
  <si>
    <t>Ortiz-Walters</t>
  </si>
  <si>
    <t>rorti002@plattsburgh.edu</t>
  </si>
  <si>
    <t>Tarleton State University</t>
  </si>
  <si>
    <t>Delmer</t>
  </si>
  <si>
    <t>Nagy</t>
  </si>
  <si>
    <t>nagy@tarleton.edu</t>
  </si>
  <si>
    <t>Baeza</t>
  </si>
  <si>
    <t>Baeza@tarleton.edu</t>
  </si>
  <si>
    <t>deLeon</t>
  </si>
  <si>
    <t xml:space="preserve">Dianna  </t>
  </si>
  <si>
    <t>Jackson Krueger</t>
  </si>
  <si>
    <t>diannakrueg@gmail.com</t>
  </si>
  <si>
    <t>Asamoah</t>
  </si>
  <si>
    <t>yawomari@gmail.com</t>
  </si>
  <si>
    <t>Tennesee Technological University</t>
  </si>
  <si>
    <t>Alma</t>
  </si>
  <si>
    <t>Hales</t>
  </si>
  <si>
    <t>ahales@tntech.edu</t>
  </si>
  <si>
    <t>Tennessee State University</t>
  </si>
  <si>
    <t>Glenda</t>
  </si>
  <si>
    <t>gglover9@aol.com</t>
  </si>
  <si>
    <t>Ruthie</t>
  </si>
  <si>
    <t>Reynolds</t>
  </si>
  <si>
    <t>ruthiegreynolds@aol.com</t>
  </si>
  <si>
    <t>Executive Director</t>
  </si>
  <si>
    <t>Lownes-Jackson</t>
  </si>
  <si>
    <t>mlownes@tnstate.edu</t>
  </si>
  <si>
    <t>Alisa</t>
  </si>
  <si>
    <t>Mosley</t>
  </si>
  <si>
    <t>amosley@Tnstate.edu</t>
  </si>
  <si>
    <t>Lloyd</t>
  </si>
  <si>
    <t>Texas A&amp;M University -Kingsville</t>
  </si>
  <si>
    <t>Carmona</t>
  </si>
  <si>
    <t>Jesus.Carmona@tamuk.edu</t>
  </si>
  <si>
    <t>Associate Dean &amp; MBA Director</t>
  </si>
  <si>
    <t>Texas A&amp;M University-Commerce</t>
  </si>
  <si>
    <t>Gates</t>
  </si>
  <si>
    <t>Chris</t>
  </si>
  <si>
    <t>Myers</t>
  </si>
  <si>
    <t>Chris.Myers@tamuc.edu</t>
  </si>
  <si>
    <t xml:space="preserve"> Alex (Wallace)</t>
  </si>
  <si>
    <t>alex.williams@tamuc.edu</t>
  </si>
  <si>
    <t>Texas A&amp;M-Central Texas</t>
  </si>
  <si>
    <t>Dalila</t>
  </si>
  <si>
    <t>d.salazar@tamuct.edu</t>
  </si>
  <si>
    <t>Texas Southern University</t>
  </si>
  <si>
    <t>Boyd</t>
  </si>
  <si>
    <t>boyd_JL@tsu.edu</t>
  </si>
  <si>
    <t>Holley</t>
  </si>
  <si>
    <t>holley_jh@tsu.edu</t>
  </si>
  <si>
    <t>Ladelle</t>
  </si>
  <si>
    <t>Hyman</t>
  </si>
  <si>
    <t>hyman_lm@tsu.edu</t>
  </si>
  <si>
    <t>pitre_rx@tsu.edu</t>
  </si>
  <si>
    <t xml:space="preserve">Bettye </t>
  </si>
  <si>
    <t>Rogers Desselle</t>
  </si>
  <si>
    <t>Jeff</t>
  </si>
  <si>
    <t>Brice, Jr.</t>
  </si>
  <si>
    <t>bricejx@tsu.edu</t>
  </si>
  <si>
    <t xml:space="preserve">Chair of Department of Business Administration </t>
  </si>
  <si>
    <t>Rochelle</t>
  </si>
  <si>
    <t>Parks-Yancy</t>
  </si>
  <si>
    <t>parksthom1@aol.com</t>
  </si>
  <si>
    <t>williams_jx@tsu.edu</t>
  </si>
  <si>
    <t>Claudius</t>
  </si>
  <si>
    <t>Claiborne</t>
  </si>
  <si>
    <t>ClaiborneCB@tsu.edu</t>
  </si>
  <si>
    <t>Delonia</t>
  </si>
  <si>
    <t>Cooley</t>
  </si>
  <si>
    <t xml:space="preserve">CooleyDO@tsu.edu </t>
  </si>
  <si>
    <t>Emmanuel</t>
  </si>
  <si>
    <t>Alanis</t>
  </si>
  <si>
    <t>e.alanis@txstate.edu</t>
  </si>
  <si>
    <t>Margot</t>
  </si>
  <si>
    <t>Quijano</t>
  </si>
  <si>
    <t>mq11@txstate.edu</t>
  </si>
  <si>
    <t>Méndez</t>
  </si>
  <si>
    <t>fm16@txstate.edu</t>
  </si>
  <si>
    <t>Assocaite Professor</t>
  </si>
  <si>
    <t>Texas State University-San Marcos</t>
  </si>
  <si>
    <t xml:space="preserve">R. Ivan </t>
  </si>
  <si>
    <t>Blanco</t>
  </si>
  <si>
    <t>rb39@txstate.edu</t>
  </si>
  <si>
    <t xml:space="preserve">Enrique  </t>
  </si>
  <si>
    <t>Becerra</t>
  </si>
  <si>
    <t>eb25@txstate.edu</t>
  </si>
  <si>
    <t xml:space="preserve">Jeremy </t>
  </si>
  <si>
    <t>js204@txstate.edu</t>
  </si>
  <si>
    <t>Texas Tech  University</t>
  </si>
  <si>
    <t>Kellilynn</t>
  </si>
  <si>
    <t>Frias</t>
  </si>
  <si>
    <t>kelli.frias@ttu.edu</t>
  </si>
  <si>
    <t>Texas Wesleyan University</t>
  </si>
  <si>
    <t>Quintanilla</t>
  </si>
  <si>
    <t>hquintanilla@txwes.edu</t>
  </si>
  <si>
    <t>Dean &amp; Professor</t>
  </si>
  <si>
    <t>Pennsylvania State University-Harrisburg</t>
  </si>
  <si>
    <t>Didia</t>
  </si>
  <si>
    <t>ldidia@bellsouth.net</t>
  </si>
  <si>
    <t>Rhoda</t>
  </si>
  <si>
    <t>ruj1@psu.edu</t>
  </si>
  <si>
    <t>Pennsylvania State University-Lehigh Valley</t>
  </si>
  <si>
    <t>Ogden</t>
  </si>
  <si>
    <t>dto2@psu.edu</t>
  </si>
  <si>
    <t>Pepperdine University</t>
  </si>
  <si>
    <t>Constance (Connie)</t>
  </si>
  <si>
    <t xml:space="preserve">connie.james@pepperdine.edu </t>
  </si>
  <si>
    <t>Full Professor of Business</t>
  </si>
  <si>
    <t>Jaime (Jim)</t>
  </si>
  <si>
    <t>Jim.salas@pepperdine.edu</t>
  </si>
  <si>
    <t>Tribbitt</t>
  </si>
  <si>
    <t>mtribbitt@gmail.com</t>
  </si>
  <si>
    <t>Portland State University</t>
  </si>
  <si>
    <t>Desiree</t>
  </si>
  <si>
    <t>pacheco@pdx.edu</t>
  </si>
  <si>
    <t>Prairie View A&amp;M University</t>
  </si>
  <si>
    <t>Louis-Marie</t>
  </si>
  <si>
    <t>Tchouakeu</t>
  </si>
  <si>
    <t>Ngamassi@gmail.com</t>
  </si>
  <si>
    <t>Jermaine</t>
  </si>
  <si>
    <t>Vesey</t>
  </si>
  <si>
    <t>jtvesey@pvamu.edu</t>
  </si>
  <si>
    <t>2007</t>
  </si>
  <si>
    <t>Princeton University</t>
  </si>
  <si>
    <t>Alicia</t>
  </si>
  <si>
    <t>Adsera</t>
  </si>
  <si>
    <t>adsera@princeton.edu</t>
  </si>
  <si>
    <t>Qatar University</t>
  </si>
  <si>
    <t>Fadlalla</t>
  </si>
  <si>
    <t>fadlalla@qu.edu.qa</t>
  </si>
  <si>
    <t xml:space="preserve">Associate Dean of  Academic Affairs </t>
  </si>
  <si>
    <t>Qatar</t>
  </si>
  <si>
    <t>Quinnipiac University</t>
  </si>
  <si>
    <t>Alino</t>
  </si>
  <si>
    <t>nualino@quinnipiac.edu</t>
  </si>
  <si>
    <t>Gaspar</t>
  </si>
  <si>
    <t>Joseph.Gaspar@Quinnipiac.edu</t>
  </si>
  <si>
    <t>aasare@comcast.net</t>
  </si>
  <si>
    <t>Rachida</t>
  </si>
  <si>
    <t>Parks</t>
  </si>
  <si>
    <t>Rachida.Parks@quinnipiac.edu</t>
  </si>
  <si>
    <t>Radford University</t>
  </si>
  <si>
    <t>Amenkhienan</t>
  </si>
  <si>
    <t>famenkhi@runet.edu</t>
  </si>
  <si>
    <t>Professor and Chairman</t>
  </si>
  <si>
    <t>Shareef</t>
  </si>
  <si>
    <t>rshareef@radford.edu</t>
  </si>
  <si>
    <t>Professor, Department of Political Science</t>
  </si>
  <si>
    <t>Ramapo College of New Jersey</t>
  </si>
  <si>
    <t>Tammi</t>
  </si>
  <si>
    <t>Redd</t>
  </si>
  <si>
    <t>tredd@ramapo.edu</t>
  </si>
  <si>
    <t>Torres-Baumgarten</t>
  </si>
  <si>
    <t>gtorresb@ramapo.edu</t>
  </si>
  <si>
    <t>Associate Professor of International Business</t>
  </si>
  <si>
    <t>Bill</t>
  </si>
  <si>
    <t>francb@rpi.edu</t>
  </si>
  <si>
    <t>Director of the PhD Program</t>
  </si>
  <si>
    <t>Rhodes College</t>
  </si>
  <si>
    <t>Kayla</t>
  </si>
  <si>
    <t>kayla.denise@yahoo.com</t>
  </si>
  <si>
    <t>Rider University</t>
  </si>
  <si>
    <t>emcdowell@rider.edu</t>
  </si>
  <si>
    <t>msanchez@rider.edu</t>
  </si>
  <si>
    <t>Robert Morris University</t>
  </si>
  <si>
    <t>Daria</t>
  </si>
  <si>
    <t>Crawley</t>
  </si>
  <si>
    <t>crawleyd@rmu.edu</t>
  </si>
  <si>
    <t>Rochester  Institute of Technology (RIT)</t>
  </si>
  <si>
    <t>jmiller@saunders.rit.edu</t>
  </si>
  <si>
    <t>McQuaid</t>
  </si>
  <si>
    <t>mjmics@rit.edu</t>
  </si>
  <si>
    <t>dt</t>
  </si>
  <si>
    <t>ogilvie</t>
  </si>
  <si>
    <t>dt@saunders.rit.edu</t>
  </si>
  <si>
    <t>Adriana</t>
  </si>
  <si>
    <t>Boveda-Lambie</t>
  </si>
  <si>
    <t>aboveda@hotmail.com</t>
  </si>
  <si>
    <t>Roger Williams University</t>
  </si>
  <si>
    <t>mmelton@rwu.edu</t>
  </si>
  <si>
    <t>Full Professor/Director, Center for Advanced Financial Education</t>
  </si>
  <si>
    <t>Knights</t>
  </si>
  <si>
    <t>mraknights@gmail.com; aknights@rwu.edu</t>
  </si>
  <si>
    <t>Rollins College</t>
  </si>
  <si>
    <t>Harmon-Kizer</t>
  </si>
  <si>
    <t>tharmonkizer@rollins.edu</t>
  </si>
  <si>
    <t>Roosevelt University</t>
  </si>
  <si>
    <t>cwiley@roosevelt.edu</t>
  </si>
  <si>
    <t>Crews</t>
  </si>
  <si>
    <t>mcrews100@gmail.com</t>
  </si>
  <si>
    <t>Rose</t>
  </si>
  <si>
    <t>Rozario</t>
  </si>
  <si>
    <t>ochoaandrea09@gmail.com</t>
  </si>
  <si>
    <t xml:space="preserve">John </t>
  </si>
  <si>
    <t>jdfuller0319@optonline.net</t>
  </si>
  <si>
    <t>Edouard</t>
  </si>
  <si>
    <t>lindaedouard1@gmail.com</t>
  </si>
  <si>
    <t>Okumakpeyi</t>
  </si>
  <si>
    <t>monique.okumakpeyi@gmail.com</t>
  </si>
  <si>
    <t>Catrina</t>
  </si>
  <si>
    <t>Palmer</t>
  </si>
  <si>
    <t>catrinapalmer1@gmail.com</t>
  </si>
  <si>
    <t>Lutisha</t>
  </si>
  <si>
    <t>Vickerie</t>
  </si>
  <si>
    <t>Onome</t>
  </si>
  <si>
    <t>Ighoavodha</t>
  </si>
  <si>
    <t>enjoylife10@outlook.com</t>
  </si>
  <si>
    <t>J.P.</t>
  </si>
  <si>
    <t>jpj_ii@yahoo.com</t>
  </si>
  <si>
    <t>Aziza</t>
  </si>
  <si>
    <t>Lindsey-Warren</t>
  </si>
  <si>
    <t>Brown-Liburd</t>
  </si>
  <si>
    <t>hbliburd@business.rutgers.edu</t>
  </si>
  <si>
    <t>Yaw</t>
  </si>
  <si>
    <t>Mensah</t>
  </si>
  <si>
    <t>mensah@business.rutgers.edu</t>
  </si>
  <si>
    <t>Professor &amp;Research Director of the Center for Governmental Acct'g Education &amp; Research</t>
  </si>
  <si>
    <t>Chanta</t>
  </si>
  <si>
    <t>chantathomas@gmail.com</t>
  </si>
  <si>
    <t>Anastasia</t>
  </si>
  <si>
    <t>bailey.avg@gmail.com</t>
  </si>
  <si>
    <t>Farmbry</t>
  </si>
  <si>
    <t xml:space="preserve">kfarmbry@rutgers.edu </t>
  </si>
  <si>
    <t>Gilbert</t>
  </si>
  <si>
    <t>Quintus</t>
  </si>
  <si>
    <t>Jett</t>
  </si>
  <si>
    <t>qjett@newark.rutgers.edu</t>
  </si>
  <si>
    <t>Assisatnt Professor</t>
  </si>
  <si>
    <t>McKay</t>
  </si>
  <si>
    <t>pmckay@smlr.rutgers.edu</t>
  </si>
  <si>
    <t>Chair, Dept. of Human Resource Management</t>
  </si>
  <si>
    <t>Mullins</t>
  </si>
  <si>
    <t>jrobinson@business.rutgers.edu</t>
  </si>
  <si>
    <t>Ralph</t>
  </si>
  <si>
    <t>ralph.rodriguez@rutgers.edu</t>
  </si>
  <si>
    <t>Teaching Instructor</t>
  </si>
  <si>
    <t>jeromew@business.rutgers.edu</t>
  </si>
  <si>
    <t>Rutgers University-Camden</t>
  </si>
  <si>
    <t>joseph.canada@rutgers.edu</t>
  </si>
  <si>
    <t>Holmes, IV</t>
  </si>
  <si>
    <t>Oscar.HolmesIV@rutgers.edu</t>
  </si>
  <si>
    <t>Akon</t>
  </si>
  <si>
    <t>Ekpo</t>
  </si>
  <si>
    <t>Ryerson University</t>
  </si>
  <si>
    <t>Ojelanki</t>
  </si>
  <si>
    <t>Ngwenyama</t>
  </si>
  <si>
    <t>ojelanki@ryerson.ca</t>
  </si>
  <si>
    <t>Saginaw Valley State University</t>
  </si>
  <si>
    <t>Danilo</t>
  </si>
  <si>
    <t>Sirias</t>
  </si>
  <si>
    <t>dsirias@svsu.edu</t>
  </si>
  <si>
    <t>Professor of Mktg &amp; Mgmt</t>
  </si>
  <si>
    <t>Saint Joseph's University</t>
  </si>
  <si>
    <t>Mendoza</t>
  </si>
  <si>
    <t>rmendoza@sju.edu</t>
  </si>
  <si>
    <t>Janee</t>
  </si>
  <si>
    <t>Burkhalter</t>
  </si>
  <si>
    <t xml:space="preserve">jnb0728@gmail.com </t>
  </si>
  <si>
    <t>Saint Mary's University</t>
  </si>
  <si>
    <t>Shelley</t>
  </si>
  <si>
    <t>shelley.price@smu.ca</t>
  </si>
  <si>
    <t>Ekundayo (Dayo)</t>
  </si>
  <si>
    <t>Akinlade</t>
  </si>
  <si>
    <t>akinladedayo@yahoo.com</t>
  </si>
  <si>
    <t>Aiyeku</t>
  </si>
  <si>
    <t xml:space="preserve">joseph.aiyeku@salemstate.edu </t>
  </si>
  <si>
    <t>Professor and Chairperson</t>
  </si>
  <si>
    <t>Sam Houston State University</t>
  </si>
  <si>
    <t>Harvin</t>
  </si>
  <si>
    <t>oscarharvin@aol.com; ojh002@shsu.edu</t>
  </si>
  <si>
    <t>cdjones@shsu.edu</t>
  </si>
  <si>
    <t>Shani</t>
  </si>
  <si>
    <t>shani.robinson@shsu.edu</t>
  </si>
  <si>
    <t>jag063@shsu.edu</t>
  </si>
  <si>
    <t>Carliss</t>
  </si>
  <si>
    <t>Charles Miller</t>
  </si>
  <si>
    <t>carliss.charles@gmail.com; carliss.miller@shsu.edu</t>
  </si>
  <si>
    <t>Aneika</t>
  </si>
  <si>
    <t xml:space="preserve">als019@shsu.edu </t>
  </si>
  <si>
    <t>Samford University</t>
  </si>
  <si>
    <t>Belski</t>
  </si>
  <si>
    <t>whbelski@samford.edu</t>
  </si>
  <si>
    <t>San Diego State University</t>
  </si>
  <si>
    <t>Theophilus</t>
  </si>
  <si>
    <t>Addo</t>
  </si>
  <si>
    <t xml:space="preserve">taddo@mail.sdsu.edu </t>
  </si>
  <si>
    <t xml:space="preserve">Associate Professor  </t>
  </si>
  <si>
    <t>Whitney</t>
  </si>
  <si>
    <t>Douglas-Fernandez</t>
  </si>
  <si>
    <t>Iana</t>
  </si>
  <si>
    <t>Castro</t>
  </si>
  <si>
    <t>iana.castro@mail.sdsu.edu</t>
  </si>
  <si>
    <t>Pablo</t>
  </si>
  <si>
    <t>Machado</t>
  </si>
  <si>
    <t>pablo.c.machado@gmail.com</t>
  </si>
  <si>
    <t>San Francisco State University</t>
  </si>
  <si>
    <t>stew0259@gmail.com</t>
  </si>
  <si>
    <t>San Jose State University</t>
  </si>
  <si>
    <t>Monica</t>
  </si>
  <si>
    <t>Gavino</t>
  </si>
  <si>
    <t>monica.gavino@sjsu.edu</t>
  </si>
  <si>
    <t>Benjamin C.</t>
  </si>
  <si>
    <t>benjamin.c.anderson@sjsu.edu</t>
  </si>
  <si>
    <t>Savannah State University</t>
  </si>
  <si>
    <t>Richelle</t>
  </si>
  <si>
    <t>Oakley</t>
  </si>
  <si>
    <t>richelle.oakley@gmail.com</t>
  </si>
  <si>
    <t>Ulysses</t>
  </si>
  <si>
    <t>brownu@savannahstate.edu</t>
  </si>
  <si>
    <t>Susanne</t>
  </si>
  <si>
    <t>Toney</t>
  </si>
  <si>
    <t>susanne_toney@hotmail.com</t>
  </si>
  <si>
    <t>Emily</t>
  </si>
  <si>
    <t>crawford@savannahstate.edu</t>
  </si>
  <si>
    <t>Seattle Pacific University</t>
  </si>
  <si>
    <t>Godek</t>
  </si>
  <si>
    <t>godek@spu.edu</t>
  </si>
  <si>
    <t>Assistant Professor of Management</t>
  </si>
  <si>
    <t>Seattle University</t>
  </si>
  <si>
    <t>Saucedo</t>
  </si>
  <si>
    <t>gsaucedo534@gmail.com</t>
  </si>
  <si>
    <t>Marilyn</t>
  </si>
  <si>
    <t>Director of Executive Leadership Program</t>
  </si>
  <si>
    <t>Holly</t>
  </si>
  <si>
    <t>Slay Ferraro</t>
  </si>
  <si>
    <t>ferraroh@seattleu.edu</t>
  </si>
  <si>
    <t>Thomas James</t>
  </si>
  <si>
    <t xml:space="preserve">tbell@txwes.edu </t>
  </si>
  <si>
    <t xml:space="preserve">Associate Professor of Business Administration </t>
  </si>
  <si>
    <t>Texas Woman's University</t>
  </si>
  <si>
    <t>Dewaynna</t>
  </si>
  <si>
    <t>Horn</t>
  </si>
  <si>
    <t>dewaynna@att.net</t>
  </si>
  <si>
    <t>Lambert</t>
  </si>
  <si>
    <t xml:space="preserve"> jlambertphd@gmail.com;  jlambert3@twu.edu</t>
  </si>
  <si>
    <t>Interim Chair, Dept. of managament &amp; Marketing</t>
  </si>
  <si>
    <t>Smith Baker</t>
  </si>
  <si>
    <t>psb0012@gmail.com</t>
  </si>
  <si>
    <t>Barua</t>
  </si>
  <si>
    <t>mbarua@twu.edu</t>
  </si>
  <si>
    <t>The Citadel</t>
  </si>
  <si>
    <t>Liz</t>
  </si>
  <si>
    <t>Arnold</t>
  </si>
  <si>
    <t xml:space="preserve">lwacentarius@gmail.com </t>
  </si>
  <si>
    <t>Jeri-Elayne</t>
  </si>
  <si>
    <t>Goosby Smith</t>
  </si>
  <si>
    <t xml:space="preserve">Jsmith53@Citadel.edu </t>
  </si>
  <si>
    <t>Robert (Bobbie)</t>
  </si>
  <si>
    <t>Riggle</t>
  </si>
  <si>
    <t>bob.riggle@citadel.edu</t>
  </si>
  <si>
    <t>Aniefre</t>
  </si>
  <si>
    <t>Inyang</t>
  </si>
  <si>
    <t>eddieinyang@gmail.com</t>
  </si>
  <si>
    <t>Hill, Jr.</t>
  </si>
  <si>
    <t>hill_249@cob.osu.edu</t>
  </si>
  <si>
    <t>Associate Professor, Operations Management</t>
  </si>
  <si>
    <t>The University of Bath (United Kingdom)</t>
  </si>
  <si>
    <t>Roath</t>
  </si>
  <si>
    <t>A.S.Roath@bath.ac.uk</t>
  </si>
  <si>
    <t>Assistant Professor, AH</t>
  </si>
  <si>
    <t>UK</t>
  </si>
  <si>
    <t>The University of Montana-Missoula</t>
  </si>
  <si>
    <t>Costa</t>
  </si>
  <si>
    <t xml:space="preserve">bruce.costa@business.umt.edu </t>
  </si>
  <si>
    <t>MT</t>
  </si>
  <si>
    <t>The University of The Gambia</t>
  </si>
  <si>
    <t>Muhammadou</t>
  </si>
  <si>
    <t>Kah</t>
  </si>
  <si>
    <t>mkah@utg.edu.gm</t>
  </si>
  <si>
    <t>Professor of Information Technology &amp; Communications- vice Chancellor/President/Rector</t>
  </si>
  <si>
    <t>Gambia</t>
  </si>
  <si>
    <t>Towson University</t>
  </si>
  <si>
    <t>Mariana</t>
  </si>
  <si>
    <t>Lebron</t>
  </si>
  <si>
    <t>mlebron@towson.edu</t>
  </si>
  <si>
    <t>Gema</t>
  </si>
  <si>
    <t>Vinuales</t>
  </si>
  <si>
    <t>Tuskegee University</t>
  </si>
  <si>
    <t>Sherrell</t>
  </si>
  <si>
    <t>Associate Professor/Chair</t>
  </si>
  <si>
    <t>Crumbly</t>
  </si>
  <si>
    <t>jackcrumbly@hotmail.com</t>
  </si>
  <si>
    <t>U.S. Naval War College</t>
  </si>
  <si>
    <t>Olenda</t>
  </si>
  <si>
    <t>olenda.johnson@usnwc.edu</t>
  </si>
  <si>
    <t>Elicia</t>
  </si>
  <si>
    <t>eliciajohn80@hotmail.com</t>
  </si>
  <si>
    <t>Lyangela</t>
  </si>
  <si>
    <t>lyangela.gutierrez@gmail.com</t>
  </si>
  <si>
    <t>United States Air Force Academy</t>
  </si>
  <si>
    <t>Prosper</t>
  </si>
  <si>
    <t>Instructor of Management</t>
  </si>
  <si>
    <t>Gibson</t>
  </si>
  <si>
    <t>Universidad Interamericana de Puerto Rico</t>
  </si>
  <si>
    <t>Marisa</t>
  </si>
  <si>
    <t>Guillama</t>
  </si>
  <si>
    <t>mguillam@aguadilla.inter.edu</t>
  </si>
  <si>
    <t>University at Albany-SUNY</t>
  </si>
  <si>
    <t>Kisekka</t>
  </si>
  <si>
    <t>vkisekka@albany.edu</t>
  </si>
  <si>
    <t>Black</t>
  </si>
  <si>
    <t>stephanieblack716@msn.com</t>
  </si>
  <si>
    <t>Stone</t>
  </si>
  <si>
    <t>diannastone2015@gmail.com</t>
  </si>
  <si>
    <t>University at Buffalo</t>
  </si>
  <si>
    <t>Mohamed</t>
  </si>
  <si>
    <t>Abdelhamid</t>
  </si>
  <si>
    <t>Pamella</t>
  </si>
  <si>
    <t>Howell</t>
  </si>
  <si>
    <t>Joana</t>
  </si>
  <si>
    <t>Monteiro</t>
  </si>
  <si>
    <t>joanaalu@buffalo.edu</t>
  </si>
  <si>
    <t>Javine</t>
  </si>
  <si>
    <t>vjavine@culverhouse.ua.edu</t>
  </si>
  <si>
    <t>Instructor of Finance</t>
  </si>
  <si>
    <t>University of Akron</t>
  </si>
  <si>
    <t xml:space="preserve">Lakeesha </t>
  </si>
  <si>
    <t>Ransom</t>
  </si>
  <si>
    <t>lransom@uakron.edu</t>
  </si>
  <si>
    <t xml:space="preserve">Vice Provost and Dean </t>
  </si>
  <si>
    <t>tcalder@uakron.edu</t>
  </si>
  <si>
    <t>Pimentel</t>
  </si>
  <si>
    <t>emike002@gmail.com</t>
  </si>
  <si>
    <t>University of Alabama in Huntsville</t>
  </si>
  <si>
    <t>Ena</t>
  </si>
  <si>
    <t>Rose-Green</t>
  </si>
  <si>
    <t>ena.rose-green@uah.edu</t>
  </si>
  <si>
    <t>Lisa-Ann</t>
  </si>
  <si>
    <t>Polack</t>
  </si>
  <si>
    <t xml:space="preserve">lisapolack@hotmail.com; lpolack@mays.tamu.edu </t>
  </si>
  <si>
    <t xml:space="preserve">University of Alaska-Anchorage </t>
  </si>
  <si>
    <t>tnelson15@uaa.alaska.edu</t>
  </si>
  <si>
    <t>AK</t>
  </si>
  <si>
    <t>University of Alberta</t>
  </si>
  <si>
    <t>marvin.washington@ualberta.ca</t>
  </si>
  <si>
    <t>University of Arkansas at Little Rock</t>
  </si>
  <si>
    <t xml:space="preserve">cltaylor@ualr.edu </t>
  </si>
  <si>
    <t>Lenita</t>
  </si>
  <si>
    <t>lmdavis@ualr.edu</t>
  </si>
  <si>
    <t>Chairperson and Professor of Marketing</t>
  </si>
  <si>
    <t>University of Arkansas at Pine Bluff</t>
  </si>
  <si>
    <t>castilloj@uapb.edu</t>
  </si>
  <si>
    <t>Andrew</t>
  </si>
  <si>
    <t>Honeycutt</t>
  </si>
  <si>
    <t>University of Baltimore</t>
  </si>
  <si>
    <t>Jan</t>
  </si>
  <si>
    <t>drjanwilliams@yahoo.com</t>
  </si>
  <si>
    <t>University of California, Davis</t>
  </si>
  <si>
    <t>Marquez</t>
  </si>
  <si>
    <t>rsmarquez@ucdavis.edu</t>
  </si>
  <si>
    <t>Waymond</t>
  </si>
  <si>
    <t>University of Central Oklahoma</t>
  </si>
  <si>
    <t>Aguirre</t>
  </si>
  <si>
    <t>gaguirre@uco.edu</t>
  </si>
  <si>
    <t>Paula</t>
  </si>
  <si>
    <t>Sanders</t>
  </si>
  <si>
    <t>psanders2@uco.edu</t>
  </si>
  <si>
    <t>University of Colorado at Colorado Springs</t>
  </si>
  <si>
    <t>Assma</t>
  </si>
  <si>
    <t>Sawani</t>
  </si>
  <si>
    <t>ams67c@gmail.com</t>
  </si>
  <si>
    <t>University of Colorado Denver</t>
  </si>
  <si>
    <t>Abdul</t>
  </si>
  <si>
    <t>Sesay</t>
  </si>
  <si>
    <t xml:space="preserve">ronald.ramirez@ucdenver.edu </t>
  </si>
  <si>
    <t>Oluwakemi (Kemi)</t>
  </si>
  <si>
    <t>Ajayi</t>
  </si>
  <si>
    <t>kemi.osidipe@gmail.com</t>
  </si>
  <si>
    <t>University of Dayton</t>
  </si>
  <si>
    <t>Schutte</t>
  </si>
  <si>
    <t>mschutte2@udayton.edu</t>
  </si>
  <si>
    <t xml:space="preserve">Donald </t>
  </si>
  <si>
    <t>Wynn Jr.</t>
  </si>
  <si>
    <t>wynndona@notes.udayton.edu</t>
  </si>
  <si>
    <t>University of Delaware</t>
  </si>
  <si>
    <t>Nerissa</t>
  </si>
  <si>
    <t xml:space="preserve">Araya </t>
  </si>
  <si>
    <t xml:space="preserve">Debessay </t>
  </si>
  <si>
    <t>debessay@udel.edu</t>
  </si>
  <si>
    <t>Professor, Ph.D., CPA, CMA, CIA</t>
  </si>
  <si>
    <t>Joe</t>
  </si>
  <si>
    <t>jjoe@udel.edu</t>
  </si>
  <si>
    <t>Whitney Family Endowed Chair</t>
  </si>
  <si>
    <t>Casares Field</t>
  </si>
  <si>
    <t>lfield@udel.edu</t>
  </si>
  <si>
    <t>Breck</t>
  </si>
  <si>
    <t>robinsob@udel.edu</t>
  </si>
  <si>
    <t>University of Pretoria</t>
  </si>
  <si>
    <t>Stella</t>
  </si>
  <si>
    <t>Nkomo</t>
  </si>
  <si>
    <t>stella.nkomo@up.ac.za </t>
  </si>
  <si>
    <t>South Africa</t>
  </si>
  <si>
    <t>University of Puerto Rico</t>
  </si>
  <si>
    <t>Aníbal</t>
  </si>
  <si>
    <t>Báez Díaz</t>
  </si>
  <si>
    <t>anbaez@uprrp.edu</t>
  </si>
  <si>
    <t>Rogelio</t>
  </si>
  <si>
    <t>Cardona</t>
  </si>
  <si>
    <t>rogelio.cardona1@upr.edu</t>
  </si>
  <si>
    <t>Martinez Colon</t>
  </si>
  <si>
    <t>Faculty of Business Administration</t>
  </si>
  <si>
    <t>javier.rodriguez19@upr.edu</t>
  </si>
  <si>
    <t>Beatriz</t>
  </si>
  <si>
    <t>Rivera-Cruz</t>
  </si>
  <si>
    <t>Myra</t>
  </si>
  <si>
    <t>Perez-Rivera</t>
  </si>
  <si>
    <t>Yolanda</t>
  </si>
  <si>
    <t>Ruiz-Vargas</t>
  </si>
  <si>
    <t>Marisela</t>
  </si>
  <si>
    <t>Santiago</t>
  </si>
  <si>
    <t>marisela.santiago1@upr.edu</t>
  </si>
  <si>
    <t>University of Puerto Rico-Mayaguez</t>
  </si>
  <si>
    <t>Mar¡a</t>
  </si>
  <si>
    <t>Amador-Dumois</t>
  </si>
  <si>
    <t>amadordumois@yahoo.com</t>
  </si>
  <si>
    <t>University of Puerto Rico-Rio Piedras</t>
  </si>
  <si>
    <t>Gadiel</t>
  </si>
  <si>
    <t>ramirez.gadiel@gmail.com</t>
  </si>
  <si>
    <t>Torres-Aponte</t>
  </si>
  <si>
    <t>hectordavidtorres@gmail.com</t>
  </si>
  <si>
    <t>Rosado</t>
  </si>
  <si>
    <t>alexander.rosado@upr.edu</t>
  </si>
  <si>
    <t>Mattei-Ballester</t>
  </si>
  <si>
    <t xml:space="preserve">wanda.mattei@gmail.com </t>
  </si>
  <si>
    <t>University of Richmond</t>
  </si>
  <si>
    <t>W.</t>
  </si>
  <si>
    <t>Walden</t>
  </si>
  <si>
    <t>dwalden@richmond.edu</t>
  </si>
  <si>
    <t>Chair, Associate Professor of Accounting and Information Systems</t>
  </si>
  <si>
    <t>University of San Francisco</t>
  </si>
  <si>
    <t>mgtgrp@hotmail.com</t>
  </si>
  <si>
    <t>smpoole@usfca.edu</t>
  </si>
  <si>
    <t>University of South Alabama</t>
  </si>
  <si>
    <t>Charlene</t>
  </si>
  <si>
    <t>cdadzie@gmail.com</t>
  </si>
  <si>
    <t>Pennywell</t>
  </si>
  <si>
    <t>Finley-Hervey</t>
  </si>
  <si>
    <t>Alvin</t>
  </si>
  <si>
    <t>awilliams@usouthal.edu</t>
  </si>
  <si>
    <t>Chair/Professor/Editor</t>
  </si>
  <si>
    <t>William B.</t>
  </si>
  <si>
    <t>Ward</t>
  </si>
  <si>
    <t>wardwb5225@gmail.com</t>
  </si>
  <si>
    <t>University of South Dakota</t>
  </si>
  <si>
    <t>Sariol</t>
  </si>
  <si>
    <t>marcie.sariol@usd.edu</t>
  </si>
  <si>
    <t>University of South Florida- St. Petersburg</t>
  </si>
  <si>
    <t>María</t>
  </si>
  <si>
    <t>Cabán-García</t>
  </si>
  <si>
    <t>caban@mail.usf.edu</t>
  </si>
  <si>
    <t>Segrest</t>
  </si>
  <si>
    <t xml:space="preserve">Professor of Management </t>
  </si>
  <si>
    <t>University of South Florida-Sarasota-Manatee</t>
  </si>
  <si>
    <t>Jiménez-Angueira</t>
  </si>
  <si>
    <t>carloserielj@usf.edu</t>
  </si>
  <si>
    <t xml:space="preserve">Kelly </t>
  </si>
  <si>
    <t>Cowart</t>
  </si>
  <si>
    <t>cowartK@sar.usf.edu</t>
  </si>
  <si>
    <t>University of Southern Mississippi</t>
  </si>
  <si>
    <t>Leach</t>
  </si>
  <si>
    <t>maria.leach@usm.edu</t>
  </si>
  <si>
    <t>Posey</t>
  </si>
  <si>
    <t>Roderick.Posey@usm.edu</t>
  </si>
  <si>
    <t>Professor and Chair</t>
  </si>
  <si>
    <t>SherRhonda</t>
  </si>
  <si>
    <t>Gibbs</t>
  </si>
  <si>
    <t>sherrhondag@aol.com</t>
  </si>
  <si>
    <t>Sequeira</t>
  </si>
  <si>
    <t>jennifer.sequeira@usm.edu</t>
  </si>
  <si>
    <t>University of St. Francis</t>
  </si>
  <si>
    <t>Griego</t>
  </si>
  <si>
    <t>ogriego@stfrancis.edu</t>
  </si>
  <si>
    <t>University of St. Thomas</t>
  </si>
  <si>
    <t>Rosemond</t>
  </si>
  <si>
    <t>Desir</t>
  </si>
  <si>
    <t>DeVaughn</t>
  </si>
  <si>
    <t>deva2917@stthomas.edu</t>
  </si>
  <si>
    <t>Sanders Jones</t>
  </si>
  <si>
    <t>sand8871@stthomas.edu</t>
  </si>
  <si>
    <t>Sheneeta</t>
  </si>
  <si>
    <t>whit6237@stthomas.edu</t>
  </si>
  <si>
    <t>Assistant Professor of Decision Sciences</t>
  </si>
  <si>
    <t>Nakeisha</t>
  </si>
  <si>
    <t>Ferguson Lewis</t>
  </si>
  <si>
    <t xml:space="preserve">ferg7663@stthomas.edu </t>
  </si>
  <si>
    <t>University of St. Thomas-Houston</t>
  </si>
  <si>
    <t>drperez@stthom.edu</t>
  </si>
  <si>
    <t>Rosalind</t>
  </si>
  <si>
    <t>Wyatt</t>
  </si>
  <si>
    <t>wyattr@stthom.edu</t>
  </si>
  <si>
    <t>University of Sydney</t>
  </si>
  <si>
    <t>Donnel</t>
  </si>
  <si>
    <t>Briley</t>
  </si>
  <si>
    <t>donnel.briley@sydney.edu.au</t>
  </si>
  <si>
    <t>University of Tampa</t>
  </si>
  <si>
    <t xml:space="preserve">Maureen </t>
  </si>
  <si>
    <t>mbutler@ut.edu</t>
  </si>
  <si>
    <t>Associate professor</t>
  </si>
  <si>
    <t>Marley</t>
  </si>
  <si>
    <t xml:space="preserve">rmarley@ut.edu </t>
  </si>
  <si>
    <t>mnrobinson@ut.edu</t>
  </si>
  <si>
    <t>Lonnie</t>
  </si>
  <si>
    <t>lbryant@ut.edu</t>
  </si>
  <si>
    <t>University of Tennessee, Knoxville</t>
  </si>
  <si>
    <t>hblack@utk.edu</t>
  </si>
  <si>
    <t xml:space="preserve">James F. Smith Jr., Professor of Financial Institutions </t>
  </si>
  <si>
    <t>Alvaro</t>
  </si>
  <si>
    <t>Taboada</t>
  </si>
  <si>
    <t>University of Tennessee at Chattanooga</t>
  </si>
  <si>
    <t>Dawson</t>
  </si>
  <si>
    <t>Gail-Dawson@utc.edu</t>
  </si>
  <si>
    <t>Conley, Jr.</t>
  </si>
  <si>
    <t>jeromeconley4@gmail.com</t>
  </si>
  <si>
    <t>Harding</t>
  </si>
  <si>
    <t>Short</t>
  </si>
  <si>
    <t>Nick</t>
  </si>
  <si>
    <t>Mmbaga</t>
  </si>
  <si>
    <t>nickmmbaga@yahoo.com</t>
  </si>
  <si>
    <t>Randy</t>
  </si>
  <si>
    <t>Bradley</t>
  </si>
  <si>
    <t>rbradley@utk.edu</t>
  </si>
  <si>
    <t>Assistant Professor of Information Systems &amp; Supply Chain Management</t>
  </si>
  <si>
    <t>University of Denver</t>
  </si>
  <si>
    <t>Chrite</t>
  </si>
  <si>
    <t>Vaneesha</t>
  </si>
  <si>
    <t>Boney</t>
  </si>
  <si>
    <t>Alvarez</t>
  </si>
  <si>
    <t>Koch Endowed Chair of Entrepreneruship</t>
  </si>
  <si>
    <t>University of Hartford</t>
  </si>
  <si>
    <t>Reilly</t>
  </si>
  <si>
    <t>rreilly@hartford.edu</t>
  </si>
  <si>
    <t>Daphne</t>
  </si>
  <si>
    <t>Berry</t>
  </si>
  <si>
    <t>daberry@hartford.edu</t>
  </si>
  <si>
    <t>University of Hawaii- West O'Ahu</t>
  </si>
  <si>
    <t>Vice Chancellor of Academic Affairs</t>
  </si>
  <si>
    <t>HI</t>
  </si>
  <si>
    <t>University of Houston-Clear Lake</t>
  </si>
  <si>
    <t>Dorothy</t>
  </si>
  <si>
    <t>Kirkman</t>
  </si>
  <si>
    <t>Dmkirkman@aol.com</t>
  </si>
  <si>
    <t>Leroy</t>
  </si>
  <si>
    <t xml:space="preserve">Robinson, Jr. </t>
  </si>
  <si>
    <t>robinsonjr@uhcl.edu</t>
  </si>
  <si>
    <t>University of Houston-Downtown</t>
  </si>
  <si>
    <t>alicia_yancy@hotmail.com</t>
  </si>
  <si>
    <t>University of Houston-Victoria</t>
  </si>
  <si>
    <t>Chapa</t>
  </si>
  <si>
    <t>chapao@uhv.edu</t>
  </si>
  <si>
    <t>University of La Verne</t>
  </si>
  <si>
    <t>Senior Advisor to the Provost</t>
  </si>
  <si>
    <t>University of Lethbridge, Calgary</t>
  </si>
  <si>
    <t>gcgcpa@gmail.com</t>
  </si>
  <si>
    <t>University of Louisiana at Lafayette</t>
  </si>
  <si>
    <t>Schwarz</t>
  </si>
  <si>
    <t>University of Mary Washington</t>
  </si>
  <si>
    <t>cgarcia@umw.edu</t>
  </si>
  <si>
    <t>nphillips01@hotmail.com</t>
  </si>
  <si>
    <t>Kimbrough</t>
  </si>
  <si>
    <t>mkimbrough@rhsmith.umd.edu</t>
  </si>
  <si>
    <t>Boyd III</t>
  </si>
  <si>
    <t>hboyd@rhsmith.umd.edu</t>
  </si>
  <si>
    <t>University of Maryland Eastern Shore</t>
  </si>
  <si>
    <t>Ayodele Julius</t>
  </si>
  <si>
    <t>Alade</t>
  </si>
  <si>
    <t>ajalade@umes.edu</t>
  </si>
  <si>
    <t>bcmitchell@umes.edu</t>
  </si>
  <si>
    <t>University of Maryland University College</t>
  </si>
  <si>
    <t>Carswell</t>
  </si>
  <si>
    <t>Rudy</t>
  </si>
  <si>
    <t>rwatson@umuc.edu</t>
  </si>
  <si>
    <t>Acting Associate Dean</t>
  </si>
  <si>
    <t>Kraimer</t>
  </si>
  <si>
    <t>Mailyn</t>
  </si>
  <si>
    <t>mailynf@umich.edu</t>
  </si>
  <si>
    <t>Lindsey</t>
  </si>
  <si>
    <t>Cameron</t>
  </si>
  <si>
    <t>Nigel</t>
  </si>
  <si>
    <t>Melville</t>
  </si>
  <si>
    <t xml:space="preserve">npmelv@umich.edu </t>
  </si>
  <si>
    <t>Lynn</t>
  </si>
  <si>
    <t>Perry-Wooten</t>
  </si>
  <si>
    <t>Uribe</t>
  </si>
  <si>
    <t>jose.n.uribe@gmail.com</t>
  </si>
  <si>
    <t>Lionel</t>
  </si>
  <si>
    <t>Robert, Jr.</t>
  </si>
  <si>
    <t>lprobert@umich.edu</t>
  </si>
  <si>
    <t xml:space="preserve">Crystal </t>
  </si>
  <si>
    <t xml:space="preserve">cjscott@umich.edu </t>
  </si>
  <si>
    <t>Brandon</t>
  </si>
  <si>
    <t>Ofem</t>
  </si>
  <si>
    <t>brandonofem@gmail.com</t>
  </si>
  <si>
    <t>Elliott</t>
  </si>
  <si>
    <t>melliott@umsl.edu</t>
  </si>
  <si>
    <t>University of Nairobi</t>
  </si>
  <si>
    <t xml:space="preserve">Waithaka </t>
  </si>
  <si>
    <t>Iraki</t>
  </si>
  <si>
    <t>xniraki@yahoo.com</t>
  </si>
  <si>
    <t>University of Navarra</t>
  </si>
  <si>
    <t>Elvira</t>
  </si>
  <si>
    <t>melvira@iese.edu</t>
  </si>
  <si>
    <t>Associate Dean for Research, Professor of Management</t>
  </si>
  <si>
    <t>Herita</t>
  </si>
  <si>
    <t>Akamah</t>
  </si>
  <si>
    <t>aherita2000@yahoo.com</t>
  </si>
  <si>
    <t>University of Nebraska-Omaha</t>
  </si>
  <si>
    <t>jimjones@unomaha.edu</t>
  </si>
  <si>
    <t>University of Nevada, Las Vegas</t>
  </si>
  <si>
    <t>Josue</t>
  </si>
  <si>
    <t>Epane</t>
  </si>
  <si>
    <t>josypat@yahoo.com</t>
  </si>
  <si>
    <t>Whitfield</t>
  </si>
  <si>
    <t>University of North Carolina- Pembroke</t>
  </si>
  <si>
    <t>rebecca.gonzalez@uncp.edu</t>
  </si>
  <si>
    <t>University of Texas at Tyler</t>
  </si>
  <si>
    <t>Veronda</t>
  </si>
  <si>
    <t>Willis</t>
  </si>
  <si>
    <t>Veronda_Willis@uttyler.edu</t>
  </si>
  <si>
    <t>Mike</t>
  </si>
  <si>
    <t>Tidwell</t>
  </si>
  <si>
    <t>University of the District of Columbia</t>
  </si>
  <si>
    <t>Charlie</t>
  </si>
  <si>
    <t>Mahone, Jr.</t>
  </si>
  <si>
    <t>cmahone@udc.edu</t>
  </si>
  <si>
    <t>Saldivar</t>
  </si>
  <si>
    <t>rsaldivar4@gmail.com</t>
  </si>
  <si>
    <t>University of the Pacific</t>
  </si>
  <si>
    <t>Sacha</t>
  </si>
  <si>
    <t>Joseph-Mathews</t>
  </si>
  <si>
    <t>sjoseph@pacific.edu</t>
  </si>
  <si>
    <t>Cecilia</t>
  </si>
  <si>
    <t>Ruvalcaba</t>
  </si>
  <si>
    <t>ruvalcabac@gmail.com</t>
  </si>
  <si>
    <t>University of the West Indies</t>
  </si>
  <si>
    <t xml:space="preserve">Evan </t>
  </si>
  <si>
    <t>Duggan</t>
  </si>
  <si>
    <t>evan.duggan@uwimona.edu.jm</t>
  </si>
  <si>
    <t>Jamaica</t>
  </si>
  <si>
    <t>University of Toledo</t>
  </si>
  <si>
    <t>Vincent</t>
  </si>
  <si>
    <t>Whitelock</t>
  </si>
  <si>
    <t>Holder</t>
  </si>
  <si>
    <t>holderan@gmail.com</t>
  </si>
  <si>
    <t>University of Toronto</t>
  </si>
  <si>
    <t>Randolph Christopher</t>
  </si>
  <si>
    <t>Small</t>
  </si>
  <si>
    <t>r.christopher.small@gmail.com</t>
  </si>
  <si>
    <t>University of Washington-Bothell</t>
  </si>
  <si>
    <t>Deanna</t>
  </si>
  <si>
    <t>Kennedy</t>
  </si>
  <si>
    <t>bean92103@yahoo.com</t>
  </si>
  <si>
    <t>MWGCIO@AOL.COM</t>
  </si>
  <si>
    <t>Assistant Professor; Diversity Committee Co-chair</t>
  </si>
  <si>
    <t>University of Waterloo</t>
  </si>
  <si>
    <t>Joanna</t>
  </si>
  <si>
    <t>jgarcia2939@earthlink.net</t>
  </si>
  <si>
    <t>University of West Florida</t>
  </si>
  <si>
    <t>Harriette</t>
  </si>
  <si>
    <t>Bettis-Outland</t>
  </si>
  <si>
    <t>hbettiso@uwf.edu</t>
  </si>
  <si>
    <t>University of Wisconsin-Whitewater</t>
  </si>
  <si>
    <t>Outlay</t>
  </si>
  <si>
    <t>Verbos</t>
  </si>
  <si>
    <t>verbosa@uww.edu</t>
  </si>
  <si>
    <t>Utah State University</t>
  </si>
  <si>
    <t>Ronald  Jared</t>
  </si>
  <si>
    <t>DeLisle</t>
  </si>
  <si>
    <t>Jared.Delisle@usu.edu</t>
  </si>
  <si>
    <t>cassandra.dvs@gmail.com</t>
  </si>
  <si>
    <t>rachelmali@hotmail.com</t>
  </si>
  <si>
    <t>Valdosta State University</t>
  </si>
  <si>
    <t>kfgamble@valdosta.edu</t>
  </si>
  <si>
    <t>Futrell</t>
  </si>
  <si>
    <t>gdfutrell@valdosta.edu</t>
  </si>
  <si>
    <t>hprogers@valdosta.edu</t>
  </si>
  <si>
    <t>Provost &amp; VP of Academic Affairs</t>
  </si>
  <si>
    <t>Villanova University</t>
  </si>
  <si>
    <t>Quinetta</t>
  </si>
  <si>
    <t>quinetta.roberson@villanova.edu</t>
  </si>
  <si>
    <t>Aronte</t>
  </si>
  <si>
    <t>aronte@hotmail.com</t>
  </si>
  <si>
    <t>Virginia State University</t>
  </si>
  <si>
    <t>Arinola</t>
  </si>
  <si>
    <t>Adebayo</t>
  </si>
  <si>
    <t>aadebayo@vsu.edu</t>
  </si>
  <si>
    <t>Omojokun</t>
  </si>
  <si>
    <t>eomojokun@vsu.edu</t>
  </si>
  <si>
    <t>Wharton III</t>
  </si>
  <si>
    <t>awharton@vsu.edu</t>
  </si>
  <si>
    <t>Aurelia</t>
  </si>
  <si>
    <t>Nicholas-Donald</t>
  </si>
  <si>
    <t>adonald@vsu.edu; aureliad@hotmail.com</t>
  </si>
  <si>
    <t>Patrice</t>
  </si>
  <si>
    <t>Perry-Rivers</t>
  </si>
  <si>
    <t>patperryrivers@yahoo.com</t>
  </si>
  <si>
    <t>Virginia Polytechnic Institute and State University</t>
  </si>
  <si>
    <t xml:space="preserve">Carissa </t>
  </si>
  <si>
    <t>Malone</t>
  </si>
  <si>
    <t>carissalmalone@gmail.com</t>
  </si>
  <si>
    <t>Ater</t>
  </si>
  <si>
    <t>ftwarren@vt.edu</t>
  </si>
  <si>
    <t>Cintia (Cindy)</t>
  </si>
  <si>
    <t>Easterwood</t>
  </si>
  <si>
    <t>cmeast@vt.edu</t>
  </si>
  <si>
    <t>Instructor of Accounting</t>
  </si>
  <si>
    <t>Kwaramba</t>
  </si>
  <si>
    <t>Kecia</t>
  </si>
  <si>
    <t>Williams Smith</t>
  </si>
  <si>
    <t>kawsmith@msn.com</t>
  </si>
  <si>
    <t>Wake Forest University</t>
  </si>
  <si>
    <t>Norma</t>
  </si>
  <si>
    <t>Montague</t>
  </si>
  <si>
    <t>montagnr@wfu.edu</t>
  </si>
  <si>
    <t>Deon</t>
  </si>
  <si>
    <t>Strickland</t>
  </si>
  <si>
    <t>strickdd@wfu.edu</t>
  </si>
  <si>
    <t>Lauren</t>
  </si>
  <si>
    <t>Rhue</t>
  </si>
  <si>
    <t>Derek</t>
  </si>
  <si>
    <t>averydr@wfu.edu</t>
  </si>
  <si>
    <t>Senior Associate Dean of Diversity &amp; Global Initiatives and Sisel Professor of Management</t>
  </si>
  <si>
    <t>Melenie</t>
  </si>
  <si>
    <t>Lankau</t>
  </si>
  <si>
    <t>Senior Associate Dean of Diversity &amp; Assoc. Prof. of Organizational Behavior</t>
  </si>
  <si>
    <t>Derrick</t>
  </si>
  <si>
    <t>Boone, Sr.</t>
  </si>
  <si>
    <t>derrick.boone@mba.wfu.edu</t>
  </si>
  <si>
    <t>Associate Dean and Associate Professor of Marketing</t>
  </si>
  <si>
    <t>Washington and Lee University</t>
  </si>
  <si>
    <t>Cowins</t>
  </si>
  <si>
    <t>eliciac@aol.com</t>
  </si>
  <si>
    <t>Mauricio</t>
  </si>
  <si>
    <t>Featherman</t>
  </si>
  <si>
    <t>featherman@wsu.edu</t>
  </si>
  <si>
    <t>Webster University</t>
  </si>
  <si>
    <t>Simone</t>
  </si>
  <si>
    <t>Cummings</t>
  </si>
  <si>
    <t>deansbt@webster.edu</t>
  </si>
  <si>
    <t>Dean (June 2017)</t>
  </si>
  <si>
    <t>Rhiney</t>
  </si>
  <si>
    <t>rhineeri@webster.edu</t>
  </si>
  <si>
    <t>West Virginia State University</t>
  </si>
  <si>
    <t>Oliver</t>
  </si>
  <si>
    <t>Cruz-Milan</t>
  </si>
  <si>
    <t>ocruzmilan@wvstateu.edu</t>
  </si>
  <si>
    <t>WV</t>
  </si>
  <si>
    <t>Dorsey</t>
  </si>
  <si>
    <t>Reyes</t>
  </si>
  <si>
    <t>javier.reyes@mail.wvu.edu</t>
  </si>
  <si>
    <t>Oran</t>
  </si>
  <si>
    <t>oran.alston@gmail.com</t>
  </si>
  <si>
    <t>Assistant Professor of Management Information Systems</t>
  </si>
  <si>
    <t>Schrock</t>
  </si>
  <si>
    <t>wyattschrock@gmail.com</t>
  </si>
  <si>
    <t xml:space="preserve">Western Connecticut State University </t>
  </si>
  <si>
    <t>Emilio</t>
  </si>
  <si>
    <t>Collar, Jr.</t>
  </si>
  <si>
    <t>collare@wcsu.edu</t>
  </si>
  <si>
    <t>Western Kentucky University</t>
  </si>
  <si>
    <t>Little, Jr.</t>
  </si>
  <si>
    <t>harold.little@wku.edu</t>
  </si>
  <si>
    <t>Western Michigan University</t>
  </si>
  <si>
    <t>Ola</t>
  </si>
  <si>
    <t>ola.smith@wmich.edu</t>
  </si>
  <si>
    <t>Harrison, III</t>
  </si>
  <si>
    <t>robert.harrison@wmich.edu</t>
  </si>
  <si>
    <t>Weathers</t>
  </si>
  <si>
    <t>j.weathers@me.com</t>
  </si>
  <si>
    <t>University of North Dakota</t>
  </si>
  <si>
    <t>de Magalhaes</t>
  </si>
  <si>
    <t>roberto.demagalhaes@UND.edu</t>
  </si>
  <si>
    <t>ND</t>
  </si>
  <si>
    <t>University of North Florida</t>
  </si>
  <si>
    <t>mark.dawkins@unf.edu</t>
  </si>
  <si>
    <t>University of North Georgia</t>
  </si>
  <si>
    <t>wendy.walker@ung.edu</t>
  </si>
  <si>
    <t>Wanasika</t>
  </si>
  <si>
    <t>isaacwanasika@yahoo.com</t>
  </si>
  <si>
    <t>Janice</t>
  </si>
  <si>
    <t>Payan</t>
  </si>
  <si>
    <t>janice.payan@unco.edu</t>
  </si>
  <si>
    <t>Assistant Professor - Marketing</t>
  </si>
  <si>
    <t>Cathalene</t>
  </si>
  <si>
    <t>Bowler</t>
  </si>
  <si>
    <t>Cathalene.Bowler@uni.edu</t>
  </si>
  <si>
    <t>University of Notre Dame</t>
  </si>
  <si>
    <t>rivera.1@nd.edu</t>
  </si>
  <si>
    <t>Professor emeritus</t>
  </si>
  <si>
    <t>Vera-Muñoz</t>
  </si>
  <si>
    <t>sveramun@gmail.com</t>
  </si>
  <si>
    <t>Associate Professor, KPMG Faculty Fellow</t>
  </si>
  <si>
    <t>Gomez-Mej¡a</t>
  </si>
  <si>
    <t>Charlice</t>
  </si>
  <si>
    <t>Hurst</t>
  </si>
  <si>
    <t xml:space="preserve">churst2@nd.edu </t>
  </si>
  <si>
    <t>Gillespie</t>
  </si>
  <si>
    <t>Dissertation &amp; Research Chair, School of Advanced Studies</t>
  </si>
  <si>
    <t>Widener University</t>
  </si>
  <si>
    <t>Annetta</t>
  </si>
  <si>
    <t>Fortune</t>
  </si>
  <si>
    <t xml:space="preserve">afortune@widener.edu </t>
  </si>
  <si>
    <t xml:space="preserve">Edmonds </t>
  </si>
  <si>
    <t xml:space="preserve">William Paterson University </t>
  </si>
  <si>
    <t>Arevalo</t>
  </si>
  <si>
    <t xml:space="preserve">Arevaloj1@wpunj.edu </t>
  </si>
  <si>
    <t>Young</t>
  </si>
  <si>
    <t>Winston-Salem State University</t>
  </si>
  <si>
    <t>Anilowski- Cain</t>
  </si>
  <si>
    <t>caincl@wssu.edu</t>
  </si>
  <si>
    <t>Wood</t>
  </si>
  <si>
    <t>M. (Monica) Dee</t>
  </si>
  <si>
    <t>Guillory</t>
  </si>
  <si>
    <t>guillorymd@wssu.edu</t>
  </si>
  <si>
    <t>Stitts</t>
  </si>
  <si>
    <t>stittsd@wssu.edu</t>
  </si>
  <si>
    <t>Winthrop University</t>
  </si>
  <si>
    <t xml:space="preserve">Philip </t>
  </si>
  <si>
    <t>gibsonp@winthrop.edu</t>
  </si>
  <si>
    <t>Guilbaud</t>
  </si>
  <si>
    <t xml:space="preserve">guilbaudp@winthrop.edu </t>
  </si>
  <si>
    <t>Director, Adult Programs &amp; Assoc Prof</t>
  </si>
  <si>
    <t>Lawson</t>
  </si>
  <si>
    <t>stephaniejlawson@gmail.com</t>
  </si>
  <si>
    <t>Woodbury University</t>
  </si>
  <si>
    <t>A. Danielle</t>
  </si>
  <si>
    <t>danielle.ramirez@woodbury.edu</t>
  </si>
  <si>
    <t>Stovall</t>
  </si>
  <si>
    <t>tony.stovall@stanfordalumni.org</t>
  </si>
  <si>
    <t>Wright State University</t>
  </si>
  <si>
    <t>jopalmer@aol.com</t>
  </si>
  <si>
    <t>Suazo</t>
  </si>
  <si>
    <t>mark.suazo@wright.edu</t>
  </si>
  <si>
    <t>L. Wakiuru</t>
  </si>
  <si>
    <t>Wamwara-Mbugua</t>
  </si>
  <si>
    <t xml:space="preserve">lwamwara@wright.edu </t>
  </si>
  <si>
    <t>Xavier University</t>
  </si>
  <si>
    <t>tim.jones.19@gmail.com</t>
  </si>
  <si>
    <t xml:space="preserve">Baniyelme </t>
  </si>
  <si>
    <t xml:space="preserve">Zoogah </t>
  </si>
  <si>
    <t xml:space="preserve">Zoogahd@xavier.edu </t>
  </si>
  <si>
    <t>Ricks, Jr.</t>
  </si>
  <si>
    <t>jmricks@xula.edu</t>
  </si>
  <si>
    <t>Chair of the Division of Business.</t>
  </si>
  <si>
    <t>Yale School of Management</t>
  </si>
  <si>
    <t>Tookes</t>
  </si>
  <si>
    <t>heather.tookes@yale.edu</t>
  </si>
  <si>
    <t>Aimee</t>
  </si>
  <si>
    <t>aimeedars@gmail.com</t>
  </si>
  <si>
    <t>Norbert</t>
  </si>
  <si>
    <t>Pierre</t>
  </si>
  <si>
    <t>arsinnius@outlook.com</t>
  </si>
  <si>
    <t>Olusola</t>
  </si>
  <si>
    <t>Lawal</t>
  </si>
  <si>
    <t>sola.lawal@gmail.com</t>
  </si>
  <si>
    <t>Website</t>
  </si>
  <si>
    <t>https://wpcarey.asu.edu/doctoral-programs</t>
  </si>
  <si>
    <t xml:space="preserve">http://harbert.auburn.edu/academics/graduate/index.php </t>
  </si>
  <si>
    <t>http://zicklin.baruch.cuny.edu/programs/doctoral/</t>
  </si>
  <si>
    <t>http://www.baylor.edu/business/grad/</t>
  </si>
  <si>
    <t>http://www.bentley.edu/offices/phd</t>
  </si>
  <si>
    <t>https://www.bc.edu/schools/csom/graduate/phdprograms.html</t>
  </si>
  <si>
    <t>http://www.bu.edu/questrom/degree-programs/phd-in-management/fields-of-study/</t>
  </si>
  <si>
    <t>http://bulletin.case.edu/weatherheadschoolofmanagement/doctoralprograms/</t>
  </si>
  <si>
    <t>http://www.clemson.edu/graduate/academics/program-details.html?m_id=Business-Administration-PHD</t>
  </si>
  <si>
    <t>http://www8.gsb.columbia.edu/programs/doctoral-program</t>
  </si>
  <si>
    <t>http://www.johnson.cornell.edu/Programs/PHD-Program</t>
  </si>
  <si>
    <t>http://www.lebow.drexel.edu/academics/doctorate</t>
  </si>
  <si>
    <t>http://www.fuqua.duke.edu/programs/other_programs/phd_program/</t>
  </si>
  <si>
    <t>http://goizueta.emory.edu/degree/phd/index.html</t>
  </si>
  <si>
    <t>http://business.fau.edu/ph-d/index.aspx#.WOuxzE3D9Mw</t>
  </si>
  <si>
    <t>https://business.fiu.edu/graduate/phd/index.cfm</t>
  </si>
  <si>
    <t>https://business.fsu.edu/academics/graduate-programs/intro-to-phd-program</t>
  </si>
  <si>
    <t>http://business.gwu.edu/programs/doctoral-programs/</t>
  </si>
  <si>
    <t>http://coba.georgiasouthern.edu/lscm/phd/</t>
  </si>
  <si>
    <t>http://robinson.gsu.edu/programs/graduate/doctoral-programs/</t>
  </si>
  <si>
    <t>http://www.hbs.edu/doctoral/Pages/default.aspx</t>
  </si>
  <si>
    <t>https://kelley.iu.edu/doctoral/</t>
  </si>
  <si>
    <t>http://www.bing.com/search?q=iowa+state+university&amp;src=IE-SearchBox&amp;FORM=IESR02</t>
  </si>
  <si>
    <t>http://www.jsums.edu/businessgraduate/ph-d-program-in-business/</t>
  </si>
  <si>
    <t>http://www.kent.edu/business/phd</t>
  </si>
  <si>
    <t>http://cbe.lehigh.edu/phd</t>
  </si>
  <si>
    <t>https://business.lsu.edu/Graduate-Program/Pages/PhD-Program.aspx</t>
  </si>
  <si>
    <t>http://mitsloan.mit.edu/phd/</t>
  </si>
  <si>
    <t>http://broad.msu.edu/phd/</t>
  </si>
  <si>
    <t>http://www.business.msstate.edu/curstu/grad/phd/</t>
  </si>
  <si>
    <t>https://business.nmsu.edu/academics/graduate-programs/</t>
  </si>
  <si>
    <t>http://www.stern.nyu.edu/programs-admissions/phd</t>
  </si>
  <si>
    <t>http://www.kellogg.northwestern.edu/programs/doctoralprogram/programs.aspx</t>
  </si>
  <si>
    <t>https://fisher.osu.edu/graduate/phd-programs</t>
  </si>
  <si>
    <t>https://watson.okstate.edu/busadmin/</t>
  </si>
  <si>
    <t>http://www.odu.edu/business/academics/graduate/scb-phd</t>
  </si>
  <si>
    <t>https://www.smeal.psu.edu/phd</t>
  </si>
  <si>
    <t>http://www.krannert.purdue.edu/programs/phd/</t>
  </si>
  <si>
    <t>https://business.rice.edu/academic-program/phd-business</t>
  </si>
  <si>
    <t>http://business.slu.edu/programs-of-study/doctoral-business-programs/phd-in-international-business-marketing/</t>
  </si>
  <si>
    <t>http://business.siu.edu/academics/phd/</t>
  </si>
  <si>
    <t>https://www.gsb.stanford.edu/programs/phd</t>
  </si>
  <si>
    <t>http://whitman.syr.edu/programs-and-academics/programs/whitman-phd-experience/index.aspx</t>
  </si>
  <si>
    <t>http://mays.tamu.edu/?_ga=1.105095363.1921225254.1491510242</t>
  </si>
  <si>
    <t>http://www.depts.ttu.edu/rawlsbusiness/graduate/phd/index.php</t>
  </si>
  <si>
    <t>http://freeman.tulane.edu/node/4476</t>
  </si>
  <si>
    <t>http://mgt.buffalo.edu/degree-programs/phd-in-management.html</t>
  </si>
  <si>
    <t>http://www.uab.edu/shp/hsa/doctoral-programs/ph-d</t>
  </si>
  <si>
    <t>https://culverhouse.ua.edu/graduate-programs/</t>
  </si>
  <si>
    <t>https://www.eller.arizona.edu/doctoral</t>
  </si>
  <si>
    <t>http://gsb.uark.edu/phd-programs/</t>
  </si>
  <si>
    <t>http://merage.uci.edu/PhD/Content/Program/322</t>
  </si>
  <si>
    <t>http://haas.berkeley.edu/Phd/</t>
  </si>
  <si>
    <t>http://www.anderson.ucla.edu/degrees/phd</t>
  </si>
  <si>
    <t>http://business.ucf.edu/degree/phd-business-administration/</t>
  </si>
  <si>
    <t>https://www.chicagobooth.edu/programs/phd</t>
  </si>
  <si>
    <t>http://business.uc.edu/graduate/phd.html</t>
  </si>
  <si>
    <t>http://www.colorado.edu/business/phd</t>
  </si>
  <si>
    <t>http://phd.business.uconn.edu/</t>
  </si>
  <si>
    <t>http://warrington.ufl.edu/graduate/academics/#phd</t>
  </si>
  <si>
    <t>http://www.terry.uga.edu/phd</t>
  </si>
  <si>
    <t>http://www.bauer.uh.edu/doctoral/index.php</t>
  </si>
  <si>
    <t>http://business.uic.edu/doctoral-programs</t>
  </si>
  <si>
    <t>https://business.illinois.edu/ba/phd/</t>
  </si>
  <si>
    <t>https://tippie.uiowa.edu/future-graduate-students/phd-programs</t>
  </si>
  <si>
    <t>http://business.ku.edu/phd</t>
  </si>
  <si>
    <t>http://gatton.uky.edu/programs/phd</t>
  </si>
  <si>
    <t>http://business.louisville.edu/graduate-programs/entrepreneurshipphd/</t>
  </si>
  <si>
    <t>https://www.rhsmith.umd.edu/programs/phd-program</t>
  </si>
  <si>
    <t>https://www.isenberg.umass.edu/programs/doctoral</t>
  </si>
  <si>
    <t>https://www.umb.edu/academics/cm/business_administration_phd</t>
  </si>
  <si>
    <t>http://www.memphis.edu/fcbephd/index.php</t>
  </si>
  <si>
    <t>http://www.bus.miami.edu/phd-programs/index.html</t>
  </si>
  <si>
    <t>https://michiganross.umich.edu/programs/phd</t>
  </si>
  <si>
    <t>https://carlsonschool.umn.edu/degrees/phd</t>
  </si>
  <si>
    <t>http://www.olemissbusiness.com/programs/phd/</t>
  </si>
  <si>
    <t>http://business.missouri.edu/programs-and-admissions/phd</t>
  </si>
  <si>
    <t>http://www.umsl.edu/divisions/business/ms/Doctoral%20/index.html</t>
  </si>
  <si>
    <t>http://cba.unl.edu/academic-programs/programs-and-degrees/#doctor</t>
  </si>
  <si>
    <t>https://www.unr.edu/business/degree-programs/economics/phd</t>
  </si>
  <si>
    <t>http://www.uno.edu/coba/EconomicsFinance/PhDProgram/index.aspx</t>
  </si>
  <si>
    <t>http://www.kenan-flagler.unc.edu/programs/phd</t>
  </si>
  <si>
    <t>http://phd-business.uncc.edu/</t>
  </si>
  <si>
    <t>http://bryan.uncg.edu/graduate/phd/</t>
  </si>
  <si>
    <t>http://www.cob.unt.edu/programs/phd/</t>
  </si>
  <si>
    <t>http://www.ou.edu/content/price/divisions/doctoral.html</t>
  </si>
  <si>
    <t>https://business.uoregon.edu/phd</t>
  </si>
  <si>
    <t>https://doctoral.wharton.upenn.edu/</t>
  </si>
  <si>
    <t>http://www.business.pitt.edu/katz/phd</t>
  </si>
  <si>
    <t>http://web.uri.edu/business/phd-program/</t>
  </si>
  <si>
    <t>http://moore.sc.edu/academicprograms/doctoral/academicprograms/phdinbusinessadministration.aspx</t>
  </si>
  <si>
    <t>http://www.usf.edu/business/graduate/doctoral/index.aspx</t>
  </si>
  <si>
    <t>https://www.marshall.usc.edu/programs/phd-program/departments</t>
  </si>
  <si>
    <t>http://wweb.uta.edu/business/gradbiz/newgradbiz/PhD/index.html</t>
  </si>
  <si>
    <t>https://www.mccombs.utexas.edu/phd</t>
  </si>
  <si>
    <t>http://jindal.utdallas.edu/phd-programs/</t>
  </si>
  <si>
    <t>http://www.utep.edu/business/graduate/phd/phd.html</t>
  </si>
  <si>
    <t>http://business.utsa.edu/phd/</t>
  </si>
  <si>
    <t>http://www.utrgv.edu/businessphd/</t>
  </si>
  <si>
    <t>http://www.utoledo.edu/business/phd/</t>
  </si>
  <si>
    <t>http://eccles.utah.edu/programs/phd-in-business-administration/</t>
  </si>
  <si>
    <t>http://www.darden.virginia.edu/phd/about/</t>
  </si>
  <si>
    <t>http://foster.uw.edu/academics/degree-programs/phd-program/</t>
  </si>
  <si>
    <t>http://bus.wisc.edu/phd</t>
  </si>
  <si>
    <t>http://uwm.edu/business/academics/doctoral/</t>
  </si>
  <si>
    <t>http://business.vcu.edu/graduate-studies/phd-in-business/</t>
  </si>
  <si>
    <t>http://www.pamplin.vt.edu/academic/phd-programs/</t>
  </si>
  <si>
    <t>https://business.wsu.edu/graduate-programs/phd-business/advantages/</t>
  </si>
  <si>
    <t>https://olin.wustl.edu/EN-US/academic-programs/PhD/Pages/default.aspx</t>
  </si>
  <si>
    <t>https://ilitchbusiness.wayne.edu/admissions/phd.php</t>
  </si>
  <si>
    <t>http://business.wvu.edu/graduate-degrees/phd-economics</t>
  </si>
  <si>
    <t>https://www.wpi.edu/academics/study/business-administration-phd</t>
  </si>
  <si>
    <t>carl.n.wright@csupueblo.edu</t>
  </si>
  <si>
    <t>Assistant Professor (starts Fall 2017)</t>
  </si>
  <si>
    <t>Jacksonville University</t>
  </si>
  <si>
    <t>Assistant Professor (starts fall 2017)</t>
  </si>
  <si>
    <t>http://www.morgan.edu/school_of_business_and_management/degrees_/the_phd_program.html</t>
  </si>
  <si>
    <t>Rensselaer Polytechnic Institute</t>
  </si>
  <si>
    <t>https://lallyschool.rpi.edu/phd</t>
  </si>
  <si>
    <t>Rutgers The State University of New Jersey</t>
  </si>
  <si>
    <t>http://www.business.rutgers.edu/phd</t>
  </si>
  <si>
    <t>St. Bonaventure University</t>
  </si>
  <si>
    <t>Temple University</t>
  </si>
  <si>
    <t>http://www.fox.temple.edu/cms_academics/phd/</t>
  </si>
  <si>
    <t>The College of New Jersey</t>
  </si>
  <si>
    <t>https://haslam.utk.edu/phd</t>
  </si>
  <si>
    <t>http://som.yale.edu/programs/phd</t>
  </si>
  <si>
    <t>University Name</t>
  </si>
  <si>
    <t>PhD PROJECT MEMBERS</t>
  </si>
  <si>
    <t>(blank)</t>
  </si>
  <si>
    <t>Nero</t>
  </si>
  <si>
    <t>Edevbie</t>
  </si>
  <si>
    <t>neroflick87@yahoo.com</t>
  </si>
  <si>
    <t xml:space="preserve">Sokiente (Tari) </t>
  </si>
  <si>
    <t>Adaora</t>
  </si>
  <si>
    <t>Ubaka</t>
  </si>
  <si>
    <t>c.adaora.ubaka@gmail.com</t>
  </si>
  <si>
    <t>Trey</t>
  </si>
  <si>
    <t>trey.lewis@louisville.edu</t>
  </si>
  <si>
    <t>St. John Fisher College</t>
  </si>
  <si>
    <t>Full Professor of Accountancy and MIS/KPMG Professor</t>
  </si>
  <si>
    <t>Kerron</t>
  </si>
  <si>
    <t>kerronj@gmail.com</t>
  </si>
  <si>
    <t>p_d83@txstate.edu</t>
  </si>
  <si>
    <t>Ihsan G.</t>
  </si>
  <si>
    <t>Beezer</t>
  </si>
  <si>
    <t>Achia</t>
  </si>
  <si>
    <t>ihsanbeezer@gmai.com</t>
  </si>
  <si>
    <t>LaToya</t>
  </si>
  <si>
    <t>Flint</t>
  </si>
  <si>
    <t>latoya.flint@gmail.com</t>
  </si>
  <si>
    <t>University of New Haven</t>
  </si>
  <si>
    <t>http://www.newhaven.edu/business/index.php</t>
  </si>
  <si>
    <t>Mauro</t>
  </si>
  <si>
    <t>mauro.oliveira@utsa.edu</t>
  </si>
  <si>
    <t>elamarre5@gmail.com</t>
  </si>
  <si>
    <t>Henriksson</t>
  </si>
  <si>
    <t>Samer</t>
  </si>
  <si>
    <t>Sarofim</t>
  </si>
  <si>
    <t>samer.sarofim@gmail.com</t>
  </si>
  <si>
    <t>Iguehi</t>
  </si>
  <si>
    <t>Rajsky</t>
  </si>
  <si>
    <t>ehiarch@yahoo.com</t>
  </si>
  <si>
    <t>olopez@umass.edu</t>
  </si>
  <si>
    <t>Faculty (Fall 2017</t>
  </si>
  <si>
    <t>Faculty (Fall 2017)</t>
  </si>
  <si>
    <t>http://mays.tamu.edu/?_ga=1.105095363.1921225254.1491510243</t>
  </si>
  <si>
    <t>http://mays.tamu.edu/?_ga=1.105095363.1921225254.1491510244</t>
  </si>
  <si>
    <t>http://mays.tamu.edu/?_ga=1.105095363.1921225254.1491510245</t>
  </si>
  <si>
    <t>http://mays.tamu.edu/?_ga=1.105095363.1921225254.1491510246</t>
  </si>
  <si>
    <t>http://mays.tamu.edu/?_ga=1.105095363.1921225254.1491510247</t>
  </si>
  <si>
    <t>http://mays.tamu.edu/?_ga=1.105095363.1921225254.1491510248</t>
  </si>
  <si>
    <t>http://mays.tamu.edu/?_ga=1.105095363.1921225254.1491510249</t>
  </si>
  <si>
    <t>Tetuan</t>
  </si>
  <si>
    <t>jason.tetuan@gmail.com</t>
  </si>
  <si>
    <t>tonya.bradford@uci.edu</t>
  </si>
  <si>
    <t>Mfuni</t>
  </si>
  <si>
    <t>micmon@iafrica.com</t>
  </si>
  <si>
    <t>Munoz</t>
  </si>
  <si>
    <t>lmunoz@udallas.edu</t>
  </si>
  <si>
    <t>University of Dallas</t>
  </si>
  <si>
    <t>Fiakofi</t>
  </si>
  <si>
    <t>j00768911@students.jsums.edu</t>
  </si>
  <si>
    <t>wilsonrose@gmail.com</t>
  </si>
  <si>
    <t>Faculty (fall 2017)</t>
  </si>
  <si>
    <t>California State University-Long Beach</t>
  </si>
  <si>
    <t>Jaks</t>
  </si>
  <si>
    <t>jvm29@case.edu</t>
  </si>
  <si>
    <t>E. Charles</t>
  </si>
  <si>
    <t>namoah@rollins.edu</t>
  </si>
  <si>
    <t>Assocate Professor</t>
  </si>
  <si>
    <t>cpmbratwaite@gmail.com</t>
  </si>
  <si>
    <t>jeffreyanderson@yahoo.com</t>
  </si>
  <si>
    <t>sjcreary@wharton.upenn.edu</t>
  </si>
  <si>
    <t>Raquel</t>
  </si>
  <si>
    <t>Asencio</t>
  </si>
  <si>
    <t>rasencio@purdue.edu</t>
  </si>
  <si>
    <t>cp7326@wayne.edu</t>
  </si>
  <si>
    <t>D'Antoine</t>
  </si>
  <si>
    <t>Webb</t>
  </si>
  <si>
    <t>dantoinewebb1@gmail.com</t>
  </si>
  <si>
    <t>Wichita State University</t>
  </si>
  <si>
    <t>Salem State University</t>
  </si>
  <si>
    <t xml:space="preserve">Tyrha </t>
  </si>
  <si>
    <t>tyrhalindsey@yahoo.com</t>
  </si>
  <si>
    <t>Philadelphia University</t>
  </si>
  <si>
    <t>CruzR@PhilaU.edu</t>
  </si>
  <si>
    <t>LUISS Guido Carli University</t>
  </si>
  <si>
    <t>kturner@luiss.it</t>
  </si>
  <si>
    <t>Italy</t>
  </si>
  <si>
    <t xml:space="preserve">Phebian </t>
  </si>
  <si>
    <t>George (Tony)</t>
  </si>
  <si>
    <t>harding1@vt.edu</t>
  </si>
  <si>
    <t>esper.9@osu.edu</t>
  </si>
  <si>
    <t>Post-Doc Fellow</t>
  </si>
  <si>
    <t>Jgladstone@newhaven.edu; joe.gladstone.phd@gmail.com</t>
  </si>
  <si>
    <t>brandon.ater@utrgv.edu</t>
  </si>
  <si>
    <t>California State Polytechnic University-San Luis Obispo</t>
  </si>
  <si>
    <t>Vanderbilt University</t>
  </si>
  <si>
    <t>kgaylor@mc.edu</t>
  </si>
  <si>
    <t>lpw38@cornell.edu</t>
  </si>
  <si>
    <t>ian.williamson@vuw.ac.nz</t>
  </si>
  <si>
    <t>University of Wellington</t>
  </si>
  <si>
    <t>Pro-Vice-Chancellor &amp; Dean of Commerce</t>
  </si>
  <si>
    <t>New Zealand</t>
  </si>
  <si>
    <t>Tibebe</t>
  </si>
  <si>
    <t>Assefa</t>
  </si>
  <si>
    <t>TASSEFA@bowiestate.edu</t>
  </si>
  <si>
    <t>svwilliams@bowiestate.edu</t>
  </si>
  <si>
    <t>DrYvetteMaureen@gmail.com</t>
  </si>
  <si>
    <t>Doria Kathy</t>
  </si>
  <si>
    <t>Interim Dept. Chair</t>
  </si>
  <si>
    <t>Beryl</t>
  </si>
  <si>
    <t>McEwen</t>
  </si>
  <si>
    <t>mcewenb@ncat.edu</t>
  </si>
  <si>
    <t>Provost &amp; Vice Chancellor for Academic Affairs</t>
  </si>
  <si>
    <t>Velasquez</t>
  </si>
  <si>
    <t>ulysses.velasquez@gmail.com</t>
  </si>
  <si>
    <t>Oshotse</t>
  </si>
  <si>
    <t>oshotseabraham@yahoo.com</t>
  </si>
  <si>
    <t>Rachael</t>
  </si>
  <si>
    <t>therachaelwatson@gmail.com</t>
  </si>
  <si>
    <t>bgarza@mays.tamu.edu</t>
  </si>
  <si>
    <t>Albert.murphy@baruch.cuny.edu</t>
  </si>
  <si>
    <t xml:space="preserve">Erick </t>
  </si>
  <si>
    <t>Mas</t>
  </si>
  <si>
    <t>Kelvin</t>
  </si>
  <si>
    <t>King-Kizito</t>
  </si>
  <si>
    <t>kelvin.kingkizito01@utrgv.edu</t>
  </si>
  <si>
    <t>Whaley</t>
  </si>
  <si>
    <t>george.whaley@sjsu.edu</t>
  </si>
  <si>
    <t>Emeritus faculty</t>
  </si>
  <si>
    <t>juan.manuel.sanchez@utsa.edu</t>
  </si>
  <si>
    <t>daniela.sanchez@utsa.edu</t>
  </si>
  <si>
    <t>acasti63@calpoly.edu</t>
  </si>
  <si>
    <t>Midwestern State University</t>
  </si>
  <si>
    <t>paul.sanmiguel@mwsu.edu</t>
  </si>
  <si>
    <t>Director of Graduate Studies</t>
  </si>
  <si>
    <t>Brandeis University</t>
  </si>
  <si>
    <t>Yaminette</t>
  </si>
  <si>
    <t>Diaz-Linhart</t>
  </si>
  <si>
    <t>ydiazlinhart@brandeis.edu</t>
  </si>
  <si>
    <t>University New Mexico</t>
  </si>
  <si>
    <t>Pennsylvania State University-Brandywine</t>
  </si>
  <si>
    <t>Chacon</t>
  </si>
  <si>
    <t>rgcb7d@mail.missouri.edu</t>
  </si>
  <si>
    <t>Finance &amp; Economics</t>
  </si>
  <si>
    <t xml:space="preserve">Finance &amp; Economics </t>
  </si>
  <si>
    <t>cashank01@gmail.com</t>
  </si>
  <si>
    <t>Chapman University</t>
  </si>
  <si>
    <t>Sukari</t>
  </si>
  <si>
    <t>Farrington</t>
  </si>
  <si>
    <t>sfarring@chapman.edu</t>
  </si>
  <si>
    <t>Visiting Asssistant Professor</t>
  </si>
  <si>
    <t>mohamed.abdelhamid@csulb.edu</t>
  </si>
  <si>
    <t>Brett Anitra</t>
  </si>
  <si>
    <t>bgilbert@american.edu</t>
  </si>
  <si>
    <t>Meredith</t>
  </si>
  <si>
    <t>meredithfburnett@gmail.com</t>
  </si>
  <si>
    <t>Texas A&amp;M University-San Antonio</t>
  </si>
  <si>
    <t>Jesse Lee</t>
  </si>
  <si>
    <t>acj50@scarletmail.rutgers.edu</t>
  </si>
  <si>
    <t>http://www.bing.com/search?q=iowa+state+university&amp;src=IE-SearchBox&amp;FORM=IESR03</t>
  </si>
  <si>
    <t>http://www.bing.com/search?q=iowa+state+university&amp;src=IE-SearchBox&amp;FORM=IESR04</t>
  </si>
  <si>
    <t>http://www.bing.com/search?q=iowa+state+university&amp;src=IE-SearchBox&amp;FORM=IESR05</t>
  </si>
  <si>
    <t>http://www.bing.com/search?q=iowa+state+university&amp;src=IE-SearchBox&amp;FORM=IESR06</t>
  </si>
  <si>
    <t>http://www.bing.com/search?q=iowa+state+university&amp;src=IE-SearchBox&amp;FORM=IESR07</t>
  </si>
  <si>
    <t>Visiting Professor</t>
  </si>
  <si>
    <t>Fairmont  State University</t>
  </si>
  <si>
    <t>Interim Vice President</t>
  </si>
  <si>
    <t>Tonjia</t>
  </si>
  <si>
    <t>VP for Information Technology &amp; CIO</t>
  </si>
  <si>
    <t>frank.mullins@uah.edu</t>
  </si>
  <si>
    <t>Senior Associate Dean</t>
  </si>
  <si>
    <t>donna_paul@wsu.edu</t>
  </si>
  <si>
    <t xml:space="preserve">Associate Dean; Professor of Management </t>
  </si>
  <si>
    <t>eric.tucker@usafa.edu</t>
  </si>
  <si>
    <t>Melvin T</t>
  </si>
  <si>
    <t>mtstith@nsu.edu</t>
  </si>
  <si>
    <t>Interim President</t>
  </si>
  <si>
    <t>alejandro.sanchez01@utrgv.edu</t>
  </si>
  <si>
    <t>Mandy</t>
  </si>
  <si>
    <t>Milton</t>
  </si>
  <si>
    <t>miltonaxel@gmail.com</t>
  </si>
  <si>
    <t>Claw</t>
  </si>
  <si>
    <t>Associate Dean for Undergraduate Programs</t>
  </si>
  <si>
    <t>jayson.talakai@usu.edu</t>
  </si>
  <si>
    <t>Carthage College</t>
  </si>
  <si>
    <t>jmadden@carthage.edu</t>
  </si>
  <si>
    <t>Yerodin Sekou</t>
  </si>
  <si>
    <t>jmmejia@iu.edu</t>
  </si>
  <si>
    <t>jrmunoz2218@yahoo.com</t>
  </si>
  <si>
    <r>
      <t>Jimenez Ar</t>
    </r>
    <r>
      <rPr>
        <sz val="9"/>
        <color indexed="8"/>
        <rFont val="Arial"/>
        <family val="2"/>
      </rPr>
      <t>é</t>
    </r>
    <r>
      <rPr>
        <sz val="9"/>
        <color indexed="8"/>
        <rFont val="Calibri"/>
        <family val="2"/>
      </rPr>
      <t>valo</t>
    </r>
  </si>
  <si>
    <t>frjimenezarevalo@utep.edu</t>
  </si>
  <si>
    <t>perez_becky@hotmail.com; rperez43@utep.edu</t>
  </si>
  <si>
    <t xml:space="preserve">Clint </t>
  </si>
  <si>
    <t>Purtell</t>
  </si>
  <si>
    <t>clint.purtell@okstate.edu</t>
  </si>
  <si>
    <t>Ok</t>
  </si>
  <si>
    <t>Exec. Doctoral Student</t>
  </si>
  <si>
    <t>wrodgers@utep.edu</t>
  </si>
  <si>
    <t>kcruz@richmond.edu</t>
  </si>
  <si>
    <t>Howard Payne University</t>
  </si>
  <si>
    <t>Gil</t>
  </si>
  <si>
    <t>agil@hputx.edu</t>
  </si>
  <si>
    <t>Director of the El Paso Center; Professor of Business</t>
  </si>
  <si>
    <t>Smith Washington</t>
  </si>
  <si>
    <t>lex.washington@okstate.edu</t>
  </si>
  <si>
    <t>Stephenson</t>
  </si>
  <si>
    <t>astephe6@ggc.edu</t>
  </si>
  <si>
    <t>Associate Professor (fall 2018)</t>
  </si>
  <si>
    <t>North Dakota State University</t>
  </si>
  <si>
    <t>Bukola</t>
  </si>
  <si>
    <t>Bakare</t>
  </si>
  <si>
    <t>bukola.bakare@ndsu.edu</t>
  </si>
  <si>
    <t>Shana</t>
  </si>
  <si>
    <t>redd@broad.msu.edu</t>
  </si>
  <si>
    <t>Toyin</t>
  </si>
  <si>
    <t>Clottey</t>
  </si>
  <si>
    <t>http://www.bing.com/search?q=iowa+state+university&amp;src=IE-SearchBox&amp;FORM=IESR08</t>
  </si>
  <si>
    <t>Associate Professor of Supply Chain Management</t>
  </si>
  <si>
    <t>Emory University</t>
  </si>
  <si>
    <t>Buffy</t>
  </si>
  <si>
    <t>buffy.mosley@emory.edu</t>
  </si>
  <si>
    <t>Cathy</t>
  </si>
  <si>
    <t>McCrary</t>
  </si>
  <si>
    <t>smccrary1@ggc.edu</t>
  </si>
  <si>
    <t>Assistant Profesoor</t>
  </si>
  <si>
    <t>Visisting Associate Professor</t>
  </si>
  <si>
    <t>cr.brown@northeastern.edu</t>
  </si>
  <si>
    <t xml:space="preserve">Indiana University </t>
  </si>
  <si>
    <t xml:space="preserve">demetra@iu.edu </t>
  </si>
  <si>
    <t>Galvin Green</t>
  </si>
  <si>
    <t>Tillet</t>
  </si>
  <si>
    <t>acl07c@my.fsu.edu</t>
  </si>
  <si>
    <t>Karneisha</t>
  </si>
  <si>
    <t>Wolfe</t>
  </si>
  <si>
    <t>wolfekt08@gmail.com</t>
  </si>
  <si>
    <t>nbaucum@bentley.edu</t>
  </si>
  <si>
    <t>Associate Professor; Interim Chair</t>
  </si>
  <si>
    <t>Associate Professor &amp; Interim Chair</t>
  </si>
  <si>
    <t>Pallares</t>
  </si>
  <si>
    <t>Ebetuel (Beto)</t>
  </si>
  <si>
    <t>ebetuel@gmail.com</t>
  </si>
  <si>
    <t>Endowed Chair in Entrepreneurship</t>
  </si>
  <si>
    <t>T. Nichole</t>
  </si>
  <si>
    <t>sprice@tuskegee.edu</t>
  </si>
  <si>
    <t>Faculty (fall 2018)</t>
  </si>
  <si>
    <t>Assistant Professor of Logistics</t>
  </si>
  <si>
    <t>Faclty (2018)</t>
  </si>
  <si>
    <t>marinilka@aol.com; kimbrom@seattleu.edu</t>
  </si>
  <si>
    <t>California State University-Stanislaus</t>
  </si>
  <si>
    <t>tgomezarias@csustan.edu</t>
  </si>
  <si>
    <t>`</t>
  </si>
  <si>
    <t>Crabbe</t>
  </si>
  <si>
    <t>Crabbe@vt.edu</t>
  </si>
  <si>
    <t>Brittani</t>
  </si>
  <si>
    <t>Brittani.s.Jackson@gmail.com</t>
  </si>
  <si>
    <t>Tendai</t>
  </si>
  <si>
    <t>Masaya</t>
  </si>
  <si>
    <t>tendaimasaya@gmail.com</t>
  </si>
  <si>
    <t>Operations Management./Production</t>
  </si>
  <si>
    <t>Gelila</t>
  </si>
  <si>
    <t>Sebhatu</t>
  </si>
  <si>
    <t>lila83@vt.edu</t>
  </si>
  <si>
    <t>Executive Program</t>
  </si>
  <si>
    <t>Malcolm</t>
  </si>
  <si>
    <t>Muhammad</t>
  </si>
  <si>
    <t>malcom.muhammad@loiuisville.edu</t>
  </si>
  <si>
    <t>McKenzie</t>
  </si>
  <si>
    <t>Preston</t>
  </si>
  <si>
    <t>mckenzie.c.preston@gmail.com</t>
  </si>
  <si>
    <t>Kalan Robert</t>
  </si>
  <si>
    <t>kalannor@buffalo.edu</t>
  </si>
  <si>
    <t>Shafron</t>
  </si>
  <si>
    <t>emily.shafron@uga.edu</t>
  </si>
  <si>
    <t>Giovani J</t>
  </si>
  <si>
    <t>Rodriguez-Martinez</t>
  </si>
  <si>
    <t>giovani.j.rodriguez-martinez@TTU.EDU</t>
  </si>
  <si>
    <t>Obinna</t>
  </si>
  <si>
    <t>Obilo</t>
  </si>
  <si>
    <t>obilo10@cmich.edu</t>
  </si>
  <si>
    <t>Ithaca College</t>
  </si>
  <si>
    <t>mrodgers@ithaca.edu</t>
  </si>
  <si>
    <t>cblloyd408@yahoo.com; lloydc@uhd.edu</t>
  </si>
  <si>
    <t xml:space="preserve">Chair &amp; Assistant Professor of Accounting    </t>
  </si>
  <si>
    <t xml:space="preserve">Lanze </t>
  </si>
  <si>
    <t>Senior Vice President of Financial Services</t>
  </si>
  <si>
    <t xml:space="preserve">Clovia </t>
  </si>
  <si>
    <t>New Jersey Institute of Technology (NJIT)</t>
  </si>
  <si>
    <t>Cheickna</t>
  </si>
  <si>
    <t>Sylla</t>
  </si>
  <si>
    <t>cheickna.sylla@njit.edu</t>
  </si>
  <si>
    <t>Associate Dean &amp; Professor of Decision Sciences</t>
  </si>
  <si>
    <t>Assistant Provost for Diversity, Equity &amp; Inclusion; Associate Professor of Business</t>
  </si>
  <si>
    <t>jdorsey@fullerton.edu</t>
  </si>
  <si>
    <t>Faculty (Fall 2018)</t>
  </si>
  <si>
    <t>McNeese State University</t>
  </si>
  <si>
    <t>Visiitng Assistant Professor</t>
  </si>
  <si>
    <t>Faculty (Fall 2018</t>
  </si>
  <si>
    <t>Faculty (Fall 2019</t>
  </si>
  <si>
    <t>Faculty (Fall 2020</t>
  </si>
  <si>
    <t>Faculty (Fall 2021</t>
  </si>
  <si>
    <t>Faculty (Fall 2022</t>
  </si>
  <si>
    <t>Faculty (Fall 2023</t>
  </si>
  <si>
    <t>Faculty (Fall 2024</t>
  </si>
  <si>
    <t>Faculty (Fall 2025</t>
  </si>
  <si>
    <t>Faculty (Fall 2026</t>
  </si>
  <si>
    <t>Faculty (Fall 2027</t>
  </si>
  <si>
    <t>Faculty (Fall 2028</t>
  </si>
  <si>
    <t>Associate  Professor</t>
  </si>
  <si>
    <t>Christopher O.L.H.</t>
  </si>
  <si>
    <t>Chair, Business Medicine Physician MBA</t>
  </si>
  <si>
    <t>rogers@uri.edu</t>
  </si>
  <si>
    <t>Associate Dean &amp; Chair of Entrepreneurship</t>
  </si>
  <si>
    <t>University of New South Wales</t>
  </si>
  <si>
    <t>Head, School for Information Systems</t>
  </si>
  <si>
    <t>Sydney, AU</t>
  </si>
  <si>
    <t>California State University- San Bernardino</t>
  </si>
  <si>
    <t> drwin2015@gmail.com</t>
  </si>
  <si>
    <t>sheilatgoins@gmail.com</t>
  </si>
  <si>
    <t>Hilda</t>
  </si>
  <si>
    <t>Carrillo</t>
  </si>
  <si>
    <t>hcarrillo@usf.edu</t>
  </si>
  <si>
    <t>Rosanna.Garcia@du.edu</t>
  </si>
  <si>
    <t>Samantha V.</t>
  </si>
  <si>
    <t>Galvan</t>
  </si>
  <si>
    <t>samanthavgalvan@gmail.com</t>
  </si>
  <si>
    <t>Interim Director, School of Accountancy</t>
  </si>
  <si>
    <t>acnelson@nccu.edu</t>
  </si>
  <si>
    <t>flannery.stevens@villanova.edu</t>
  </si>
  <si>
    <t>Villamil-Otero</t>
  </si>
  <si>
    <t>ravilla1000@gmail.com</t>
  </si>
  <si>
    <t>Accounting - Auditing</t>
  </si>
  <si>
    <t>Farrar</t>
  </si>
  <si>
    <t>felicia_farrar@yahoo.com</t>
  </si>
  <si>
    <t>sheneyawilson@gmail.com</t>
  </si>
  <si>
    <t xml:space="preserve">Sheneya </t>
  </si>
  <si>
    <t>Bernhardt</t>
  </si>
  <si>
    <t>Dotoral Student</t>
  </si>
  <si>
    <t>Akwasia</t>
  </si>
  <si>
    <t>Ampofo</t>
  </si>
  <si>
    <t>aampofo@vt.edu</t>
  </si>
  <si>
    <t>Doctoral Student (EXEC)</t>
  </si>
  <si>
    <t>Amanda L.</t>
  </si>
  <si>
    <t>Acevedo</t>
  </si>
  <si>
    <t>alacevedo14@gmail.com</t>
  </si>
  <si>
    <t>Terrance L.</t>
  </si>
  <si>
    <t>terrance.boyd1@gmail.com</t>
  </si>
  <si>
    <t>Ahmmad</t>
  </si>
  <si>
    <t>ahbrown@hbs.edu</t>
  </si>
  <si>
    <t>Jose R.</t>
  </si>
  <si>
    <t>Beltran</t>
  </si>
  <si>
    <t>jrbel@iastate.edu</t>
  </si>
  <si>
    <t>http://www.bing.com/search?q=iowa+state+university&amp;src=IE-SearchBox&amp;FORM=IESR09</t>
  </si>
  <si>
    <t>http://www.bing.com/search?q=iowa+state+university&amp;src=IE-SearchBox&amp;FORM=IESR10</t>
  </si>
  <si>
    <t>http://www.bing.com/search?q=iowa+state+university&amp;src=IE-SearchBox&amp;FORM=IESR11</t>
  </si>
  <si>
    <t>http://www.bing.com/search?q=iowa+state+university&amp;src=IE-SearchBox&amp;FORM=IESR12</t>
  </si>
  <si>
    <t>http://www.bing.com/search?q=iowa+state+university&amp;src=IE-SearchBox&amp;FORM=IESR13</t>
  </si>
  <si>
    <t>Aurora</t>
  </si>
  <si>
    <t>Turek</t>
  </si>
  <si>
    <t>aturek@hbs.edu</t>
  </si>
  <si>
    <t>Katia</t>
  </si>
  <si>
    <t>Galdino</t>
  </si>
  <si>
    <t>kdg15c@my.fsu.edu</t>
  </si>
  <si>
    <t>Rachel Leonor</t>
  </si>
  <si>
    <t>rachelramirez773@gmail.com</t>
  </si>
  <si>
    <t xml:space="preserve">Merrick </t>
  </si>
  <si>
    <t>Osborne</t>
  </si>
  <si>
    <t>merricko@usc.edu</t>
  </si>
  <si>
    <t>Burgess</t>
  </si>
  <si>
    <t>burgess.ricky@gmail.com</t>
  </si>
  <si>
    <t>Torrez</t>
  </si>
  <si>
    <t>torrezbrittany4@gmail.com</t>
  </si>
  <si>
    <t>https://som.yale.edu/programs/phd</t>
  </si>
  <si>
    <t>marla.white@mavs.uta.edu</t>
  </si>
  <si>
    <t>Katie C.</t>
  </si>
  <si>
    <t>katie.alexander@auburn.edu</t>
  </si>
  <si>
    <t>MaQueba L.</t>
  </si>
  <si>
    <t>Massey</t>
  </si>
  <si>
    <t>massey.coya@gmail.com</t>
  </si>
  <si>
    <t>N. Derek</t>
  </si>
  <si>
    <t>derek_brown@haas.berkeley.edu</t>
  </si>
  <si>
    <t>Rajunov</t>
  </si>
  <si>
    <t>rajunov@bu.edu</t>
  </si>
  <si>
    <t xml:space="preserve">Logan </t>
  </si>
  <si>
    <t>Bryan</t>
  </si>
  <si>
    <t>loganmb2@gmail.com</t>
  </si>
  <si>
    <t>Rodriguez Jr</t>
  </si>
  <si>
    <t>70126@maximus.com</t>
  </si>
  <si>
    <t>francisco.perez@ucdenver.edu</t>
  </si>
  <si>
    <t>Manuel A.</t>
  </si>
  <si>
    <t>Crespo</t>
  </si>
  <si>
    <t>crespo.pena@gmail.com</t>
  </si>
  <si>
    <t>Summer R.</t>
  </si>
  <si>
    <t>summerj@mit.edu</t>
  </si>
  <si>
    <t>2020/2021</t>
  </si>
  <si>
    <t>Economics/Sociology</t>
  </si>
  <si>
    <t>Jamilia S.</t>
  </si>
  <si>
    <t>Maxie</t>
  </si>
  <si>
    <t>jsmaxie@outlook.edu</t>
  </si>
  <si>
    <t>Arriana M.</t>
  </si>
  <si>
    <t>Ulloa</t>
  </si>
  <si>
    <t>ariulla@wharton.upenn.edu</t>
  </si>
  <si>
    <t xml:space="preserve">Lana D. </t>
  </si>
  <si>
    <t>Scroggins</t>
  </si>
  <si>
    <t>lscrogg@okstate.edu</t>
  </si>
  <si>
    <t>Erica M.</t>
  </si>
  <si>
    <t>erica.m.johnson@case.edu</t>
  </si>
  <si>
    <t>Juma</t>
  </si>
  <si>
    <t>stevejuma@yahoo.com</t>
  </si>
  <si>
    <t>Courtney D.</t>
  </si>
  <si>
    <t>Jemison</t>
  </si>
  <si>
    <t>cjemiso311@gmail.com</t>
  </si>
  <si>
    <t>http://merage.uci.edu/PhD/Content/Program/323</t>
  </si>
  <si>
    <t>http://merage.uci.edu/PhD/Content/Program/324</t>
  </si>
  <si>
    <t>http://merage.uci.edu/PhD/Content/Program/325</t>
  </si>
  <si>
    <t>http://merage.uci.edu/PhD/Content/Program/326</t>
  </si>
  <si>
    <t>http://merage.uci.edu/PhD/Content/Program/327</t>
  </si>
  <si>
    <t>http://merage.uci.edu/PhD/Content/Program/328</t>
  </si>
  <si>
    <t>http://merage.uci.edu/PhD/Content/Program/329</t>
  </si>
  <si>
    <t>http://merage.uci.edu/PhD/Content/Program/330</t>
  </si>
  <si>
    <t>http://merage.uci.edu/PhD/Content/Program/331</t>
  </si>
  <si>
    <t>Mariella C.</t>
  </si>
  <si>
    <t>Zavala</t>
  </si>
  <si>
    <t>mzavala@uci.edu</t>
  </si>
  <si>
    <t>Khalia</t>
  </si>
  <si>
    <t>Jenkins</t>
  </si>
  <si>
    <t>cuejenkins@gmail.com</t>
  </si>
  <si>
    <t>Melanie M.</t>
  </si>
  <si>
    <t>melwar747@gmail.com</t>
  </si>
  <si>
    <t>Nefretiri</t>
  </si>
  <si>
    <t>Cooley-Broughton</t>
  </si>
  <si>
    <t>nefretiri@okstate.edu</t>
  </si>
  <si>
    <t>Daryl Jacob</t>
  </si>
  <si>
    <t>Irby</t>
  </si>
  <si>
    <t>daryl@uiowa.edu</t>
  </si>
  <si>
    <t>Andre</t>
  </si>
  <si>
    <t>mr.andre.martin@gmail.com</t>
  </si>
  <si>
    <t>abigail.torress@mavs.uta.edu</t>
  </si>
  <si>
    <t>lla2912@aol.com</t>
  </si>
  <si>
    <t>dbwooten@umich.edu</t>
  </si>
  <si>
    <t>DeEdgra</t>
  </si>
  <si>
    <t>deedgra.williams@famu.edu</t>
  </si>
  <si>
    <t xml:space="preserve">April </t>
  </si>
  <si>
    <t>Ngozi J.</t>
  </si>
  <si>
    <t>Ogoke</t>
  </si>
  <si>
    <t>nogoke@yahoo.com</t>
  </si>
  <si>
    <t>Hope</t>
  </si>
  <si>
    <t>Gray</t>
  </si>
  <si>
    <t>hopegray@uab.edu</t>
  </si>
  <si>
    <t xml:space="preserve">Ayinwi </t>
  </si>
  <si>
    <t>Muma</t>
  </si>
  <si>
    <t>ayinwi@stanford.edu</t>
  </si>
  <si>
    <t>Misericordia University</t>
  </si>
  <si>
    <t>crichardson@misericordia.edu</t>
  </si>
  <si>
    <t>Bucknell University</t>
  </si>
  <si>
    <t>Dancy II</t>
  </si>
  <si>
    <t>christopher.dancy@bucknell.edu</t>
  </si>
  <si>
    <t>Assistant Professor of Computer Science</t>
  </si>
  <si>
    <t>Linfield College</t>
  </si>
  <si>
    <t>miles.davis@linfield.edu</t>
  </si>
  <si>
    <t>Marymount University</t>
  </si>
  <si>
    <t>ibecerra@marymount.edu</t>
  </si>
  <si>
    <t>jperez@tennessee.edu</t>
  </si>
  <si>
    <t>University of Tennessee System</t>
  </si>
  <si>
    <t>Associate Vice President</t>
  </si>
  <si>
    <t>fordkd@wfu.edu</t>
  </si>
  <si>
    <t>luchtenb@american.edu</t>
  </si>
  <si>
    <t>justin.c.short@emory.edu</t>
  </si>
  <si>
    <t>obi.ogbanufe@okstate.edu</t>
  </si>
  <si>
    <t>abdul.sesay@uga.edu</t>
  </si>
  <si>
    <t>University of Southern Indiana</t>
  </si>
  <si>
    <t>jwatson@stern.nyu.edu</t>
  </si>
  <si>
    <t>London School of Economics &amp; Political Science</t>
  </si>
  <si>
    <t>j.thomas6@lse.ac.uk</t>
  </si>
  <si>
    <t>Drury University</t>
  </si>
  <si>
    <t>arodriguez004@drury.edu</t>
  </si>
  <si>
    <t>Associate Professor &amp; Director, Center for Entrepreneurship</t>
  </si>
  <si>
    <t>Professor of Practice</t>
  </si>
  <si>
    <t>evalentine@tulane.edu</t>
  </si>
  <si>
    <t>Associate Dean-Unergraduatre Prgms &amp; Associate Professor</t>
  </si>
  <si>
    <t>Safiya</t>
  </si>
  <si>
    <t>Castel</t>
  </si>
  <si>
    <t>scastel19@gmail.com</t>
  </si>
  <si>
    <t>dana.hollie@utoledo.edu</t>
  </si>
  <si>
    <t>white3v@cmich.edu</t>
  </si>
  <si>
    <t>jpned@loyola.edu</t>
  </si>
  <si>
    <t>bonner@sfsu.edu</t>
  </si>
  <si>
    <t>Richardson-Greenfield</t>
  </si>
  <si>
    <t>Interim Dean , College of Professional Studies</t>
  </si>
  <si>
    <t>Nicholls State University</t>
  </si>
  <si>
    <t>christopher.a.miller@uconn.edu</t>
  </si>
  <si>
    <t>Wheaton College</t>
  </si>
  <si>
    <t>speights_sabrina@wheatoncollege.edu</t>
  </si>
  <si>
    <t xml:space="preserve">Director; Associate Professor </t>
  </si>
  <si>
    <t>rharris9@samford.edu</t>
  </si>
  <si>
    <t>enwilliams2@usi.edu</t>
  </si>
  <si>
    <t>Assistant Professsor</t>
  </si>
  <si>
    <t>University  of Puerto Rico</t>
  </si>
  <si>
    <t>jorge.haddock@upr.edu</t>
  </si>
  <si>
    <t>castillo.230@osu.edu</t>
  </si>
  <si>
    <t>Assistant Dean; Associate Professor</t>
  </si>
  <si>
    <t>orodriguez@emory.edu</t>
  </si>
  <si>
    <t xml:space="preserve">jag2367@columbia.edu </t>
  </si>
  <si>
    <t>dalvarado@mac.com; david.alvarado@utrgv.edu</t>
  </si>
  <si>
    <t>portocaf@uci.edu</t>
  </si>
  <si>
    <t>Assistant Professor; Interim Chair</t>
  </si>
  <si>
    <t>mary.dunaway@morgan.edu</t>
  </si>
  <si>
    <t>nb529@cornell.edu</t>
  </si>
  <si>
    <t>lutisha.vickerie@hofstra.edu</t>
  </si>
  <si>
    <t>nerissab@illinois.edu</t>
  </si>
  <si>
    <t>Rowan University</t>
  </si>
  <si>
    <t>kalliny@rowan.edu</t>
  </si>
  <si>
    <t>rcrawley@iu.edu</t>
  </si>
  <si>
    <t>Boston University (Metropolitan College)</t>
  </si>
  <si>
    <t>kathleen.park@gmail.com</t>
  </si>
  <si>
    <t>Assistant Professor in Strategy &amp; Innovation</t>
  </si>
  <si>
    <t>wglfernandez@gmail.com</t>
  </si>
  <si>
    <t>Taylor-Kale</t>
  </si>
  <si>
    <t>lauratk@stanford.edu</t>
  </si>
  <si>
    <t>Associate Professor; Chair, Management Dept.</t>
  </si>
  <si>
    <t>outlayc@uww.edu</t>
  </si>
  <si>
    <t>sidneytanderson@icloud.com</t>
  </si>
  <si>
    <t>Marisabel</t>
  </si>
  <si>
    <t>Romero</t>
  </si>
  <si>
    <t>mari.romero_lopez@colostate.edu</t>
  </si>
  <si>
    <t>cnwadiora@towson.edu</t>
  </si>
  <si>
    <t>https://lerner.udel.edu/programs/phd-programs/economics-phd/</t>
  </si>
  <si>
    <t>https://poole.ncsu.edu/gradecon/academics/doctoral/</t>
  </si>
  <si>
    <t>https://business.wvu.edu/graduate-degrees/phd-business-administration</t>
  </si>
  <si>
    <t>Busines Administration</t>
  </si>
  <si>
    <t>Amil Jamal</t>
  </si>
  <si>
    <t>Ali Williamson</t>
  </si>
  <si>
    <t>awilli69@vols.utk.edu</t>
  </si>
  <si>
    <t>Fordham University</t>
  </si>
  <si>
    <t>https://www.fordham.edu/info/25010/phd_program</t>
  </si>
  <si>
    <t>Kathaleena</t>
  </si>
  <si>
    <t>Monds</t>
  </si>
  <si>
    <t>kathaleena.monds@asurams.edu</t>
  </si>
  <si>
    <t>Professor &amp; Director, Center for Educational Opportunity</t>
  </si>
  <si>
    <t>Finane &amp; Economics</t>
  </si>
  <si>
    <t xml:space="preserve">Jason </t>
  </si>
  <si>
    <t>jbthatcher1@culverhouse.ua.edu</t>
  </si>
  <si>
    <t>cbauer@culverhouse.ua.edu</t>
  </si>
  <si>
    <t>regtucker@lsu.edu</t>
  </si>
  <si>
    <t>Inger</t>
  </si>
  <si>
    <t>inger.daniels@gmail.com</t>
  </si>
  <si>
    <t>Management Science</t>
  </si>
  <si>
    <t>D. Carrington</t>
  </si>
  <si>
    <t>dmotley@stanford.edu</t>
  </si>
  <si>
    <t>Monique.Domingo@uconn.edu</t>
  </si>
  <si>
    <t>agt142@msstate.edu</t>
  </si>
  <si>
    <t>cfavenan@iu.edu</t>
  </si>
  <si>
    <t>CUNY-School of Professional Studies</t>
  </si>
  <si>
    <t>Associate Professor &amp; Academic Director</t>
  </si>
  <si>
    <t>shahil.sharma@tamusa.edu</t>
  </si>
  <si>
    <t>Mario</t>
  </si>
  <si>
    <t>mvmarshall@mail.usf.edu</t>
  </si>
  <si>
    <t>Fontbonne University</t>
  </si>
  <si>
    <t>Malm</t>
  </si>
  <si>
    <t>malmj@cofc.edu</t>
  </si>
  <si>
    <t>Post-Doc</t>
  </si>
  <si>
    <t>Associate Professor &amp; Associate Dean of Academic Affairs</t>
  </si>
  <si>
    <t>Shingirai (Chris)</t>
  </si>
  <si>
    <t>kwarambas18@ecu.edu</t>
  </si>
  <si>
    <t>Sacred Heart University</t>
  </si>
  <si>
    <t>Moreirag@sacredheart.edu</t>
  </si>
  <si>
    <t>Providence College</t>
  </si>
  <si>
    <t>smanley@providence.edu</t>
  </si>
  <si>
    <t xml:space="preserve">David </t>
  </si>
  <si>
    <t>Assistant profesor of Professional Practice</t>
  </si>
  <si>
    <t>yessounga@gmail.com; yessounga@tuskeegee.edu</t>
  </si>
  <si>
    <t>Gassam</t>
  </si>
  <si>
    <t>janice.gassam@gmail.com</t>
  </si>
  <si>
    <t>Instructor; Diversity &amp; Inclusion</t>
  </si>
  <si>
    <t>Sewanee: The University of the South</t>
  </si>
  <si>
    <t>gwwhitfi@sewanee.edu</t>
  </si>
  <si>
    <t>Assistant Dean for Business Education</t>
  </si>
  <si>
    <t>Dean, Graduate School</t>
  </si>
  <si>
    <t>ronhill@american.edu</t>
  </si>
  <si>
    <t>Professor of Marketing, Chair</t>
  </si>
  <si>
    <t>njoke@wharton.upenn.edu</t>
  </si>
  <si>
    <t>ayenda@vt.edu</t>
  </si>
  <si>
    <t>Assistant Profesor</t>
  </si>
  <si>
    <t>Gardner Webb University</t>
  </si>
  <si>
    <t>wachia@gardner-webb.edu</t>
  </si>
  <si>
    <t>Elena</t>
  </si>
  <si>
    <t>Wong</t>
  </si>
  <si>
    <t>elenawong@email.arizona.edu</t>
  </si>
  <si>
    <t>Aten</t>
  </si>
  <si>
    <t>Zaandam</t>
  </si>
  <si>
    <t>azaandam@walton.uark.edu</t>
  </si>
  <si>
    <t>Sovero</t>
  </si>
  <si>
    <t>vsovero@sfsu.edu</t>
  </si>
  <si>
    <t>Fausto</t>
  </si>
  <si>
    <t>fgonzale@stern.nyu.edu</t>
  </si>
  <si>
    <t>salvarez@katz.pitt.edu</t>
  </si>
  <si>
    <t>Thomas W. Olofson Chair in Entrepreneurial Studies</t>
  </si>
  <si>
    <t>desirr@fau.edu</t>
  </si>
  <si>
    <t>Bethel University</t>
  </si>
  <si>
    <t>klj84696@bethel.edu</t>
  </si>
  <si>
    <t>Enrique</t>
  </si>
  <si>
    <t>gomez@uga.edu</t>
  </si>
  <si>
    <t>Sumlin</t>
  </si>
  <si>
    <t>cameronsumlin@gmail.com</t>
  </si>
  <si>
    <t>Stuart</t>
  </si>
  <si>
    <t>Manito Smith</t>
  </si>
  <si>
    <t>cruiz@ggc.edu</t>
  </si>
  <si>
    <t>Malissa</t>
  </si>
  <si>
    <t>mrdavis5@ncat.edu</t>
  </si>
  <si>
    <t>https://coles.kennesaw.edu/phd/index.php</t>
  </si>
  <si>
    <t>Associate Professor; Director, Master of Business Design &amp; Innovation Program; Dept. Chair</t>
  </si>
  <si>
    <t>Natasha.Randle@uncc.edu</t>
  </si>
  <si>
    <t>Luis A.</t>
  </si>
  <si>
    <t>lal281@psu.edu</t>
  </si>
  <si>
    <t>luisarturolopez25@gmail.com</t>
  </si>
  <si>
    <t>University of Illinois at Chicago (Fall 2019)</t>
  </si>
  <si>
    <t>Assistant Professor; Executive Director of Graduate Programs</t>
  </si>
  <si>
    <t>Clay, Jr.</t>
  </si>
  <si>
    <t>lcc55@case.edu</t>
  </si>
  <si>
    <t>Valparaiso University (Fall 2019)</t>
  </si>
  <si>
    <t>abusbyphd@gmail.com</t>
  </si>
  <si>
    <t>Alaina</t>
  </si>
  <si>
    <t>Segura</t>
  </si>
  <si>
    <t>ansegura@umich.edu</t>
  </si>
  <si>
    <t>Claflin University</t>
  </si>
  <si>
    <t>Associate Dean for an Inclusive Organization/Assoc. Professor</t>
  </si>
  <si>
    <t>Simona</t>
  </si>
  <si>
    <t>Womack</t>
  </si>
  <si>
    <t>simonawomack@comcast.net</t>
  </si>
  <si>
    <t>Carmella</t>
  </si>
  <si>
    <t>Lennon</t>
  </si>
  <si>
    <t>carmellalennon1@gmail.com</t>
  </si>
  <si>
    <t>Cheryll-Ann</t>
  </si>
  <si>
    <t>Drakes</t>
  </si>
  <si>
    <t>cherylldrakes@hotmail.com</t>
  </si>
  <si>
    <t>Pereira</t>
  </si>
  <si>
    <t>pereira@iastate.edu</t>
  </si>
  <si>
    <t>Department Chair, Economics &amp; Finance Dept., Associate Professor</t>
  </si>
  <si>
    <t>patricia.hewlin@mcgill.ca; pfhewlin@gmail.com</t>
  </si>
  <si>
    <t>Isidro</t>
  </si>
  <si>
    <t>Liñan Jimenez</t>
  </si>
  <si>
    <t>isidro.linanj@gmail.com</t>
  </si>
  <si>
    <t>Pol</t>
  </si>
  <si>
    <t>Herrmann</t>
  </si>
  <si>
    <t>pol@iastate.edu</t>
  </si>
  <si>
    <t>Professor &amp; Dept. Chair</t>
  </si>
  <si>
    <t>SUNY-Oswego</t>
  </si>
  <si>
    <t>Isiah</t>
  </si>
  <si>
    <t>isiah.brown@oswego.edu</t>
  </si>
  <si>
    <t>Dwight David</t>
  </si>
  <si>
    <t>david.mcintyre@moore.sc.edu</t>
  </si>
  <si>
    <t>Ann</t>
  </si>
  <si>
    <t>Mungai</t>
  </si>
  <si>
    <t>amungai2014@fau.edu</t>
  </si>
  <si>
    <t>Fl</t>
  </si>
  <si>
    <t>Onifade</t>
  </si>
  <si>
    <t>emmanuel.onifade@morehouse.edu</t>
  </si>
  <si>
    <t>Professor &amp; Chair</t>
  </si>
  <si>
    <t>akpridge@gmail.com</t>
  </si>
  <si>
    <t>loshead1285@yahoo.com; carlosth@marshall.usc.edu</t>
  </si>
  <si>
    <t>Adjunct Professor of Data Sciences</t>
  </si>
  <si>
    <t>Interim Dean &amp;  Professor</t>
  </si>
  <si>
    <t>Vernan</t>
  </si>
  <si>
    <t>vernan.rivera@gmail.com</t>
  </si>
  <si>
    <t>Harrell</t>
  </si>
  <si>
    <t>pharrell93@gmail.com</t>
  </si>
  <si>
    <t>Interin Provost &amp; Associate Professor</t>
  </si>
  <si>
    <t>Baruch</t>
  </si>
  <si>
    <t>Lundy</t>
  </si>
  <si>
    <t>lundyb@savannahstate.edu</t>
  </si>
  <si>
    <t>Ballestero</t>
  </si>
  <si>
    <t>ryan.ballestero@mccombs.utexas.edu</t>
  </si>
  <si>
    <t>Jen</t>
  </si>
  <si>
    <t>jenrileyms@gmail.com</t>
  </si>
  <si>
    <t>Mandani</t>
  </si>
  <si>
    <t>aurelia.mandani@ucdenver.edu</t>
  </si>
  <si>
    <t>https://business.ucdenver.edu/phd-computer-science-and-information-systems</t>
  </si>
  <si>
    <t>Computer Science/Information Systems</t>
  </si>
  <si>
    <t>Benjamin</t>
  </si>
  <si>
    <t>Gardner</t>
  </si>
  <si>
    <t>benjam8516@gmail.com</t>
  </si>
  <si>
    <t>Devon P.</t>
  </si>
  <si>
    <t>Jefferson</t>
  </si>
  <si>
    <t>dmprivette@yahoo.com</t>
  </si>
  <si>
    <t>University of Rochester</t>
  </si>
  <si>
    <t>https://www.simon.rochester.edu/programs/phd/academic-overview/index.aspx</t>
  </si>
  <si>
    <t>Operations Management</t>
  </si>
  <si>
    <t>Daniella C.</t>
  </si>
  <si>
    <t>daniella.c.smith@gmail.com</t>
  </si>
  <si>
    <t>Richardson</t>
  </si>
  <si>
    <t>jeremy.richardson526@gmail.com</t>
  </si>
  <si>
    <t>Mendez</t>
  </si>
  <si>
    <t>bjm17b@my.fsu.edu</t>
  </si>
  <si>
    <t>Nikisha</t>
  </si>
  <si>
    <t>Alcindor</t>
  </si>
  <si>
    <t>Fredrick</t>
  </si>
  <si>
    <t>fred.rice.e@gmail.com</t>
  </si>
  <si>
    <t>Assistant Professor of Strategy</t>
  </si>
  <si>
    <t>Stevens Institute of Technology</t>
  </si>
  <si>
    <t>https://www.stevens.edu/school-business/business-phd-programs</t>
  </si>
  <si>
    <t>Data Science</t>
  </si>
  <si>
    <t>nikishaalcindor@gmail.com</t>
  </si>
  <si>
    <t>Lamarre Jean</t>
  </si>
  <si>
    <t>Alberto</t>
  </si>
  <si>
    <t>adavila@semo.edu</t>
  </si>
  <si>
    <t>Dean, Harrison College of Business</t>
  </si>
  <si>
    <t>morgan.m.bryant@gmail.com</t>
  </si>
  <si>
    <t>Faculty (2019)</t>
  </si>
  <si>
    <t>Associate Professor; Associate Director of CCAP</t>
  </si>
  <si>
    <t>Associate Professor; Director of Access &amp; Outreach for Business Education</t>
  </si>
  <si>
    <t>Associate Professor; Chair, Dept. of Accounting</t>
  </si>
  <si>
    <t>Chair of the Department of Integrative Studies.</t>
  </si>
  <si>
    <t xml:space="preserve">jfinley-hervey@southalabama.edu </t>
  </si>
  <si>
    <t>hrflores@cpp.edu</t>
  </si>
  <si>
    <t>crhudson@cau.edu; crhudson15@gmail.com</t>
  </si>
  <si>
    <t>Agnes Scott College (July 2019)</t>
  </si>
  <si>
    <t>Associate Professor of Management  &amp; Faculty Director of the Social Innovation Grad. Prgm</t>
  </si>
  <si>
    <t>Mercer  University</t>
  </si>
  <si>
    <t>forrester_jk@mercer.edu</t>
  </si>
  <si>
    <t>Associate Professor; Director , Graduate Programs</t>
  </si>
  <si>
    <t>Associate Professor; Director of Financial Planning Program</t>
  </si>
  <si>
    <t>JHACOVW@clemson.edu</t>
  </si>
  <si>
    <t>Bethune Cookman University (July 1)</t>
  </si>
  <si>
    <t>gpennywell@southalabama.edu</t>
  </si>
  <si>
    <t>Interim Assistant Dean; Assistant Professor</t>
  </si>
  <si>
    <t>Shaun</t>
  </si>
  <si>
    <t>sharper@usc.edu</t>
  </si>
  <si>
    <t>Provost Professor; Race &amp; Equirty Center Executive Director</t>
  </si>
  <si>
    <t>Assistant Professor of Data Policy</t>
  </si>
  <si>
    <t>annew@alumni.brown.edu; anne.washington@nyu.edu</t>
  </si>
  <si>
    <t>Darlene A.</t>
  </si>
  <si>
    <t>Adkins</t>
  </si>
  <si>
    <t>rucpa32@yahoo.com</t>
  </si>
  <si>
    <t>Figueroa</t>
  </si>
  <si>
    <t>alexandra.n.figueroa@gmail.com</t>
  </si>
  <si>
    <t>rdcarrizosa@utep.edu</t>
  </si>
  <si>
    <t>Assistant Professosr</t>
  </si>
  <si>
    <t>Hong Kong</t>
  </si>
  <si>
    <t>City University of Hong Kong (Fall 2019)</t>
  </si>
  <si>
    <t>Christiana</t>
  </si>
  <si>
    <t>Antwi-Obimpeh</t>
  </si>
  <si>
    <t>christiana.antwiob@gmail.com</t>
  </si>
  <si>
    <t>luis.gomez-mejia@asu.edu</t>
  </si>
  <si>
    <t>Regents Professor</t>
  </si>
  <si>
    <t>mlscott@business.fsu.edu</t>
  </si>
  <si>
    <t>Full Professor &amp; Co-Director Doctoral Program in Marketing</t>
  </si>
  <si>
    <t>Kawana</t>
  </si>
  <si>
    <t>kjohnson@business.fsu.edu</t>
  </si>
  <si>
    <t>Director of Internships &amp; Career Services</t>
  </si>
  <si>
    <t>full name</t>
  </si>
  <si>
    <t>Brown, Nicholas</t>
  </si>
  <si>
    <t>nichb15@vt.edu</t>
  </si>
  <si>
    <t>Jimenez Arévalo</t>
  </si>
  <si>
    <t>cmclaw@fortlewis.edu</t>
  </si>
  <si>
    <t>lrhue@rhsmith.umd.edu</t>
  </si>
  <si>
    <t>Josephine</t>
  </si>
  <si>
    <t>Stanley-Brown</t>
  </si>
  <si>
    <t>stanleybrowjb@vcu.edu</t>
  </si>
  <si>
    <t>Operations  Management/Production</t>
  </si>
  <si>
    <t>Herrison</t>
  </si>
  <si>
    <t>Chicas</t>
  </si>
  <si>
    <t>herrison.chicas@gmail.com</t>
  </si>
  <si>
    <t>Darline</t>
  </si>
  <si>
    <t>darline.augustine@brooklyn.cuny.edu</t>
  </si>
  <si>
    <t>nhill@claflin.edu</t>
  </si>
  <si>
    <t>shonasmith@mavs.uta.edu</t>
  </si>
  <si>
    <t>Georgian Court University</t>
  </si>
  <si>
    <t>SUNY-Morrisville</t>
  </si>
  <si>
    <t>Stevie</t>
  </si>
  <si>
    <t>University of Arkansas at Monticello</t>
  </si>
  <si>
    <t>Birmingham</t>
  </si>
  <si>
    <t>carolynb3@live.com</t>
  </si>
  <si>
    <t>cmruiz486@gmail.com</t>
  </si>
  <si>
    <t xml:space="preserve">Ruiz </t>
  </si>
  <si>
    <t>youngd@gbc.edu</t>
  </si>
  <si>
    <t>dereck.barr-pulliam@louisville.edu</t>
  </si>
  <si>
    <t>finance &amp; Economics</t>
  </si>
  <si>
    <t>Rolando</t>
  </si>
  <si>
    <t>rolando.sanchez01@utrgv.edu</t>
  </si>
  <si>
    <t>Associate Professor; Diversity Coordinator</t>
  </si>
  <si>
    <t>erick.mas@vanderbilt.edu</t>
  </si>
  <si>
    <t>PostDoctoral Fellow</t>
  </si>
  <si>
    <t>John Carroll University</t>
  </si>
  <si>
    <t>arandrianasolo@jcu.edu</t>
  </si>
  <si>
    <t>Garcia, Joanna</t>
  </si>
  <si>
    <t>Randriansolo, Arilova</t>
  </si>
  <si>
    <t>Associate Professor and Director, Leadership Development Program</t>
  </si>
  <si>
    <t>Ukanwa</t>
  </si>
  <si>
    <t>ukanwaze@marshall.usc.edu</t>
  </si>
  <si>
    <t>SUNY- Stony Brook University</t>
  </si>
  <si>
    <t>ESSEC</t>
  </si>
  <si>
    <t>Morehead State University</t>
  </si>
  <si>
    <t xml:space="preserve">lnjoroge@moreheadstate.edu </t>
  </si>
  <si>
    <t>roblesse@miamioh.edu</t>
  </si>
  <si>
    <t>stephanie.leonard@howard.edu</t>
  </si>
  <si>
    <t xml:space="preserve">Faculty </t>
  </si>
  <si>
    <t>patrick.mckay@temple.edu</t>
  </si>
  <si>
    <t>Heather.Caruso@anderson.ucla.edu</t>
  </si>
  <si>
    <t>Assistant Dean, Equity, Diversity and Inclusion</t>
  </si>
  <si>
    <t>chriteb@cookman.edu</t>
  </si>
  <si>
    <t>Management/organizational Behavior</t>
  </si>
  <si>
    <t>Pos-Doctoral Fellow</t>
  </si>
  <si>
    <t>acarter@stern.nyu.edu</t>
  </si>
  <si>
    <t>kielty.6@osu.edu</t>
  </si>
  <si>
    <t>gema.vinuales@sjsu.edu</t>
  </si>
  <si>
    <t>Associate Professor and Associate Dean of Programs</t>
  </si>
  <si>
    <t>Amherst College</t>
  </si>
  <si>
    <t>jdebnam@amherst.edu</t>
  </si>
  <si>
    <t>esi.elliot@msutexas.edu</t>
  </si>
  <si>
    <t>Liverpoo</t>
  </si>
  <si>
    <t>pliverpool@nccu.edu</t>
  </si>
  <si>
    <t>Interim Provost &amp; Vice Chancellor of Academic Affairs</t>
  </si>
  <si>
    <t>Butler University</t>
  </si>
  <si>
    <t xml:space="preserve">North Carolina Central University </t>
  </si>
  <si>
    <t>stw_day1@yahoo.com; sday6@nccu.edu</t>
  </si>
  <si>
    <t>Suffolk University</t>
  </si>
  <si>
    <t>katerina.gonzalez@suffolk.edu</t>
  </si>
  <si>
    <t>eaelliot@suffolk.edu</t>
  </si>
  <si>
    <t>mlmuzere@suffolk.edu</t>
  </si>
  <si>
    <t>University of Scranton</t>
  </si>
  <si>
    <t>michael.mensah@scranton.edu</t>
  </si>
  <si>
    <t>anthonyross@missouri.edu</t>
  </si>
  <si>
    <t>Professor; Leggett &amp; Platt  Distinguished Professor of Supply Chain Management</t>
  </si>
  <si>
    <t>University of the Virgin Islands</t>
  </si>
  <si>
    <t>sharonsimmons@outlook.com</t>
  </si>
  <si>
    <t>Virgin Islands</t>
  </si>
  <si>
    <t>Visiting Scholar &amp; Associate Professor</t>
  </si>
  <si>
    <t>turner.1278@osu.edu</t>
  </si>
  <si>
    <t>Assistant Dean &amp; Chief Diversity Officer</t>
  </si>
  <si>
    <t xml:space="preserve">Associate Professor; Interim Co-Director, Center of Excellence in Cybersecurity Research, Education and Outreach </t>
  </si>
  <si>
    <t>Associate Dean of Graduate Studies; Associate Professor</t>
  </si>
  <si>
    <t>Associate Dean of Administration and Faculty</t>
  </si>
  <si>
    <t>Gamble Mathis</t>
  </si>
  <si>
    <t>terence.pitre@gmail.com</t>
  </si>
  <si>
    <t>Associate Professor; Chair of Accounting Department</t>
  </si>
  <si>
    <t>Fidelis</t>
  </si>
  <si>
    <t>Ikem</t>
  </si>
  <si>
    <t>fidelis.ikem@jsums.edu</t>
  </si>
  <si>
    <t>Vernon.Murray@marist.edu</t>
  </si>
  <si>
    <t>dominique.braxton@lmu.edu</t>
  </si>
  <si>
    <t>University of California-San Diego</t>
  </si>
  <si>
    <t>lordonez@ucsd.edu</t>
  </si>
  <si>
    <t>https://rady.ucsd.edu/programs/phd/</t>
  </si>
  <si>
    <t>Anna-Maria</t>
  </si>
  <si>
    <t>Broomes</t>
  </si>
  <si>
    <t>anna-maria.broomes@mcgill.ca</t>
  </si>
  <si>
    <t>dthompson@alasu.edu</t>
  </si>
  <si>
    <t>mail@dantepirouz.com; pirouzda@broad.msu.edu</t>
  </si>
  <si>
    <t>Elaine</t>
  </si>
  <si>
    <t>costa.elaine@yahoo.com</t>
  </si>
  <si>
    <t>pamellachowell@gmail.com; phowell@calstatela.edu</t>
  </si>
  <si>
    <t>Purdue University Northwest</t>
  </si>
  <si>
    <t>lawrence.hamer@pnw.edu</t>
  </si>
  <si>
    <t>watsons@morrisville.edu</t>
  </si>
  <si>
    <t>rdburnet@odu.edu</t>
  </si>
  <si>
    <t xml:space="preserve">glynnis.johnson@morehouse.edu  </t>
  </si>
  <si>
    <t>Associate Professor &amp; Chair</t>
  </si>
  <si>
    <t>Gwana</t>
  </si>
  <si>
    <t>lhunter0709@yahoo.com</t>
  </si>
  <si>
    <t>Alana</t>
  </si>
  <si>
    <t>alanadaniel@gmail.com</t>
  </si>
  <si>
    <t>Floyd</t>
  </si>
  <si>
    <t>af1922@jagmail.southalabama.edu</t>
  </si>
  <si>
    <t>Al</t>
  </si>
  <si>
    <t>Holloway</t>
  </si>
  <si>
    <t>Thomasa</t>
  </si>
  <si>
    <t>tnj1821@jagmail.southalabama.edu</t>
  </si>
  <si>
    <t>Allona</t>
  </si>
  <si>
    <t>Murry</t>
  </si>
  <si>
    <t>allona3013@gmail.com</t>
  </si>
  <si>
    <t>Cristal</t>
  </si>
  <si>
    <t>Hunt</t>
  </si>
  <si>
    <t>cristalhunt01@yahoo.com</t>
  </si>
  <si>
    <t>https://www.southalabama.edu/bulletin/current/degrees-programs/mcob-graduate/dba/index.html</t>
  </si>
  <si>
    <t>Tmaldonado@shsu.edu; ttruss@gmail.com</t>
  </si>
  <si>
    <t>renee.pratt@ung.edu</t>
  </si>
  <si>
    <t>davidmajor@miami.edu</t>
  </si>
  <si>
    <t>paulprosper79@gmail.com</t>
  </si>
  <si>
    <t>Opertions Management/M</t>
  </si>
  <si>
    <t>Assistant Professot</t>
  </si>
  <si>
    <t>University of California, Berkeley</t>
  </si>
  <si>
    <t>David M.</t>
  </si>
  <si>
    <t>Porter, Jr.</t>
  </si>
  <si>
    <t>david.porter@berkeley.edu</t>
  </si>
  <si>
    <t>Chief Diversity, Equity &amp; Inclusion Officer</t>
  </si>
  <si>
    <t>nspencle@bsu.edu</t>
  </si>
  <si>
    <t>mlamboyruiz@georgiasouthern.edu</t>
  </si>
  <si>
    <t>Benbunan-Fich</t>
  </si>
  <si>
    <t>rbfich@baruch.cuny.edu</t>
  </si>
  <si>
    <t>Vice President for Diversity, Equity &amp; Inclusion</t>
  </si>
  <si>
    <t>Mitzi</t>
  </si>
  <si>
    <t>mitzi.montoya@wsu.edu</t>
  </si>
  <si>
    <t>University of Arkansas-Fort Smith</t>
  </si>
  <si>
    <t>dinicker@iu.edu</t>
  </si>
  <si>
    <t>Texas A&amp;M International University</t>
  </si>
  <si>
    <t>Leiza</t>
  </si>
  <si>
    <t>Nochebuena-Evans</t>
  </si>
  <si>
    <t>l_nochebuena@dusty.tamiu.edu</t>
  </si>
  <si>
    <t>https://www.tamiu.edu/gradschool/phd/</t>
  </si>
  <si>
    <t>juan.gomez01@utrgv.edu</t>
  </si>
  <si>
    <t>Zapata Muir</t>
  </si>
  <si>
    <t>cindy.muir@nd.edu</t>
  </si>
  <si>
    <t>Southeastern Louisiana University</t>
  </si>
  <si>
    <t>juliana.white@southeastern.edu</t>
  </si>
  <si>
    <t>donovan.collier@udc.edu</t>
  </si>
  <si>
    <t>ldcamer@wharton.upenn.edu; ldcameron@gmail.com</t>
  </si>
  <si>
    <t>Theodore (Teddy)</t>
  </si>
  <si>
    <t>DeWitt</t>
  </si>
  <si>
    <t>theodore.dewitt@umb.edu</t>
  </si>
  <si>
    <t>Assistnt Professor</t>
  </si>
  <si>
    <t>SUNY-New Paltz</t>
  </si>
  <si>
    <t>gonzaleg@newpaltz.edu</t>
  </si>
  <si>
    <t>maria.kraimer@rutgers.edu</t>
  </si>
  <si>
    <t>https://smlr.rutgers.edu/content/phd-industrial-relations-human-resource-management</t>
  </si>
  <si>
    <t>Rutgers University (Piscataway)</t>
  </si>
  <si>
    <t>Roxanne</t>
  </si>
  <si>
    <t>Jimenez</t>
  </si>
  <si>
    <t>rxj224@case.edu</t>
  </si>
  <si>
    <t>Rodney</t>
  </si>
  <si>
    <t>Ndum</t>
  </si>
  <si>
    <t>rn19h@my.fsu.edu</t>
  </si>
  <si>
    <t>Raffi</t>
  </si>
  <si>
    <t>garcir5@rpi.edu</t>
  </si>
  <si>
    <t>dlawong@uab.edu; dianelawong@yahoo.fr</t>
  </si>
  <si>
    <t>mroberson@rollins.edu</t>
  </si>
  <si>
    <t>Boniface</t>
  </si>
  <si>
    <t>Yemba</t>
  </si>
  <si>
    <t>yemba@marshall.edu</t>
  </si>
  <si>
    <t>Assistant Professor of International Business</t>
  </si>
  <si>
    <t>Marshall University</t>
  </si>
  <si>
    <t>dzepeda@bu.edu</t>
  </si>
  <si>
    <t>harriss10@vcu.edu</t>
  </si>
  <si>
    <t>Shaw University</t>
  </si>
  <si>
    <t>Dean, School of Business &amp; Professional Studies</t>
  </si>
  <si>
    <t>Interim Dean, School of Management</t>
  </si>
  <si>
    <t>zoila.zambrano01@utrgv.edu</t>
  </si>
  <si>
    <t>Emerson College</t>
  </si>
  <si>
    <t>Chair, Full Professor</t>
  </si>
  <si>
    <t xml:space="preserve">brent_smith@emerson.edu </t>
  </si>
  <si>
    <t>agh1822@jagmail.southalabama.edu</t>
  </si>
  <si>
    <t>aekpo@luc.edu</t>
  </si>
  <si>
    <t>atiya.avery@uah.edu</t>
  </si>
  <si>
    <t>Vaneesha.Boney@du.edu</t>
  </si>
  <si>
    <t>tgarc090@fiu.edu; tessamgarcia@yahoo.com</t>
  </si>
  <si>
    <t>dluna@ucf.edu</t>
  </si>
  <si>
    <t xml:space="preserve">Professor of Marketing </t>
  </si>
  <si>
    <t>Simon Fraser University</t>
  </si>
  <si>
    <t>University of Cnetral Florida</t>
  </si>
  <si>
    <t>mercado2@iastate.edu</t>
  </si>
  <si>
    <t>reidjos19@ecu.edu</t>
  </si>
  <si>
    <t>Kabutey</t>
  </si>
  <si>
    <t>monikie2007@yahoo.com</t>
  </si>
  <si>
    <t>lynette.wood@shawu.edu</t>
  </si>
  <si>
    <t>gottley@babson.edu</t>
  </si>
  <si>
    <t>pst@vt.edu</t>
  </si>
  <si>
    <t>Redlands Community College</t>
  </si>
  <si>
    <t>Vice President for Academic Affairs</t>
  </si>
  <si>
    <t xml:space="preserve">Ali </t>
  </si>
  <si>
    <t>Mchiri</t>
  </si>
  <si>
    <t>alimchiri@yahoo.com</t>
  </si>
  <si>
    <t>Ahonsi</t>
  </si>
  <si>
    <t>mary.ahonsi@ttu.edu</t>
  </si>
  <si>
    <t>Jose L.</t>
  </si>
  <si>
    <t>jllopez@mit.edu</t>
  </si>
  <si>
    <t>https://priceschool.usc.edu/programs/doctoral-programs/ppm/</t>
  </si>
  <si>
    <t>cdawkins@luc.edu</t>
  </si>
  <si>
    <t>gwprovost@gwu.edu</t>
  </si>
  <si>
    <t>SUNY-Korea</t>
  </si>
  <si>
    <t>Korea</t>
  </si>
  <si>
    <t>University of Maine</t>
  </si>
  <si>
    <t>cynthia.tollerson@maine.edu</t>
  </si>
  <si>
    <t>ME</t>
  </si>
  <si>
    <t>Mirta.Martin@fairmontstate.edu</t>
  </si>
  <si>
    <t xml:space="preserve">Fort Lewis College </t>
  </si>
  <si>
    <t>jedmonds@georgian.edu</t>
  </si>
  <si>
    <t>Ziette</t>
  </si>
  <si>
    <t>ziette.hayes@hamptonu.edu</t>
  </si>
  <si>
    <t>Fort Hays State University</t>
  </si>
  <si>
    <t>khoforimensah@fhsu.edu</t>
  </si>
  <si>
    <t>Provost &amp; Associate Professor</t>
  </si>
  <si>
    <t>RobertsL@darden.virginia.edu</t>
  </si>
  <si>
    <t>ethan.lamothe@okstate.edu</t>
  </si>
  <si>
    <t>Mia</t>
  </si>
  <si>
    <t>Goodnature</t>
  </si>
  <si>
    <t>megoodnature@crimson.ua.edu</t>
  </si>
  <si>
    <t>Associate Dean of Faculty &amp; Graduate Programs; Associate Professor</t>
  </si>
  <si>
    <t>Welch</t>
  </si>
  <si>
    <t>nwelch@linfield.edu</t>
  </si>
  <si>
    <t>miguel.olivas@psu.edu</t>
  </si>
  <si>
    <t>Associate Director &amp; Teaching Professor</t>
  </si>
  <si>
    <t>Cdeal@newhaven.edu</t>
  </si>
  <si>
    <t>Associate Professor &amp; Assistant Dean</t>
  </si>
  <si>
    <t>Folahan</t>
  </si>
  <si>
    <t>Ayeni</t>
  </si>
  <si>
    <t>folahana1@gmail.com</t>
  </si>
  <si>
    <t>Abdifatah</t>
  </si>
  <si>
    <t>Ali</t>
  </si>
  <si>
    <t>alixx463@umn.edu</t>
  </si>
  <si>
    <t>University of Northern Iowa</t>
  </si>
  <si>
    <t>benjaminblake@ou.edu</t>
  </si>
  <si>
    <t>Distinguished Professor of Management &amp; Psychology</t>
  </si>
  <si>
    <t>Nottingham</t>
  </si>
  <si>
    <t>notti@vt.edu</t>
  </si>
  <si>
    <t>Boston University(fall 2020)</t>
  </si>
  <si>
    <t>Faculty (2020)</t>
  </si>
  <si>
    <t>Florida  Gulf Coast University</t>
  </si>
  <si>
    <t>Meso</t>
  </si>
  <si>
    <t>pmeso@fgcu.edu</t>
  </si>
  <si>
    <t>Bowrin</t>
  </si>
  <si>
    <t>abowrin@svsu.edu</t>
  </si>
  <si>
    <t>Amberton University</t>
  </si>
  <si>
    <t>sgates@amberton.edu</t>
  </si>
  <si>
    <t>Melanie</t>
  </si>
  <si>
    <t>Bransford</t>
  </si>
  <si>
    <t>mbransford@tamu.edu</t>
  </si>
  <si>
    <t>University of New Mexico (July 2020)</t>
  </si>
  <si>
    <t>Dean, Anderson School of Management</t>
  </si>
  <si>
    <t>Mlotshwa</t>
  </si>
  <si>
    <t>Mlotshwa,Nelson</t>
  </si>
  <si>
    <t>nelson.mlotshwa@gmail.com</t>
  </si>
  <si>
    <t>Florida A&amp;M University</t>
  </si>
  <si>
    <t>bhenry@hbu.edu</t>
  </si>
  <si>
    <t>Houston Baptist` University</t>
  </si>
  <si>
    <t>brogers13@sbcglobal.net; BDESSELLE@HBU.EDU</t>
  </si>
  <si>
    <t xml:space="preserve">Associate Dean for Diversity, Equity &amp; Inclusion; Associate Professor </t>
  </si>
  <si>
    <t>mhenriksson@bus.olemiss.edu</t>
  </si>
  <si>
    <t>Hodge</t>
  </si>
  <si>
    <t>admh143@gmail.com</t>
  </si>
  <si>
    <t>Interim Provost &amp; Vice Chancellor of academic Affairs</t>
  </si>
  <si>
    <t>Candace</t>
  </si>
  <si>
    <t>McCain</t>
  </si>
  <si>
    <t>mccainck@gmail.com</t>
  </si>
  <si>
    <t>Delgadillo</t>
  </si>
  <si>
    <t>qdelgadillo24@gsb.columbia.edu</t>
  </si>
  <si>
    <t>ldwilliams19@outlook.com</t>
  </si>
  <si>
    <t>Marcos</t>
  </si>
  <si>
    <t>Velazquez</t>
  </si>
  <si>
    <t>mvela137@fiu.edu</t>
  </si>
  <si>
    <t>Debrielle</t>
  </si>
  <si>
    <t>De La Haye</t>
  </si>
  <si>
    <t>debriellecd@gmail.com</t>
  </si>
  <si>
    <t>natashareed82@gmail.com</t>
  </si>
  <si>
    <t>https://www.gatech.edu/academics/degrees/phd/management-phd</t>
  </si>
  <si>
    <t>Arwen</t>
  </si>
  <si>
    <t>Matos-Wood</t>
  </si>
  <si>
    <t>arwe.matoswood@covenant.edu</t>
  </si>
  <si>
    <t>DeJarvis</t>
  </si>
  <si>
    <t>doliv12@students.kennesaw.edu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</si>
</sst>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Arial"/>
      <family val="2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sz val="9"/>
      <color rgb="FF1C2957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9"/>
      <color rgb="FF242424"/>
      <name val="Calibri"/>
      <family val="2"/>
      <scheme val="minor"/>
    </font>
    <font>
      <sz val="9"/>
      <color rgb="FF323232"/>
      <name val="Calibri"/>
      <family val="2"/>
      <scheme val="minor"/>
    </font>
    <font>
      <u/>
      <sz val="9"/>
      <color rgb="FF0073AA"/>
      <name val="Arial"/>
      <family val="2"/>
    </font>
  </fonts>
  <fills count="7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22"/>
      </right>
      <top/>
      <bottom/>
      <diagonal/>
    </border>
  </borders>
  <cellStyleXfs count="4">
    <xf numFmtId="0" fontId="0" fillId="0" borderId="0"/>
    <xf numFmtId="0" fontId="1" fillId="2" borderId="0"/>
    <xf numFmtId="0" fontId="3" fillId="0" borderId="0" applyNumberFormat="0" applyFill="0" applyBorder="0" applyAlignment="0" applyProtection="0"/>
    <xf numFmtId="0" fontId="3" fillId="2" borderId="0" applyNumberFormat="0" applyFill="0" applyBorder="0" applyAlignment="0" applyProtection="0"/>
  </cellStyleXfs>
  <cellXfs count="14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2" fillId="2" borderId="1" xfId="1" applyFont="1" applyFill="1" applyBorder="1" applyAlignment="1">
      <alignment wrapText="1"/>
    </xf>
    <xf numFmtId="0" fontId="2" fillId="4" borderId="2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right" wrapText="1"/>
    </xf>
    <xf numFmtId="0" fontId="2" fillId="2" borderId="3" xfId="1" applyFont="1" applyFill="1" applyBorder="1" applyAlignment="1">
      <alignment wrapText="1"/>
    </xf>
    <xf numFmtId="0" fontId="4" fillId="0" borderId="0" xfId="0" applyFont="1" applyAlignment="1"/>
    <xf numFmtId="0" fontId="2" fillId="2" borderId="1" xfId="1" applyFont="1" applyFill="1" applyBorder="1" applyAlignment="1">
      <alignment horizontal="left" wrapText="1"/>
    </xf>
    <xf numFmtId="0" fontId="2" fillId="2" borderId="0" xfId="1" applyFont="1" applyFill="1" applyBorder="1" applyAlignment="1">
      <alignment wrapText="1"/>
    </xf>
    <xf numFmtId="0" fontId="2" fillId="2" borderId="0" xfId="1" applyFont="1" applyFill="1" applyBorder="1" applyAlignment="1">
      <alignment horizontal="left" wrapText="1"/>
    </xf>
    <xf numFmtId="0" fontId="2" fillId="2" borderId="0" xfId="1" applyFont="1" applyFill="1" applyBorder="1" applyAlignment="1">
      <alignment horizontal="right" wrapText="1"/>
    </xf>
    <xf numFmtId="0" fontId="2" fillId="4" borderId="2" xfId="1" applyFont="1" applyFill="1" applyBorder="1" applyAlignment="1">
      <alignment horizontal="left"/>
    </xf>
    <xf numFmtId="0" fontId="5" fillId="0" borderId="0" xfId="2" applyFont="1"/>
    <xf numFmtId="0" fontId="6" fillId="0" borderId="1" xfId="0" applyFont="1" applyBorder="1"/>
    <xf numFmtId="0" fontId="6" fillId="0" borderId="0" xfId="0" applyFont="1"/>
    <xf numFmtId="0" fontId="2" fillId="0" borderId="1" xfId="1" applyFont="1" applyFill="1" applyBorder="1" applyAlignment="1">
      <alignment wrapText="1"/>
    </xf>
    <xf numFmtId="0" fontId="6" fillId="0" borderId="4" xfId="0" applyFont="1" applyFill="1" applyBorder="1"/>
    <xf numFmtId="0" fontId="6" fillId="0" borderId="4" xfId="0" applyFont="1" applyFill="1" applyBorder="1" applyAlignment="1"/>
    <xf numFmtId="0" fontId="6" fillId="0" borderId="4" xfId="0" applyFont="1" applyFill="1" applyBorder="1" applyAlignment="1">
      <alignment horizontal="left"/>
    </xf>
    <xf numFmtId="0" fontId="6" fillId="0" borderId="5" xfId="0" applyFont="1" applyFill="1" applyBorder="1"/>
    <xf numFmtId="0" fontId="2" fillId="0" borderId="1" xfId="1" applyFont="1" applyFill="1" applyBorder="1" applyAlignment="1">
      <alignment horizontal="right" wrapText="1"/>
    </xf>
    <xf numFmtId="0" fontId="6" fillId="0" borderId="0" xfId="0" applyFont="1" applyFill="1"/>
    <xf numFmtId="0" fontId="0" fillId="0" borderId="0" xfId="0" applyFill="1"/>
    <xf numFmtId="0" fontId="0" fillId="0" borderId="0" xfId="0" applyAlignment="1">
      <alignment horizontal="left" indent="1"/>
    </xf>
    <xf numFmtId="0" fontId="6" fillId="0" borderId="1" xfId="0" applyFont="1" applyBorder="1" applyAlignment="1">
      <alignment horizontal="left"/>
    </xf>
    <xf numFmtId="0" fontId="6" fillId="0" borderId="4" xfId="0" applyFont="1" applyBorder="1"/>
    <xf numFmtId="0" fontId="6" fillId="0" borderId="0" xfId="0" applyFont="1" applyAlignment="1">
      <alignment horizontal="left"/>
    </xf>
    <xf numFmtId="0" fontId="5" fillId="2" borderId="1" xfId="2" applyFont="1" applyFill="1" applyBorder="1" applyAlignment="1">
      <alignment horizontal="right" wrapText="1"/>
    </xf>
    <xf numFmtId="0" fontId="5" fillId="2" borderId="1" xfId="2" applyFont="1" applyFill="1" applyBorder="1" applyAlignment="1">
      <alignment wrapText="1"/>
    </xf>
    <xf numFmtId="0" fontId="8" fillId="4" borderId="2" xfId="1" applyFont="1" applyFill="1" applyBorder="1" applyAlignment="1">
      <alignment horizontal="center"/>
    </xf>
    <xf numFmtId="0" fontId="8" fillId="2" borderId="1" xfId="1" applyFont="1" applyFill="1" applyBorder="1" applyAlignment="1">
      <alignment wrapText="1"/>
    </xf>
    <xf numFmtId="0" fontId="5" fillId="0" borderId="4" xfId="2" applyFont="1" applyBorder="1"/>
    <xf numFmtId="0" fontId="5" fillId="0" borderId="4" xfId="2" applyFont="1" applyFill="1" applyBorder="1"/>
    <xf numFmtId="0" fontId="6" fillId="2" borderId="0" xfId="0" applyFont="1" applyFill="1" applyAlignment="1">
      <alignment wrapText="1"/>
    </xf>
    <xf numFmtId="0" fontId="5" fillId="2" borderId="0" xfId="2" applyFont="1" applyFill="1" applyBorder="1" applyAlignment="1">
      <alignment wrapText="1"/>
    </xf>
    <xf numFmtId="0" fontId="8" fillId="2" borderId="0" xfId="1" applyFont="1" applyFill="1" applyBorder="1" applyAlignment="1">
      <alignment wrapText="1"/>
    </xf>
    <xf numFmtId="0" fontId="5" fillId="0" borderId="0" xfId="2" applyFont="1" applyBorder="1"/>
    <xf numFmtId="0" fontId="9" fillId="2" borderId="1" xfId="2" applyFont="1" applyFill="1" applyBorder="1" applyAlignment="1">
      <alignment wrapText="1"/>
    </xf>
    <xf numFmtId="0" fontId="5" fillId="0" borderId="1" xfId="2" applyFont="1" applyBorder="1"/>
    <xf numFmtId="0" fontId="2" fillId="2" borderId="6" xfId="1" applyFont="1" applyFill="1" applyBorder="1" applyAlignment="1">
      <alignment wrapText="1"/>
    </xf>
    <xf numFmtId="0" fontId="0" fillId="0" borderId="1" xfId="0" applyBorder="1"/>
    <xf numFmtId="0" fontId="3" fillId="0" borderId="1" xfId="2" applyBorder="1"/>
    <xf numFmtId="0" fontId="2" fillId="2" borderId="4" xfId="1" applyFont="1" applyFill="1" applyBorder="1" applyAlignment="1">
      <alignment wrapText="1"/>
    </xf>
    <xf numFmtId="0" fontId="8" fillId="2" borderId="4" xfId="1" applyFont="1" applyFill="1" applyBorder="1" applyAlignment="1">
      <alignment wrapText="1"/>
    </xf>
    <xf numFmtId="0" fontId="6" fillId="2" borderId="1" xfId="0" applyFont="1" applyFill="1" applyBorder="1" applyAlignment="1">
      <alignment wrapText="1"/>
    </xf>
    <xf numFmtId="0" fontId="6" fillId="2" borderId="4" xfId="0" applyFont="1" applyFill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9" fillId="0" borderId="1" xfId="0" applyFont="1" applyBorder="1"/>
    <xf numFmtId="0" fontId="5" fillId="2" borderId="4" xfId="2" applyFont="1" applyFill="1" applyBorder="1" applyAlignment="1">
      <alignment wrapText="1"/>
    </xf>
    <xf numFmtId="0" fontId="6" fillId="0" borderId="1" xfId="0" applyFont="1" applyFill="1" applyBorder="1"/>
    <xf numFmtId="0" fontId="6" fillId="0" borderId="1" xfId="0" applyFont="1" applyBorder="1" applyAlignment="1"/>
    <xf numFmtId="0" fontId="2" fillId="2" borderId="4" xfId="1" applyFont="1" applyFill="1" applyBorder="1" applyAlignment="1">
      <alignment horizontal="left" wrapText="1"/>
    </xf>
    <xf numFmtId="0" fontId="5" fillId="0" borderId="1" xfId="2" applyFont="1" applyFill="1" applyBorder="1" applyAlignment="1">
      <alignment wrapText="1"/>
    </xf>
    <xf numFmtId="0" fontId="11" fillId="0" borderId="4" xfId="3" applyFont="1" applyFill="1" applyBorder="1" applyAlignment="1">
      <alignment horizontal="left" vertical="top"/>
    </xf>
    <xf numFmtId="0" fontId="5" fillId="0" borderId="4" xfId="3" applyFont="1" applyFill="1" applyBorder="1" applyAlignment="1">
      <alignment horizontal="left" vertical="top"/>
    </xf>
    <xf numFmtId="0" fontId="5" fillId="0" borderId="0" xfId="2" applyFont="1" applyAlignment="1">
      <alignment horizontal="right"/>
    </xf>
    <xf numFmtId="0" fontId="5" fillId="0" borderId="0" xfId="2" applyFont="1" applyAlignment="1">
      <alignment vertical="center"/>
    </xf>
    <xf numFmtId="0" fontId="5" fillId="0" borderId="4" xfId="3" applyFont="1" applyFill="1" applyBorder="1"/>
    <xf numFmtId="0" fontId="2" fillId="0" borderId="4" xfId="1" applyNumberFormat="1" applyFont="1" applyFill="1" applyBorder="1" applyAlignment="1">
      <alignment wrapText="1"/>
    </xf>
    <xf numFmtId="0" fontId="2" fillId="2" borderId="1" xfId="1" applyNumberFormat="1" applyFont="1" applyFill="1" applyBorder="1" applyAlignment="1">
      <alignment horizontal="left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4" xfId="0" applyFont="1" applyBorder="1"/>
    <xf numFmtId="0" fontId="0" fillId="0" borderId="5" xfId="0" applyFont="1" applyBorder="1"/>
    <xf numFmtId="0" fontId="6" fillId="0" borderId="3" xfId="0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0" borderId="2" xfId="1" applyFont="1" applyFill="1" applyBorder="1" applyAlignment="1">
      <alignment horizontal="center"/>
    </xf>
    <xf numFmtId="0" fontId="6" fillId="0" borderId="0" xfId="0" applyFont="1" applyFill="1" applyAlignment="1">
      <alignment vertical="center"/>
    </xf>
    <xf numFmtId="0" fontId="2" fillId="0" borderId="0" xfId="1" applyFont="1" applyFill="1" applyBorder="1" applyAlignment="1">
      <alignment wrapText="1"/>
    </xf>
    <xf numFmtId="0" fontId="5" fillId="0" borderId="1" xfId="2" applyFont="1" applyFill="1" applyBorder="1"/>
    <xf numFmtId="0" fontId="5" fillId="2" borderId="4" xfId="3" applyFont="1" applyBorder="1"/>
    <xf numFmtId="0" fontId="0" fillId="0" borderId="0" xfId="0"/>
    <xf numFmtId="0" fontId="8" fillId="0" borderId="4" xfId="0" applyFont="1" applyBorder="1" applyAlignment="1">
      <alignment vertical="top" wrapText="1" readingOrder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" fillId="0" borderId="0" xfId="2" applyFont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  <xf numFmtId="0" fontId="5" fillId="6" borderId="4" xfId="3" applyFont="1" applyFill="1" applyBorder="1"/>
    <xf numFmtId="0" fontId="0" fillId="0" borderId="0" xfId="0"/>
    <xf numFmtId="0" fontId="6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/>
    </xf>
    <xf numFmtId="0" fontId="10" fillId="0" borderId="4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5" fillId="0" borderId="1" xfId="2" applyFont="1" applyBorder="1" applyAlignment="1">
      <alignment horizontal="left"/>
    </xf>
    <xf numFmtId="0" fontId="5" fillId="2" borderId="0" xfId="2" applyFont="1" applyFill="1" applyBorder="1"/>
    <xf numFmtId="0" fontId="5" fillId="0" borderId="0" xfId="2" applyFont="1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8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left" wrapText="1"/>
    </xf>
    <xf numFmtId="0" fontId="2" fillId="3" borderId="1" xfId="1" applyFont="1" applyFill="1" applyBorder="1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14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2" borderId="7" xfId="1" applyFont="1" applyFill="1" applyBorder="1" applyAlignment="1">
      <alignment wrapText="1"/>
    </xf>
    <xf numFmtId="0" fontId="0" fillId="0" borderId="0" xfId="0"/>
    <xf numFmtId="0" fontId="0" fillId="0" borderId="0" xfId="0"/>
    <xf numFmtId="0" fontId="0" fillId="5" borderId="0" xfId="0" applyFont="1" applyFill="1" applyAlignment="1">
      <alignment horizontal="center"/>
    </xf>
    <xf numFmtId="0" fontId="4" fillId="3" borderId="0" xfId="0" applyFont="1" applyFill="1" applyAlignment="1">
      <alignment wrapText="1"/>
    </xf>
    <xf numFmtId="0" fontId="4" fillId="0" borderId="0" xfId="0" applyFont="1" applyAlignment="1"/>
    <xf numFmtId="0" fontId="0" fillId="0" borderId="0" xfId="0"/>
  </cellXfs>
  <cellStyles count="4">
    <cellStyle name="Hyperlink" xfId="2" builtinId="8"/>
    <cellStyle name="Hyperlink 3" xfId="3"/>
    <cellStyle name="Normal" xfId="0" builtinId="0"/>
    <cellStyle name="Normal_MainExportQuery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Pazos, Cristina" refreshedDate="43972.433469328702" createdVersion="6" refreshedVersion="5" minRefreshableVersion="3" recordCount="5761">
  <cacheSource type="worksheet">
    <worksheetSource ref="A1:K5762" sheet="MainExportQuery"/>
  </cacheSource>
  <cacheFields count="11">
    <cacheField name="School" numFmtId="0">
      <sharedItems containsBlank="1" count="702">
        <s v="Abilene Christian University"/>
        <s v="Agnes Scott College (July 2019)"/>
        <s v="Alabama A&amp;M  University"/>
        <s v="Alabama State University"/>
        <s v="Albany State University"/>
        <s v="Alcorn State University"/>
        <s v="Alliant International University"/>
        <s v="Amberton University"/>
        <s v="American College of Financial Services"/>
        <s v="American University"/>
        <s v="American University of Sharjah"/>
        <s v="Amherst College"/>
        <s v="Andrews University"/>
        <s v="Arcadia University"/>
        <s v="Arizona State University"/>
        <s v="Arkansas State University"/>
        <s v="Arkansas Tech University"/>
        <s v="Auburn University"/>
        <s v="Auburn University Montgomery"/>
        <s v="Augusta State University"/>
        <s v="Augustana College"/>
        <s v="Austin Community College"/>
        <s v="Babson College "/>
        <s v="Ball State University"/>
        <s v="Barry University"/>
        <s v="Baruch College-CUNY"/>
        <s v="Baylor University"/>
        <s v="Belmont University"/>
        <s v="Benedict College"/>
        <s v="Bennett College"/>
        <s v="Bentley University"/>
        <s v="Berea College"/>
        <s v="Bethel University"/>
        <s v="Bethune Cookman University"/>
        <s v="Bethune Cookman University (July 1)"/>
        <s v="Black Hills State University"/>
        <s v="Bloomfield College"/>
        <s v="Boise State University"/>
        <s v="Boston College"/>
        <s v="Boston University"/>
        <s v="Boston University(fall 2020)"/>
        <s v="Boston University (Metropolitan College)"/>
        <s v="Bowie State University"/>
        <s v="Bowling Green State University"/>
        <s v="Brandeis University"/>
        <s v="Bridgewater State University"/>
        <s v="Brigham Young University"/>
        <s v="Brooklyn College-CUNY"/>
        <s v="Bryant University"/>
        <s v="Bucknell University"/>
        <s v="Butler University"/>
        <s v="California  State University-Northridge"/>
        <s v="California Baptist University"/>
        <s v="California State Polytechnic University"/>
        <s v="California State Polytechnic University-Pomona"/>
        <s v="California State Polytechnic University-San Luis Obispo"/>
        <s v="California State University- San Bernardino"/>
        <s v="California State University-Bakersfield"/>
        <s v="California State University-Chico"/>
        <s v="California State University-Fresno "/>
        <s v="California State University-Fullerton"/>
        <s v="California State University-Long Beach"/>
        <s v="California State University-Los Angeles"/>
        <s v="California State University-Northridge"/>
        <s v="California State University-Sacramento"/>
        <s v="California State University-San Marcos"/>
        <s v="California State University-Stanislaus"/>
        <s v="Campbell University"/>
        <s v="Carleton University"/>
        <s v="Carthage College"/>
        <s v="Case Western Reserve University"/>
        <s v="Central Michigan University"/>
        <s v="Central State University"/>
        <s v="Chapman University"/>
        <s v="Chatham University"/>
        <s v="Chicago State University"/>
        <s v="City University of Hong Kong (Fall 2019)"/>
        <s v="Claflin University"/>
        <s v="Clark Atlanta University"/>
        <s v="Clarkson University"/>
        <s v="Clayton State University"/>
        <s v="Clemson University"/>
        <s v="Cleveland State University"/>
        <s v="Coastal Carolina University"/>
        <s v="College of Charleston"/>
        <s v="College of St. Benedict's/St. John's University"/>
        <s v="College of the Bahamas"/>
        <s v="College of William and Mary"/>
        <s v="Colorado State University"/>
        <s v="Colorado State University Pueblo"/>
        <s v="Columbia University"/>
        <s v="Columbus State University"/>
        <s v="Coppin State University"/>
        <s v="Cornell University"/>
        <s v="Creighton University "/>
        <s v="CUNY-School of Professional Studies"/>
        <s v="Dalton State College"/>
        <s v="Dartmouth College"/>
        <s v="Delaware State University"/>
        <s v="DePaul University"/>
        <s v="DeSales University"/>
        <s v="Dominican University (Chicago)"/>
        <s v="Drexel University"/>
        <s v="Drury University"/>
        <s v="Duke University"/>
        <s v="Duquesne University"/>
        <s v="East Carolina University"/>
        <s v="Eastern Illinois University"/>
        <s v="Eastern Michigan University"/>
        <s v="Elizabeth City State University"/>
        <s v="Elon University"/>
        <s v="Emerson College"/>
        <s v="EMLYON Business School"/>
        <s v="Emory University"/>
        <s v="Emory University "/>
        <s v="Emporia State University"/>
        <s v="ESAN  University"/>
        <s v="ESSEC"/>
        <s v="Fairleigh Dickinson Unversity"/>
        <s v="Fairmont  State University"/>
        <s v="Farmingdale State College-SUNY"/>
        <s v="Fayetteville State University"/>
        <s v="Florida A &amp; M University"/>
        <s v="Florida A&amp;M University"/>
        <s v="Florida Atlantic University"/>
        <s v="Florida Gulf Coast University"/>
        <s v="Florida  Gulf Coast University"/>
        <s v="Florida International University"/>
        <s v="Florida Southern College"/>
        <s v="Florida State University"/>
        <s v="Fontbonne University"/>
        <s v="Fordham University"/>
        <s v="Fort Hays State University"/>
        <s v="Fort Lewis College "/>
        <s v="Franklin &amp; Marshall College"/>
        <s v="Gallaudet University"/>
        <s v="Gardner Webb University"/>
        <s v="George Mason University"/>
        <s v="George Washington University"/>
        <s v="Georgetown University"/>
        <s v="Georgia Gwinnett College"/>
        <s v="Georgia Institute of Technology"/>
        <s v="Georgia Southern University"/>
        <s v="Georgia State University"/>
        <s v="Georgian Court University"/>
        <s v="Goldey-Beacom College"/>
        <s v="Gonzaga University"/>
        <s v="Grambling State University"/>
        <s v="Grand Valley State University"/>
        <s v="Great Lakes University of Kisumu"/>
        <s v="Hampton University"/>
        <s v="Harvard Business School"/>
        <s v="Henderson State University"/>
        <s v="High Point University"/>
        <s v="Hofstra University"/>
        <s v="Houston Baptist` University"/>
        <s v="Houston Baptist University"/>
        <s v="Howard Payne University"/>
        <s v="Howard University"/>
        <s v="Huston-Tillotson University"/>
        <s v="Idaho State University"/>
        <s v="Illinois State University"/>
        <s v="Illinois Wesleyan University"/>
        <s v="Indiana University"/>
        <s v="Indiana University "/>
        <s v="Indiana University Kokomo"/>
        <s v="Indiana University Northwest"/>
        <s v="Indiana University Purdue University-Indianapolis"/>
        <s v="Indiana University-South Bend"/>
        <m/>
        <s v="INSEAD"/>
        <s v="Instituto de Empresa"/>
        <s v="Inter American University of Puerto Rico"/>
        <s v="Iowa State University"/>
        <s v="ITAM"/>
        <s v="ITESM"/>
        <s v="Ithaca College"/>
        <s v="Jackson State University"/>
        <s v="Jacksonville University"/>
        <s v="James Madison University"/>
        <s v="John Carroll University"/>
        <s v="Johns Hopkins University"/>
        <s v="Kansas State University"/>
        <s v="Kedge Business School - France"/>
        <s v="Kennesaw State University"/>
        <s v="Kent State University"/>
        <s v="Lamar University"/>
        <s v="Lane College"/>
        <s v="Langston University"/>
        <s v="Lehigh  University"/>
        <s v="LeTourneau University"/>
        <s v="Linfield College"/>
        <s v="London School of Economics &amp; Political Science"/>
        <s v="Louisiana State University"/>
        <s v="Louisiana State University- Shreveport"/>
        <s v="Louisiana Tech University"/>
        <s v="Loyola Marymount University"/>
        <s v="Loyola University Chicago"/>
        <s v="Loyola University Maryland"/>
        <s v="Loyola University New Orleans"/>
        <s v="LUISS Guido Carli University"/>
        <s v="Luther College"/>
        <s v="Marist College"/>
        <s v="Marquette University"/>
        <s v="Marshall University"/>
        <s v="Marymount University"/>
        <s v="Massachusetts Institute of Technology"/>
        <s v="McGill University"/>
        <s v="McNeese State University"/>
        <s v="Medgar Evers College- CUNY"/>
        <s v="Medical College of Wisconsin"/>
        <s v="Melbourne School of Business"/>
        <s v="Menlo College"/>
        <s v="Mercer  University"/>
        <s v="Metropolitan State University"/>
        <s v="Miami University-Ohio"/>
        <s v="Michigan State University"/>
        <s v="Middle Tennessee State University"/>
        <s v="Midwestern State University"/>
        <s v="Millersville University"/>
        <s v="Misericordia University"/>
        <s v="Mississippi College"/>
        <s v="Mississippi State University"/>
        <s v="Mississippi University for Women"/>
        <s v="Missouri Baptist University"/>
        <s v="Montclair State University"/>
        <s v="Morehead State University"/>
        <s v="Morehouse College"/>
        <s v="Morgan State University"/>
        <s v="Mount St. Joseph University"/>
        <s v="Mount St. Mary's University"/>
        <s v="National University"/>
        <s v="Naval Postgraduate School"/>
        <s v="New Jersey Institute of Technology (NJIT)"/>
        <s v="New Mexico Highlands University"/>
        <s v="New Mexico State University"/>
        <s v="New York University"/>
        <s v="Nicholls State University"/>
        <s v="Norfolk State University"/>
        <s v="North Carolina A&amp;T State University"/>
        <s v="North Carolina Central University "/>
        <s v="North Carolina Central University"/>
        <s v="North Carolina State University"/>
        <s v="North Central College"/>
        <s v="North Dakota State University"/>
        <s v="Northcentral University"/>
        <s v="Northeastern University"/>
        <s v="Northern Illinois University"/>
        <s v="Northern Kentucky University"/>
        <s v="Northwestern State University of Louisiana"/>
        <s v="Northwestern University"/>
        <s v="Nova Southeastern University"/>
        <s v="Oakland University"/>
        <s v="Oakwood University"/>
        <s v="Ohio State University"/>
        <s v="Ohio University"/>
        <s v="Ohio University, Athens"/>
        <s v="Oklahoma City University"/>
        <s v="Oklahoma State University"/>
        <s v="Old Dominion University"/>
        <s v="Pace University"/>
        <s v="Pennsylvania State University"/>
        <s v="Pennsylvania State University-Brandywine"/>
        <s v="Pennsylvania State University-Harrisburg"/>
        <s v="Pennsylvania State University-Lehigh Valley"/>
        <s v="Pepperdine University"/>
        <s v="Philadelphia University"/>
        <s v="Portland State University"/>
        <s v="Prairie View A&amp;M University"/>
        <s v="Princeton University"/>
        <s v="Providence College"/>
        <s v="Purdue University"/>
        <s v="Purdue University Northwest"/>
        <s v="Qatar University"/>
        <s v="Quinnipiac University"/>
        <s v="Radford University"/>
        <s v="Ramapo College of New Jersey"/>
        <s v="Redlands Community College"/>
        <s v="Rensselaer Polytechnic Institute"/>
        <s v="Rhodes College"/>
        <s v="Rice University"/>
        <s v="Rider University"/>
        <s v="Robert Morris University"/>
        <s v="Rochester  Institute of Technology (RIT)"/>
        <s v="Roger Williams University"/>
        <s v="Rollins College"/>
        <s v="Roosevelt University"/>
        <s v="Rowan University"/>
        <s v="Rutgers The State University of New Jersey"/>
        <s v="Rutgers University-Camden"/>
        <s v="Rutgers University (Piscataway)"/>
        <s v="Ryerson University"/>
        <s v="Sacred Heart University"/>
        <s v="Saginaw Valley State University"/>
        <s v="Saint Joseph's University"/>
        <s v="Saint Louis University"/>
        <s v="Saint Mary's University"/>
        <s v="Salem State University"/>
        <s v="Sam Houston State University"/>
        <s v="Samford University"/>
        <s v="San Diego State University"/>
        <s v="San Francisco State University"/>
        <s v="San Jose State University"/>
        <s v="Savannah State University"/>
        <s v="Seattle Pacific University"/>
        <s v="Seattle University"/>
        <s v="Seeking Faculty Position"/>
        <s v="Shaw University"/>
        <s v="Sewanee: The University of the South"/>
        <s v="Shenandoah University"/>
        <s v="Shippensburg University"/>
        <s v="Siena College"/>
        <s v="Simmons School of Management"/>
        <s v="Simon Fraser University"/>
        <s v="Skidmore College -Saratoga Springs NY"/>
        <s v="Slippery Rock University of Pennsylvania"/>
        <s v="South Carolina State University"/>
        <s v="South Dakota State University"/>
        <s v="Southeast Missouri State University"/>
        <s v="Southeastern Louisiana University"/>
        <s v="Southern Adventist University"/>
        <s v="Southern Illinois University Carbondale"/>
        <s v="Southern Illinois University Edwardsville"/>
        <s v="Southern Methodist University"/>
        <s v="Southern Polytehnic State University"/>
        <s v="Southern University"/>
        <s v="Southern University and A&amp;M College"/>
        <s v="Southern University Baton Rouge"/>
        <s v="Southwestern University"/>
        <s v="St.  Mary's University"/>
        <s v="St. Bonaventure University"/>
        <s v="St. Edward's University"/>
        <s v="St. John Fisher College"/>
        <s v="St. John's University "/>
        <s v="St. Mary's University"/>
        <s v="St. Michael's College"/>
        <s v="St. Thomas University"/>
        <s v="Stanford University"/>
        <s v="Stetson University"/>
        <s v="Stevens Institute of Technology"/>
        <s v="Stevenson University"/>
        <s v="Strayer University"/>
        <s v="Suffolk University"/>
        <s v="SUNY-Korea"/>
        <s v="SUNY-Morrisville"/>
        <s v="SUNY-New Paltz"/>
        <s v="SUNY-Old Westbury"/>
        <s v="SUNY-Oswego"/>
        <s v="SUNY-Plattsburgh"/>
        <s v="SUNY- Stony Brook University"/>
        <s v="Syracuse University"/>
        <s v="Tarleton State University"/>
        <s v="Temple University"/>
        <s v="Tennesee Technological University"/>
        <s v="Tennessee State University"/>
        <s v="Texas A&amp;M International University"/>
        <s v="Texas A&amp;M University"/>
        <s v="Texas A&amp;M University -Kingsville"/>
        <s v="Texas A&amp;M University-Commerce"/>
        <s v="Texas A&amp;M University-San Antonio"/>
        <s v="Texas A&amp;M-Central Texas"/>
        <s v="Texas Southern University"/>
        <s v="Texas State University-San Marcos"/>
        <s v="Texas Tech  University"/>
        <s v="Texas Wesleyan University"/>
        <s v="Texas Woman's University"/>
        <s v="The Citadel"/>
        <s v="The College of New Jersey"/>
        <s v="The University of Bath (United Kingdom)"/>
        <s v="The University of Montana-Missoula"/>
        <s v="The University of The Gambia"/>
        <s v="Towson University"/>
        <s v="Tulane University"/>
        <s v="Tuskegee University"/>
        <s v="U.S. Naval War College"/>
        <s v="United States Air Force Academy"/>
        <s v="Universidad Interamericana de Puerto Rico"/>
        <s v="University  of Puerto Rico"/>
        <s v="University at Albany-SUNY"/>
        <s v="University at Buffalo"/>
        <s v="University New Mexico"/>
        <s v="University of Akron"/>
        <s v="University of Alabama in Huntsville"/>
        <s v="University of Alabama-Birmingham"/>
        <s v="University of Alabama-Tuscaloosa"/>
        <s v="University of Alaska-Anchorage "/>
        <s v="University of Alberta"/>
        <s v="University of Arizona"/>
        <s v="University of Arkansas"/>
        <s v="University of Arkansas-Fort Smith"/>
        <s v="University of Arkansas at Little Rock"/>
        <s v="University of Arkansas at Monticello"/>
        <s v="University of Arkansas at Pine Bluff"/>
        <s v="University of Baltimore"/>
        <s v="University of California, Berkeley"/>
        <s v="University of California, Davis"/>
        <s v="University of California, Irvine"/>
        <s v="University of California-Berkeley"/>
        <s v="University of California-Los Angeles"/>
        <s v="University of California-San Diego"/>
        <s v="University of Cnetral Florida"/>
        <s v="University of Central Florida"/>
        <s v="University of Central Oklahoma"/>
        <s v="University of Chicago"/>
        <s v="University of Cincinnati"/>
        <s v="University of Colorado at Boulder"/>
        <s v="University of Colorado at Colorado Springs"/>
        <s v="University of Colorado Denver"/>
        <s v="University of Connecticut"/>
        <s v="University of Dallas"/>
        <s v="University of Dayton"/>
        <s v="University of Delaware"/>
        <s v="University of Denver"/>
        <s v="University of Florida"/>
        <s v="University of Georgia"/>
        <s v="University of Hartford"/>
        <s v="University of Hawaii- West O'Ahu"/>
        <s v="University of Houston"/>
        <s v="University of Houston-Clear Lake"/>
        <s v="University of Houston-Downtown"/>
        <s v="University of Houston-Victoria"/>
        <s v="University of Illinois at Chicago"/>
        <s v="University of Illinois at Chicago (Fall 2019)"/>
        <s v="University of Illinois at Urbana-Champaign"/>
        <s v="University of Iowa"/>
        <s v="University of Kansas"/>
        <s v="University of Kentucky"/>
        <s v="University of La Verne"/>
        <s v="University of Lethbridge, Calgary"/>
        <s v="University of Louisiana at Lafayette"/>
        <s v="University of Louisville"/>
        <s v="University of Maine"/>
        <s v="University of Mary Washington"/>
        <s v="University of Maryland College Park"/>
        <s v="University of Maryland Eastern Shore"/>
        <s v="University of Maryland University College"/>
        <s v="University of Massachusetts-Amherst"/>
        <s v="University of Massachusetts-Boston"/>
        <s v="University of Memphis"/>
        <s v="University of Miami"/>
        <s v="University of Michigan-Ann Arbor"/>
        <s v="University of Minnesota"/>
        <s v="University of Mississippi"/>
        <s v="University of Missouri-Columbia"/>
        <s v="University of Missouri-St Louis"/>
        <s v="University of Nairobi"/>
        <s v="University of Navarra"/>
        <s v="University of Nebraska-Lincoln"/>
        <s v="University of Nebraska-Omaha"/>
        <s v="University of Nevada, Las Vegas"/>
        <s v="University of Nevada, Reno"/>
        <s v="University of New Haven"/>
        <s v="University of New Mexico (July 2020)"/>
        <s v="University of New Orleans"/>
        <s v="University of New South Wales"/>
        <s v="University of North Carolina at Chapel Hill"/>
        <s v="University of North Carolina- Pembroke"/>
        <s v="University of North Carolina-Charlotte"/>
        <s v="University of North Carolina-Greensboro"/>
        <s v="University of North Dakota"/>
        <s v="University of North Florida"/>
        <s v="University of North Georgia"/>
        <s v="University of North Texas"/>
        <s v="University of Northern Iowa"/>
        <s v="University of Notre Dame"/>
        <s v="University of Oklahoma"/>
        <s v="University of Oregon"/>
        <s v="University of Pennsylvania"/>
        <s v="University of Pittsburgh"/>
        <s v="University of Pretoria"/>
        <s v="University of Puerto Rico"/>
        <s v="University of Puerto Rico-Mayaguez"/>
        <s v="University of Puerto Rico-Rio Piedras"/>
        <s v="University of Rhode Island"/>
        <s v="University of Richmond"/>
        <s v="University of Rochester"/>
        <s v="University of San Francisco"/>
        <s v="University of Scranton"/>
        <s v="University of South Alabama"/>
        <s v="University of South Carolina"/>
        <s v="University of South Dakota"/>
        <s v="University of South Florida"/>
        <s v="University of South Florida- St. Petersburg"/>
        <s v="University of South Florida-Sarasota-Manatee"/>
        <s v="University of Southern California"/>
        <s v="University of Southern Indiana"/>
        <s v="University of Southern Mississippi"/>
        <s v="University of St. Francis"/>
        <s v="University of St. Thomas"/>
        <s v="University of St. Thomas-Houston"/>
        <s v="University of Sydney"/>
        <s v="University of Tampa"/>
        <s v="University of Tennessee at Chattanooga"/>
        <s v="University of Tennessee System"/>
        <s v="University of Tennessee, Knoxville"/>
        <s v="University of Texas at Arlington"/>
        <s v="University of Texas at Austin"/>
        <s v="University of Texas at Dallas"/>
        <s v="University of Texas at El Paso"/>
        <s v="University of Texas at San Antonio"/>
        <s v="University of Texas at Tyler"/>
        <s v="University of Texas Rio Grande Valley"/>
        <s v="University of the District of Columbia"/>
        <s v="University of the Pacific"/>
        <s v="University of the Virgin Islands"/>
        <s v="University of the West Indies"/>
        <s v="University of Toledo"/>
        <s v="University of Toronto"/>
        <s v="University of Utah"/>
        <s v="University of Virginia"/>
        <s v="University of Washington"/>
        <s v="University of Washington-Bothell"/>
        <s v="University of Waterloo"/>
        <s v="University of Wellington"/>
        <s v="University of West Florida"/>
        <s v="University of Wisconsin-Madison"/>
        <s v="University of Wisconsin-Milwaukee  "/>
        <s v="University of Wisconsin-Whitewater"/>
        <s v="Utah State University"/>
        <s v="Valdosta State University"/>
        <s v="Valparaiso University (Fall 2019)"/>
        <s v="Vanderbilt University"/>
        <s v="Villanova University"/>
        <s v="Virginia Commonwealth University"/>
        <s v="Virginia Polytechnic Institute and State University"/>
        <s v="Virginia State University"/>
        <s v="Wake Forest University"/>
        <s v="Washington and Lee University"/>
        <s v="Washington State University"/>
        <s v="Washington University in St. Louis"/>
        <s v="Wayne State University"/>
        <s v="Webster University"/>
        <s v="West Virginia State University"/>
        <s v="Western Connecticut State University "/>
        <s v="Western Kentucky University"/>
        <s v="Western Michigan University"/>
        <s v="Wheaton College"/>
        <s v="Wichita State University"/>
        <s v="Widener University"/>
        <s v="William Paterson University "/>
        <s v="Winston-Salem State University"/>
        <s v="Winthrop University"/>
        <s v="Woodbury University"/>
        <s v="Worcester Polytechnic Institute"/>
        <s v="Wright State University"/>
        <s v="United States Army" u="1"/>
        <s v="University of Michigan- Ann Arbor" u="1"/>
        <s v="Temple University (fall 2017)" u="1"/>
        <s v="Albright College" u="1"/>
        <s v="University of Illinois at Chicago " u="1"/>
        <s v="Lehigh University " u="1"/>
        <s v="California State University-Fullerton " u="1"/>
        <s v="San Diego State University (Fall 2016)" u="1"/>
        <s v="Priairie View A&amp;M University" u="1"/>
        <s v="Wilkes University" u="1"/>
        <s v="Clemson University " u="1"/>
        <s v="Gannon University" u="1"/>
        <s v="Merrimack College" u="1"/>
        <s v="Eastern Washington University" u="1"/>
        <s v="Rutgers Business School" u="1"/>
        <s v="University of Georgia " u="1"/>
        <s v="Colorado State University Pueblo " u="1"/>
        <s v="Florida Gulf Coast University " u="1"/>
        <s v="Austin Peay University" u="1"/>
        <s v="Suffolk University " u="1"/>
        <s v="Sogang University" u="1"/>
        <s v="Southern University in Baton Rouge" u="1"/>
        <s v="Texas Tech University" u="1"/>
        <s v="Western Washington University" u="1"/>
        <s v="St.Thomas University" u="1"/>
        <s v="University of Tulsa" u="1"/>
        <s v="University of Wisconsin-Madison " u="1"/>
        <s v="Howard University " u="1"/>
        <s v="University of California-Los Angeles " u="1"/>
        <s v="Harvard Business School (fall 2016)" u="1"/>
        <s v="Eastern Connecticut State University" u="1"/>
        <s v="Creighton University" u="1"/>
        <s v="The College of New Jersey (fall 2017)" u="1"/>
        <s v="Texas State University" u="1"/>
        <s v="University of Missouri-Kansas City" u="1"/>
        <s v="Yale School of Management" u="1"/>
        <s v="University of Cincinnati " u="1"/>
        <s v="Iowa State University " u="1"/>
        <s v="Gulf University for Science and Technology (GUST) in Kuwait." u="1"/>
        <s v="Wilmington University " u="1"/>
        <s v="Concordia University " u="1"/>
        <s v="Mississippi State University- Meridian" u="1"/>
        <s v="University of the Incarnate Word" u="1"/>
        <s v="Saint Xavier's University" u="1"/>
        <s v="University of the Pacific " u="1"/>
        <s v="University of Alabama" u="1"/>
        <s v="Columbus State University " u="1"/>
        <s v="Alabama A&amp;M University" u="1"/>
        <s v="New York University " u="1"/>
        <s v="Clark Atlanta University " u="1"/>
        <s v="Southern Connecticut State University" u="1"/>
        <s v="Auburn University, Montgomery" u="1"/>
        <s v="Harvard University" u="1"/>
        <s v="Texas State University (fall 2016)" u="1"/>
        <s v="Carnegie Mellon" u="1"/>
        <s v="Lehigh University" u="1"/>
        <s v="Clarion University" u="1"/>
        <s v="Harvard Business School " u="1"/>
        <s v="Arkansas State University " u="1"/>
        <s v="Texas A&amp;M University " u="1"/>
        <s v="Babson College" u="1"/>
        <s v="University of Wisconsin-Milwaukee" u="1"/>
        <s v="University of  Alabama-Tuscaloosa" u="1"/>
        <s v="Kentucky State University" u="1"/>
        <s v="St. Mary's College of California " u="1"/>
        <s v="University of South Carolina " u="1"/>
        <s v="Universtiy of South Carolina (fall2017)" u="1"/>
        <s v="Loyola Marymount University " u="1"/>
        <s v="University of Melbourne" u="1"/>
        <s v="St. Mary's College of California" u="1"/>
        <s v="The University of the West Indies" u="1"/>
        <s v="Federal Reserve Board of Governors" u="1"/>
        <s v="California State University-Los Angeles " u="1"/>
        <s v="Hofstra University " u="1"/>
        <s v="Indiana University Indianapolis" u="1"/>
        <s v="East Carolina University (fall 2016)" u="1"/>
        <s v="Xavier University" u="1"/>
        <s v="West Texas A&amp;M University" u="1"/>
        <s v="Univerdity of Alabama-Birmingham (fall 2017)" u="1"/>
        <s v="Carnegie Mellon University in Qatar" u="1"/>
        <s v="Dalhousie University" u="1"/>
        <s v="University of North Carolina at Chapel Hill " u="1"/>
        <s v="Rochester Institute of Technology (RIT)" u="1"/>
        <s v="University of Louisiana, Lafayette" u="1"/>
        <s v="University of Minnesota " u="1"/>
        <s v="University of Texas at Arlington " u="1"/>
        <s v="University of Missouri-St. Louis" u="1"/>
        <s v="University of Nebraska-Lincoln " u="1"/>
        <s v="George Mason University " u="1"/>
        <s v="Antioch University" u="1"/>
        <s v="Champlain College" u="1"/>
        <s v="University of Texas at Austin " u="1"/>
        <s v="University of California, Riverside" u="1"/>
        <s v="Xavier University of Louisiana" u="1"/>
        <s v="Minnesota State University-Mankato" u="1"/>
        <s v="University of Wyoming" u="1"/>
        <s v="Utah State University (fall 2016)" u="1"/>
        <s v="Edgewood College" u="1"/>
        <s v="Seattle University " u="1"/>
        <s v="Claremont Graduate University" u="1"/>
        <s v="Georgia Institute of Technology (fall 2016)" u="1"/>
        <s v="St. Bonaventure University (fall  2016)" u="1"/>
        <s v="University of Northern Iowa " u="1"/>
        <s v="SUNY-IT" u="1"/>
        <s v="zUniversity of Dallas" u="1"/>
        <s v="North Carolina A&amp;T State Unversity" u="1"/>
        <s v="Microsoft Research" u="1"/>
        <s v="DePaul University " u="1"/>
        <s v="Mercer University" u="1"/>
        <s v="Elon University (Fall 2017)" u="1"/>
        <s v="University of South Alabama " u="1"/>
        <s v="Indiana University Purdue Indiana" u="1"/>
        <s v="Middle Tennessee State University " u="1"/>
        <s v="East Carolina University " u="1"/>
        <s v="Villanova University " u="1"/>
        <s v="Texas Woman's University " u="1"/>
        <s v="Salem State College" u="1"/>
        <s v="Southern University at New Orleans" u="1"/>
        <s v="Morgan State University " u="1"/>
        <s v="Saint Augustine's University" u="1"/>
        <s v="Saint Joseph's University " u="1"/>
        <s v="Texas A&amp;M University-Commerce " u="1"/>
        <s v="University of North Carolina Asheville" u="1"/>
        <s v="Fort Hayes State University" u="1"/>
        <s v="University of Puerto Rico " u="1"/>
        <s v="Northwestern  University" u="1"/>
        <s v="University at Albany-SUNY (fall 2016)" u="1"/>
        <s v="University of Michigan-Dearborn" u="1"/>
        <s v="Babson College (Fall 2016)" u="1"/>
        <s v="University of Maryland College Park " u="1"/>
        <s v="Pepperdine University " u="1"/>
        <s v="Syracuse University " u="1"/>
        <s v="Southern Illinois University-Edwardsville" u="1"/>
        <s v="Clayton State College" u="1"/>
        <s v="University of Nebraska-Lincoln (fall 2016)" u="1"/>
        <s v="University of Massachusetts-Boston " u="1"/>
        <s v="Thunderbird School of Global Management Management" u="1"/>
        <s v="Jacksonville University (fall 2017)" u="1"/>
        <s v="Ohio State University (fall 2016)" u="1"/>
        <s v="Florida Atlantic University (fall 2016)" u="1"/>
        <s v="Sacramento State University" u="1"/>
        <s v="Florida International University " u="1"/>
        <s v="Belmont Univesity" u="1"/>
        <s v="Rensselaer Polytechnic University" u="1"/>
        <s v="Florida State University " u="1"/>
        <s v="St. Joseph's University" u="1"/>
        <s v="AbiliLife" u="1"/>
        <s v="Rutgers University" u="1"/>
        <s v="North Carolina Central University (Fall 2019)" u="1"/>
        <s v="California State University-San Marcos " u="1"/>
        <s v="Virginia Commonwealth University " u="1"/>
        <s v="West Virginia University" u="1"/>
        <s v="University of Northern Colorado" u="1"/>
        <s v="University of California, Irvine " u="1"/>
        <s v="Fort Lewis College (fall 2019)" u="1"/>
        <s v="Wake Forest University (Fall 2018)" u="1"/>
        <s v="University of Phoenix" u="1"/>
      </sharedItems>
    </cacheField>
    <cacheField name="Discipline" numFmtId="0">
      <sharedItems containsBlank="1" count="35">
        <s v=""/>
        <m/>
        <s v="Accounting"/>
        <s v="Economics"/>
        <s v="Finance"/>
        <s v="Management/Organizational Behavior"/>
        <s v="Marketing"/>
        <s v="MIS/Computer Science/Decision Science"/>
        <s v="Operations Management/Production"/>
        <s v="Entrepreneurship/Strategy/Innovation and Commercialization"/>
        <s v="Health Services/Administration"/>
        <s v="Business Analytics"/>
        <s v="Management of Technology"/>
        <s v="Operations Management/Management Science"/>
        <s v="Corporate Strategy/Business Policy/Business &amp; Society"/>
        <s v="Business Administration"/>
        <s v="Insurance"/>
        <s v="International Business"/>
        <s v="Management"/>
        <s v="Logistics/Supply Chain Management"/>
        <s v="Opertions Management/M"/>
        <s v="Information Systems"/>
        <s v="Human Resources Management"/>
        <s v="Industrial Relations"/>
        <s v="Business Statistics"/>
        <s v="Management Science"/>
        <s v="Data Science"/>
        <s v="Business Law"/>
        <s v="Computer Science/Information Systems"/>
        <s v="Operations  Management/Production"/>
        <s v="Operations Management"/>
        <s v="Operations Management./Production"/>
        <s v="Busines Administration"/>
        <s v="Op[erations Management/Production" u="1"/>
        <s v="Opersations Management/Management Science" u="1"/>
      </sharedItems>
    </cacheField>
    <cacheField name="First Name" numFmtId="0">
      <sharedItems containsBlank="1" count="1135">
        <s v="Orneita"/>
        <s v="Laquita"/>
        <s v="Deondra"/>
        <s v="Kendra L."/>
        <s v="Larry"/>
        <s v="Delmonize (Del)"/>
        <s v="Nareatha"/>
        <s v="Andrea"/>
        <s v="Jean"/>
        <s v="Yvette"/>
        <s v="Dave"/>
        <s v="Jonathan"/>
        <s v="Alicia "/>
        <s v="Kathaleena"/>
        <s v="A. Benedict"/>
        <s v="Donna"/>
        <s v="Bernardo"/>
        <s v="Sandra"/>
        <s v="Clinton (C.W.)"/>
        <s v="Meredith"/>
        <s v="Augustine"/>
        <s v="J. Alberto"/>
        <s v="Brett Anitra"/>
        <s v="Sonya"/>
        <s v="Ronald"/>
        <s v="Kimberly"/>
        <s v="Patrick"/>
        <s v="Jakina Rian"/>
        <s v="Carmelita"/>
        <s v="Michelle"/>
        <s v="Luis"/>
        <s v="Detra"/>
        <s v="Andrea "/>
        <s v="Christian"/>
        <s v="Christina "/>
        <s v="Luz Adriana"/>
        <s v="Faye"/>
        <s v="Sharon"/>
        <s v="Efosa"/>
        <s v="Garry"/>
        <s v="Katie C."/>
        <s v="LaKami"/>
        <s v="Terry"/>
        <s v="Shakenya"/>
        <s v="LaDonna"/>
        <s v="Rhea"/>
        <s v="Venessa"/>
        <s v="Anthony "/>
        <s v="Sheila"/>
        <s v="Norma "/>
        <s v="Jennifer"/>
        <s v="Tina"/>
        <s v="Gary"/>
        <s v="Angela"/>
        <s v="Ramon"/>
        <s v="Nadra"/>
        <s v="Nichole"/>
        <s v="Jana"/>
        <s v="Anthony"/>
        <s v="Nikisha"/>
        <s v="Raquel"/>
        <s v="Albert"/>
        <s v="Paquita "/>
        <s v="Michael"/>
        <s v="Ryan"/>
        <s v="Justice (Charles)"/>
        <s v="Gina"/>
        <s v="Tyrha "/>
        <s v="Antonio"/>
        <s v="Charles"/>
        <s v="Eric S."/>
        <s v="Francis"/>
        <s v="Lakisha"/>
        <s v="Tracy"/>
        <s v="Karen"/>
        <s v="Natalie"/>
        <s v="Cheryll-Ann"/>
        <s v="Kelvyn"/>
        <s v="David"/>
        <s v="Kerri-Ann"/>
        <s v="Marcus"/>
        <s v="Maurice"/>
        <s v="Kevin"/>
        <s v="Lascelles"/>
        <s v="Brent"/>
        <s v="Byron"/>
        <s v="K. Denise"/>
        <s v="Julie"/>
        <s v="Eric"/>
        <s v="Sokiente (Tari) "/>
        <s v="Hassell"/>
        <s v="Jeffrey"/>
        <s v="Micah"/>
        <s v="Edward"/>
        <s v="Kathleen"/>
        <s v="Tibebe"/>
        <s v="Minnette"/>
        <s v="Granville"/>
        <s v="Satina"/>
        <s v="Amelia"/>
        <s v="Fred"/>
        <s v="Terence"/>
        <s v="Yaminette"/>
        <s v="Adriana"/>
        <s v="Jakari"/>
        <s v="Abigail"/>
        <s v="Darline"/>
        <s v="William"/>
        <s v="Kwadwo "/>
        <s v="Eileen"/>
        <s v="Christopher"/>
        <s v="Nick"/>
        <s v="Sandy"/>
        <s v="Mandy"/>
        <s v="Frederick"/>
        <s v="Frank"/>
        <s v="Hector"/>
        <s v="Carlos"/>
        <s v="Olukemi (Kemi)"/>
        <s v="Cheryl"/>
        <s v="Alfred"/>
        <s v="Ebenezer"/>
        <s v="Winifred"/>
        <s v="Vince"/>
        <s v="Norkeith"/>
        <s v="Monique"/>
        <s v="Fernando"/>
        <s v="McDowell"/>
        <s v="Keith"/>
        <s v="Joshua"/>
        <s v="Matthew"/>
        <s v="Ester"/>
        <s v="Mohamed"/>
        <s v="Pamella"/>
        <s v="Porschia"/>
        <s v="Nicholas"/>
        <s v="Stacey-ann"/>
        <s v="Juanita"/>
        <s v="Lois"/>
        <s v="Maureen"/>
        <s v="Regina"/>
        <s v="Trini"/>
        <s v="Rebeca"/>
        <s v="Kristin"/>
        <s v="J Tomas"/>
        <s v="LeJon"/>
        <s v="Gerald"/>
        <s v="Estelle"/>
        <s v="Anita"/>
        <s v="Queen"/>
        <s v="Roxanne"/>
        <s v="Erica M."/>
        <s v="Melvin"/>
        <s v="Obinna"/>
        <s v="Samuel"/>
        <s v="Vincent"/>
        <s v="Tonjia"/>
        <s v="Edith"/>
        <s v="Sukari"/>
        <s v="Darlene"/>
        <s v="Joni"/>
        <s v="Pedro"/>
        <s v="Johnny"/>
        <s v="Paul"/>
        <s v="Evelyn"/>
        <s v="Marcia"/>
        <s v="Crystal"/>
        <s v="Wanda"/>
        <s v="Lanze "/>
        <s v="Jose"/>
        <s v="Harold"/>
        <s v="Alphonso"/>
        <s v="Leon"/>
        <s v="Jocelyn"/>
        <s v="Delancy"/>
        <s v="Phebian "/>
        <s v="Jesse"/>
        <s v="Jhacova"/>
        <s v="Victor"/>
        <s v="Janine"/>
        <s v="Jerome"/>
        <s v="Marvin"/>
        <s v="Arlise"/>
        <s v="Phillip"/>
        <s v="Josette"/>
        <s v="James"/>
        <s v="Deborah"/>
        <s v="Kelley"/>
        <s v="Dorothea "/>
        <s v="Tonya"/>
        <s v="Margarita"/>
        <s v="Marisabel"/>
        <s v="Roberto"/>
        <s v="Carl"/>
        <s v="Modupe"/>
        <s v="James T."/>
        <s v="Quinton"/>
        <s v="Jemima"/>
        <s v="Jorge"/>
        <s v="Damon"/>
        <s v="Loriann"/>
        <s v="Linda"/>
        <s v="Kevin "/>
        <s v="Adam"/>
        <s v="Laurence"/>
        <s v="Stuart"/>
        <s v="Beverly"/>
        <s v="Felix"/>
        <s v="Loretta"/>
        <s v="Sadie"/>
        <s v="Victoria"/>
        <s v="Shingirayi"/>
        <s v="Natasha"/>
        <s v="Julia"/>
        <s v="Poppy"/>
        <s v="Jamie"/>
        <s v="Lynn"/>
        <s v="Michele"/>
        <s v="Peter"/>
        <s v="Edwin"/>
        <s v="Corey"/>
        <s v="Ella"/>
        <s v="Joseph"/>
        <s v="Alva"/>
        <s v="Gail"/>
        <s v="Bridget"/>
        <s v="Susan"/>
        <s v="Martin"/>
        <s v="Delvin"/>
        <s v="Stephani"/>
        <s v="Willie"/>
        <s v="Kelly"/>
        <s v="Tommy"/>
        <s v="Gregory"/>
        <s v="Amanda L."/>
        <s v="Hubert"/>
        <s v="Juan"/>
        <s v="Keisha"/>
        <s v="Angelica"/>
        <s v="Rebecca"/>
        <s v="Lucy"/>
        <s v="Ashleigh"/>
        <s v="Akwasi"/>
        <s v="Shingirai (Chris)"/>
        <s v="Ericka"/>
        <s v="Adrienne"/>
        <s v="Henry"/>
        <s v="April"/>
        <s v="Menghistu"/>
        <s v="Crissie"/>
        <s v="Morgan"/>
        <s v="Ivan"/>
        <s v="Jodonnis"/>
        <s v="Paulette"/>
        <s v="Freda "/>
        <s v="Danny"/>
        <s v="Brittany"/>
        <s v="Rickie"/>
        <s v="Buffy"/>
        <s v="Erika"/>
        <s v="Paige"/>
        <s v="Demetrius"/>
        <s v="Tosen"/>
        <s v="Jill"/>
        <s v="Omar"/>
        <s v="Justin"/>
        <s v="Matias"/>
        <s v="Javier"/>
        <s v="Lez"/>
        <s v="Dorothy (Shelly)"/>
        <s v="Mirta"/>
        <s v="Aida"/>
        <s v="Jesse Lee"/>
        <s v="Donatus"/>
        <s v="Ira"/>
        <s v="Atira"/>
        <s v="George"/>
        <s v="Dwayne"/>
        <s v="Bobby"/>
        <s v="Saundra"/>
        <s v="Shawnta"/>
        <s v="Roscoe"/>
        <s v="Aretha"/>
        <s v="Samique"/>
        <s v="Hudson"/>
        <s v="Wilbur"/>
        <s v="Phylicia"/>
        <s v="DeEdgra"/>
        <s v="Rosemond"/>
        <s v="Ann"/>
        <s v="Claire"/>
        <s v="Juliet"/>
        <s v="Jason"/>
        <s v="Ethlyn"/>
        <s v="Lawrence"/>
        <s v="Tanya"/>
        <s v="Arianna"/>
        <s v="Adrian"/>
        <s v="Alexandra  "/>
        <s v="Elio"/>
        <s v="Jose "/>
        <s v="Carolina"/>
        <s v="Tessa"/>
        <s v="Kenneth"/>
        <s v="Jobany"/>
        <s v="Claudia"/>
        <s v="Danielle"/>
        <s v="Antoinette"/>
        <s v="Jonathan "/>
        <s v="Everlyne"/>
        <s v="Manoel"/>
        <s v="Leonardo"/>
        <s v="Eduardo"/>
        <s v="Gladys"/>
        <s v="Marcos"/>
        <s v="Celina"/>
        <s v="Cassandra "/>
        <s v="Inger"/>
        <s v="Shanna"/>
        <s v="Debrielle"/>
        <s v="Ceasar"/>
        <s v="Tatiana"/>
        <s v="Katia"/>
        <s v="Benjamin"/>
        <s v="Kawana"/>
        <s v="Brandon"/>
        <s v="Gonzalo"/>
        <s v="Rodney"/>
        <s v="Elton"/>
        <s v="Maura"/>
        <s v="Daffney "/>
        <m/>
        <s v="Kwadwo"/>
        <s v="Carma"/>
        <s v="Nicole"/>
        <s v="Isaac"/>
        <s v="Belal"/>
        <s v="Francisco"/>
        <s v="Herman"/>
        <s v="M. Brian"/>
        <s v="Gaston"/>
        <s v="Gelaye"/>
        <s v="N. Sharon"/>
        <s v="Nana"/>
        <s v="Vanessa"/>
        <s v="Robin"/>
        <s v="Pamela"/>
        <s v="Marlene"/>
        <s v="Rohan"/>
        <s v="Yvonne"/>
        <s v="C. Douglas"/>
        <s v="Cathy"/>
        <s v="Nannette"/>
        <s v="Grace"/>
        <s v="Andrew"/>
        <s v="Joycelyn "/>
        <s v="Toschia"/>
        <s v="Tiffany"/>
        <s v="Stephanie"/>
        <s v="Errol"/>
        <s v="Kofi"/>
        <s v="Tanja"/>
        <s v="Greg"/>
        <s v="Sidney"/>
        <s v="Likoebe"/>
        <s v="Kyra"/>
        <s v="Corliss"/>
        <s v="Lynda "/>
        <s v="Brenda"/>
        <s v="Daniel"/>
        <s v="Aaron"/>
        <s v="Denise"/>
        <s v="Atieno"/>
        <s v="Francisco "/>
        <s v="Ziette"/>
        <s v="Sonja"/>
        <s v="Ebony"/>
        <s v="Ahmmad"/>
        <s v="F. Christopher"/>
        <s v="Shellene"/>
        <s v="Lumumba "/>
        <s v="Anywhere (Siko)"/>
        <s v="Channing"/>
        <s v="Aurora"/>
        <s v="Andy"/>
        <s v="Jo Yvette"/>
        <s v="Ross"/>
        <s v="Miguel"/>
        <s v="Dominique"/>
        <s v="Richard"/>
        <s v="Richard "/>
        <s v="Alex (Alexander)"/>
        <s v="Lutisha"/>
        <s v="Bettye "/>
        <s v="Sammie"/>
        <s v="Curtis"/>
        <s v="Margaret"/>
        <s v="Rayshad"/>
        <s v="Lynne"/>
        <s v="Yuvay"/>
        <s v="Allison"/>
        <s v="Efua"/>
        <s v="Russell"/>
        <s v="Carol"/>
        <s v="Ray (Ramon)"/>
        <s v="Arthur"/>
        <s v="Horace"/>
        <s v="Jomo"/>
        <s v="Steven"/>
        <s v="Katina"/>
        <s v="Darryl"/>
        <s v="Brittani"/>
        <s v="Dionne"/>
        <s v="Christopher O.L.H."/>
        <s v="George (Tony)"/>
        <s v="Demetra"/>
        <s v="Yusuf"/>
        <s v="Peggy"/>
        <s v="Nolan"/>
        <s v="Nelson"/>
        <s v="Herminia"/>
        <s v="Julio"/>
        <s v="Luz"/>
        <s v="Jose R."/>
        <s v="Toyin"/>
        <s v="Samantha"/>
        <s v="Pol"/>
        <s v="Isidro"/>
        <s v="Mauricio"/>
        <s v="Ishva"/>
        <s v="Beatriz"/>
        <s v="José"/>
        <s v="Veronica"/>
        <s v="Ignacio"/>
        <s v="Guillermo"/>
        <s v="Bobbie"/>
        <s v="Nero"/>
        <s v="Fidelis"/>
        <s v="Lurlene"/>
        <s v="Carmella"/>
        <s v="MaQueba L."/>
        <s v="Joye"/>
        <s v="Annette"/>
        <s v="Cary"/>
        <s v="Alexander"/>
        <s v="Demetria"/>
        <s v="(Aisha) Tale"/>
        <s v="Robert"/>
        <s v="Joanna"/>
        <s v="Arilova"/>
        <s v="Chester"/>
        <s v="Sylvia"/>
        <s v="Ike"/>
        <s v="Kingsley"/>
        <s v="Esther"/>
        <s v="Lisa"/>
        <s v="Darlene A."/>
        <s v="Folahan"/>
        <s v="Aberdeen (Leila)"/>
        <s v="Solomon"/>
        <s v="Adriane"/>
        <s v="Arwen"/>
        <s v="Candace"/>
        <s v="DeJarvis"/>
        <s v="Jen"/>
        <s v="Simona"/>
        <s v="Miranda"/>
        <s v="Velvet"/>
        <s v="Shirley"/>
        <s v="Sharron"/>
        <s v="Mark"/>
        <s v="Ozias"/>
        <s v="Georgette"/>
        <s v="Miles"/>
        <s v="Candice"/>
        <s v="Terrance L."/>
        <s v="Reginald"/>
        <s v="Cameron"/>
        <s v="Amy"/>
        <s v="Mitchell (Mitch)"/>
        <s v="Patricia "/>
        <s v="Julian"/>
        <s v="Cedric"/>
        <s v="Akon"/>
        <s v="Pettis"/>
        <s v="Leonard"/>
        <s v="John"/>
        <s v="Felipe"/>
        <s v="Karynne"/>
        <s v="Tony "/>
        <s v="Vernon"/>
        <s v="Felicia"/>
        <s v="Boniface"/>
        <s v="Irma"/>
        <s v="Summer R."/>
        <s v="Jose L."/>
        <s v="Renee"/>
        <s v="Anna-Maria"/>
        <s v="Patricia"/>
        <s v="Cynthia "/>
        <s v="Khasadyahu"/>
        <s v="C. Greer"/>
        <s v="Ian"/>
        <s v="Haimanot"/>
        <s v="Dara"/>
        <s v="Sergio"/>
        <s v="Ejindu"/>
        <s v="Forrest"/>
        <s v="Philip"/>
        <s v="Dante"/>
        <s v="Shana"/>
        <s v="Quinetta"/>
        <s v="D'Antoine"/>
        <s v="Franklin"/>
        <s v="Millicent"/>
        <s v="Esi"/>
        <s v="Kristena"/>
        <s v="E. Charles"/>
        <s v="Leslie"/>
        <s v="Alvaro"/>
        <s v="Devon"/>
        <s v="Lydia"/>
        <s v="Carolyn"/>
        <s v="Glynnis"/>
        <s v="Aisha"/>
        <s v="Emmanuel"/>
        <s v="Patrick "/>
        <s v="Cassandra"/>
        <s v="Miesha"/>
        <s v="Erica"/>
        <s v="Hambisa"/>
        <s v="Dessa"/>
        <s v="Mary"/>
        <s v="Phyllis"/>
        <s v="Leyland"/>
        <s v="H. James"/>
        <s v="Lena"/>
        <s v="Cheickna"/>
        <s v="Ivonne"/>
        <s v="Ali "/>
        <s v="Ebetuel (Beto)"/>
        <s v="Mabel"/>
        <s v="Siddeeq "/>
        <s v="Ashli"/>
        <s v="Fausto"/>
        <s v="Norris"/>
        <s v="Anne"/>
        <s v="Jared"/>
        <s v="Onome"/>
        <s v="Jean-Marie"/>
        <s v="Melinda"/>
        <s v="Thomas (Tom)"/>
        <s v="Melvin T"/>
        <s v="Obasi"/>
        <s v="Hayward"/>
        <s v="Malissa"/>
        <s v="Verona"/>
        <s v="Gwendolyn"/>
        <s v="Alice"/>
        <s v="Jeanne"/>
        <s v="Roland"/>
        <s v="Beryl"/>
        <s v="Shona"/>
        <s v="Brandis"/>
        <s v="Belinda"/>
        <s v="Jacqueline"/>
        <s v="Courtney"/>
        <s v="Alisha"/>
        <s v="Fay"/>
        <s v="Donnavieve"/>
        <s v="Bukola"/>
        <s v="Marla"/>
        <s v="Craig"/>
        <s v="Elisa"/>
        <s v="Ursula"/>
        <s v="Vincent "/>
        <s v="Doris"/>
        <s v="Begona"/>
        <s v="Kyle"/>
        <s v="Nicholas "/>
        <s v="Rachel Leonor"/>
        <s v="Broderick"/>
        <s v="Cynthia"/>
        <s v="W.C."/>
        <s v="Erin"/>
        <s v="Carla"/>
        <s v="Ana"/>
        <s v="(Nicholas) Jason"/>
        <s v="Nefretiri"/>
        <s v="Ethan"/>
        <s v="April "/>
        <s v="Leah"/>
        <s v="Obi"/>
        <s v="Ngozi J."/>
        <s v="Clint "/>
        <s v="Alejandra"/>
        <s v="Lana D. "/>
        <s v="Alexis"/>
        <s v="Royce"/>
        <s v="Uzoamaka "/>
        <s v="Lynette"/>
        <s v="Celeste"/>
        <s v="Luis A."/>
        <s v="Henock"/>
        <s v="Syrena"/>
        <s v="Rhoda"/>
        <s v="Roderick"/>
        <s v="Constance (Connie)"/>
        <s v="Jaime (Jim)"/>
        <s v="Desiree"/>
        <s v="Louis-Marie"/>
        <s v="Jermaine"/>
        <s v="Alicia"/>
        <s v="Sydnee"/>
        <s v="Thelma"/>
        <s v="Rachida"/>
        <s v="Tammi"/>
        <s v="Wilson"/>
        <s v="Bill"/>
        <s v="Raffi"/>
        <s v="Kayla"/>
        <s v="Gustavo"/>
        <s v="Constance"/>
        <s v="Peter L."/>
        <s v="Maria"/>
        <s v="Daria"/>
        <s v="dt"/>
        <s v="Geraldo"/>
        <s v="Mari L."/>
        <s v="Morris"/>
        <s v="Anastasia"/>
        <s v="Helen"/>
        <s v="John "/>
        <s v="Quintus"/>
        <s v="Aziza"/>
        <s v="Yaw"/>
        <s v="Oscar"/>
        <s v="Catrina"/>
        <s v="Ralph"/>
        <s v="Chanta"/>
        <s v="Rachael"/>
        <s v="Sheneya "/>
        <s v="Ojelanki"/>
        <s v="Janice"/>
        <s v="Gerardo"/>
        <s v="Danilo"/>
        <s v="Janee"/>
        <s v="Ruben"/>
        <s v="Shelley"/>
        <s v="Ekundayo (Dayo)"/>
        <s v="J.P."/>
        <s v="Carliss"/>
        <s v="Shani"/>
        <s v="Aneika"/>
        <s v="Theophilus"/>
        <s v="Iana"/>
        <s v="Whitney"/>
        <s v="Pablo"/>
        <s v="Benjamin C."/>
        <s v="Monica"/>
        <s v="Gema"/>
        <s v="George "/>
        <s v="Ulysses"/>
        <s v="Emily"/>
        <s v="Baruch"/>
        <s v="Susanne"/>
        <s v="Marilyn"/>
        <s v="Marinilka"/>
        <s v="Gabriel"/>
        <s v="Holly"/>
        <s v="Safiya"/>
        <s v="Ahmed"/>
        <s v="Aimee"/>
        <s v="Chrystell"/>
        <s v="Bettina"/>
        <s v="Olusola"/>
        <s v="Norbert"/>
        <s v="Silvia"/>
        <s v="Christine"/>
        <s v="Bernadine"/>
        <s v="Montressa"/>
        <s v="Yancy"/>
        <s v="Stacy"/>
        <s v="June"/>
        <s v="Timothy"/>
        <s v="Stephen"/>
        <s v="Nacasius"/>
        <s v="Alberto"/>
        <s v="Juliana"/>
        <s v="Luceta"/>
        <s v="Marc"/>
        <s v="Alan"/>
        <s v="Jacquelyn"/>
        <s v="Joyce"/>
        <s v="Savior"/>
        <s v="Wede"/>
        <s v="Igwe"/>
        <s v="Koffi"/>
        <s v="Gabriela"/>
        <s v="Mathew"/>
        <s v="Matrecia"/>
        <s v="Katherine"/>
        <s v="Amber"/>
        <s v="Carole"/>
        <s v="Tomas"/>
        <s v="Wendy"/>
        <s v="Brian"/>
        <s v="D. Carrington"/>
        <s v="Ayinwi "/>
        <s v="Abraham"/>
        <s v="Laura"/>
        <s v="Randall"/>
        <s v="Giovanni"/>
        <s v="Takisha"/>
        <s v="Katerina"/>
        <s v="Clovia "/>
        <s v="Stevie"/>
        <s v="Shalei"/>
        <s v="Isiah"/>
        <s v="Rowena"/>
        <s v="Ilana"/>
        <s v="Alejandro"/>
        <s v="Kofi Appiah"/>
        <s v="Kira"/>
        <s v="Breagin"/>
        <s v="Dianna  "/>
        <s v="Delmer"/>
        <s v="Iguehi"/>
        <s v="Alma"/>
        <s v="Glenda"/>
        <s v="Alisa"/>
        <s v="Ruthie"/>
        <s v="Leiza"/>
        <s v="Melanie"/>
        <s v="Eli"/>
        <s v="Annie"/>
        <s v="Senyo"/>
        <s v="Jesus"/>
        <s v="Chris"/>
        <s v=" Alex (Wallace)"/>
        <s v="Shahil"/>
        <s v="Dalila"/>
        <s v="Jeff"/>
        <s v="Claudius"/>
        <s v="Delonia"/>
        <s v="Ladelle"/>
        <s v="Rochelle"/>
        <s v="Johnnie"/>
        <s v="Enrique  "/>
        <s v="R. Ivan "/>
        <s v="Margot"/>
        <s v="Jeremy "/>
        <s v="Kellilynn"/>
        <s v="Giovani J"/>
        <s v="Thomas James"/>
        <s v="Dewaynna"/>
        <s v="Liz"/>
        <s v="Jeri-Elayne"/>
        <s v="Robert (Bobbie)"/>
        <s v="Aniefre"/>
        <s v="Bruce"/>
        <s v="Muhammadou"/>
        <s v="Mariana"/>
        <s v="Chinedum"/>
        <s v="Erick"/>
        <s v="Jack"/>
        <s v="Sherrell"/>
        <s v="Olenda"/>
        <s v="Marisa"/>
        <s v="Joana"/>
        <s v="Kalan Robert"/>
        <s v="Thomas"/>
        <s v="Lakeesha "/>
        <s v="Atiya"/>
        <s v="Ena"/>
        <s v="Jennifer "/>
        <s v="Hope"/>
        <s v="Diane "/>
        <s v="Lisa-Ann"/>
        <s v="Jenice"/>
        <s v="Mia"/>
        <s v="Teagen"/>
        <s v="Michael "/>
        <s v="Ranier"/>
        <s v="Jason "/>
        <s v="Lehman"/>
        <s v="Nuria S."/>
        <s v="Ricardo"/>
        <s v="Elena"/>
        <s v="Ronn J"/>
        <s v="Aten"/>
        <s v="Lenita"/>
        <s v="Jan"/>
        <s v="David M."/>
        <s v="Courtney D."/>
        <s v="Florencio"/>
        <s v="Maritza "/>
        <s v="Alexandra"/>
        <s v="Tonya "/>
        <s v="Mariella C."/>
        <s v="N. Derek"/>
        <s v="Heather"/>
        <s v="Lyangela"/>
        <s v="Elicia"/>
        <s v="Manuel A."/>
        <s v="Andria"/>
        <s v="Ann Marie"/>
        <s v="Grant"/>
        <s v="Paula"/>
        <s v="Sherae"/>
        <s v="Manuel"/>
        <s v="Vic"/>
        <s v="Assma"/>
        <s v="Oluwakemi (Kemi)"/>
        <s v="Aurelia"/>
        <s v="Sarah"/>
        <s v="Vernan"/>
        <s v="Cinthia"/>
        <s v="Donald "/>
        <s v="Araya "/>
        <s v="Breck"/>
        <s v="Vaneesha"/>
        <s v="Rosanna"/>
        <s v="Lindy"/>
        <s v="Stephen K."/>
        <s v="Enrique"/>
        <s v="Kimberly "/>
        <s v="Edwyna"/>
        <s v="Abdul"/>
        <s v="Daphne"/>
        <s v="Jaime"/>
        <s v="Dorothy"/>
        <s v="Leroy"/>
        <s v="Olga"/>
        <s v="Benét"/>
        <s v="Melissa "/>
        <s v="Houston"/>
        <s v="Nerissa"/>
        <s v="Hayden"/>
        <s v="Aric"/>
        <s v="Nehemiah"/>
        <s v="Daryl Jacob"/>
        <s v="Jide"/>
        <s v="Colleen"/>
        <s v="Dereck"/>
        <s v="J'Aime"/>
        <s v="Malcolm"/>
        <s v="Lauren"/>
        <s v="Lemma"/>
        <s v="Ayodele Julius"/>
        <s v="Bryant"/>
        <s v="Rudy"/>
        <s v="Marta"/>
        <s v="Howard"/>
        <s v="Mzamo"/>
        <s v="Nefertiti (Nef)"/>
        <s v="Debra"/>
        <s v="Theodore (Teddy)"/>
        <s v="Jamila D."/>
        <s v="Barbara"/>
        <s v="Ashley"/>
        <s v="Juliano"/>
        <s v="David "/>
        <s v="Andreya"/>
        <s v="Mailyn"/>
        <s v="Nigel"/>
        <s v="Lionel"/>
        <s v="Alaina"/>
        <s v="Crystal "/>
        <s v="Abdifatah"/>
        <s v="Tianna"/>
        <s v="Chevonne"/>
        <s v="Aleta"/>
        <s v="LaToya"/>
        <s v="Josh"/>
        <s v="Anthony D."/>
        <s v="Julius"/>
        <s v="Waithaka "/>
        <s v="Herita"/>
        <s v="Colin"/>
        <s v="Josue"/>
        <s v="Elyria"/>
        <s v="Lemuria"/>
        <s v="Mitzi"/>
        <s v="Ihsan G."/>
        <s v="Herrison"/>
        <s v="Andre"/>
        <s v="Ayana"/>
        <s v="Vikki Natasha"/>
        <s v="Merlyn"/>
        <s v="Richelle"/>
        <s v="Anjelita"/>
        <s v="Jamilia S."/>
        <s v="Fernanda"/>
        <s v="Cathalene"/>
        <s v="Charlice"/>
        <s v="Cindy"/>
        <s v="Diane"/>
        <s v="Rachel"/>
        <s v="Logan "/>
        <s v="Lindsey"/>
        <s v="Exequiel"/>
        <s v="McKenzie"/>
        <s v="Americus"/>
        <s v="Njoke"/>
        <s v="Louis"/>
        <s v="Esther O."/>
        <s v="Arriana M."/>
        <s v="Mikhail"/>
        <s v="Audrey"/>
        <s v="Stella"/>
        <s v="Rogelio"/>
        <s v="Myra"/>
        <s v="Yolanda"/>
        <s v="Marisela"/>
        <s v="Mar¡a"/>
        <s v="Aníbal"/>
        <s v="Gadiel"/>
        <s v="Sean"/>
        <s v="W."/>
        <s v="Daniella C."/>
        <s v="Monika"/>
        <s v="Charlene"/>
        <s v="Alana"/>
        <s v="Cristal"/>
        <s v="Gwana"/>
        <s v="Thomasa"/>
        <s v="Allona"/>
        <s v="Alvin"/>
        <s v="Dwight David"/>
        <s v="Melanie M."/>
        <s v="William B."/>
        <s v="Breyon"/>
        <s v="Samer"/>
        <s v="Hilda"/>
        <s v="Diana"/>
        <s v="Robert (Rob)"/>
        <s v="Khalia"/>
        <s v="Mario"/>
        <s v="Jeannette"/>
        <s v="Dahlia"/>
        <s v="Miriam"/>
        <s v="Raul"/>
        <s v="María"/>
        <s v="Kelly "/>
        <s v="Chaumanix"/>
        <s v="Shaun"/>
        <s v="Merrick "/>
        <s v="Kendall "/>
        <s v="Kalinda"/>
        <s v="Moussa"/>
        <s v="SherRhonda"/>
        <s v="Orlando"/>
        <s v="Nakeisha"/>
        <s v="Sheneeta"/>
        <s v="Rosalind"/>
        <s v="Donnel"/>
        <s v="Lonnie"/>
        <s v="Maureen "/>
        <s v="Amil Jamal"/>
        <s v="Randy"/>
        <s v="Trey"/>
        <s v="Myrtle"/>
        <s v="Elten"/>
        <s v="Alison"/>
        <s v="Fredrick"/>
        <s v="Adaora"/>
        <s v="Olubukunola (Bukky)"/>
        <s v="Rowland"/>
        <s v="Yerodin Sekou"/>
        <s v="Genaro"/>
        <s v="Jessica"/>
        <s v="Herbert"/>
        <s v="Kinde"/>
        <s v="Dorian"/>
        <s v="Toyah"/>
        <s v="Nora"/>
        <s v="Milton"/>
        <s v=" (Maria) Fernanda"/>
        <s v="Rebeca (Becky)"/>
        <s v="Waymond"/>
        <s v="Saul"/>
        <s v="Christiana"/>
        <s v="Martha"/>
        <s v="Samantha V."/>
        <s v="Kerron"/>
        <s v="Alexander "/>
        <s v="Dennis"/>
        <s v="Mauro"/>
        <s v="Daniela"/>
        <s v="Juan Manuel"/>
        <s v="Mike"/>
        <s v="Veronda"/>
        <s v="Jacob"/>
        <s v="Bruno"/>
        <s v="Andres"/>
        <s v="Ruth J."/>
        <s v="Kelvin"/>
        <s v="Tony N.K."/>
        <s v="Rolando"/>
        <s v="Arturo"/>
        <s v="Zoila C."/>
        <s v="Donovan"/>
        <s v="Charlie"/>
        <s v="Sacha"/>
        <s v="Cecilia"/>
        <s v="Evan "/>
        <s v="Dana"/>
        <s v="Randolph Christopher"/>
        <s v="Elaine"/>
        <s v="Kisha"/>
        <s v="Lucas"/>
        <s v="Thaddeus"/>
        <s v="Deanna"/>
        <s v="Harriette"/>
        <s v="Fabio"/>
        <s v="Veena"/>
        <s v="Christina"/>
        <s v="Ronald  Jared"/>
        <s v="Jayson"/>
        <s v="Antoine"/>
        <s v="Erick "/>
        <s v="Aronte"/>
        <s v="Flannery"/>
        <s v="Ruth"/>
        <s v="Shannon"/>
        <s v="Devon P."/>
        <s v="Josephine"/>
        <s v="Akwasia"/>
        <s v="Cintia (Cindy)"/>
        <s v="Ayenda"/>
        <s v="Carissa "/>
        <s v="Gelila"/>
        <s v="Kecia"/>
        <s v="Karneisha"/>
        <s v="Arinola"/>
        <s v="Patrice"/>
        <s v="Derek"/>
        <s v="Derrick"/>
        <s v="Melenie"/>
        <s v="Norma"/>
        <s v="Deon"/>
        <s v="Beau"/>
        <s v="Hannah"/>
        <s v="Adina"/>
        <s v="B. Anthony"/>
        <s v="Bertie"/>
        <s v="Amanuel"/>
        <s v="Simone"/>
        <s v="Oran"/>
        <s v="Oliver"/>
        <s v="Wyatt"/>
        <s v="Emilio"/>
        <s v="Kellie"/>
        <s v="Ola"/>
        <s v="Sabrina"/>
        <s v="Annetta"/>
        <s v="M. (Monica) Dee"/>
        <s v="T. Nichole"/>
        <s v="Doria Kathy"/>
        <s v="Philip "/>
        <s v="A. Danielle"/>
        <s v="L. Wakiuru"/>
        <s v="Joe"/>
        <s v="Baniyelme "/>
        <s v="Tendai"/>
        <s v="Stuart Manito" u="1"/>
        <s v="Earl G." u="1"/>
        <s v="Kahlil" u="1"/>
        <s v="Rondalynne" u="1"/>
        <s v="Dione" u="1"/>
        <s v="Devin" u="1"/>
        <s v="Sid" u="1"/>
        <s v="William J" u="1"/>
        <s v="May" u="1"/>
        <s v="Humberto (Bert)" u="1"/>
        <s v="Toni-Rochelle" u="1"/>
        <s v="Elizabeth Ruth" u="1"/>
        <s v="Starling" u="1"/>
        <s v="Reuben" u="1"/>
        <s v="Tandy" u="1"/>
        <s v="Chinenye" u="1"/>
        <s v="August" u="1"/>
        <s v="Agatha" u="1"/>
        <s v="Lillian" u="1"/>
        <s v="October" u="1"/>
        <s v="November" u="1"/>
        <s v="Calvin" u="1"/>
        <s v="Doria" u="1"/>
        <s v="July" u="1"/>
        <s v="Caché" u="1"/>
        <s v="Lookman Buky'" u="1"/>
        <s v="Armond " u="1"/>
        <s v="Otis" u="1"/>
        <s v="Genese" u="1"/>
        <s v="Elisabeth" u="1"/>
        <s v="Lisa (Laine)" u="1"/>
        <s v="Jerry" u="1"/>
        <s v="L. Gregory" u="1"/>
        <s v="Shawndra" u="1"/>
        <s v="Clovia" u="1"/>
        <s v="Makila" u="1"/>
        <s v="Tommy (Melvin)" u="1"/>
        <s v="Vince " u="1"/>
        <s v="Douglas " u="1"/>
        <s v="Promyse" u="1"/>
        <s v="Gavin" u="1"/>
        <s v="Ronique" u="1"/>
        <s v="Kathryn " u="1"/>
        <s v="Tonjia " u="1"/>
        <s v="Dwight" u="1"/>
        <s v="Melissa" u="1"/>
        <s v="Brett" u="1"/>
        <s v="Blake" u="1"/>
        <s v="Stepheca" u="1"/>
        <s v="Phebian" u="1"/>
        <s v="Barron" u="1"/>
        <s v="L. Kevin" u="1"/>
        <s v="Jaklyn" u="1"/>
        <s v="Hise" u="1"/>
        <s v="Chi" u="1"/>
        <s v="September" u="1"/>
        <s v="Sokiente (Tari)" u="1"/>
        <s v="Maiyuwai" u="1"/>
        <s v="Yerodin" u="1"/>
        <s v="Ida" u="1"/>
        <s v="Marcelo" u="1"/>
        <s v="Suzanne" u="1"/>
        <s v="Edna" u="1"/>
        <s v="Keely" u="1"/>
        <s v="Tyrha" u="1"/>
        <s v="Shingirai" u="1"/>
        <s v="T." u="1"/>
        <s v="Vanecia" u="1"/>
        <s v="Geraldine" u="1"/>
      </sharedItems>
    </cacheField>
    <cacheField name="Last Name" numFmtId="0">
      <sharedItems containsBlank="1" count="1291">
        <s v="Burton"/>
        <s v="Blockson"/>
        <s v="Conner"/>
        <s v="Harris"/>
        <s v="McDaniel"/>
        <s v="Smith"/>
        <s v="Studdard"/>
        <s v="Tillman"/>
        <s v="Crawford"/>
        <s v="Holmes"/>
        <s v="Thompson, Jr."/>
        <s v="Elimimian"/>
        <s v="Jackson"/>
        <s v="Monds"/>
        <s v="Udemgba"/>
        <s v="Williams"/>
        <s v="Ferdman"/>
        <s v="Gates"/>
        <s v="Copeland"/>
        <s v="Burnett"/>
        <s v="Duru"/>
        <s v="Espinosa"/>
        <s v="Gilbert"/>
        <s v="Grier"/>
        <s v="Hill"/>
        <s v="Luchtenberg"/>
        <s v="McClelland"/>
        <s v="Debnam"/>
        <s v="Troy"/>
        <s v="Washington"/>
        <s v="Gomez-Mej¡a"/>
        <s v="Montoya"/>
        <s v="Morales"/>
        <s v="Paparcuri"/>
        <s v="Ruiz "/>
        <s v="Samper"/>
        <s v="Cocchiara"/>
        <s v="James"/>
        <s v="Idemudia"/>
        <s v="Adams"/>
        <s v="Alexander"/>
        <s v="Baker"/>
        <s v="Byrd"/>
        <s v="Johnson"/>
        <s v="Thornton"/>
        <s v="Ingram"/>
        <s v="Funches"/>
        <s v="Robinson"/>
        <s v="Goins"/>
        <s v="Jacobs"/>
        <s v="Bailey"/>
        <s v="Opie"/>
        <s v="Ottley"/>
        <s v="Randolph"/>
        <s v="Stoddard"/>
        <s v="Avila"/>
        <s v="Pencle"/>
        <s v="Castater"/>
        <s v="Rutherford"/>
        <s v="Sadler"/>
        <s v="Alcindor"/>
        <s v="Benbunan-Fich"/>
        <s v="Croker"/>
        <s v="Davis Friday"/>
        <s v="Ekema-Agbaw"/>
        <s v="Murphy"/>
        <s v="Green"/>
        <s v="Lindsey-Warren"/>
        <s v="Macias "/>
        <s v="Madden"/>
        <s v="Villafranca"/>
        <s v="Daniel"/>
        <s v="Simmons"/>
        <s v="Dunn"/>
        <s v="Baucum"/>
        <s v="Blancero"/>
        <s v="Cotton-Nessler"/>
        <s v="Drakes"/>
        <s v="Moore"/>
        <s v="Murungi"/>
        <s v="Sanderson"/>
        <s v="Stewart"/>
        <s v="Reid"/>
        <s v="Chrite"/>
        <s v="Hollowell"/>
        <s v="Bane"/>
        <s v="Mercado"/>
        <s v="Gooden"/>
        <s v="Dagogo-Jack"/>
        <s v="McClellan"/>
        <s v="Allen"/>
        <s v="Bellamy"/>
        <s v="Rajunov"/>
        <s v="Shell"/>
        <s v="Zepeda"/>
        <s v="Park"/>
        <s v="Assefa"/>
        <s v="Bumpus"/>
        <s v="Sawyer, Jr."/>
        <s v="Carr"/>
        <s v="Coleman"/>
        <s v="Garcia"/>
        <s v="Pitre"/>
        <s v="Diaz-Linhart"/>
        <s v="Boveda-Lambie"/>
        <s v="Griffith"/>
        <s v="Augustine"/>
        <s v="Hampton-Sosa"/>
        <s v="Asare"/>
        <s v="Kwesiga"/>
        <s v="Dancy II"/>
        <s v="Mmbaga"/>
        <s v="Ortiz"/>
        <s v="Scott"/>
        <s v="Gallegos"/>
        <s v="Bryant"/>
        <s v="Flores"/>
        <s v="Gonzalez"/>
        <s v="Sawyerr"/>
        <s v="Wyrick"/>
        <s v="Castillo"/>
        <s v="Lamptey"/>
        <s v="Carter"/>
        <s v="Bell"/>
        <s v="Parra"/>
        <s v="Porter III"/>
        <s v="Story"/>
        <s v="Dorsey"/>
        <s v="Driskill"/>
        <s v="Abdelhamid"/>
        <s v="Anderson"/>
        <s v="Cruz"/>
        <s v="Howell"/>
        <s v="Nkansa"/>
        <s v="Pendarvis"/>
        <s v="Sharpe"/>
        <s v="Trusty"/>
        <s v="Shelton"/>
        <s v="Lojo"/>
        <s v="Eisenbach"/>
        <s v="Melcher"/>
        <s v="Perren"/>
        <s v="Gomez-Arias"/>
        <s v="Poole"/>
        <s v="Grant"/>
        <s v="Archibold"/>
        <s v="Chavez, Jr."/>
        <s v="Clay, Jr."/>
        <s v="Howard"/>
        <s v="Jaks"/>
        <s v="Jimenez"/>
        <s v="Obilo"/>
        <s v="Spralls III"/>
        <s v="Whitelock"/>
        <s v="Coverdale"/>
        <s v="Davidson"/>
        <s v="Farrington"/>
        <s v="Gambill Motley"/>
        <s v="Gomez"/>
        <s v="Lowery"/>
        <s v="Brown"/>
        <s v="Dadzie"/>
        <s v="Daley"/>
        <s v="Davis"/>
        <s v="Hudson"/>
        <s v="Lee Owens"/>
        <s v="Thompson"/>
        <s v="Lado"/>
        <s v="Vega"/>
        <s v="Joseph"/>
        <s v="Ogbuehi"/>
        <s v="Prieto"/>
        <s v="Steward"/>
        <s v="Bennett"/>
        <s v="Matos"/>
        <s v="Spears"/>
        <s v="Christia"/>
        <s v="Keene"/>
        <s v="McKinney"/>
        <s v="Njoroge"/>
        <s v="Edwards Pelzer"/>
        <s v="Evans"/>
        <s v="Malm"/>
        <s v="Pembleton"/>
        <s v="Duncanson"/>
        <s v="Abraham"/>
        <s v="Boone"/>
        <s v="Lenk"/>
        <s v="Romero"/>
        <s v="Mejias"/>
        <s v="Wright"/>
        <s v="Akinola"/>
        <s v="Delgadillo"/>
        <s v="Frimpong"/>
        <s v="Guzman"/>
        <s v="Phillips"/>
        <s v="Roberson"/>
        <s v="Wilcox"/>
        <s v="Hadley"/>
        <s v="Hurt"/>
        <s v="Maiga"/>
        <s v="Marsh"/>
        <s v="Manito Smith"/>
        <s v="Venable"/>
        <s v="Abeson"/>
        <s v="Baryeh"/>
        <s v="Gregory"/>
        <s v="Miller"/>
        <s v="Mushonga"/>
        <s v="Bernhardt"/>
        <s v="D'Souza"/>
        <s v="Duguid"/>
        <s v="McLeod"/>
        <s v="Paz"/>
        <s v="Perry"/>
        <s v="Perry-Wooten"/>
        <s v="Gallo"/>
        <s v="Taylor"/>
        <s v="Knox"/>
        <s v="Shank"/>
        <s v="Edmondson Bell"/>
        <s v="Gerakos"/>
        <s v="Anakwe"/>
        <s v="Muzorewa"/>
        <s v="Nunlee"/>
        <s v="Alvarez-Mourey"/>
        <s v="Mason"/>
        <s v="Muniz"/>
        <s v="Reddic"/>
        <s v="Richmond Pope"/>
        <s v="Whittler"/>
        <s v="Jeffries"/>
        <s v="Curci"/>
        <s v="Acevedo"/>
        <s v="Glover"/>
        <s v="Rodriguez-Nieto"/>
        <s v="Cutright"/>
        <s v="Leigh"/>
        <s v="Ponce de Leon"/>
        <s v="Reuben"/>
        <s v="Rosette"/>
        <s v="Opoku-Dakwa"/>
        <s v="Kwaramba"/>
        <s v="Lawrence"/>
        <s v="Muldrow"/>
        <s v="Newkirk"/>
        <s v="Reed"/>
        <s v="Sallehu"/>
        <s v="Frye"/>
        <s v="Milner"/>
        <s v="Rodriguez"/>
        <s v="Edmunds"/>
        <s v="McBride"/>
        <s v="Lanier, Jr."/>
        <s v="Poulson"/>
        <s v="Mosley"/>
        <s v="Hall"/>
        <s v="Harrell"/>
        <s v="Hayes James"/>
        <s v="Lewis"/>
        <s v="Nwadei"/>
        <s v="Perry-Smith"/>
        <s v="Short"/>
        <s v="Sokolowski"/>
        <s v="Santana Ormeño"/>
        <s v="Trujillo"/>
        <s v="Alexander-Smith"/>
        <s v="Cabán"/>
        <s v="Martin"/>
        <s v="Sy"/>
        <s v="Brown III"/>
        <s v="Okhomina, Sr."/>
        <s v="Bates"/>
        <s v="Charles"/>
        <s v="Clark"/>
        <s v="Cole"/>
        <s v="Collins"/>
        <s v="Drumming"/>
        <s v="Friday-Stroud"/>
        <s v="Hightower, Jr."/>
        <s v="March-Dallas"/>
        <s v="Nwakanma"/>
        <s v="Desir"/>
        <s v="Ellis"/>
        <s v="Mungai"/>
        <s v="Nash"/>
        <s v="Oriaifo"/>
        <s v="Tetuan"/>
        <s v="Benford"/>
        <s v="Meso"/>
        <s v="Pinello"/>
        <s v="Valencia"/>
        <s v="Aguirre-Rodriguez"/>
        <s v="Alfonso"/>
        <s v="De La Torre"/>
        <s v="G¢mez"/>
        <s v="Garcia-Collart"/>
        <s v="Henry"/>
        <s v="Heredia"/>
        <s v="Hernandez"/>
        <s v="Jones"/>
        <s v="Lynch Smith"/>
        <s v="Milian"/>
        <s v="Misati"/>
        <s v="Oliveira"/>
        <s v="Pineda"/>
        <s v="Salcedo"/>
        <s v="Simpson"/>
        <s v="Velazquez"/>
        <s v="Jozsi"/>
        <s v="Daniels"/>
        <s v="De La Haye"/>
        <s v="Douglas"/>
        <s v="Fajardo"/>
        <s v="Fuste"/>
        <s v="Galdino"/>
        <s v="Gardner"/>
        <s v="Hodge"/>
        <s v="Mendez"/>
        <s v="Molina Sieiro"/>
        <s v="Ndum"/>
        <s v="Scott "/>
        <s v="Tillet"/>
        <s v="Felton"/>
        <m/>
        <s v="Ofori-Mensah"/>
        <s v="Claw"/>
        <s v="Jones Young "/>
        <s v="Agboola"/>
        <s v="Achia"/>
        <s v="Abdel Fattah"/>
        <s v="Roman"/>
        <s v="Aguinis"/>
        <s v="Blake"/>
        <s v="de los Reyes"/>
        <s v="Debebe"/>
        <s v="Nduom"/>
        <s v="Robles"/>
        <s v="Tarpley"/>
        <s v="Turner"/>
        <s v="Comer III"/>
        <s v="Morris Towns"/>
        <s v="Williamson"/>
        <s v="McCrary"/>
        <s v="Napier"/>
        <s v="Onodipe"/>
        <s v="Ruiz"/>
        <s v="Stephenson"/>
        <s v="Streator"/>
        <s v="Torres"/>
        <s v="Hogan"/>
        <s v="May"/>
        <s v="Hairston"/>
        <s v="Lamboy-Ruiz"/>
        <s v="Darden"/>
        <s v="Hardt"/>
        <s v="Maruping"/>
        <s v="Sutton"/>
        <s v="Edmonds "/>
        <s v="Murray-Jackson"/>
        <s v="Young"/>
        <s v="Stevenson Marshall"/>
        <s v="White Johnson"/>
        <s v="Witherspoon"/>
        <s v="Cannon"/>
        <s v="de la Rosa"/>
        <s v="Ndede-Amadi"/>
        <s v="Coronel"/>
        <s v="Hayes"/>
        <s v="Pollard-Mitchell"/>
        <s v="Bridwell-Mitchell"/>
        <s v="Eaglin"/>
        <s v="Santana"/>
        <s v="Seegars"/>
        <s v="Sikochi"/>
        <s v="Spencer"/>
        <s v="Thomas"/>
        <s v="Turek"/>
        <s v="Zelleke"/>
        <s v="Akoto"/>
        <s v="Zarzosa"/>
        <s v="Lacy"/>
        <s v="Roberts"/>
        <s v="Sahagun"/>
        <s v="Gehy"/>
        <s v="Pelaez"/>
        <s v="Vickerie"/>
        <s v="Rogers Desselle"/>
        <s v="Gil"/>
        <s v="Bonaparte"/>
        <s v="Buskey"/>
        <s v="Cain"/>
        <s v="Graham"/>
        <s v="Hicks"/>
        <s v="Kelly"/>
        <s v="Leonard"/>
        <s v="Mayse"/>
        <s v="Meyers Ferguson"/>
        <s v="Morgan"/>
        <s v="Obeng"/>
        <s v="Prentice"/>
        <s v="Price"/>
        <s v="Streeter"/>
        <s v="Tidwell Lewis"/>
        <s v="Wells-Jessup"/>
        <s v="Wilbon"/>
        <s v="Adams-Means"/>
        <s v="Martinez"/>
        <s v="Melton"/>
        <s v="Sankara"/>
        <s v="Avenancio-Leon"/>
        <s v="Crawley"/>
        <s v="Mejia"/>
        <s v="Nickerson"/>
        <s v="Porter"/>
        <s v="Stovall"/>
        <s v="Andrews"/>
        <s v="Nur"/>
        <s v="Griffin"/>
        <s v="Lee"/>
        <s v="Aghimien"/>
        <s v="Mlotshwa"/>
        <s v="Ibarra"/>
        <s v="De Castro"/>
        <s v="Beltran"/>
        <s v="Clottey"/>
        <s v="Cross"/>
        <s v="Herrmann"/>
        <s v="Liñan Jimenez"/>
        <s v="Minefee"/>
        <s v="Pereira"/>
        <s v="Rosa"/>
        <s v="Ania"/>
        <s v="Rodgers"/>
        <s v="Booker"/>
        <s v="Edevbie"/>
        <s v="Fiakofi"/>
        <s v="Ikem"/>
        <s v="Irvin"/>
        <s v="Lennon"/>
        <s v="Massey"/>
        <s v="Norwood"/>
        <s v="Pridgen"/>
        <s v="Cavazos"/>
        <s v="Gabbin"/>
        <s v="Henderson"/>
        <s v="Mitchell"/>
        <s v="Usman"/>
        <s v="Arias"/>
        <s v="Galvin Green"/>
        <s v="Randrianasolo"/>
        <s v="Calvin"/>
        <s v="Chambers"/>
        <s v="Long-Tolbert"/>
        <s v="Ehie"/>
        <s v="Nowlin"/>
        <s v="Olibe"/>
        <s v="Swilley"/>
        <s v="Penaloza"/>
        <s v="Adkins"/>
        <s v="Ayeni"/>
        <s v="Borders"/>
        <s v="Martinez Hutchins"/>
        <s v="Negash"/>
        <s v="Matos-Wood"/>
        <s v="McCain"/>
        <s v="Oliver"/>
        <s v="Riley"/>
        <s v="Womack"/>
        <s v="Offodile"/>
        <s v="Stevens"/>
        <s v="Weems-Landingham"/>
        <s v="Seawright"/>
        <s v="Friar"/>
        <s v="Hunter-Rainey"/>
        <s v="Muzere"/>
        <s v="Welch"/>
        <s v="Boucree"/>
        <s v="Boyd"/>
        <s v="Tucker"/>
        <s v="Wiley"/>
        <s v="Meeks"/>
        <s v="Sumlin"/>
        <s v="Alward"/>
        <s v="Braxton"/>
        <s v="Gutierrez"/>
        <s v="Hamilton"/>
        <s v="Saint Clair"/>
        <s v="Dawkins"/>
        <s v="Ekpo"/>
        <s v="Kent"/>
        <s v="McKendrick"/>
        <s v="Ned"/>
        <s v="Gorenstein Massa"/>
        <s v="Mutsune"/>
        <s v="Harper"/>
        <s v="Murray"/>
        <s v="Yemba"/>
        <s v="Becerra-Fernandez"/>
        <s v="Fernandez"/>
        <s v="Lopez"/>
        <s v="Ni¤o"/>
        <s v="Richardson Gosline"/>
        <s v="Broomes"/>
        <s v="Hewlin"/>
        <s v="Cano"/>
        <s v="Zarbabal"/>
        <s v="Jordan"/>
        <s v="Dellande"/>
        <s v="Forrester"/>
        <s v="Harman"/>
        <s v="Kassa"/>
        <s v="Marshall"/>
        <s v="Rice"/>
        <s v="Ume"/>
        <s v="DeOrtentiis"/>
        <s v="Pirouz"/>
        <s v="Redd"/>
        <s v="Rosales"/>
        <s v="Webb"/>
        <s v="Cox"/>
        <s v="Michello"/>
        <s v="Nelson"/>
        <s v="Elliot"/>
        <s v="San Miguel"/>
        <s v="Richardson, Jr."/>
        <s v="Gaylor"/>
        <s v="Randle"/>
        <s v="Adah"/>
        <s v="Taboada"/>
        <s v="Dean Dorsey"/>
        <s v="Bradford"/>
        <s v="Onifade"/>
        <s v="Wells"/>
        <s v="Anthony"/>
        <s v="Belina"/>
        <s v="David"/>
        <s v="Dunaway"/>
        <s v="Finney"/>
        <s v="Keys"/>
        <s v="Lucas"/>
        <s v="Mathis"/>
        <s v="Proudford"/>
        <s v="Queen"/>
        <s v="Ramsey"/>
        <s v="Zuniga"/>
        <s v="French"/>
        <s v="Sylla"/>
        <s v="Jasso"/>
        <s v="Mchiri"/>
        <s v="Melendrez"/>
        <s v="Pallares"/>
        <s v="Sanchez"/>
        <s v="Shabazz"/>
        <s v="Larrymore"/>
        <s v="Satterstrom"/>
        <s v="Watson"/>
        <s v="Ighoavodha"/>
        <s v="Banatte"/>
        <s v="Stith"/>
        <s v="Akan"/>
        <s v="Andres"/>
        <s v="Campbell"/>
        <s v="Edmond"/>
        <s v="Highsmith-Quick"/>
        <s v="Johnson Holmes"/>
        <s v="Leak"/>
        <s v="McEwen"/>
        <s v="Owens-Jackson"/>
        <s v="Ray McNeil"/>
        <s v="Shipps"/>
        <s v="Winchester"/>
        <s v="Day"/>
        <s v="Ferguson"/>
        <s v="Lester"/>
        <s v="Liverpoo"/>
        <s v="Malloy"/>
        <s v="Miles"/>
        <s v="Patterson"/>
        <s v="White"/>
        <s v="Payton"/>
        <s v="Bakare"/>
        <s v="Baskerville Watkins"/>
        <s v="Dias"/>
        <s v="Fredericks"/>
        <s v="Sullivan "/>
        <s v="Owhoso"/>
        <s v="Shaw"/>
        <s v="Theuri"/>
        <s v="Perez-Mira"/>
        <s v="Dobson"/>
        <s v="Ellington Booth"/>
        <s v="Livingston"/>
        <s v="Ocasio"/>
        <s v="Pearce"/>
        <s v="Ramirez"/>
        <s v="Turner, Jr."/>
        <s v="Figueiredo"/>
        <s v="Miree"/>
        <s v="Brathwaite"/>
        <s v="Benton, Jr."/>
        <s v="Birru"/>
        <s v="Dumas"/>
        <s v="Esper"/>
        <s v="Hill, Jr."/>
        <s v="Kielty"/>
        <s v="McKie"/>
        <s v="Childers"/>
        <s v="Gist"/>
        <s v="Rosado Feger"/>
        <s v="Rios"/>
        <s v="Baham"/>
        <s v="Cooley-Broughton"/>
        <s v="Farrar"/>
        <s v="LaMothe"/>
        <s v="Lawson"/>
        <s v="Muriel"/>
        <s v="Ogbanufe"/>
        <s v="Ogoke"/>
        <s v="Purtell"/>
        <s v="Scroggins"/>
        <s v="Smith Washington"/>
        <s v="Wilson"/>
        <s v="(Kvasny) Yarger"/>
        <s v="Diaz Ferraro"/>
        <s v="Louis"/>
        <s v="Olivas-Lujan"/>
        <s v="Shirley"/>
        <s v="McDougal"/>
        <s v="Didia"/>
        <s v="Ogden"/>
        <s v="Salas"/>
        <s v="Tribbitt"/>
        <s v="Pacheco"/>
        <s v="Tchouakeu"/>
        <s v="Vesey"/>
        <s v="Adsera"/>
        <s v="Manley"/>
        <s v="Asencio"/>
        <s v="Snuggs"/>
        <s v="Hamer"/>
        <s v="Fadlalla"/>
        <s v="Alino"/>
        <s v="Gaspar"/>
        <s v="Parks"/>
        <s v="Amenkhienan"/>
        <s v="Richardson-Greenfield"/>
        <s v="Shareef"/>
        <s v="Rose"/>
        <s v="Torres-Baumgarten"/>
        <s v="deLeon"/>
        <s v="Francis"/>
        <s v="Grullón"/>
        <s v="McDowell"/>
        <s v="McQuaid"/>
        <s v="ogilvie"/>
        <s v="Knights"/>
        <s v="Amoah"/>
        <s v="Harmon-Kizer"/>
        <s v="Robertson"/>
        <s v="Kalliny"/>
        <s v="Brown-Liburd"/>
        <s v="Crews"/>
        <s v="Edouard"/>
        <s v="Farmbry"/>
        <s v="Fuller"/>
        <s v="Jett"/>
        <s v="Mensah"/>
        <s v="Moreno"/>
        <s v="Okumakpeyi"/>
        <s v="Palmer"/>
        <s v="Canada"/>
        <s v="Holmes, IV"/>
        <s v="Kraimer"/>
        <s v="Ngwenyama"/>
        <s v="Gassam"/>
        <s v="Moreira"/>
        <s v="Sirias"/>
        <s v="Bowrin"/>
        <s v="Burkhalter"/>
        <s v="Mendoza"/>
        <s v="Akinlade"/>
        <s v="Aiyeku"/>
        <s v="Brynildsen"/>
        <s v="Charles Miller"/>
        <s v="Harvin"/>
        <s v="Maldonado"/>
        <s v="Belski"/>
        <s v="Addo"/>
        <s v="Castro"/>
        <s v="Douglas-Fernandez"/>
        <s v="Machado"/>
        <s v="Bonner"/>
        <s v="Sovero"/>
        <s v="Gavino"/>
        <s v="Vinuales"/>
        <s v="Whaley"/>
        <s v="Lundy"/>
        <s v="Toney"/>
        <s v="Torrance"/>
        <s v="Godek"/>
        <s v="Kimbro"/>
        <s v="Saucedo"/>
        <s v="Slay Ferraro"/>
        <s v="Castel"/>
        <s v="Elkassabgi"/>
        <s v="Flota"/>
        <s v="Lawal"/>
        <s v="Morris"/>
        <s v="Pierre"/>
        <s v="Wood"/>
        <s v="Whitfield"/>
        <s v="Custis"/>
        <s v="Johnson Dykes"/>
        <s v="Edwards"/>
        <s v="Watts"/>
        <s v="Smith-Hunter"/>
        <s v="Blake-Beard"/>
        <s v="Larson"/>
        <s v="Jamison"/>
        <s v="Ujah"/>
        <s v="Davila"/>
        <s v="Ricks"/>
        <s v="McRoy"/>
        <s v="Ortegren"/>
        <s v="Sierra"/>
        <s v="McGriff"/>
        <s v="Nwachukwu"/>
        <s v="Brownell"/>
        <s v="Mbarika"/>
        <s v="Neely"/>
        <s v="Powell"/>
        <s v="Udeh"/>
        <s v="Dodor"/>
        <s v="Chenevert"/>
        <s v="Palacios"/>
        <s v="Parker"/>
        <s v="Ogazon"/>
        <s v="Rocha"/>
        <s v="Motley"/>
        <s v="Muma"/>
        <s v="Oshotse"/>
        <s v="Taylor-Kale"/>
        <s v="Velasquez"/>
        <s v="Croom"/>
        <s v="Rozario"/>
        <s v="Salley Toler"/>
        <s v="Ifeacho"/>
        <s v="Plater"/>
        <s v="Gonzales"/>
        <s v="Simms"/>
        <s v="Ortiz-Walters"/>
        <s v="Shanks"/>
        <s v="Amezcua"/>
        <s v="Okyere"/>
        <s v="Baeza"/>
        <s v="Jackson Krueger"/>
        <s v="Nagy"/>
        <s v="Asamoah"/>
        <s v="McKay"/>
        <s v="Rajsky"/>
        <s v="Hales"/>
        <s v="Lownes-Jackson"/>
        <s v="Reynolds"/>
        <s v="Nochebuena-Evans"/>
        <s v="Bransford"/>
        <s v="Flagg"/>
        <s v="Garza"/>
        <s v="McGowan"/>
        <s v="Rhodes"/>
        <s v="Rivera"/>
        <s v="Tse"/>
        <s v="Carmona"/>
        <s v="Myers"/>
        <s v="Black"/>
        <s v="Sharma"/>
        <s v="Salazar"/>
        <s v="Brice, Jr."/>
        <s v="Claiborne"/>
        <s v="Cooley"/>
        <s v="Holley"/>
        <s v="Hyman"/>
        <s v="Parks-Yancy"/>
        <s v="Alanis"/>
        <s v="Becerra"/>
        <s v="Blanco"/>
        <s v="Méndez"/>
        <s v="Quijano"/>
        <s v="Ahonsi"/>
        <s v="Frias"/>
        <s v="Gant"/>
        <s v="Rodriguez-Martinez"/>
        <s v="Richardson"/>
        <s v="Valenzuela"/>
        <s v="Quintanilla"/>
        <s v="Barua"/>
        <s v="Horn"/>
        <s v="Lambert"/>
        <s v="Smith Baker"/>
        <s v="Arnold"/>
        <s v="Goosby Smith"/>
        <s v="Riggle"/>
        <s v="Inyang"/>
        <s v="Roath"/>
        <s v="Costa"/>
        <s v="Kah"/>
        <s v="Lebron"/>
        <s v="Nwadiora"/>
        <s v="Valentine"/>
        <s v="Crumbly"/>
        <s v="Essounga"/>
        <s v="Prosper"/>
        <s v="Guillama"/>
        <s v="Haddock"/>
        <s v="Kisekka"/>
        <s v="Monteiro"/>
        <s v="Norris"/>
        <s v="Stone"/>
        <s v="Calderon"/>
        <s v="Ransom"/>
        <s v="Avery"/>
        <s v="Mullins"/>
        <s v="Rose-Green"/>
        <s v="Crimiel"/>
        <s v="Gray"/>
        <s v="Hood"/>
        <s v="Jack"/>
        <s v="Lawong"/>
        <s v="Munchus, III"/>
        <s v="Musa"/>
        <s v="Polack"/>
        <s v="Prather-Kinsey"/>
        <s v="Yates "/>
        <s v="Bauer"/>
        <s v="Goodnature"/>
        <s v="Jackson III"/>
        <s v="Javine"/>
        <s v="King, Jr."/>
        <s v="Nabity"/>
        <s v="Pimentel"/>
        <s v="Thatcher"/>
        <s v="Alsua"/>
        <s v="Benson III"/>
        <s v="Seijas"/>
        <s v="Valerdi"/>
        <s v="Van Riper"/>
        <s v="Wong"/>
        <s v="Zaandam"/>
        <s v="Birmingham"/>
        <s v="Honeycutt"/>
        <s v="Porter, Jr."/>
        <s v="Marquez"/>
        <s v="Jemison"/>
        <s v="Okhuysen"/>
        <s v="Portocarrero"/>
        <s v="Toll"/>
        <s v="Williams-Bradford"/>
        <s v="Zavala"/>
        <s v="Maiirhe Caruso"/>
        <s v="John"/>
        <s v="Schwartz"/>
        <s v="Unzueta"/>
        <s v="Ordóñez"/>
        <s v="Crespo"/>
        <s v="Luna (Gómez)"/>
        <s v="Massiah"/>
        <s v="Whyte"/>
        <s v="Aguirre"/>
        <s v="Sanders"/>
        <s v="Barrios"/>
        <s v="Pennington"/>
        <s v="Delgado"/>
        <s v="Laguna"/>
        <s v="Montealegre"/>
        <s v="Chacon"/>
        <s v="Sawani"/>
        <s v="Ajayi"/>
        <s v="Mandani"/>
        <s v="Perez"/>
        <s v="Domingo"/>
        <s v="Parsons"/>
        <s v="Racca"/>
        <s v="Satornino"/>
        <s v="Munoz"/>
        <s v="Schutte"/>
        <s v="Wynn Jr."/>
        <s v="Casares Field"/>
        <s v="Debessay "/>
        <s v="Joe"/>
        <s v="Boney"/>
        <s v="Archambeau"/>
        <s v="DeSantiago"/>
        <s v="Naranjo"/>
        <s v="Grantham"/>
        <s v="Sesay"/>
        <s v="Sevilla"/>
        <s v="Shafron"/>
        <s v="Berry"/>
        <s v="Reilly"/>
        <s v="Randall"/>
        <s v="Gamble"/>
        <s v="Noriega"/>
        <s v="Wesley"/>
        <s v="Kirkman"/>
        <s v="Robinson, Jr. "/>
        <s v="Conde"/>
        <s v="Lloyd"/>
        <s v="Yancy"/>
        <s v="Chapa"/>
        <s v="DeBerry-Spence"/>
        <s v="Perkins"/>
        <s v="Stokes"/>
        <s v="Wynter"/>
        <s v="Barnett White"/>
        <s v="Lewin Loyd"/>
        <s v="Noel"/>
        <s v="Rindfleisch"/>
        <s v="Irby"/>
        <s v="Medrano"/>
        <s v="Davison"/>
        <s v="Wintoki"/>
        <s v="Hart"/>
        <s v="Thorne Jenkins"/>
        <s v="Luse"/>
        <s v="Schwarz"/>
        <s v="Barr-Pulliam"/>
        <s v="Barnes"/>
        <s v="Callahan"/>
        <s v="Jennings"/>
        <s v="Muhammad"/>
        <s v="Tollerson"/>
        <s v="Boyd III"/>
        <s v="Kimbrough"/>
        <s v="Rhue"/>
        <s v="Senbet"/>
        <s v="Alade"/>
        <s v="Carswell"/>
        <s v="Nuñez"/>
        <s v="Calas"/>
        <s v="Jean-Denis"/>
        <s v="Mangaliso"/>
        <s v="Walker"/>
        <s v="Butler"/>
        <s v="DeWitt"/>
        <s v="Gilliam"/>
        <s v="Mfuni"/>
        <s v="Holzmann"/>
        <s v="Laran"/>
        <s v="Major"/>
        <s v="Quintana"/>
        <s v="Silva"/>
        <s v="Melville"/>
        <s v="Robert, Jr."/>
        <s v="Segura"/>
        <s v="Uribe"/>
        <s v="Wooten"/>
        <s v="Ali"/>
        <s v="Alston"/>
        <s v="Henriksson"/>
        <s v="Flint"/>
        <s v="Egbuka"/>
        <s v="Ross"/>
        <s v="Elliott"/>
        <s v="Johnson, Jr."/>
        <s v="Ofem"/>
        <s v="Iraki"/>
        <s v="Elvira"/>
        <s v="Akamah"/>
        <s v="Combs"/>
        <s v="Ramsay"/>
        <s v="Epane"/>
        <s v="Navarro-Velez"/>
        <s v="Brooks"/>
        <s v="Wieland"/>
        <s v="Gladstone"/>
        <s v="Deal"/>
        <s v="Kemp"/>
        <s v="Beezer"/>
        <s v="Burgess"/>
        <s v="Chavis, Jr."/>
        <s v="Chicas"/>
        <s v="Younge"/>
        <s v="Hunter"/>
        <s v="Wilkins Randle"/>
        <s v="Tanyi"/>
        <s v="Griffiths"/>
        <s v="de Magalhaes"/>
        <s v="Oakley"/>
        <s v="Pratt "/>
        <s v="Kabutey"/>
        <s v="Blankson"/>
        <s v="Cadena"/>
        <s v="Maxie"/>
        <s v="Payan"/>
        <s v="Wanasika"/>
        <s v="Bowler"/>
        <s v="Hurst"/>
        <s v="Zapata Muir"/>
        <s v="Vera-Muñoz"/>
        <s v="Del Guercio"/>
        <s v="Arnett"/>
        <s v="Blouin"/>
        <s v="Bryan"/>
        <s v="Cameron"/>
        <s v="Creary"/>
        <s v="Preston"/>
        <s v="Reed II"/>
        <s v="Uduehi"/>
        <s v="Ulloa"/>
        <s v="Gillespie"/>
        <s v="Alvarez"/>
        <s v="Gordon"/>
        <s v="Murrell"/>
        <s v="Nkomo"/>
        <s v="Cardona"/>
        <s v="Martinez Colon"/>
        <s v="Perez-Rivera"/>
        <s v="Rivera-Cruz"/>
        <s v="Ruiz-Vargas"/>
        <s v="Santiago"/>
        <s v="Amador-Dumois"/>
        <s v="Báez Díaz"/>
        <s v="Mattei-Ballester"/>
        <s v="Rosado"/>
        <s v="Torres-Aponte"/>
        <s v="Hazera"/>
        <s v="Rogers"/>
        <s v="Walden"/>
        <s v="Moses"/>
        <s v="Finley-Hervey"/>
        <s v="Floyd"/>
        <s v="Holloway"/>
        <s v="Hunt"/>
        <s v="Murry"/>
        <s v="Pennywell"/>
        <s v="Crockett"/>
        <s v="Harvey"/>
        <s v="McIntyre"/>
        <s v="Nyberg"/>
        <s v="Ward"/>
        <s v="Sariol"/>
        <s v="Sarofim"/>
        <s v="Carrillo"/>
        <s v="Hechavarria"/>
        <s v="Hooker"/>
        <s v="Jenkins"/>
        <s v="Mena"/>
        <s v="Stamps"/>
        <s v="Villamil-Otero"/>
        <s v="Cabán-García"/>
        <s v="Segrest"/>
        <s v="Cowart"/>
        <s v="Jiménez-Angueira"/>
        <s v="Dutton"/>
        <s v="Osborne"/>
        <s v="Rodas Waters"/>
        <s v="Simmonds"/>
        <s v="Ukanwa"/>
        <s v="Diop"/>
        <s v="Gibbs"/>
        <s v="Leach"/>
        <s v="Posey"/>
        <s v="Sequeira"/>
        <s v="Griego"/>
        <s v="DeVaughn"/>
        <s v="Ferguson Lewis"/>
        <s v="Sanders Jones"/>
        <s v="Wyatt"/>
        <s v="Briley"/>
        <s v="Marley"/>
        <s v="Dawson"/>
        <s v="Pérez"/>
        <s v="Ali Williamson"/>
        <s v="Bradley"/>
        <s v="Conley, Jr."/>
        <s v="Eldemire-Poindexter"/>
        <s v="Briggs"/>
        <s v="De Leon"/>
        <s v="Gee"/>
        <s v="Lamarre Jean"/>
        <s v="Ubaka"/>
        <s v="Akinsanmi"/>
        <s v="Atiase"/>
        <s v="Ballestero"/>
        <s v="Bermiss"/>
        <s v="Clement"/>
        <s v="Flowers"/>
        <s v="Kinney, Jr."/>
        <s v="Matias"/>
        <s v="Sibley Butler"/>
        <s v="Wubneh"/>
        <s v="Boncoeur"/>
        <s v="Bruce"/>
        <s v="Ford, Jr."/>
        <s v="Richard"/>
        <s v="Shed"/>
        <s v="(Hall) Trevino"/>
        <s v="Alaniz-Bouqayes"/>
        <s v="Cardenas"/>
        <s v="Carrizosa"/>
        <s v="Jimenez Arévalo"/>
        <s v="Valdiviezo"/>
        <s v="Antwi-Obimpeh"/>
        <s v="Burns"/>
        <s v="Fasci"/>
        <s v="Galvan"/>
        <s v="López-Acevedo"/>
        <s v="McWilliams"/>
        <s v="Sandoval"/>
        <s v="Tidwell"/>
        <s v="Willis"/>
        <s v="Almaguer"/>
        <s v="Alvarado"/>
        <s v="Arthur"/>
        <s v="Ater"/>
        <s v="Bello"/>
        <s v="Ceballos"/>
        <s v="Galy"/>
        <s v="Gonzalez, Jr."/>
        <s v="Kimakwa"/>
        <s v="King-Kizito"/>
        <s v="Lynch"/>
        <s v="Millet"/>
        <s v="Rabarison"/>
        <s v="Rodriguez Jr"/>
        <s v="Serrano"/>
        <s v="Vasquez-Parraga"/>
        <s v="Zambrano"/>
        <s v="Collier"/>
        <s v="Mahone, Jr."/>
        <s v="Saldivar"/>
        <s v="Joseph-Mathews"/>
        <s v="Ruvalcaba"/>
        <s v="Duggan"/>
        <s v="Holder"/>
        <s v="Hollie"/>
        <s v="Small"/>
        <s v="Figueroa"/>
        <s v="Saouma"/>
        <s v="Alston Roberts"/>
        <s v="Chao"/>
        <s v="Fairchild"/>
        <s v="Lashley"/>
        <s v="Morgan-Roberts"/>
        <s v="Perin"/>
        <s v="Spratlen"/>
        <s v="Kennedy"/>
        <s v="Bettis-Outland"/>
        <s v="Gaertner"/>
        <s v="Triana"/>
        <s v="Huck"/>
        <s v="Looknanan-Brown"/>
        <s v="Outlay"/>
        <s v="Verbos"/>
        <s v="DeLisle"/>
        <s v="Talakai"/>
        <s v="Futrell"/>
        <s v="Gamble Mathis"/>
        <s v="Busby"/>
        <s v="Mas"/>
        <s v="Dula"/>
        <s v="Epps"/>
        <s v="Jefferson"/>
        <s v="Noble-Triplett"/>
        <s v="Stanley-Brown"/>
        <s v="Ampofo"/>
        <s v="Crabbe"/>
        <s v="Easterwood"/>
        <s v="Harding"/>
        <s v="Nottingham"/>
        <s v="Juma"/>
        <s v="Malone"/>
        <s v="Sebhatu"/>
        <s v="Warren"/>
        <s v="Williams Smith"/>
        <s v="Wolfe"/>
        <s v="Adebayo"/>
        <s v="Nicholas-Donald"/>
        <s v="Omojokun"/>
        <s v="Perry-Rivers"/>
        <s v="Wharton III"/>
        <s v="Boone, Sr."/>
        <s v="Lankau"/>
        <s v="Montague"/>
        <s v="Strickland"/>
        <s v="Ford"/>
        <s v="Cowins"/>
        <s v="Featherman"/>
        <s v="Paul"/>
        <s v="Perfecto"/>
        <s v="Sterling"/>
        <s v="Billings"/>
        <s v="Greer"/>
        <s v="Tekleab"/>
        <s v="Cummings"/>
        <s v="Rhiney"/>
        <s v="Cruz-Milan"/>
        <s v="Reyes"/>
        <s v="Schrock"/>
        <s v="Collar, Jr."/>
        <s v="Little, Jr."/>
        <s v="Harrison, III"/>
        <s v="Weathers"/>
        <s v="Speights"/>
        <s v="Fortune"/>
        <s v="Arevalo"/>
        <s v="Anilowski- Cain"/>
        <s v="Guillory"/>
        <s v="Stitts"/>
        <s v="Gibson"/>
        <s v="Guilbaud"/>
        <s v="Hall-Phillips"/>
        <s v="Suazo"/>
        <s v="Wamwara-Mbugua"/>
        <s v="Ricks, Jr."/>
        <s v="Zoogah "/>
        <s v="Masaya"/>
        <s v="Tookes"/>
        <s v="Thomas-Hunt" u="1"/>
        <s v="McNelis" u="1"/>
        <s v="Coley" u="1"/>
        <s v="Osuna" u="1"/>
        <s v="Kono" u="1"/>
        <s v="Hopkins" u="1"/>
        <s v="Lakes" u="1"/>
        <s v="Tadesse" u="1"/>
        <s v="McDaniel, Jr." u="1"/>
        <s v="Garibaldi" u="1"/>
        <s v="Ruiz Mueller" u="1"/>
        <s v="Offor" u="1"/>
        <s v="Thorne" u="1"/>
        <s v="Folami" u="1"/>
        <s v="Heidel" u="1"/>
        <s v="Valle" u="1"/>
        <s v="Monllor" u="1"/>
        <s v="Okonkwo" u="1"/>
        <s v="Pielmeier" u="1"/>
        <s v="Levant" u="1"/>
        <s v="Banks" u="1"/>
        <s v="Elam" u="1"/>
        <s v="Lundy, Jr." u="1"/>
        <s v="Francis-Gladney" u="1"/>
        <s v="Velez" u="1"/>
        <s v="Reeves" u="1"/>
        <s v="Hunter III" u="1"/>
        <s v="Yarbrough Jr." u="1"/>
        <s v="King" u="1"/>
        <s v="Witt Smith" u="1"/>
        <s v="(Van Valen) Jones" u="1"/>
        <s v="Zeiger" u="1"/>
        <s v="Jeffers" u="1"/>
        <s v="Lewis, Jr." u="1"/>
        <s v="Duckett" u="1"/>
        <s v="Sawyer" u="1"/>
        <s v="Pokorny" u="1"/>
        <s v="Hough" u="1"/>
        <s v="Lamarre" u="1"/>
        <s v="Palomino" u="1"/>
        <s v="Spivey" u="1"/>
        <s v="Clarkson" u="1"/>
        <s v="Deetjen" u="1"/>
        <s v="Sisneros" u="1"/>
        <s v="Qualls" u="1"/>
        <s v="McCoy" u="1"/>
        <s v="Credle" u="1"/>
        <s v="Hargrove" u="1"/>
        <s v="McClintock" u="1"/>
        <s v="Causey" u="1"/>
        <s v="Dilworth" u="1"/>
        <s v="Oliva" u="1"/>
        <s v="Chapman" u="1"/>
        <s v="Selby" u="1"/>
        <s v="Nez" u="1"/>
        <s v="Zapata-Phelan" u="1"/>
        <s v="Britton" u="1"/>
        <s v="Wallace" u="1"/>
        <s v="Benibo" u="1"/>
        <s v="Gabre" u="1"/>
        <s v="Sinclair" u="1"/>
        <s v="DiCosola III" u="1"/>
        <s v="Singleton Jackson" u="1"/>
        <s v="Voelker" u="1"/>
        <s v="Henley" u="1"/>
        <s v="Naquin" u="1"/>
        <s v="Anyansi-Archibong" u="1"/>
        <s v="Katopol" u="1"/>
        <s v="Addae" u="1"/>
        <s v="Peltier Wagner" u="1"/>
        <s v="Crump" u="1"/>
        <s v="Castillo-Rivas" u="1"/>
        <s v="Robinson-Backmon" u="1"/>
      </sharedItems>
    </cacheField>
    <cacheField name="full name" numFmtId="0">
      <sharedItems containsBlank="1"/>
    </cacheField>
    <cacheField name="E-mail" numFmtId="0">
      <sharedItems containsBlank="1" count="1884">
        <s v="Orneita.Burton@coba.acu.edu"/>
        <s v="LaquitaBlockson@gmail.com"/>
        <s v="deondra.conner@aamu.edu"/>
        <s v="klharris2000@aol.com"/>
        <s v="larry.mcdaniel@aamu.edu"/>
        <s v="del.smith@aamu.edu"/>
        <s v="nareatha.studdard@aamu.edu     "/>
        <s v="andrea.tillman@aamu.edu"/>
        <s v="jcrawford@alasu.edu"/>
        <s v="DrYvetteMaureen@gmail.com"/>
        <s v="dthompson@alasu.edu"/>
        <s v=""/>
        <s v="profajax27@hotmail.com"/>
        <s v="kathaleena.monds@asurams.edu"/>
        <s v="budemgba@alcorn.edu"/>
        <s v="dmwilliams@alcorn.edu "/>
        <s v="bferdman@alliant.edu"/>
        <s v="sgates@amberton.edu"/>
        <s v="cwcopelandphd@gmail.com"/>
        <s v="meredithfburnett@gmail.com"/>
        <s v="aduru@american.edu "/>
        <s v="alberto@american.edu"/>
        <s v="bgilbert@american.edu"/>
        <s v="griers@american.edu  "/>
        <s v="ronhill@american.edu"/>
        <s v="luchtenb@american.edu"/>
        <s v="pmcclelland@aus.edu"/>
        <s v="jdebnam@amherst.edu"/>
        <s v="troyc@andrews.edu"/>
        <s v="washingm@arcadia.edu"/>
        <s v="luis.gomez-mejia@asu.edu"/>
        <s v="detra.montoya@asu.edu"/>
        <s v="acmorales@asu.edu"/>
        <s v="christian.paparcuri@asu.edu"/>
        <s v="cmruiz486@gmail.com"/>
        <s v="Adriana.Samper@asu.edu"/>
        <s v="fayecocchiara@sbcglobal.net"/>
        <s v="drjames07@gmail.com"/>
        <s v="eidemudia@atu.edu"/>
        <s v="adamsg1@auburn.edu"/>
        <s v="katie.alexander@auburn.edu"/>
        <s v="ltb0004@auburn.edu"/>
        <s v="tbyrd@business.auburn.edu"/>
        <s v="sns6F@virginia.edu"/>
        <s v="dona2you@gmail.com"/>
        <s v="wingram4@aum.edu"/>
        <s v="kjohns36@aum.edu"/>
        <s v="VMartinfun@aol.com"/>
        <s v="arobinson@execs.com"/>
        <s v="sheilatgoins@gmail.com"/>
        <s v="njacobs@austincc.edu "/>
        <s v="jbailey72@gmail.com"/>
        <s v="topie@babson.edu"/>
        <s v="gottley@babson.edu"/>
        <s v="arandolph@babson.edu"/>
        <s v="dstoddard@babson.edu"/>
        <s v="ravila@bsu.edu"/>
        <s v="nspencle@bsu.edu"/>
        <s v="Nmcastater@aol.com"/>
        <s v="jmruth1@yahoo.com"/>
        <s v="nikishaalcindor@gmail.com"/>
        <s v="rbfich@baruch.cuny.edu"/>
        <s v="Albert_Croker@baruch.cuny.edu"/>
        <s v="paquita_friday@baruch.cuny.edu"/>
        <s v="michael.ekemaagbaw@gmail.com"/>
        <s v="Albert.murphy@baruch.cuny.edu"/>
        <s v="rasassoc01@aol.com"/>
        <s v="tillman06@gmail.com"/>
        <s v="Gina_Green@baylor.edu"/>
        <s v="tyrhalindsey@yahoo.com"/>
        <s v="Antonio_Jesus@baylor.edu"/>
        <s v="eric_villafranca@baylor.edu"/>
        <s v="francis.daniel@belmont.edu"/>
        <s v="Lakisha@lakishasimmons.com"/>
        <s v="dunnt@benedict.edu"/>
        <s v="kjames01@yahoo.com"/>
        <s v="nbaucum@bentley.edu"/>
        <s v="dblancero@bentley.edu"/>
        <s v="ncottonnessler@bentley.edu"/>
        <s v="cherylldrakes@hotmail.com"/>
        <s v="kmoore@bentley.edu"/>
        <s v="dmurungi@bentley.edu "/>
        <s v="emailkgs@gmail.com"/>
        <s v="MStewart@bentley.edu"/>
        <s v="Maurice_Reid@berea.edu"/>
        <s v="klj84696@bethel.edu"/>
        <s v="ladams1285@earthlink.net"/>
        <s v="chriteb@cookman.edu"/>
        <s v="Byron.Hollowell@bhsu.edu"/>
        <s v="jmercado1@crimson.ua.edu"/>
        <s v="ericgooden@boisestate.edu "/>
        <s v="sdagogo@gmail.com"/>
        <s v="hassell.mcclellan.1@bc.edu"/>
        <s v="jwallen@bu.edu"/>
        <s v="bellamym@bu.edu"/>
        <s v="rajunov@bu.edu"/>
        <s v="mshell@hbs.edu"/>
        <s v="dzepeda@bu.edu"/>
        <s v="kathleen.park@gmail.com"/>
        <s v="TASSEFA@bowiestate.edu"/>
        <s v="mbumpus@bowiestate.edu"/>
        <s v="gsawyer@bowiestate.edu"/>
        <s v="svwilliams@bowiestate.edu"/>
        <s v="ascarr@bgsu.edu"/>
        <s v="fcolema@bgsu.edu"/>
        <s v="garcia@bgsu.edu"/>
        <s v="terence.pitre@gmail.com"/>
        <s v="ydiazlinhart@brandeis.edu"/>
        <s v="aboveda@hotmail.com"/>
        <s v="jakarigriffith@mac.com "/>
        <s v="Abigail.m.allen@gmail.com"/>
        <s v="darline.augustine@brooklyn.cuny.edu"/>
        <s v="whamptonsosa@brooklyn.cuny.edu"/>
        <s v="iLongus@hotmail.com"/>
        <s v="ekwesiga@bryant.edu"/>
        <s v="christopher.dancy@bucknell.edu"/>
        <s v="nickmmbaga@yahoo.com"/>
        <s v="sandy.green@csun.edu"/>
        <m/>
        <s v="ascott@calbaptist.edu"/>
        <s v="fkbryant@netzero.net"/>
        <s v="hrflores@cpp.edu"/>
        <s v="cbgonzalez@cpp.edu"/>
        <s v="oosawyerr@cpp.edu"/>
        <s v="crwyrick@cpp.edu"/>
        <s v="acasti63@calpoly.edu"/>
        <s v="ebenezerl10@gmail.com"/>
        <s v=" drwin2015@gmail.com"/>
        <s v="ecarter2@csub.edu"/>
        <s v="norkeith@gmail.com"/>
        <s v="moniquebell@hotmail.com"/>
        <s v="f@fernandoparra.com"/>
        <s v="mporteriii@hotmail.com"/>
        <s v="kestory@csufresno.edu"/>
        <s v="jdorsey@fullerton.edu"/>
        <s v="mdriskill@fullerton.edu"/>
        <s v="esgonzalez@fullerton.edu"/>
        <s v="mohamed.abdelhamid@csulb.edu"/>
        <s v="jeffreyanderson@yahoo.com"/>
        <s v="ccruz@calstatela.edu"/>
        <s v="pamellachowell@gmail.com; phowell@calstatela.edu"/>
        <s v="porschiatq@gmail.com"/>
        <s v="npendarvis623@gmail.com"/>
        <s v="staceyksharpe@yahoo.com"/>
        <s v="juanita.trusty@yahoo.com"/>
        <s v="lois.shelton@csun.edu"/>
        <s v="djmphd@gmail.com"/>
        <s v="regina@csusm.edu"/>
        <s v="tmelcher@csusm.edu"/>
        <s v="rperren@csusm.edu"/>
        <s v="kristin.jehiah@gmail.com"/>
        <s v="tgomezarias@csustan.edu"/>
        <s v="poolel@campbell.edu"/>
        <s v="gerald_grant@carleton.ca "/>
        <s v="jmadden@carthage.edu"/>
        <s v="exa177@case.edu "/>
        <s v="exc120@case.edu"/>
        <s v="lcc55@case.edu"/>
        <s v="anita.howard@case.edu"/>
        <s v="jvm29@case.edu"/>
        <s v="rxj224@case.edu"/>
        <s v="erica.m.johnson@case.edu"/>
        <s v="Melvin.Smith@case.edu"/>
        <s v="obilo10@cmich.edu"/>
        <s v="samuel.spralls@cmich.edu"/>
        <s v="white3v@cmich.edu"/>
        <s v="tonjia.coverdale@gmail.com"/>
        <s v="edavidson@centralstate.edu"/>
        <s v="sfarring@chapman.edu"/>
        <s v="darlene.motley4@gmail.com"/>
        <s v="jjacks78@csu.edu"/>
        <s v=" p-gomez@kellogg.northwestern.edu"/>
        <s v="nhill@claflin.edu"/>
        <s v="jlowery64@yahoo.com"/>
        <s v="pbrown1@cau.edu"/>
        <s v="edadzie@cau.edu"/>
        <s v="mdawnja@aol.com"/>
        <s v="edavis@cau.edu"/>
        <s v="crhudson@cau.edu; crhudson15@gmail.com"/>
        <s v="wowens@cau.edu"/>
        <s v="alado@clarkson.edu"/>
        <s v="jvega1313@gmail.com  "/>
        <s v="aogbuehi@mail.clayton.edu"/>
        <s v="leoncprieto@gmail.com"/>
        <s v="jocelynsteward@gmail.com"/>
        <s v="DELANCB@clemson.edu"/>
        <s v="phebedavis@ymail.com"/>
        <s v="jessem@clemson.edu"/>
        <s v="JHACOVW@clemson.edu"/>
        <s v="matos@cis.csuohio.edu"/>
        <s v="j.l.spears@csuohio.edu"/>
        <s v="christia@coastal.edu"/>
        <s v="makeene@coastal.edu"/>
        <s v="amckinney@coastal.edu"/>
        <s v="Phillip.Njoroge@gmail.com; pnjoroge@coastal.edu"/>
        <s v="Josette.edwards.pelzer@hotmail.com"/>
        <s v="Evansj@cofc.edu"/>
        <s v="malmj@cofc.edu"/>
        <s v="djpembleton@gmail.com"/>
        <s v="kelleyduncanson@hotmail.com"/>
        <s v="chon.abraham@business.wm.edu"/>
        <s v="Tonya.Boone@business.wm.edu"/>
        <s v="margarita.lenk@colostate.edu"/>
        <s v="mari.romero_lopez@colostate.edu"/>
        <s v="roberto.mejias.phd@gmail.com"/>
        <s v="carl.n.wright@csupueblo.edu"/>
        <s v="ma2916@columbia.edu"/>
        <s v="jamesterelcarter@gmail.com"/>
        <s v="qdelgadillo24@gsb.columbia.edu"/>
        <s v="ewura21@yahoo.com"/>
        <s v="jag2367@columbia.edu "/>
        <s v="dp2588@columbia.edu"/>
        <s v="lr2356@columbia.edu"/>
        <s v="keithtoddwilcox@hotmail.com"/>
        <s v="hadley_linda@columbusstate.edu"/>
        <s v="khurt4@gmail.com"/>
        <s v="maiga_adam@columbusstate.edu"/>
        <s v="marsh_laurence@columbusstate.edu"/>
        <s v="stu.manito@hotmail.com"/>
        <s v="FAbeson@coppin.edu"/>
        <s v="lbaryeh@yahoo.com"/>
        <s v="sgregory@coppin.edu"/>
        <s v="vmiller@coppin.edu"/>
        <s v="smushonga@coppin.edu"/>
        <s v="nb529@cornell.edu"/>
        <s v="jd48@cornell.edu"/>
        <s v="mmd49@cornell.edu"/>
        <s v="plm29@cornell.edu "/>
        <s v="mthomaspaz@gmail.com"/>
        <s v="jlynperry@gmail.com"/>
        <s v="lpw38@cornell.edu"/>
        <s v="mw326@cornell.edu"/>
        <s v="PeterGallo@Creighton.edu"/>
        <s v="reginataylor@creighton.edu"/>
        <s v="eknoxphdmsu@aol.com"/>
        <s v="cashank01@gmail.com"/>
        <s v="Ella.L.Bell@dartmouth.edu"/>
        <s v="Joseph.J.Gerakos@tuck.dartmouth.edu"/>
        <s v="alva.h.taylor@dartmouth.edu "/>
        <s v="gail.a.taylor@dartmouth.edu"/>
        <s v="banakwe@desu.edu"/>
        <s v="suemustudent@yahoo.com"/>
        <s v="mnunlee@desu.edu"/>
        <s v="Mourey@gmail.com"/>
        <s v="dgrant2@depaul.edu "/>
        <s v="smason18@depaul.edu"/>
        <s v="cnaquin@depaul.edu"/>
        <s v="amuniz@depaul.edu"/>
        <s v="wreddic@depaul.edu"/>
        <s v="kpope2@depaul.edu"/>
        <s v="sshelton@depaul.edu"/>
        <s v="twhittle@depaul.edu"/>
        <s v="Gregory.jeffries@desales.edu"/>
        <s v="rcurci@dom.edu"/>
        <s v="alacevedo14@gmail.com"/>
        <s v="hdg26@drexel.edu "/>
        <s v="arodriguez004@drury.edu"/>
        <s v="vmb10@duke.edu"/>
        <s v="keisha.cutright@duke.edu"/>
        <s v="aleigh00@gmail.com"/>
        <s v="rmp31@duke.edu"/>
        <s v="lucy.reuben@duke.edu"/>
        <s v="arosette@duke.edu"/>
        <s v="adakwa@gmail.com"/>
        <s v="kwarambas18@ecu.edu"/>
        <s v="lawrencee@ecu.edu"/>
        <s v="adriennemuldrow@gmail.com"/>
        <s v="newkirkh@ecu.edu"/>
        <s v="reeda@ecu.edu"/>
        <s v="reidjos19@ecu.edu"/>
        <s v="msallehu@gmail.com"/>
        <s v="cfrye@emich.edu"/>
        <s v="mmilner@emich.edu"/>
        <s v="irodr.m@gmail.com"/>
        <s v="jrodri30@emich.edu"/>
        <s v="pkedmunds@ecsu.edu"/>
        <s v="fhmcbride@mail.ecsu.edu"/>
        <s v="dlanier2@elon.edu"/>
        <s v="brittany.mercado1@gmail.com"/>
        <s v="poulson@elon.edu"/>
        <s v="brent_smith@emerson.edu "/>
        <s v="moore@em-lyon.com"/>
        <s v="buffy.mosley@emory.edu"/>
        <s v="ErikaRichardson@gmail.com"/>
        <s v="pharrell93@gmail.com"/>
        <s v="erika.james@emory.edu"/>
        <s v="demetrius.lewis@emory.edu"/>
        <s v="tnwadei2014@gmail.com"/>
        <s v="jill.perry-smith@emory.edu"/>
        <s v="orodriguez@emory.edu"/>
        <s v="justin.c.short@emory.edu"/>
        <s v="matias.sokolowski@emory.edu"/>
        <s v="jflores6@emporia.edu"/>
        <s v="msantana@esan.edu.pe"/>
        <s v="lezota@gmail.com"/>
        <s v="d_alexandersmith@yahoo.com"/>
        <s v="dcaban1500@yahoo.com"/>
        <s v="Mirta.Martin@fairmontstate.edu"/>
        <s v="Aida.sy1776@gmail.com"/>
        <s v=" jbrown84@uncfsu.edu"/>
        <s v="donokhomina@yahoo.com"/>
        <s v="PROFBATES@aol.com"/>
        <s v="atira.charles@famu.edu"/>
        <s v="george.clark@famu.edu"/>
        <s v="dwayne.cole@famu.edu"/>
        <s v="jennifer.bowers@famu.edu"/>
        <s v="bobby.davis@famu.edu"/>
        <s v="saundra.drumming@famu.edu"/>
        <s v="shawnta.friday@famu.edu"/>
        <s v="roscoe.hightower@famu.edu"/>
        <s v="aretha.hill@famu.edu"/>
        <s v="Samooch@gmail.com"/>
        <s v="ajmurphy7@aol.com"/>
        <s v="Hudson.nwakanma@famu.edu"/>
        <s v="wilbur.smith@famu.edu"/>
        <s v="p.taylor.10@hotmail.com"/>
        <s v="deedgra.williams@famu.edu"/>
        <s v="desirr@fau.edu"/>
        <s v="kellis15@fau.edu"/>
        <s v="amungai2014@fau.edu"/>
        <s v="joosuji@gmail.com"/>
        <s v="jason.tetuan@gmail.com"/>
        <s v="ewilliam@fau.edu"/>
        <s v="ldwilliams19@outlook.com"/>
        <s v="tbenford@fgcu.edu"/>
        <s v="pmeso@fgcu.edu"/>
        <s v="apinello@fgcu.edu"/>
        <s v="avalencia@fgcu.edu  "/>
        <s v="aarodrig@fiu.edu"/>
        <s v="el7fonz@yahoo.com"/>
        <s v="gomezc@fiu.edu"/>
        <s v="tgarc090@fiu.edu; tessamgarcia@yahoo.com"/>
        <s v="henryk@fiu.edu"/>
        <s v="jhere016@fiu.edu"/>
        <s v="chernandezh2012@gmail.com"/>
        <s v="jonesdr2@gmail.com"/>
        <s v="smithal@fiu.edu"/>
        <s v="jonathan.milian@fiu.edu"/>
        <s v="eve.misati@gmail.com"/>
        <s v="Manoel.Oliveira@fiu.edu"/>
        <s v="jpine024@fiu.edu"/>
        <s v="rodrigle@fiu.edu "/>
        <s v="esalc007@fiu.edu"/>
        <s v="gsimpson@fiu.edu"/>
        <s v="mvela137@fiu.edu"/>
        <s v="cjozsi@flsouthern.edu"/>
        <s v="ccole@business.fsu.edu"/>
        <s v="inger.daniels@gmail.com"/>
        <s v="shannardaniels@gmail.com"/>
        <s v="debriellecd@gmail.com"/>
        <s v="cdouglas@cob.fsu.edu"/>
        <s v="tfajardo@business.fsu.edu "/>
        <s v="efust001@gmail.com"/>
        <s v="kdg15c@my.fsu.edu"/>
        <s v="benjam8516@gmail.com"/>
        <s v="admh143@gmail.com"/>
        <s v="kjohnson@business.fsu.edu"/>
        <s v="bjm17b@my.fsu.edu"/>
        <s v="gonzalo.molina.sieiro@gmail.com"/>
        <s v="rn19h@my.fsu.edu"/>
        <s v="mlscott@business.fsu.edu"/>
        <s v="acl07c@my.fsu.edu"/>
        <s v="yenffad@aol.com"/>
        <s v="khoforimensah@fhsu.edu"/>
        <s v="carmanez@nmsu.edu"/>
        <s v="ncjones86@gmail.com"/>
        <s v="isaac.agboola@gallaudet.edu"/>
        <s v="wachia@gardner-webb.edu"/>
        <s v="bbh187@hotmail.com"/>
        <s v="froman2@gmu.edu"/>
        <s v="haguinis@gwu.edu"/>
        <s v="gwprovost@gwu.edu"/>
        <s v="gdelrey@gmail.com"/>
        <s v="gdebebe@gwu.edu"/>
        <s v="ns.hill@comcast.net"/>
        <s v="nanakweku@gmail.com"/>
        <s v="vperry@gwu.edu"/>
        <s v="robles.avila@yahoo.com.mx"/>
        <s v="rtarpley@gwu.edu"/>
        <s v="ebony@gwu.edu"/>
        <s v="gc45@georgetown.edu"/>
        <s v="mdm2@georgetown.edu"/>
        <s v="williarg@georgetown.edu"/>
        <s v="yellis1@ggc.edu"/>
        <s v="cdouglasjohnson@yahoo.com"/>
        <s v="smccrary1@ggc.edu"/>
        <s v="nnapier@ggc.edu"/>
        <s v="gonodipe@ggc.edu"/>
        <s v="cruiz@ggc.edu"/>
        <s v="astephe6@ggc.edu"/>
        <s v="jstreato@ggc.edu"/>
        <s v="luchotor@gmail.com"/>
        <s v="tmhogan3@gmail.com"/>
        <s v="tdawn07@gmail.com"/>
        <s v="gary.may@ece.gatech.edu"/>
        <s v="natashareed82@gmail.com"/>
        <s v="hairsa4@gmail.com"/>
        <s v="mlamboyruiz@georgiasouthern.edu"/>
        <s v="estewart@georgiasouthern.edu"/>
        <s v="mktkqd@langate.gsu.edu"/>
        <s v="tdarden6@gsu.edu"/>
        <s v="ghardt1@gsu.edu"/>
        <s v="dbaseh@langate.gsu.edu"/>
        <s v="lmaruping@gsu.edu"/>
        <s v="kyra.sutton@gmail.com"/>
        <s v="cthornton@gsu.edu"/>
        <s v="jedmonds@georgian.edu"/>
        <s v="murrayl@gbc.edu "/>
        <s v="youngd@gbc.edu"/>
        <s v="stevenson-marshall@gonzaga.edu"/>
        <s v="stewartd@gonzaga.edu"/>
        <s v="swj5854@yahoo.com"/>
        <s v="witherspoona@gram.edu"/>
        <s v="CannonD@gvsu.edu"/>
        <s v="delarosd@gvsu.edu"/>
        <s v="vice.chancellor@gluk.ac.ke"/>
        <s v="ffchauca@hotmail.com"/>
        <s v="ziette.hayes@hamptonu.edu"/>
        <s v="Sonja.mitchell@hamptonu.edu"/>
        <s v="Ebony_Bridwell-Mitchell@gse.harvard.edu"/>
        <s v="ahbrown@hbs.edu"/>
        <s v="fceaglin@gmail.com"/>
        <s v="lhill@hbs.edu"/>
        <s v="ssantana@hbs.edu"/>
        <s v="lseegars@hbs.edu"/>
        <s v="ssikochi@hbs.edu"/>
        <s v="cspencer@hbs.edu"/>
        <s v="dthomas@hbs.edu"/>
        <s v="aturek@hbs.edu"/>
        <s v="azelleke@hbs.edu"/>
        <s v="mcakot@yahoo.com"/>
        <s v="jennifer.zarzosa@gmail.com"/>
        <s v="jlacy@highpoint.edu"/>
        <s v="rroberts@highpoint.edu "/>
        <s v="msahagun@highpoint.edu"/>
        <s v="dominique.gehy@hofstra.edu"/>
        <s v="Richard.Hayes@hofstra.edu"/>
        <s v="richard.c.jones@hofstra.edu"/>
        <s v="Alexander.pelaez@hofstra.edu"/>
        <s v="lutisha.vickerie@hofstra.edu"/>
        <s v="brogers13@sbcglobal.net; BDESSELLE@HBU.EDU"/>
        <s v="bhenry@hbu.edu"/>
        <s v="sammie.robinson@yahoo.com"/>
        <s v="agil@hputx.edu"/>
        <s v="tonyandersn@gmail.com"/>
        <s v="Keanderson@howard.edu"/>
        <s v="isaacbonaparte@yahoo.com"/>
        <s v="carlos.buskey@mac.com"/>
        <s v="Curtis.Cain@Howard.edu"/>
        <s v="johnny.graham3@gmail.com"/>
        <s v="rayshad.holmes@howard.edu"/>
        <s v="angelavanvalen@gmail.com"/>
        <s v="ljkelly@HOWARD.EDU"/>
        <s v="stephanie.leonard@howard.edu"/>
        <s v="almayse@yahoo.com"/>
        <s v="yuvay.ferguson@gmail.com"/>
        <s v="aj_morgan@howard.edu"/>
        <s v="obeefu@gmail.com"/>
        <s v="dprentice@howard.edu"/>
        <s v="r_price@howard.edu"/>
        <s v="denise.streeter@howard.edu"/>
        <s v="atidwell@howard.edu"/>
        <s v="jwellsjessup@howard.edu"/>
        <s v="anthony.wilbon@howard.edu"/>
        <s v="meanscla@yahoo.com"/>
        <s v="rayrodriguez@hotmail.com; rodrramo@isu.edu "/>
        <s v="hlmelto@ilstu.edu"/>
        <s v="jlsanka@IllinoisState.edu "/>
        <s v="staylor@ilstu.edu"/>
        <s v="tinathompson@ilstu.edu"/>
        <s v="dbrown1@iwu.edu"/>
        <s v="cfavenan@iu.edu"/>
        <s v="browjaso@indiana.edu"/>
        <s v="rcrawley@iu.edu"/>
        <s v="Brittani.s.Jackson@gmail.com"/>
        <s v="jmmejia@iu.edu"/>
        <s v="dinicker@iu.edu"/>
        <s v="colhp@iu.edu"/>
        <s v="tony.stovall@stanfordalumni.org"/>
        <s v="demetra@iu.edu "/>
        <s v="ynur@iuk.edu"/>
        <s v="griffane@iun.edu"/>
        <s v="abandrew@iupui.edu"/>
        <s v="pedalee@iupui.edu"/>
        <s v="notaylor@iupui.edu"/>
        <s v="paghimie@iusb.edu "/>
        <s v="nelson.mlotshwa@gmail.com"/>
        <s v="jason.davis@insead.edu"/>
        <s v="julio.castro@ie.edu"/>
        <s v="luz-vega@sg.inter.edu"/>
        <s v="jrbel@iastate.edu"/>
        <s v="snncross@iastate.edu"/>
        <s v="pol@iastate.edu"/>
        <s v="isidro.linanj@gmail.com"/>
        <s v="mercado2@iastate.edu"/>
        <s v="ishvaminefee@gmail.com"/>
        <s v="pereira@iastate.edu"/>
        <s v="jarosa@iastate.edu"/>
        <s v="vmruiz@iastate.edu"/>
        <s v="ianiab@itam.mx "/>
        <s v="mrodgers@ithaca.edu"/>
        <s v="qbooker@jsums.edu "/>
        <s v="bobbie.w.daniels@jsums.edu"/>
        <s v="neroflick87@yahoo.com"/>
        <s v="j00768911@students.jsums.edu"/>
        <s v="fidelis.ikem@jsums.edu"/>
        <s v="carmellalennon1@gmail.com"/>
        <s v="massey.coya@gmail.com"/>
        <s v=" joye2018@yahoo.com"/>
        <s v="akpridge@gmail.com"/>
        <s v="cary.smith@jsums.edu"/>
        <s v="justinhall71@gmail.com"/>
        <s v="gabbinal@jmu.edu"/>
        <s v="dfhender@gmail.com"/>
        <s v="mitch3at@jmu.edu"/>
        <s v="adam.h.usman@gmail.com"/>
        <s v="rarias0890@gmail.com"/>
        <s v="jgarcia2939@earthlink.net"/>
        <s v="arandrianasolo@jcu.edu"/>
        <s v="jcalvin@jhu.edu"/>
        <s v="cchamber@jhu.edu"/>
        <s v="s.long-tolbert@jhu.edu"/>
        <s v="iehie@ksu.edu"/>
        <s v="elnowlin@ksu.edu"/>
        <s v="olibeko@ksu.edu"/>
        <s v="esthers@ksu.edu"/>
        <s v="lisa.penaloza@kedgebs.com"/>
        <s v="rucpa32@yahoo.com"/>
        <s v="folahana1@gmail.com"/>
        <s v="aborder4@kennesaw.edu"/>
        <s v="jhutch35@kennesaw.edu"/>
        <s v="snegash@kennesaw.edu"/>
        <s v="arandol3@kennesaw.edu"/>
        <s v="arwe.matoswood@covenant.edu"/>
        <s v="mccainck@gmail.com"/>
        <s v="doliv12@students.kennesaw.edu"/>
        <s v="jenrileyms@gmail.com"/>
        <s v="simonawomack@comcast.net"/>
        <s v="cgomez5@kent.edu"/>
        <s v="randajane2013@gmail.com"/>
        <s v="foffodil@kent.edu"/>
        <s v="gstevens@kent.edu"/>
        <s v="vweemsl@kent.edu"/>
        <s v="ddseawright@gmail.com"/>
        <s v="sharronHR@aol.com"/>
        <s v="mlmuzere@langston.edu"/>
        <s v="oam216@lehigh.edu; oziasmoore@gmail.com"/>
        <s v="gcp214@lehigh.edu"/>
        <s v="cestevens316@gmail.com"/>
        <s v=" richardmartinez@letu.edu"/>
        <s v="miles.davis@linfield.edu"/>
        <s v="nwelch@linfield.edu"/>
        <s v="j.thomas6@lse.ac.uk"/>
        <s v="cboucr1@lsu.edu"/>
        <s v="terrance.boyd1@gmail.com"/>
        <s v="regtucker@lsu.edu"/>
        <s v="swpatton@lsu.edu "/>
        <s v="meeksphd@gmail.com"/>
        <s v="cameronsumlin@gmail.com"/>
        <s v="akalward@yahoo.com"/>
        <s v="dominique.braxton@lmu.edu"/>
        <s v="agutierrez@lmu.edu"/>
        <s v="mhamil13@lmu.edu"/>
        <s v="patricia.martinez@lmu.edu"/>
        <s v="juliansaintclair@gmail.com"/>
        <s v="cdawkins@luc.edu"/>
        <s v="aekpo@luc.edu"/>
        <s v="pettisk@gmail.com"/>
        <s v="majohnson@loyola.edu"/>
        <s v="jpned@loyola.edu"/>
        <s v="fgmassa@loyno.edu"/>
        <s v="kturner@luiss.it"/>
        <s v="mutsto01@luther.edu"/>
        <s v="pamela.harper@marist.edu"/>
        <s v="Vernon.Murray@marist.edu"/>
        <s v="felicia.miller@marquette.edu"/>
        <s v="yemba@marshall.edu"/>
        <s v="ibecerra@marymount.edu"/>
        <s v="robertof@mit.edu"/>
        <s v="summerj@mit.edu"/>
        <s v="jllopez@mit.edu"/>
        <s v="dnino@mit.edu"/>
        <s v="rgosline@mit.edu"/>
        <s v="anna-maria.broomes@mcgill.ca"/>
        <s v="patricia.hewlin@mcgill.ca; pfhewlin@gmail.com"/>
        <s v="kzarbabal@mec.cuny.edu; khasadyah@me.com"/>
        <s v="gjordan@mcw.edu"/>
        <s v="i.williamson@mbs.edu "/>
        <s v="sdellande@menlo.edu"/>
        <s v="forrester_jk@mercer.edu"/>
        <s v="harmanys@muohio.edu"/>
        <s v="haim.kassa@gmail.com"/>
        <s v="dara_tcc@yahoo.com"/>
        <s v="ricedb@miamioh.edu"/>
        <s v="roblesse@miamioh.edu"/>
        <s v="umee@miamioh.edu"/>
        <s v="ander130@broad.msu.edu"/>
        <s v="carterf@broad.msu.edu"/>
        <s v="psd@msu.edu"/>
        <s v="jguzman@msu.edu"/>
        <s v="athall@msu.edu"/>
        <s v="mail@dantepirouz.com; pirouzda@broad.msu.edu"/>
        <s v="redd@broad.msu.edu"/>
        <s v="quinetta.roberson@villanova.edu"/>
        <s v="rosales@bus.msu.edu"/>
        <s v="dantoinewebb1@gmail.com"/>
        <s v="phdcox@yahoo.com"/>
        <s v="michello@mtsu.edu"/>
        <s v="mnelson@mtsu.edu"/>
        <s v="esi.elliot@msutexas.edu"/>
        <s v="paul.sanmiguel@mwsu.edu"/>
        <s v="michael.douglas@millersville.edu"/>
        <s v="crichardson@misericordia.edu"/>
        <s v="kgaylor@mc.edu"/>
        <s v="e.charles.randle@gmail.com"/>
        <s v="ladahcpa@yahoo.com"/>
        <s v="agt142@msstate.edu"/>
        <s v="kdorsey@bu.muw.edu"/>
        <s v="bradfbd@mobap.edu"/>
        <s v="johnsonde@mail.montclair.edu"/>
        <s v="lnjoroge@moreheadstate.edu "/>
        <s v="cdavis@morehouse.edu"/>
        <s v="glynnis.johnson@morehouse.edu  "/>
        <s v="meeks1ag@yahoo.com"/>
        <s v="emmanuel.onifade@morehouse.edu"/>
        <s v="Patrick.washington@morehouse.edu"/>
        <s v="cdwells@bellsouth.net"/>
        <s v="miesha85williams@gmail.com"/>
        <s v="antheri2@yahoo.com"/>
        <s v="hambisa7@gmail.com"/>
        <s v="kelly.carter@morgan.edu"/>
        <s v="daviddessa@gmail.com"/>
        <s v="mary.dunaway@morgan.edu"/>
        <s v="sharon.finney@morgan.edu"/>
        <s v="Phyllis.Keys@morgan.edu"/>
        <s v="Leyland.Lucas@morgan.edu"/>
        <s v="Christopher.mathis@morgan.edu"/>
        <s v="karen.proudford@morgan.edu"/>
        <s v="pamela.queen@morgan.edu"/>
        <s v="gwramsey@gmail.com"/>
        <s v="migzungtz@yahoo.com"/>
        <s v="mfrench@msmu.edu"/>
        <s v="sobm@nu.edu"/>
        <s v="jsanmiguel@nps.navy.mil"/>
        <s v="cheickna.sylla@njit.edu"/>
        <s v="lortiz@nmhu.edu"/>
        <s v="ivonnemichelle@hotmail.com"/>
        <s v="alimchiri@yahoo.com"/>
        <s v="kdm@nmsu.edu"/>
        <s v="ebetuel@gmail.com"/>
        <s v="anita@nmsu.edu"/>
        <s v="mabels@gmail.com"/>
        <s v="smshabazz@gmail.com"/>
        <s v="acarter@stern.nyu.edu"/>
        <s v="acarter18@gsb.columbia.edu"/>
        <s v="fgonzale@stern.nyu.edu"/>
        <s v="nll258@nyu.edu"/>
        <s v="patricia.satterstrom@nyu.edu"/>
        <s v="annew@alumni.brown.edu; anne.washington@nyu.edu"/>
        <s v="jwatson@stern.nyu.edu"/>
        <s v="enjoylife10@outlook.com"/>
        <s v="jbanatte@nsu.edu"/>
        <s v="tom@tlew.com"/>
        <s v="mtstith@nsu.edu"/>
        <s v="ohakan@ncat.edu"/>
        <s v="hpandres@ncat.edu"/>
        <s v="campber@ncat.edu"/>
        <s v="mrdavis5@ncat.edu"/>
        <s v="vpedmond@ncat.edu"/>
        <s v="highsmig@ncat.edu"/>
        <s v="kljames@ncat.edu"/>
        <s v="amjohns1@ncat.edu"/>
        <s v="jjholmes@ncat.edu"/>
        <s v="rlleak@ncat.edu"/>
        <s v="mcewenb@ncat.edu"/>
        <s v="smorgan@ncat.edu"/>
        <s v="laowensj@ncat.edu"/>
        <s v="brandisphillips@yahoo.com"/>
        <s v="krmcneil@ncat.edu"/>
        <s v="bpshipps@ncat.edu"/>
        <s v="jacq@ncat.edu"/>
        <s v="ddwinche@ncat.edu"/>
        <s v="stw_day1@yahoo.com; sday6@nccu.edu"/>
        <s v="cferghome@aol.com"/>
        <s v="grantd@nccu.edu"/>
        <s v="wanda.lester@nccu.edu "/>
        <s v="pliverpool@nccu.edu"/>
        <s v="amalloy@nccu.edu"/>
        <s v="akmiles@nccu.edu "/>
        <s v="acnelson@nccu.edu"/>
        <s v="umpattersonf@yahoo.com"/>
        <s v="mphillips@nccu.edu"/>
        <s v="sharon.white@nccu.edu"/>
        <s v="fay_payton@ncsu.edu"/>
        <s v="dnsmith@noctrl.edu"/>
        <s v="bukola.bakare@ndsu.edu"/>
        <s v="pcarterworks@gmail.com"/>
        <s v="m.baskerville@neu.edu  "/>
        <s v="cr.brown@northeastern.edu"/>
        <s v="m.dias@neu.edu"/>
        <s v="elisa@niu.edu"/>
        <s v="usullivan@niu.edu"/>
        <s v="owhosov1@nku.edu"/>
        <s v="shawdor@nku.edu"/>
        <s v="Theuri@nku.edu"/>
        <s v="perezmirab@nsula.edu"/>
        <s v="kyle.dobson@kellogg.northwestern.edu"/>
        <s v="bbooth@kellogg.northwestern.edu"/>
        <s v="wocasio@kellogg.northwestern.edu"/>
        <s v="n-pearce@kellogg.northwestern.edu"/>
        <s v="rachelramirez773@gmail.com"/>
        <s v="broderick.turner@gmail.com"/>
        <s v="afigu075@fiu.edu; afigueired@nova.edu"/>
        <s v="miree@oakland.edu"/>
        <s v="fbrathwaite@oakwood.edu"/>
        <s v="benton.1@osu.edu "/>
        <s v="birru.2@osu.edu"/>
        <s v="castillo.230@osu.edu"/>
        <s v="tldumas@fisher.osu.edu"/>
        <s v="esper.9@osu.edu"/>
        <s v="hill_249@cob.osu.edu"/>
        <s v="kielty.6@osu.edu"/>
        <s v="erinmckie@gmail.com"/>
        <s v="turner.1278@osu.edu"/>
        <s v="childerc@ohio.edu"/>
        <s v="Willie.Gist.1@ohio.edu"/>
        <s v="rosadof@ohio.edu"/>
        <s v="kriosmorrison@gmail.com      "/>
        <s v="njflores@okcu.edu"/>
        <s v="corey.baham@okstate.edu"/>
        <s v="nefretiri@okstate.edu"/>
        <s v="felicia_farrar@yahoo.com"/>
        <s v="ethan.lamothe@okstate.edu"/>
        <s v="lla2912@aol.com"/>
        <s v="bleedmaroon01@yahoo.com"/>
        <s v="obi.ogbanufe@okstate.edu"/>
        <s v="nogoke@yahoo.com"/>
        <s v="clint.purtell@okstate.edu"/>
        <s v="alejandra.rodriguez10@okstate.edu"/>
        <s v="lscrogg@okstate.edu"/>
        <s v="lex.smith@okstate.edu"/>
        <s v="lex.washington@okstate.edu"/>
        <s v="rdburnet@odu.edu"/>
        <s v="ddwilson@odu.edu"/>
        <s v="uanakwe@pace.edu"/>
        <s v="lyarger@ist.psu.edu"/>
        <s v="fjc11@psu.edu "/>
        <s v="celeste.diaz.ferraro@gmail.com"/>
        <s v="lal281@psu.edu"/>
        <s v="hul4@psu.edu"/>
        <s v="miguel.olivas@psu.edu"/>
        <s v="jsyrena@yahoo.com"/>
        <s v="khm13@psu.edu"/>
        <s v="ldidia@bellsouth.net"/>
        <s v="ruj1@psu.edu"/>
        <s v="rlee@psu.edu"/>
        <s v="dto2@psu.edu"/>
        <s v="connie.james@pepperdine.edu "/>
        <s v="Jim.salas@pepperdine.edu"/>
        <s v="mtribbitt@gmail.com"/>
        <s v="CruzR@PhilaU.edu"/>
        <s v="pacheco@pdx.edu"/>
        <s v="Ngamassi@gmail.com"/>
        <s v="jtvesey@pvamu.edu"/>
        <s v="adsera@princeton.edu"/>
        <s v="smanley@providence.edu"/>
        <s v="rasencio@purdue.edu"/>
        <s v="snuggst@purdue.edu"/>
        <s v="lawrence.hamer@pnw.edu"/>
        <s v="fadlalla@qu.edu.qa"/>
        <s v="nualino@quinnipiac.edu"/>
        <s v="aasare@comcast.net"/>
        <s v="Joseph.Gaspar@Quinnipiac.edu"/>
        <s v="Rachida.Parks@quinnipiac.edu"/>
        <s v="famenkhi@runet.edu"/>
        <s v="richardson_pam14@yahoo.com"/>
        <s v="rshareef@radford.edu"/>
        <s v="tredd@ramapo.edu"/>
        <s v="wilsonrose@gmail.com"/>
        <s v="gtorresb@ramapo.edu"/>
        <s v="francb@rpi.edu"/>
        <s v="garcir5@rpi.edu"/>
        <s v="kayla.denise@yahoo.com"/>
        <s v="grullon@rice.edu"/>
        <s v="constanceporter@rice.edu"/>
        <s v="peterrodriguez@rice.edu"/>
        <s v="emcdowell@rider.edu"/>
        <s v="msanchez@rider.edu"/>
        <s v="crawleyd@rmu.edu"/>
        <s v="mjmics@rit.edu"/>
        <s v="jmiller@saunders.rit.edu"/>
        <s v="dt@saunders.rit.edu"/>
        <s v="mraknights@gmail.com; aknights@rwu.edu"/>
        <s v="mmelton@rwu.edu"/>
        <s v="namoah@rollins.edu"/>
        <s v="tharmonkizer@rollins.edu"/>
        <s v="mroberson@rollins.edu"/>
        <s v="cwiley@roosevelt.edu"/>
        <s v="kalliny@rowan.edu"/>
        <s v="bailey.avg@gmail.com"/>
        <s v="hbliburd@business.rutgers.edu"/>
        <s v="mcrews100@gmail.com"/>
        <s v="lindaedouard1@gmail.com"/>
        <s v="kfarmbry@rutgers.edu "/>
        <s v="jdfuller0319@optonline.net"/>
        <s v="qjett@newark.rutgers.edu"/>
        <s v="acj50@scarletmail.rutgers.edu"/>
        <s v="mensah@business.rutgers.edu"/>
        <s v="omoreno99@gmail.com"/>
        <s v="monique.okumakpeyi@gmail.com"/>
        <s v="catrinapalmer1@gmail.com"/>
        <s v="jrobinson@business.rutgers.edu"/>
        <s v="ralph.rodriguez@rutgers.edu"/>
        <s v="chantathomas@gmail.com"/>
        <s v="therachaelwatson@gmail.com"/>
        <s v="jeromew@business.rutgers.edu"/>
        <s v="sheneyawilson@gmail.com"/>
        <s v="joseph.canada@rutgers.edu"/>
        <s v="Oscar.HolmesIV@rutgers.edu"/>
        <s v="maria.kraimer@rutgers.edu"/>
        <s v="ojelanki@ryerson.ca"/>
        <s v="janice.gassam@gmail.com"/>
        <s v="Moreirag@sacredheart.edu"/>
        <s v="dsirias@svsu.edu"/>
        <s v="abowrin@svsu.edu"/>
        <s v="morgan.m.bryant@gmail.com"/>
        <s v="jnb0728@gmail.com "/>
        <s v="rmendoza@sju.edu"/>
        <s v="jonesl@slu.edu"/>
        <s v="randriaa@slu.edu"/>
        <s v="shelley.price@smu.ca"/>
        <s v="akinladedayo@yahoo.com"/>
        <s v="joseph.aiyeku@salemstate.edu "/>
        <s v="jpj_ii@yahoo.com"/>
        <s v="ginabrynildsen@gmail.com"/>
        <s v="carliss.charles@gmail.com; carliss.miller@shsu.edu"/>
        <s v="jag063@shsu.edu"/>
        <s v="oscarharvin@aol.com; ojh002@shsu.edu"/>
        <s v="cdjones@shsu.edu"/>
        <s v="Tmaldonado@shsu.edu; ttruss@gmail.com"/>
        <s v="shani.robinson@shsu.edu"/>
        <s v="als019@shsu.edu "/>
        <s v="whbelski@samford.edu"/>
        <s v="rharris9@samford.edu"/>
        <s v="taddo@mail.sdsu.edu "/>
        <s v="iana.castro@mail.sdsu.edu"/>
        <s v="wglfernandez@gmail.com"/>
        <s v="pablo.c.machado@gmail.com"/>
        <s v="bonner@sfsu.edu"/>
        <s v="vsovero@sfsu.edu"/>
        <s v="stew0259@gmail.com"/>
        <s v="benjamin.c.anderson@sjsu.edu"/>
        <s v="monica.gavino@sjsu.edu"/>
        <s v="gema.vinuales@sjsu.edu"/>
        <s v="george.whaley@sjsu.edu"/>
        <s v="brownu@savannahstate.edu"/>
        <s v="crawford@savannahstate.edu"/>
        <s v="lundyb@savannahstate.edu"/>
        <s v="susanne_toney@hotmail.com"/>
        <s v="Christopher.Torrance@gmail.com"/>
        <s v="godek@spu.edu"/>
        <s v="marinilka@aol.com; kimbrom@seattleu.edu"/>
        <s v="gsaucedo534@gmail.com"/>
        <s v="ferraroh@seattleu.edu"/>
        <s v="scastel19@gmail.com"/>
        <s v="aimeedars@gmail.com"/>
        <s v="chrystell.flota@gmail.com"/>
        <s v="Bettianne7@aol.com"/>
        <s v="sola.lawal@gmail.com"/>
        <s v="angelica.morris08@gmail.com"/>
        <s v="arsinnius@outlook.com"/>
        <s v="silvia.salas.phd@gmail.com"/>
        <s v="eric.turner@frb.gov"/>
        <s v="lynette.wood@shawu.edu"/>
        <s v="gwwhitfi@sewanee.edu"/>
        <s v="ccustis@yahoo.com"/>
        <s v=" bdykes@su.edu"/>
        <s v="mwashing2@su.edu "/>
        <s v="yde339@yahoo.com"/>
        <s v="ADWatts@ship.edu"/>
        <s v="ahunter@siena.edu"/>
        <s v="stacy.blakebeard@simmons.edu"/>
        <s v="francis@sfu.ca"/>
        <s v="tharper@skidmore.edu"/>
        <s v="stephen.larson@sru.edu"/>
        <s v="djamison@scsu.edu"/>
        <s v="ujah.nacasius@gmail.com; nacasius.ujah@sdstate.edu"/>
        <s v="adavila@semo.edu"/>
        <s v="jricks@semo.edu"/>
        <s v="juliana.white@southeastern.edu"/>
        <s v="lmcroy@southern.edu"/>
        <s v="memorris@business.siu.edu "/>
        <s v="aortegr@siue.edu"/>
        <s v="gsierra@siue.edu"/>
        <s v="thomasj@mail.cox.smu.edu"/>
        <s v=" joymcgriff@comcast.net"/>
        <s v="snwachukwu@yahoo.com"/>
        <s v="wede_brownell@subr.edu"/>
        <s v="victor@mbarika.com"/>
        <s v="george_neely@subr.edu"/>
        <s v="kimberly_powell@subr.edu"/>
        <s v="udehie2002@yahoo.com"/>
        <s v="jeandodor@hotmail.com"/>
        <s v="reginald_41@yahoo.com"/>
        <s v="floresg@southwestern.edu"/>
        <s v="mjames@sbu.edu"/>
        <s v=" kathl@stedwards.edu"/>
        <s v="omarwatts8@gmail.com"/>
        <s v="amberchenevert@yahoo.com"/>
        <s v="spalacios3@stmarytx.edu "/>
        <s v="togazon@stu.edu "/>
        <s v="jgrocha@stu.edu"/>
        <s v="delarosa.w@gmail.com"/>
        <s v="blowery@stanford.edu"/>
        <s v="dmotley@stanford.edu"/>
        <s v="ayinwi@stanford.edu"/>
        <s v="oshotseabraham@yahoo.com"/>
        <s v="lauratk@stanford.edu"/>
        <s v="ulysses.velasquez@gmail.com"/>
        <s v="randallcroom@gmail.com"/>
        <s v="giofernandez@gmail.com"/>
        <s v="ochoaandrea09@gmail.com"/>
        <s v=" ttoler@stevenson.edu"/>
        <s v="eaelliot@suffolk.edu"/>
        <s v="katerina.gonzalez@suffolk.edu"/>
        <s v="mlmuzere@suffolk.edu"/>
        <s v="watsons@morrisville.edu"/>
        <s v="gonzaleg@newpaltz.edu"/>
        <s v="shalei71@yahoo.com"/>
        <s v="isiah.brown@oswego.edu"/>
        <s v="rorti002@plattsburgh.edu"/>
        <s v="ilshanks@gmail.com"/>
        <s v="aamezcua@syr.edu"/>
        <s v="maharr17@syr.edu"/>
        <s v="kaokyere@syr.edu"/>
        <s v="phillipss0717@gmail.com"/>
        <s v="kireed@syr.edu"/>
        <s v="bkriley@syr.edu"/>
        <s v="Baeza@tarleton.edu"/>
        <s v="diannakrueg@gmail.com"/>
        <s v="nagy@tarleton.edu"/>
        <s v="yawomari@gmail.com"/>
        <s v="patrick.mckay@temple.edu"/>
        <s v="pmckay@smlr.rutgers.edu"/>
        <s v="ehiarch@yahoo.com"/>
        <s v="ahales@tntech.edu"/>
        <s v="gglover9@aol.com"/>
        <s v="mlownes@tnstate.edu"/>
        <s v="amosley@Tnstate.edu"/>
        <s v="ruthiegreynolds@aol.com"/>
        <s v="l_nochebuena@dusty.tamiu.edu"/>
        <s v="mbransford@tamu.edu"/>
        <s v="j-flagg@tamu.edu"/>
        <s v="bgarza@mays.tamu.edu"/>
        <s v="ejones@mays.tamu.edu"/>
        <s v="AMcGowan@mays.tamu.edu"/>
        <s v="adrhodes22@gmail.com"/>
        <s v="brivera@mays.tamu.edu"/>
        <s v="stse@mays.tamu.edu"/>
        <s v="Jesus.Carmona@tamuk.edu"/>
        <s v="Chris.Myers@tamuc.edu"/>
        <s v="alex.williams@tamuc.edu"/>
        <s v="stephanieblack716@msn.com"/>
        <s v="shahil.sharma@tamusa.edu"/>
        <s v="d.salazar@tamuct.edu"/>
        <s v="boyd_JL@tsu.edu"/>
        <s v="bricejx@tsu.edu"/>
        <s v="ClaiborneCB@tsu.edu"/>
        <s v="CooleyDO@tsu.edu "/>
        <s v="holley_jh@tsu.edu"/>
        <s v="hyman_lm@tsu.edu"/>
        <s v="parksthom1@aol.com"/>
        <s v="pitre_rx@tsu.edu"/>
        <s v="williams_jx@tsu.edu"/>
        <s v="e.alanis@txstate.edu"/>
        <s v="sidneytanderson@icloud.com"/>
        <s v="eb25@txstate.edu"/>
        <s v="rb39@txstate.edu"/>
        <s v="p_d83@txstate.edu"/>
        <s v="fm16@txstate.edu"/>
        <s v="mq11@txstate.edu"/>
        <s v="js204@txstate.edu"/>
        <s v="mary.ahonsi@ttu.edu"/>
        <s v="kelli.frias@ttu.edu"/>
        <s v="danielleg42@yahoo.com"/>
        <s v="giovani.j.rodriguez-martinez@TTU.EDU"/>
        <s v="jeremy.richardson526@gmail.com"/>
        <s v="eric.valenzuela1@gmail.com"/>
        <s v="tbell@txwes.edu "/>
        <s v="hquintanilla@txwes.edu"/>
        <s v="mbarua@twu.edu"/>
        <s v="dewaynna@att.net"/>
        <s v=" jlambertphd@gmail.com;  jlambert3@twu.edu"/>
        <s v="psb0012@gmail.com"/>
        <s v="lwacentarius@gmail.com "/>
        <s v="Jsmith53@Citadel.edu "/>
        <s v="bob.riggle@citadel.edu"/>
        <s v="eddieinyang@gmail.com"/>
        <s v="A.S.Roath@bath.ac.uk"/>
        <s v="bruce.costa@business.umt.edu "/>
        <s v="mkah@utg.edu.gm"/>
        <s v="mlebron@towson.edu"/>
        <s v="cnwadiora@towson.edu"/>
        <s v="evalentine@tulane.edu"/>
        <s v="jackcrumbly@hotmail.com"/>
        <s v="yessounga@gmail.com; yessounga@tuskeegee.edu"/>
        <s v="sprice@tuskegee.edu"/>
        <s v="olenda.johnson@usnwc.edu"/>
        <s v="paulprosper79@gmail.com"/>
        <s v="eric.tucker@usafa.edu"/>
        <s v="mguillam@aguadilla.inter.edu"/>
        <s v="jorge.haddock@upr.edu"/>
        <s v="vkisekka@albany.edu"/>
        <s v="joanaalu@buffalo.edu"/>
        <s v="kalannor@buffalo.edu"/>
        <s v="diannastone2015@gmail.com"/>
        <s v="tcalder@uakron.edu"/>
        <s v="lransom@uakron.edu"/>
        <s v="atiya.avery@uah.edu"/>
        <s v="frank.mullins@uah.edu"/>
        <s v="ena.rose-green@uah.edu"/>
        <s v="jcrimiel@uab.edu"/>
        <s v="hopegray@uab.edu"/>
        <s v="ahood63@uab.edu"/>
        <s v="ejack@uab.edu"/>
        <s v="dlawong@uab.edu; dianelawong@yahoo.fr"/>
        <s v="Munchus@uab.edu"/>
        <s v="musa@uab.edu"/>
        <s v="lisapolack@hotmail.com; lpolack@mays.tamu.edu "/>
        <s v="PratherKinsey@uab.edu   "/>
        <s v="srauter@uab.edu"/>
        <s v="cbauer@culverhouse.ua.edu"/>
        <s v="megoodnature@crimson.ua.edu"/>
        <s v="wjackson@cba.ua.edu"/>
        <s v="vjavine@culverhouse.ua.edu"/>
        <s v="jking@cba.ua.edu"/>
        <s v="tjlopez@cba.ua.edu"/>
        <s v="tmnabity@crimson.ua.edu"/>
        <s v="emike002@gmail.com"/>
        <s v="rmarobins@gmail.com"/>
        <s v="jbthatcher1@culverhouse.ua.edu"/>
        <s v="tnelson15@uaa.alaska.edu"/>
        <s v="marvin.washington@ualberta.ca"/>
        <s v="alsua@eller.arizona.edu"/>
        <s v="lbenson@eller.arizona.edu"/>
        <s v="tomasmartinez@email.arizona.edu"/>
        <s v="nsseijas@gmail.com"/>
        <s v="rvalerdi@sie.arizona.edu"/>
        <s v="smilla@email.arizona.edu"/>
        <s v="elenawong@email.arizona.edu"/>
        <s v="rjsmith@walton.uark.edu"/>
        <s v="azaandam@walton.uark.edu"/>
        <s v="lmdavis@ualr.edu"/>
        <s v="cltaylor@ualr.edu "/>
        <s v="carolynb3@live.com"/>
        <s v="castilloj@uapb.edu"/>
        <s v="drjanwilliams@yahoo.com"/>
        <s v="david.porter@berkeley.edu"/>
        <s v="rsmarquez@ucdavis.edu"/>
        <s v="kdbradfo@uci.edu"/>
        <s v="cjemiso311@gmail.com"/>
        <s v="gerardo.okhuysen@uci.edu"/>
        <s v="portocaf@uci.edu"/>
        <s v="agruiz@uci.edu"/>
        <s v="maritza.salazar@uci.edu"/>
        <s v="toll@alumni.usc.edu"/>
        <s v="tonya.bradford@uci.edu"/>
        <s v="mzavala@uci.edu"/>
        <s v="derek_brown@haas.berkeley.edu"/>
        <s v="Heather.Caruso@anderson.ucla.edu"/>
        <s v="lyangela.gutierrez@gmail.com"/>
        <s v="eliciajohn80@hotmail.com"/>
        <s v="eduardo.schwartz@anderson.ucla.edu"/>
        <s v="miguel.unzueta@anderson.ucla.edu"/>
        <s v="lordonez@ucsd.edu"/>
        <s v="Darryl.Allen@bus.ucf.edu"/>
        <s v="crespo.pena@gmail.com"/>
        <s v="hill.andria@gmail.com"/>
        <s v="dluna@ucf.edu"/>
        <s v="cmassiah@bus.ucf.edu"/>
        <s v="awhyte@bus.ucf.edu"/>
        <s v="gaguirre@uco.edu"/>
        <s v="psanders2@uco.edu"/>
        <s v="John.Barrios@chicagobooth.edu"/>
        <s v="sherae.daniel@uc.edu"/>
        <s v="aaron.pennington@uc.edu "/>
        <s v="carlos.torres21@hotmail.com"/>
        <s v="Francisco.delgado@colorado.edu"/>
        <s v="laguna@colorado.edu"/>
        <s v="vic.marsh@colorado.edu"/>
        <s v="ramiro.montealegre@colorado.edu"/>
        <s v="rgcb7d@mail.missouri.edu"/>
        <s v="ams67c@gmail.com"/>
        <s v="kemi.osidipe@gmail.com"/>
        <s v="aurelia.mandani@ucdenver.edu"/>
        <s v="francisco.perez@ucdenver.edu"/>
        <s v="ronald.ramirez@ucdenver.edu "/>
        <s v="Monique.Domingo@uconn.edu"/>
        <s v="christopher.a.miller@uconn.edu"/>
        <s v="sarah.parsons@uconn.edu"/>
        <s v="joshua.racca@yahoo.com"/>
        <s v="vernan.rivera@gmail.com"/>
        <s v="cinthia.satornino@uconn.edu"/>
        <s v="lmunoz@udallas.edu"/>
        <s v="mschutte2@udayton.edu"/>
        <s v="wynndona@notes.udayton.edu"/>
        <s v="lfield@udel.edu"/>
        <s v="debessay@udel.edu"/>
        <s v="jjoe@udel.edu"/>
        <s v="robinsob@udel.edu"/>
        <s v="Vaneesha.Boney@du.edu"/>
        <s v="Rosanna.Garcia@du.edu"/>
        <s v="lindy.archambeau@warrington.ufl.edu"/>
        <s v="kwaku@ufl.edu"/>
        <s v="dom.desantiago@cba.ufl.edu"/>
        <s v="andy.naranjo@cba.ufl.edu "/>
        <s v="REThomas@ufl.edu"/>
        <s v="gomez@uga.edu"/>
        <s v="kdg@uga.edu"/>
        <s v="edwyna.hill@gmail.com"/>
        <s v="ryan.a.lowery@gmail.com"/>
        <s v="abdul.sesay@uga.edu"/>
        <s v="sevilla@uga.edu"/>
        <s v="emily.shafron@uga.edu"/>
        <s v="daberry@hartford.edu"/>
        <s v="rreilly@hartford.edu"/>
        <s v="ggamble@uh.edu"/>
        <s v="jnoriega@uh.edu"/>
        <s v="cwesley@bauer.uh.edu"/>
        <s v="Dmkirkman@aol.com"/>
        <s v="robinsonjr@uhcl.edu"/>
        <s v="allgonzo@att.net"/>
        <s v="cblloyd408@yahoo.com; lloydc@uhd.edu"/>
        <s v="alicia_yancy@hotmail.com"/>
        <s v="chapao@uhv.edu"/>
        <s v="benet@uic.edu"/>
        <s v="luisarturolopez25@gmail.com"/>
        <s v="mamarti@uic.edu "/>
        <s v="susanp@uic.edu"/>
        <s v="matthew.wynter@gmail.com"/>
        <s v="philca@illinois.edu"/>
        <s v="tbwhite@illinois.edu"/>
        <s v="nerissab@illinois.edu"/>
        <s v="kjack@illinois.edu"/>
        <s v="loyddl@illinois.edu"/>
        <s v="hnoel@illinois.edu"/>
        <s v="aric@illinois.edu"/>
        <s v="nehemiah@illinois.edu"/>
        <s v="daryl@uiowa.edu"/>
        <s v="jonathan-medrano@uiowa.edu"/>
        <s v="rbd@ku.edu "/>
        <s v="jwintoki@ku.edu"/>
        <s v="courtney.hart2011@gmail.com"/>
        <s v="Nicole.T.Jenkins@uky.edu"/>
        <s v="WLuse89@gmail.com"/>
        <s v="gcgcpa@gmail.com"/>
        <s v="dereck.barr-pulliam@louisville.edu"/>
        <s v="aaronjbarnes3@gmail.com "/>
        <s v="carolyn.callahan@louisville.edu "/>
        <s v="jaime.jennings@louisville.edu"/>
        <s v="malcom.muhammad@loiuisville.edu"/>
        <s v="cgarcia@umw.edu"/>
        <s v="cynthia.tollerson@maine.edu"/>
        <s v="hboyd@rhsmith.umd.edu"/>
        <s v="mkimbrough@rhsmith.umd.edu"/>
        <s v="lrhue@rhsmith.umd.edu"/>
        <s v="LSenbet@rhsmith.umd.edu"/>
        <s v="ajalade@umes.edu"/>
        <s v="bcmitchell@umes.edu"/>
        <s v="rwatson@umuc.edu"/>
        <s v="hjeandenis@gmail.com"/>
        <s v="olopez@umass.edu"/>
        <s v="mangaliso@isenberg.umass.edu"/>
        <s v="nwalker@isenberg.umass.edu"/>
        <s v="Debra.Butler001@umb.edu"/>
        <s v="theodore.dewitt@umb.edu"/>
        <s v="jamila.gilliam001@umb.edu"/>
        <s v="oscar.gutierrez@umb.edu"/>
        <s v="jared.poole@business.utah.edu"/>
        <s v="bddavis@memphis.edu"/>
        <s v="micmon@iafrica.com"/>
        <s v="Phillip.Njoroge@gmail.com"/>
        <s v="ashrobin103@yahoo.com"/>
        <s v="holzmann@miami.edu"/>
        <s v="laran@miami.edu"/>
        <s v="davidmajor@miami.edu"/>
        <s v="oquintan@miami.edu"/>
        <s v="andreya_silva@outlook.com "/>
        <s v="mailynf@umich.edu"/>
        <s v="npmelv@umich.edu "/>
        <s v="djmoore@umich.edu"/>
        <s v="lprobert@umich.edu"/>
        <s v="ansegura@umich.edu"/>
        <s v="jose.n.uribe@gmail.com"/>
        <s v="dbwooten@umich.edu"/>
        <s v="cjscott@umich.edu "/>
        <s v="alixx463@umn.edu"/>
        <s v="barne920@umn.edu"/>
        <s v="chevonne.herring1@gmail.com"/>
        <s v="acrawford@bus.olemiss.edu"/>
        <s v="mhenriksson@bus.olemiss.edu"/>
        <s v="latoya.flint@gmail.com"/>
        <s v="joegbuka@gmail.com"/>
        <s v="anthonyross@missouri.edu"/>
        <s v="melliott@umsl.edu"/>
        <s v="johnson@umsl.edu "/>
        <s v="brandonofem@gmail.com"/>
        <s v="xniraki@yahoo.com"/>
        <s v="melvira@iese.edu"/>
        <s v="aherita2000@yahoo.com"/>
        <s v="gcombs2@unl.edu"/>
        <s v="cjones3@unl.edu"/>
        <s v="cramsay1@unl.edu"/>
        <s v="jimjones@unomaha.edu"/>
        <s v="josypat@yahoo.com"/>
        <s v="pnvelez@gmail.com"/>
        <s v="marcusbrooks@unr.edu"/>
        <s v="alice.wieland@gmail.com"/>
        <s v="Jgladstone@newhaven.edu; joe.gladstone.phd@gmail.com"/>
        <s v="nicole.r.fuller@gmail.com"/>
        <s v="Cdeal@newhaven.edu"/>
        <s v="ekemp@uno.edu"/>
        <s v="Lemuria.Carter@gmail.com"/>
        <s v="mitzi.montoya@wsu.edu"/>
        <s v="ihsanbeezer@gmai.com"/>
        <s v="burgess.ricky@gmail.com"/>
        <s v="larry_chavis@unc.edu"/>
        <s v="herrison.chicas@gmail.com"/>
        <s v="mr.andre.martin@gmail.com"/>
        <s v="ayounge@kenan-flagler.unc.edu"/>
        <s v="rebecca.gonzalez@uncp.edu"/>
        <s v="shunte40@uncc.edu"/>
        <s v="Natasha.Randle@uncc.edu"/>
        <s v="ptanyi@uncc.edu"/>
        <s v="cpmbratwaite@gmail.com"/>
        <s v="magriff3@uncg.edu"/>
        <s v="roberto.demagalhaes@UND.edu"/>
        <s v="mark.dawkins@unf.edu"/>
        <s v="richelle.oakley@gmail.com"/>
        <s v="renee.pratt@ung.edu"/>
        <s v="wendy.walker@ung.edu"/>
        <s v="monikie2007@yahoo.com"/>
        <s v=" BlanksoC@unt.edu"/>
        <s v="anjelita.cadena@unt.edu"/>
        <s v="jsmaxie@outlook.edu"/>
        <s v="fmuniz789@gmail.com"/>
        <s v="janice.payan@unco.edu"/>
        <s v="isaacwanasika@yahoo.com"/>
        <s v="Cathalene.Bowler@uni.edu"/>
        <s v="churst2@nd.edu "/>
        <s v="cindy.muir@nd.edu"/>
        <s v="rivera.1@nd.edu"/>
        <s v="sveramun@gmail.com"/>
        <s v="benjaminblake@ou.edu"/>
        <s v="ashleyrdavis@yahoo.com"/>
        <s v="dianedg@uoregon.edu "/>
        <s v="rachel.arnett@gmail.com"/>
        <s v="blouin@wharton.upenn.edu "/>
        <s v="loganmb2@gmail.com"/>
        <s v="ldcamer@wharton.upenn.edu; ldcameron@gmail.com"/>
        <s v="sjcreary@wharton.upenn.edu"/>
        <s v="quezapallo@yahoo.com"/>
        <s v="mckenzie.c.preston@gmail.com"/>
        <s v="amreed@wharton.upenn.edu"/>
        <s v="luisrios@wharton.upenn.edu"/>
        <s v="njoke@wharton.upenn.edu"/>
        <s v="eouduehi@gmail.com"/>
        <s v="ariulla@wharton.upenn.edu"/>
        <s v="salvarez@katz.pitt.edu"/>
        <s v="MikeG08@gmail.com"/>
        <s v="ptharper@katz.pitt.edu"/>
        <s v="amurrell@katz.pitt.edu"/>
        <s v="stella.nkomo@up.ac.za "/>
        <s v="rogelio.cardona1@upr.edu"/>
        <s v="javier.rodriguez19@upr.edu"/>
        <s v="marisela.santiago1@upr.edu"/>
        <s v="amadordumois@yahoo.com"/>
        <s v="anbaez@uprrp.edu"/>
        <s v="wanda.mattei@gmail.com "/>
        <s v="ramirez.gadiel@gmail.com"/>
        <s v="alexander.rosado@upr.edu"/>
        <s v="hectordavidtorres@gmail.com"/>
        <s v="sofborder@uri.edu"/>
        <s v="rogers@uri.edu"/>
        <s v="kcruz@richmond.edu"/>
        <s v="dwalden@richmond.edu"/>
        <s v="daniella.c.smith@gmail.com"/>
        <s v="mgtgrp@hotmail.com"/>
        <s v="smpoole@usfca.edu"/>
        <s v="michael.mensah@scranton.edu"/>
        <s v="cdadzie@gmail.com"/>
        <s v="alanadaniel@gmail.com"/>
        <s v="jfinley-hervey@southalabama.edu "/>
        <s v="af1922@jagmail.southalabama.edu"/>
        <s v="agh1822@jagmail.southalabama.edu"/>
        <s v="cristalhunt01@yahoo.com"/>
        <s v="lhunter0709@yahoo.com"/>
        <s v="tnj1821@jagmail.southalabama.edu"/>
        <s v="allona3013@gmail.com"/>
        <s v="gpennywell@southalabama.edu"/>
        <s v="awilliams@usouthal.edu"/>
        <s v="dcrockett@moore.sc.edu"/>
        <s v="matthew.harvey@grad.moore.sc.edu"/>
        <s v="david.mcintyre@moore.sc.edu"/>
        <s v="anthony.nyberg@moore.sc.edu"/>
        <s v="melwar747@gmail.com"/>
        <s v="wardwb5225@gmail.com"/>
        <s v="breyon.williams@grad.moore.sc.edu"/>
        <s v="marcie.sariol@usd.edu"/>
        <s v="samer.sarofim@gmail.com"/>
        <s v="hcarrillo@usf.edu"/>
        <s v="dianah@usf.edu"/>
        <s v="rhooker@usf.edu"/>
        <s v="cuejenkins@gmail.com"/>
        <s v="mvmarshall@mail.usf.edu"/>
        <s v="mena@usf.edu"/>
        <s v="dmrobinson@usf.edu"/>
        <s v="mstamps@coba.usf.edu"/>
        <s v="ravilla1000@gmail.com"/>
        <s v="caban@mail.usf.edu"/>
        <s v="cowartK@sar.usf.edu"/>
        <s v="carloserielj@usf.edu"/>
        <s v="rdavila@marshall.usc.edu"/>
        <s v="cndutton@marshall.usc.edu"/>
        <s v="sharper@usc.edu"/>
        <s v="merricko@usc.edu"/>
        <s v="maria.rodas@gmail.com"/>
        <s v="ksimmonds@marshall.usc.edu"/>
        <s v="loshead1285@yahoo.com; carlosth@marshall.usc.edu"/>
        <s v="ukanwaze@marshall.usc.edu"/>
        <s v="enwilliams2@usi.edu"/>
        <s v="sherrhondag@aol.com"/>
        <s v="maria.leach@usm.edu"/>
        <s v="Roderick.Posey@usm.edu"/>
        <s v="jennifer.sequeira@usm.edu"/>
        <s v="ogriego@stfrancis.edu"/>
        <s v="deva2917@stthomas.edu"/>
        <s v="ferg7663@stthomas.edu "/>
        <s v="sand8871@stthomas.edu"/>
        <s v="whit6237@stthomas.edu"/>
        <s v="drperez@stthom.edu"/>
        <s v="wyattr@stthom.edu"/>
        <s v="donnel.briley@sydney.edu.au"/>
        <s v="lbryant@ut.edu"/>
        <s v="mbutler@ut.edu"/>
        <s v="rmarley@ut.edu "/>
        <s v="mnrobinson@ut.edu"/>
        <s v="Gail-Dawson@utc.edu"/>
        <s v="jperez@tennessee.edu"/>
        <s v="awilli69@vols.utk.edu"/>
        <s v="hblack@utk.edu"/>
        <s v="rbradley@utk.edu"/>
        <s v="jeromeconley4@gmail.com"/>
        <s v="ashleighmep@gmail.com"/>
        <s v="trey.lewis@louisville.edu"/>
        <s v="mpbell@uta.edu"/>
        <s v="ebriggs@uta.edu"/>
        <s v="john_a_deleon@prodigy.net"/>
        <s v="Paige_Gee@yahoo.com"/>
        <s v="a.v.hall8@gmail.com"/>
        <s v="elamarre5@gmail.com"/>
        <s v="fred.rice.e@gmail.com"/>
        <s v="shonasmith@mavs.uta.edu"/>
        <s v="abigail.torress@mavs.uta.edu"/>
        <s v="c.adaora.ubaka@gmail.com"/>
        <s v="marla.white@mavs.uta.edu"/>
        <s v="akinsanmi@wisc.edu"/>
        <s v="ratiase@mail.utexas.edu"/>
        <s v="ryan.ballestero@mccombs.utexas.edu"/>
        <s v="ysb@austin.utexas.edu"/>
        <s v="michael.clement@mccombs.utexas.edu"/>
        <s v="jasonflowers@aol.com"/>
        <s v="genarojg@mail.utexas.edu"/>
        <s v="William.kinney@mccombs.utexas.edu  "/>
        <s v="savantconsultant@gmail.com"/>
        <s v="millerh@mail.utexas.edu"/>
        <s v="john.butler@mccombs.utexas.edu"/>
        <s v="kevin.thomas@utexas.edu"/>
        <s v="kindew@gmail.com"/>
        <s v="Dorian.boncoeur@utdallas.edu"/>
        <s v="norris.bruce@utdallas.edu "/>
        <s v="mzad@utdallas.edu"/>
        <s v="Toyah.Miller@utdallas.edu "/>
        <s v="pretty@utdallas.edu "/>
        <s v="agent@bobbyshed.com"/>
        <s v="lhall@utep.edu"/>
        <s v="nalaniz@utep.edu"/>
        <s v="jacardenas3@utep.edu"/>
        <s v="rdcarrizosa@utep.edu"/>
        <s v="miltonaxel@gmail.com"/>
        <s v="fgarcia6@utep.edu"/>
        <s v="frjimenezarevalo@utep.edu"/>
        <s v="jrmunoz2218@yahoo.com"/>
        <s v="aaronsolnelson@gmail.com"/>
        <s v="perez_becky@hotmail.com; rperez43@utep.edu"/>
        <s v="eramirez29@utep.edu"/>
        <s v="wrodgers@utep.edu"/>
        <s v="srvaldiviezo@miners.utep.edu"/>
        <s v="christiana.antwiob@gmail.com"/>
        <s v="natasha.burns@utsa.edu"/>
        <s v="mfasci@utsa.edu"/>
        <s v="samanthavgalvan@gmail.com"/>
        <s v="mhernandez360@gmail.com"/>
        <s v="kerronj@gmail.com"/>
        <s v="alexander.lewis@utsa.edu"/>
        <s v="dennis.lopez@utsa.edu"/>
        <s v=" jerome.mcwilliams3@gmail.com"/>
        <s v="mauro.oliveira@utsa.edu"/>
        <s v="svross41@yahoo.com"/>
        <s v="daniela.sanchez@utsa.edu"/>
        <s v="juan.manuel.sanchez@utsa.edu"/>
        <s v="roberto.sandoval@utsa.edu"/>
        <s v="pamela.smith@utsa.edu"/>
        <s v="Veronda_Willis@uttyler.edu"/>
        <s v="jacob.almaguer01@utrgv.edu"/>
        <s v="dalvarado@mac.com; david.alvarado@utrgv.edu"/>
        <s v="Bruno.arthur@utrgv.edu"/>
        <s v="brandon.ater@utrgv.edu"/>
        <s v="andres.bello01@utrgv.edu"/>
        <s v="ruth.cano01@utrgv.edu"/>
        <s v="Ruben.ceballos01@utrgv.edu"/>
        <s v="edith.galy@utrgv.edu"/>
        <s v="juan.gomez01@utrgv.edu"/>
        <s v="jorge.gonzalez@utrgv.edu"/>
        <s v="skimakwa@gmail.com"/>
        <s v="kelvin.kingkizito01@utrgv.edu"/>
        <s v="tnkl778@gmail.com"/>
        <s v="eduardo.millet01@utrgv.edu"/>
        <s v="dennis.ortiz@utrgv.edu"/>
        <s v="mrabaris@gmail.com"/>
        <s v="70126@maximus.com"/>
        <s v="alejandro.sanchez01@utrgv.edu"/>
        <s v="rolando.sanchez01@utrgv.edu"/>
        <s v="alejandro_serrano@hotmail.com"/>
        <s v="arturo.vasquez@utrgv.edu"/>
        <s v="zoila.zambrano01@utrgv.edu"/>
        <s v="donovan.collier@udc.edu"/>
        <s v="cmahone@udc.edu"/>
        <s v="rsaldivar4@gmail.com"/>
        <s v="sjoseph@pacific.edu"/>
        <s v="ruvalcabac@gmail.com"/>
        <s v="sharonsimmons@outlook.com"/>
        <s v="evan.duggan@uwimona.edu.jm"/>
        <s v="holderan@gmail.com"/>
        <s v="dana.hollie@utoledo.edu"/>
        <s v="r.christopher.small@gmail.com"/>
        <s v="costa.elaine@yahoo.com"/>
        <s v="alexandra.n.figueroa@gmail.com"/>
        <s v="r.saouma@utah.edu"/>
        <s v="andrea.roberts@virginia.edu"/>
        <s v="roc4e@Virginia.edu"/>
        <s v="mdav@virginia.edu"/>
        <s v="fairchildg@darden.virginia.edu"/>
        <s v="kishal26@Yahoo.com"/>
        <s v="RobertsL@darden.virginia.edu"/>
        <s v="bradford@u.washington.edu"/>
        <s v=" clau.p.gonzal@gmail.com"/>
        <s v="MWGCIO@AOL.COM"/>
        <s v="lmperin@uw.edu"/>
        <s v="spratlen@u.washington.edu"/>
        <s v="georgefwatson@gmail.com"/>
        <s v="bean92103@yahoo.com"/>
        <s v="ian.williamson@vuw.ac.nz"/>
        <s v="hbettiso@uwf.edu"/>
        <s v="fgaertner@bus.wisc.edu"/>
        <s v="maryanddavid1@gmail.com"/>
        <s v="w.kimberlywalker@gmail.com"/>
        <s v="jrhuck@hotmail.com"/>
        <s v="vlookb@gmail.com; brownvml@uwm.edu"/>
        <s v="outlayc@uww.edu"/>
        <s v="verbosa@uww.edu"/>
        <s v="Jared.Delisle@usu.edu"/>
        <s v="rachelmali@hotmail.com"/>
        <s v="jayson.talakai@usu.edu"/>
        <s v="gdfutrell@valdosta.edu"/>
        <s v="kfgamble@valdosta.edu"/>
        <s v="hprogers@valdosta.edu"/>
        <s v="abusbyphd@gmail.com"/>
        <s v="erick.mas@vanderbilt.edu"/>
        <s v="aronte@hotmail.com"/>
        <s v="flannery.stevens@villanova.edu"/>
        <s v="bpbrown@vcu.edu"/>
        <s v="jdula@vcu.edu"/>
        <s v="rwepps@vcu.edu"/>
        <s v="harriss10@vcu.edu"/>
        <s v="dmprivette@yahoo.com"/>
        <s v="nobletriplett@vcu.edu"/>
        <s v="stanleybrowjb@vcu.edu"/>
        <s v="aampofo@vt.edu"/>
        <s v="Crabbe@vt.edu"/>
        <s v="cmeast@vt.edu"/>
        <s v="harding1@vt.edu"/>
        <s v="notti@vt.edu"/>
        <s v="nichb15@vt.edu"/>
        <s v="stevejuma@yahoo.com"/>
        <s v="ayenda@vt.edu"/>
        <s v="carissalmalone@gmail.com"/>
        <s v="lila83@vt.edu"/>
        <s v="pst@vt.edu"/>
        <s v="ftwarren@vt.edu"/>
        <s v="kawsmith@msn.com"/>
        <s v="wolfekt08@gmail.com"/>
        <s v="aadebayo@vsu.edu"/>
        <s v="adonald@vsu.edu; aureliad@hotmail.com"/>
        <s v="eomojokun@vsu.edu"/>
        <s v="patperryrivers@yahoo.com"/>
        <s v="awharton@vsu.edu"/>
        <s v="averydr@wfu.edu"/>
        <s v="derrick.boone@mba.wfu.edu"/>
        <s v="montagnr@wfu.edu"/>
        <s v="strickdd@wfu.edu"/>
        <s v="fordkd@wfu.edu"/>
        <s v="eliciac@aol.com"/>
        <s v="beau.barnes@wsu.edu"/>
        <s v="featherman@wsu.edu"/>
        <s v="donna_paul@wsu.edu"/>
        <s v="hperfecto@gmail.com"/>
        <s v="sterling@wustl.edu"/>
        <s v="aa4816@wayne.edu"/>
        <s v="cassandra.dvs@gmail.com"/>
        <s v="cp7326@wayne.edu"/>
        <s v="ba9627@wayne.edu"/>
        <s v="deansbt@webster.edu"/>
        <s v="rhineeri@webster.edu"/>
        <s v="oran.alston@gmail.com"/>
        <s v="ocruzmilan@wvstateu.edu"/>
        <s v="javier.reyes@mail.wvu.edu"/>
        <s v="wyattschrock@gmail.com"/>
        <s v="collare@wcsu.edu"/>
        <s v="harold.little@wku.edu"/>
        <s v="upwildflower@yahoo.com"/>
        <s v="robert.harrison@wmich.edu"/>
        <s v="ola.smith@wmich.edu"/>
        <s v="j.weathers@me.com"/>
        <s v="speights_sabrina@wheatoncollege.edu"/>
        <s v="mmcleod60@gmail.com"/>
        <s v="afortune@widener.edu "/>
        <s v="Arevaloj1@wpunj.edu "/>
        <s v="caincl@wssu.edu"/>
        <s v="guillorymd@wssu.edu"/>
        <s v="nphillips01@hotmail.com"/>
        <s v="stittsd@wssu.edu"/>
        <s v="gibsonp@winthrop.edu"/>
        <s v="guilbaudp@winthrop.edu "/>
        <s v="stephaniejlawson@gmail.com"/>
        <s v="danielle.ramirez@woodbury.edu"/>
        <s v="ahphillips@wpi.edu"/>
        <s v="jopalmer@aol.com"/>
        <s v="mark.suazo@wright.edu"/>
        <s v="lwamwara@wright.edu "/>
        <s v="tim.jones.19@gmail.com"/>
        <s v="jmricks@xula.edu"/>
        <s v="Zoogahd@xavier.edu "/>
        <s v="tendaimasaya@gmail.com"/>
        <s v="heather.tookes@yale.edu"/>
        <s v="smithjw@wssu.edu" u="1"/>
        <s v="Karynne.turner@moore.sc.edu" u="1"/>
        <s v="tiffany.g.green@vanderbilt.edu" u="1"/>
        <s v="omar.rodriguez@scheller.gatech.edu" u="1"/>
        <s v="Suzanne.Perry@tamuc.edu" u="1"/>
        <s v="robert.bonner@utsa.edu" u="1"/>
        <s v="danahollie@lsu.edu" u="1"/>
        <s v="maura.scott@fsu.edu" u="1"/>
        <s v="ibecerra@stu.edu" u="1"/>
        <s v="sidney.anderson@txstate.edu" u="1"/>
        <s v="jethorne@ncat.edu" u="1"/>
        <s v="terence.pitre@gmail.com; Terence.pitre@mnsu.edu" u="1"/>
        <s v="mhenriksson@mail.usf.edu" u="1"/>
        <s v="MBrian.Blake@drexel.edu" u="1"/>
        <s v="Pst27@case.edu" u="1"/>
        <s v="garibald001@gannon.edu" u="1"/>
        <s v="anelson@bowiestate.edu" u="1"/>
        <s v="erick.mas@unt.edu" u="1"/>
        <s v="ataboada@utk.edu" u="1"/>
        <s v="vduggan1@yahoo.com" u="1"/>
        <s v="jthatch@clemson.edu " u="1"/>
        <s v="lurlene.b.irvin@jsums.edu" u="1"/>
        <s v="acast084@fiu.edu" u="1"/>
        <s v="elizabeth_ruth_wilson@hks17.harvard.edu" u="1"/>
        <s v="kmcnelis@nmsu.edu" u="1"/>
        <s v="luchtenbergk@ecu.edu" u="1"/>
        <s v="joeg@nmsu.edu" u="1"/>
        <s v="ana.leonard@uc.edu" u="1"/>
        <s v="gmatosgerry@gmail.com" u="1"/>
        <s v="ottley_gary@bentley.edu" u="1"/>
        <s v="sspeigh1@uncc.edu" u="1"/>
        <s v="gavin.clarkson@gmail.com  " u="1"/>
        <s v="lhamer@depaul.edu" u="1"/>
        <s v="mtstith@syr.edu" u="1"/>
        <s v="cspivey9@uncc.edu" u="1"/>
        <s v="jreid12@ncat.edu" u="1"/>
        <s v="czapata@mays.tamu.edu " u="1"/>
        <s v="fmullins@ncat.edu" u="1"/>
        <s v="atiyaavery@aol.com" u="1"/>
        <s v="kevinscruz@yahoo.com" u="1"/>
        <s v="m.thomas-hunt@vanderbilt.edu" u="1"/>
        <s v="booroch@hotmail.com" u="1"/>
        <s v="Kford@walton.uark.edu" u="1"/>
        <s v="dmejia174@yahoo.com" u="1"/>
        <s v="stepheca@vt.edu" u="1"/>
        <s v="otisj@duke.edu" u="1"/>
        <s v="john.ned01@utrgv.edu" u="1"/>
        <s v="whopkins@brooklyn.cuny.edu" u="1"/>
        <s v="cnwadior@uno.edu" u="1"/>
        <s v="paul.sanmiguel@wmich.edu" u="1"/>
        <s v="LydiaNjoroge@my.unt.edu" u="1"/>
        <s v="antross@UWM.EDU" u="1"/>
        <s v="jennifer.edmonds@wilkes.edu" u="1"/>
        <s v="keelybritton@hotmail.com" u="1"/>
        <s v="kathleen.park@verizon.net" u="1"/>
        <s v="juan.rodrigueznieto@utrgv.edu" u="1"/>
        <s v="melvin.williams2@rockets.utoledo.edu " u="1"/>
        <s v="Jrodrigu@exchange.sba.miami.edu " u="1"/>
        <s v="akono@bus.miami.edu" u="1"/>
        <s v="sheilagoins@augustana.edu" u="1"/>
        <s v="patricia-katopol@uiowa.edu" u="1"/>
        <s v="jperez@kennesaw.edu" u="1"/>
        <s v="loshead1285@yahoo.com" u="1"/>
        <s v="cdwilliamson@gmail.com" u="1"/>
        <s v="mdavi3@su.edu" u="1"/>
        <s v="earl.yarbrough01@utrgv.edu" u="1"/>
        <s v="vcastil1@vols.utk.edu" u="1"/>
        <s v="DESI1523@stthomas.edu " u="1"/>
        <s v="jddorsey@mix.wvu.edu" u="1"/>
        <s v="richard.carrizosa@business.utah.edu " u="1"/>
        <s v="pamellachowell@gmail.com" u="1"/>
        <s v="shingik@vt.edu" u="1"/>
        <s v="lordonez@email.arizona.edu" u="1"/>
        <s v="dbw82@cornell.edu" u="1"/>
        <s v="tessamgarcia@yahoo.com" u="1"/>
        <s v="Tandy.Dilworth@colorado.edu " u="1"/>
        <s v="SMITHS90@southernct.edu" u="1"/>
        <s v="john.warren@utsa.edu" u="1"/>
        <s v="rosanna_garcia@ncsu.edu" u="1"/>
        <s v="michellekharding@aol.com" u="1"/>
        <s v="starling@qatar.cmu.edu" u="1"/>
        <s v="thomashuntm@darden.virginia.edu" u="1"/>
        <s v="stw_day1@yahoo.com" u="1"/>
        <s v="qmuncy@yahoo.com" u="1"/>
        <s v="brent.chrite@du.edu" u="1"/>
        <s v="mosesC@apsu.edu" u="1"/>
        <s v="john5258@stthomas.edu" u="1"/>
        <s v="valentinee@gram.edu" u="1"/>
        <s v="caupresident@cau.edu " u="1"/>
        <s v="Craig.sisneros@ucdenver.edu" u="1"/>
        <s v="gpennywell@usouthal.edu " u="1"/>
        <s v="jdeleon@tarleton.edu" u="1"/>
        <s v="lesterw@ncat.edu" u="1"/>
        <s v="ewilli94@vols.utk.edu" u="1"/>
        <s v="shahil.sharma01@utrgv.edu" u="1"/>
        <s v="Corey.shank01@utrgv.edu" u="1"/>
        <s v="bharvey@howard.edu" u="1"/>
        <s v="wqualls@illinois.edu" u="1"/>
        <s v="tgomez@stmarys-ca.edu" u="1"/>
        <s v="brogers13@sbcglobal.net" u="1"/>
        <s v="wfernandez@mail.sdsu.edu" u="1"/>
        <s v="ronald.hill@villanova.edu " u="1"/>
        <s v="kp2447@columbia.edu" u="1"/>
        <s v="rroliva@ualr.edu" u="1"/>
        <s v="annew@alumni.brown.edu" u="1"/>
        <s v="dionne.nickerson@hotmail.com" u="1"/>
        <s v="devinhargrove2002@yahoo.com" u="1"/>
        <s v="Wjulianac@gmail.com" u="1"/>
        <s v="yessounga@gmail.com" u="1"/>
        <s v="jeffersa@mail.montclair.edu" u="1"/>
        <s v="williamstho@umsl.edu" u="1"/>
        <s v="mkalliny@ewu.edu" u="1"/>
        <s v="kford@walton.uark.edu " u="1"/>
        <s v="alicegordon19@gmail.edu" u="1"/>
        <s v="baruch.lundy@gmail.com" u="1"/>
        <s v="ghenley@gsu.edu" u="1"/>
        <s v="jlevant@business.msstate.edu" u="1"/>
        <s v="bater@vt.edu" u="1"/>
        <s v="masterie@gmail.com" u="1"/>
        <s v="mtidwellphd@gmail.com" u="1"/>
        <s v="alfred.castillo001@mymdc.net" u="1"/>
        <s v="chamilton@lemongrassplanning.com" u="1"/>
        <s v="bmdicosola@gmail.com" u="1"/>
        <s v="hamiltoncl@winthrop.edu" u="1"/>
        <s v="hlundy@gmail.com" u="1"/>
        <s v="mkraimer@uoregon.edu" u="1"/>
        <s v="jshort3@utk.edu" u="1"/>
        <s v="sharon.alvarez@du.edu " u="1"/>
        <s v="tuckerr16@ecu.edu" u="1"/>
        <s v="hflores@cpp.edu" u="1"/>
        <s v="dominique.braxton@uci.edu" u="1"/>
        <s v="namoah@odu.edu; yamfo1@yahoo.com" u="1"/>
        <s v="crichardson@claflin.edu" u="1"/>
        <s v="francil@sunyit.edu " u="1"/>
        <s v="cblloyd408@yahoo.com" u="1"/>
        <s v="jorge.maldonado@mccombs.utexas.edu" u="1"/>
        <s v="dtduckett@gmail.com" u="1"/>
        <s v="mdomingo1607@gmail.com" u="1"/>
        <s v="patrick.kielty@warrington.ufl.edu" u="1"/>
        <s v="dlmajor@indiana.edu" u="1"/>
        <s v="metuck@gmail.com" u="1"/>
        <s v="m3martin@fhsu.edu" u="1"/>
        <s v="avenancioleon@yahoo.com" u="1"/>
        <s v="drrobins@ncat.edu" u="1"/>
        <s v="alan.carswell@umuc.edu" u="1"/>
        <s v="woodl@wssu.edu" u="1"/>
        <s v="satinawilliams@brooklyn.cuny.edu" u="1"/>
        <s v="davisp14@ecu.edu " u="1"/>
        <s v="jmwilly2001@yahoo.com  " u="1"/>
        <s v="abpridge@gmail.com" u="1"/>
        <s v="dyc0001@auburn.edu" u="1"/>
        <s v="NWilkins@meridian.msstate.edu" u="1"/>
        <s v="jjwatson22@gmail.com" u="1"/>
        <s v="dr.esper@gmail.com" u="1"/>
        <s v="drrobins@ncat.edu " u="1"/>
        <s v="nicholas.hill@jsums.edu" u="1"/>
        <s v="stephanie.leonard@ucf.edu" u="1"/>
        <s v="nikishaa@gmail.com" u="1"/>
        <s v="dealc@easternct.edu" u="1"/>
        <s v="jeffreyeanderson@yahoo.com" u="1"/>
        <s v="agil.elp@gmail.com" u="1"/>
        <s v="waymond.rodgers@ucr.edu" u="1"/>
        <s v="dbarr@bus.wisc.edu" u="1"/>
        <s v="yvette_holmes@hotmail.com" u="1"/>
        <s v="suzymperry@gmail.com" u="1"/>
        <s v="antoine.busby@utsa.edu" u="1"/>
        <s v="ednaosuna@email.arizona.edu" u="1"/>
        <s v="m.brian.blake@miami.edu" u="1"/>
        <s v="rhuela@wfu.edu" u="1"/>
        <s v="Heather.Caruso@chicagobooth.edu" u="1"/>
        <s v="ziette.hayes@hampton.edu" u="1"/>
        <s v="kndaniel@vcu.edu" u="1"/>
        <s v="greerb@nku.edu" u="1"/>
        <s v="Florencio.Portocarrero@baruch.cuny.edu" u="1"/>
        <s v="knunez@elon.edu" u="1"/>
        <s v="mlamboy@iastate.edu " u="1"/>
        <s v="lscoley@ncat.edu" u="1"/>
        <s v="stadesse@gmail.com" u="1"/>
        <s v="jayson.talakai@live.com" u="1"/>
        <s v="carlosforphd@gmail.com" u="1"/>
        <s v="juan.manuel.sanchez@ttu.edu" u="1"/>
        <s v="celiaamm@hotmail.com" u="1"/>
        <s v="gerardo.j.moreira@gmail.com" u="1"/>
        <s v="nbernhardt22@gmail.com" u="1"/>
        <s v="Jbrobin12@hotmail.com" u="1"/>
        <s v="acnelson2002@yahoo.com " u="1"/>
        <s v="David.Luna@baruch.cuny.edu" u="1"/>
        <s v="nkt3@case.edu" u="1"/>
        <s v="banksd@nccu.edu" u="1"/>
        <s v="jmejia@rhsmith.umd.edu" u="1"/>
        <s v="jfinley10@yahoo.com" u="1"/>
        <s v="jrd294@cornell.edu" u="1"/>
        <s v="vincent.whitelock@utoledo.edu" u="1"/>
        <s v="dianelawong@yahoo.fr" u="1"/>
        <s v="broyce@business.siu.edu" u="1"/>
        <s v="flannery.garnett@business.utah.edu" u="1"/>
        <s v="swatson@edgewood.edu" u="1"/>
        <s v="n_baucum@uncg.edu" u="1"/>
        <s v="jill-hough@utulsa.edu" u="1"/>
        <s v="rpratt@isenberg.umass.edu" u="1"/>
        <s v="asanchezz14@utpa.edu" u="1"/>
        <s v="pfhewlin@gmail.com" u="1"/>
        <s v="jmonll@gmail.com" u="1"/>
        <s v="maiyuwai@buffalo.edu" u="1"/>
        <s v="geneserogers80@gmail.com" u="1"/>
        <s v="globalmba@thunderbird.edu" u="1"/>
        <s v="turner_c@fisher.osu.edu" u="1"/>
        <s v="kepps@kennesaw.edu" u="1"/>
        <s v="bsmith@sju.edu" u="1"/>
        <s v="cclderon@memphis.edu" u="1"/>
        <s v="demetra@iun.edu " u="1"/>
        <s v="ttruss@gmail.com" u="1"/>
        <s v="smanley@olemiss.edu" u="1"/>
        <s v="mccoynr@hotmail.com" u="1"/>
        <s v="axk148130@utdallas.edu" u="1"/>
        <s v="pielmeier@email.arizona.edu" u="1"/>
        <s v="archiboc@ncat.edu" u="1"/>
        <s v="molivas@clarion.edu" u="1"/>
        <s v="francisco.palomino@frb.gov" u="1"/>
        <s v="mari.robertson@uc.edu" u="1"/>
        <s v="john.ned@pepperdine.edu" u="1"/>
        <s v="lewilliams743@gmail.com" u="1"/>
        <s v="perez_becky@hotmail.com" u="1"/>
        <s v="apache@fiu.edu" u="1"/>
        <s v="daniela.sanchez@ttu.edu" u="1"/>
        <s v="elamarres@gmail.com" u="1"/>
        <s v="lutisha.vickerie@gmail.com" u="1"/>
        <s v="svelez@uwyo.edu" u="1"/>
        <s v="d.zepeda@neu.edu" u="1"/>
        <s v="marydunaway99@gmail.com" u="1"/>
        <s v="aziza.jones@rutgers.edu" u="1"/>
        <s v="Paul.Prosper@usafa.edu" u="1"/>
        <s v="bgarza2@illinois.edu" u="1"/>
        <s v="obiageli.ogbanufe@unt.edu" u="1"/>
        <s v="mitchelln@merrimack.edu" u="1"/>
        <s v="shawndra@microsoft.com" u="1"/>
        <s v="kjchapma@uw.edu" u="1"/>
        <s v="jforrester5@gsu.edu " u="1"/>
        <s v="mdiop@bus.wisc.edu " u="1"/>
        <s v="rycruz@nmsu.edu" u="1"/>
        <s v="rmwork@gmail.com" u="1"/>
        <s v="abdul.sesay@ucdenver.edu" u="1"/>
        <s v="cacheheidel@gmail.com" u="1"/>
        <s v=": JHACOVW@clemson.edu" u="1"/>
        <s v="rh13b@my.fsu.edu" u="1"/>
        <s v="sandra.gates@tamuc.edu" u="1"/>
        <s v="brett.gilbert@business.rutgers.edu" u="1"/>
        <s v="jorge.haddock@umb.edu" u="1"/>
        <s v="lillian.lakes@yahoo.com" u="1"/>
        <s v="sprice@mytu.tuskegee.edu" u="1"/>
        <s v="annette.singleton@famu.edu" u="1"/>
        <s v=" ghenderson5@luc.edu" u="1"/>
        <s v="geg140@psu.edu" u="1"/>
        <s v="epeltier@jmsb.concordia.ca" u="1"/>
        <s v="gvinuales@towson.edu" u="1"/>
        <s v="twbradford80@gmail.com" u="1"/>
        <s v="Sid.credle@hamptonu.edu" u="1"/>
        <s v="w.johnson@usm.edu" u="1"/>
        <s v="katerina.gonzalez@baruch.cuny.edu" u="1"/>
        <s v="pjohnson@cba.ua.edu " u="1"/>
        <s v="wjachia@uwm.edu" u="1"/>
        <s v="ncbrown@udel.edu " u="1"/>
        <s v="jorgeg@mit.edu " u="1"/>
        <s v="christina.mueller6@gmail.com" u="1"/>
        <s v="nmitche1@tulane.edu" u="1"/>
        <s v="kwadwo.oforimensah@yahoo.com" u="1"/>
        <s v="callen@morehouse.edu" u="1"/>
        <s v="zoilacz2003@icloud.com" u="1"/>
        <s v="penclen@knights.ucf.edu" u="1"/>
        <s v="jmmejia@indiana.edu" u="1"/>
        <s v="cfelamjr@uab.edu" u="1"/>
        <s v=" drwin2015@gmail.com; wds1@stmarys-ca.edu" u="1"/>
        <s v="crystalhudson22@yahoo.com" u="1"/>
        <s v="ser265@cornell.edu " u="1"/>
        <s v="yaoaddae@gmail.com" u="1"/>
        <s v="ktgaylor1@aol.com" u="1"/>
        <s v="reuben.mcdaniel@mccombs.utexas.edu" u="1"/>
        <s v="tsf38@msstate.edu" u="1"/>
        <s v="mail@dantepirouz.com" u="1"/>
        <s v="dawkins@dal.ca" u="1"/>
        <s v="dccclifton@yahoo.com" u="1"/>
        <s v="hgibson@gmail.com" u="1"/>
        <s v="jaklyn.martinez@gmail.com" u="1"/>
        <s v="jwil426@lsu.edu" u="1"/>
        <s v="benn0285@umn.edu" u="1"/>
        <s v="dselby@richmond.edu" u="1"/>
        <s v="c.jackson@neu.edu" u="1"/>
        <s v="ethan.lamothe@grad.moore.sc.edu" u="1"/>
        <s v="ldcameron@gmail.com" u="1"/>
        <s v="john.a.pokorny@gmail.com" u="1"/>
        <s v="lfolami@bryant.edu" u="1"/>
        <s v="rodgers_179@fisher.osu.edu" u="1"/>
        <s v="helen.gabre@aamu.edu" u="1"/>
        <s v="castill6@purdue.edu " u="1"/>
        <s v="laura@lauramorganroberts.com" u="1"/>
        <s v="rohan_crawley@yahoo.com" u="1"/>
        <s v="christina.outlay@gmail.com" u="1"/>
        <s v="mcrump1@gmail.com; micah.e.crump@jsums.edu" u="1"/>
        <s v="nechell@uab.edu" u="1"/>
        <s v="kahlilgking@gmail.com" u="1"/>
        <s v="lgomezme@nd.edu" u="1"/>
        <s v="FranciscoValle@cox.net " u="1"/>
        <s v="dalvarado@mac.com" u="1"/>
        <s v="joe.gladstone.phd@gmail.com" u="1"/>
        <s v="patrick.a.okonkwo@cmich.edu" u="1"/>
        <s v="thompsondave21@yahoo.com" u="1"/>
        <s v="marinilka@aol.com" u="1"/>
        <s v="w.daniel.young@wilmu.edu" u="1"/>
        <s v="joseph.garcia@wwu.edu" u="1"/>
        <s v="mabdelha@buffalo.edu" u="1"/>
        <s v="cynthia.tollerson@morgan.edu" u="1"/>
        <s v="harris.2572@osu.edu " u="1"/>
        <s v="akon.ekpo@rutgers.edu" u="1"/>
        <s v="cmiller3@go.olemiss.edu" u="1"/>
        <s v="   carl.n.wright@csupueblo.edu" u="1"/>
        <s v="tyrhalindsey@aol.com" u="1"/>
        <s v="hcarrillo@mail.usf.edu" u="1"/>
        <s v="armond.sinclair@rockets.utoledo.edu" u="1"/>
        <s v="ihsan.beezer@gmail.com" u="1"/>
        <s v="simmonsshar@umkc.edu" u="1"/>
        <s v="chinenyeoffor@gmail.com" u="1"/>
        <s v="gwhitfie@unca.edu" u="1"/>
        <s v="craig_o_brown@hotmail.com" u="1"/>
        <s v="lpwooten@umich.edu " u="1"/>
        <s v="bhenry@bowiestate.edu" u="1"/>
        <s v="samantha.voelker@me.com" u="1"/>
        <s v="jpt308@nyu.edu" u="1"/>
        <s v=" sjc352@cornell.edu" u="1"/>
        <s v="v_boney@yahoo.com" u="1"/>
      </sharedItems>
    </cacheField>
    <cacheField name="Status" numFmtId="0">
      <sharedItems containsBlank="1" count="27">
        <s v="Faculty"/>
        <s v="Doctoral Student"/>
        <s v="Faculty (fall 2017)"/>
        <s v="`"/>
        <s v="Dotoral Student"/>
        <s v="Faclty (2018)"/>
        <m/>
        <s v="Faculty "/>
        <s v="Faculty (fall 2018)"/>
        <s v="Doctoral Student (EXEC)"/>
        <s v="Exec. Doctoral Student"/>
        <s v="Faculty (2019)"/>
        <s v="Faculty (Fall 2017"/>
        <s v="Faculty (Fall 2018"/>
        <s v="Faculty (Fall 2019"/>
        <s v="Faculty (Fall 2020"/>
        <s v="Faculty (Fall 2021"/>
        <s v="Faculty (Fall 2022"/>
        <s v="Faculty (Fall 2023"/>
        <s v="Faculty (Fall 2024"/>
        <s v="Faculty (Fall 2025"/>
        <s v="Faculty (Fall 2026"/>
        <s v="Faculty (Fall 2027"/>
        <s v="Faculty (Fall 2028"/>
        <s v="Faculty (2020)"/>
        <s v="" u="1"/>
        <s v="Faculty (Fall 2019)" u="1"/>
      </sharedItems>
    </cacheField>
    <cacheField name="Title/Year Started Doctoral Program" numFmtId="0">
      <sharedItems containsBlank="1" containsMixedTypes="1" containsNumber="1" containsInteger="1" minValue="2009" maxValue="20119" count="446">
        <s v="Full Professor"/>
        <s v="Associate Professor of Management  &amp; Faculty Director of the Social Innovation Grad. Prgm"/>
        <s v="Associate Professor"/>
        <s v="Associate Professor; Chair, Dept of Management &amp; Marketing"/>
        <s v="Dean, College of Business"/>
        <s v="Assistant Professor"/>
        <s v="Professor/Chair of Accounting &amp; Finance Dept."/>
        <s v="Interim Dean , College of Professional Studies"/>
        <s v="Professor &amp; Director, Center for Educational Opportunity"/>
        <s v="Professor of Business"/>
        <s v="Interim chair-Undergraduate Programs"/>
        <s v="Distinguished Professor"/>
        <s v="Professor"/>
        <s v="Full Professor of IT"/>
        <s v="Professor of Marketing, Chair"/>
        <s v="Visiting Professor"/>
        <s v="Assistant Profesor"/>
        <s v="Regents Professor"/>
        <s v="Clinical Associate Professor"/>
        <s v="Marriott Foundation Professor of Marketing"/>
        <n v="2015"/>
        <s v="2015"/>
        <s v="2016"/>
        <s v="Associate Professor and Interim Chief Diversity Officer"/>
        <s v="Associate Professor; Director for Interdisciplinary Research Center"/>
        <s v="Associate Professor with Tenure"/>
        <n v="2018"/>
        <s v="Bray Professor"/>
        <s v="Assistant Dean"/>
        <s v="Associate Dean"/>
        <s v="Visiting Assistant Professor"/>
        <s v="Professor of Accounting"/>
        <s v="Associate Professor Information Systems"/>
        <s v="George &amp; Frances Ball Distinguished Professor of Marketing"/>
        <n v="2019"/>
        <s v="Professor and Chair of Statistics and Computer Information Systems."/>
        <s v="Executive Director of Graduate Programs"/>
        <s v="Senior Associate Dean"/>
        <s v="Associate Professor, MIS"/>
        <s v="Vice President of Marketing"/>
        <s v="Associate Professor of Management"/>
        <s v="Assistant Dean &amp; Associate Professor"/>
        <s v="Director of Testing and Institutional Research"/>
        <s v="Interin Provost &amp; Associate Professor"/>
        <s v="Provost &amp; Associate Professor"/>
        <s v="Adjunct Professor"/>
        <s v="Adjunct Associate Professor"/>
        <s v="Department Head"/>
        <s v="DEAN"/>
        <s v="Associate Professor of Psychology and Psychology Coordinator"/>
        <s v="Assistant Professor of Marketing"/>
        <s v="Associate Professor, Operations &amp; Strategic Management, CSOM  "/>
        <s v="Assistant Professor in Strategy &amp; Innovation"/>
        <s v="Associate Professor of Finance, Director of MBA Program"/>
        <s v="Assistant Professor of Accounting"/>
        <s v="Chair of the management department "/>
        <s v="Full  Professor"/>
        <s v="Associate Professor; Chair of Accounting Department"/>
        <n v="2017"/>
        <s v="Assistant Professor of Computer Science"/>
        <s v="DEAN, School of Business"/>
        <s v="Lecturer Emeritus"/>
        <s v="Chair, Management &amp; Human Resources Department"/>
        <s v="Interim Dean, College of Business Administration"/>
        <s v="Associate Professor "/>
        <s v="Associate  Professor"/>
        <s v="Assistant Professor of Marketing &amp; Logistics"/>
        <s v="Assistant Professor (starts Fall 2017)"/>
        <s v="Tenured Full Professor"/>
        <s v="MBA Faculty"/>
        <s v="Professor Emeritus"/>
        <s v="Healthcare Management Program Director; Associate Professor"/>
        <s v="Associate Professor; Director, Master of Business Design &amp; Innovation Program; Dept. Chair"/>
        <s v="2014"/>
        <n v="2016"/>
        <n v="2014"/>
        <s v="Professor, Organizational Behavior"/>
        <s v="VP for Information Technology &amp; CIO"/>
        <s v="Visiting Asssistant Professor"/>
        <s v="Dean, School of Arts, Sciences &amp; Business"/>
        <s v="Assistant Professosr"/>
        <s v="Professor of Management"/>
        <s v="Interim Dean"/>
        <s v="Associate Professor; Director of Financial Planning Program"/>
        <s v="Senior Vice President of Financial Services"/>
        <s v="Interim Dean &amp;  Professor"/>
        <s v="Professor of Marketing"/>
        <s v="Clinical Assistant Professor"/>
        <s v="Associate Professor of Marketing"/>
        <s v="Associate Professor, Department of Computer and Information Science"/>
        <s v="Full Professor of Finance/ Dept. Chair"/>
        <s v="Associate Vice President of the Northern Bahamas Campus"/>
        <s v="Asst. Professor "/>
        <s v="Provost"/>
        <s v="Lambert Family Professor of Social Enterprise"/>
        <s v="Professor of Psychology &amp; Education"/>
        <s v="Dean &amp; Bill Heard Professor of Finance"/>
        <s v="Provost and Vice President for Academic Affairs"/>
        <s v="Interim Chair &amp; Professor "/>
        <s v="Associate Professor of Accounting"/>
        <s v="Adjunct Associate Professor of Management Communications"/>
        <s v="Associate Professor &amp; Academic Director"/>
        <s v="Director; Associate Professor "/>
        <s v="Visiting Associate Professor"/>
        <s v="Full Professor of Accountancy and MIS/KPMG Professor"/>
        <s v="Assistant Professor &amp; Department Chair"/>
        <s v="Associate Dean of Research &amp; Graduate Programs"/>
        <s v="Associate Clinical Professor"/>
        <s v="Visiting Scholar"/>
        <s v="Assistant Professsor"/>
        <s v="Associate Professor Management  with Tenure"/>
        <s v="Professor of Accounting  Ph.D., CPA"/>
        <s v="Associate Professor; Chair, Dept. of Accounting"/>
        <s v="Chairperson, Associate Professor"/>
        <s v="Chair, Full Professor"/>
        <s v="Associate Professor in Entrepreneurship"/>
        <s v="Lecturer"/>
        <s v="President"/>
        <s v="Interim Provost &amp; Vice Chancellor of academic Affairs"/>
        <s v="Assistant Professor "/>
        <s v="Associate Professor, Chair, ACCTG &amp; FINANCE"/>
        <s v="Associate Professor/Accounting Faculty"/>
        <s v="Interim Vice President"/>
        <s v="Associate Professor of Accounting; Chair"/>
        <n v="2020"/>
        <s v="Chair, Dept of Accounting"/>
        <s v="Professor  Emeritus Management"/>
        <s v="Barsky-Greenstein Associate Professor"/>
        <s v="Instructor of Decision Sciences and Information Systems; Director of Technology "/>
        <s v="Emeritus Professor"/>
        <s v="Visiting Instructor &amp; Faculty Administrator"/>
        <s v="Instructor"/>
        <s v="Dept. Chair; Robert L Atkins Professor in Risk Management &amp; Insurance"/>
        <s v="Chair, Management Department"/>
        <s v="Director of Internships &amp; Career Services"/>
        <s v="Associate Professor of Finance"/>
        <s v="Full Professor &amp; Co-Director Doctoral Program in Marketing"/>
        <m/>
        <s v="Assistant Professor of Strategy"/>
        <s v="Professor/Chair"/>
        <s v="Avram Tucker Distinguished Scholar and Professor of Management"/>
        <s v="Provost &amp; Executive VP for Academic Affairs"/>
        <n v="2010"/>
        <s v="Chair and Full Professor of Marketing "/>
        <s v="Professor of Internatinal Marketing and International Affairs"/>
        <s v="Chair, Department of Accounting"/>
        <s v="Executive Coordinator"/>
        <s v="Assocaite Professor with Tenure"/>
        <s v="Full Professor of Management"/>
        <s v="Assistant Profesoor"/>
        <s v="Associate Professor; Diversity Coordinator"/>
        <s v="Dean, College of Engineering "/>
        <n v="2013"/>
        <s v="Professor and Former Dean"/>
        <s v="Dean, School of Nursing &amp; Human Physiology"/>
        <s v="Director of School of Accounting"/>
        <s v="Professor of Information Systems, Vice Chancellor"/>
        <s v="Chairman"/>
        <s v="Chair"/>
        <s v="Wallace Brett Donham Professor of Bus. Admin."/>
        <s v="Professor "/>
        <s v="Senior Lecturer"/>
        <s v="Assistant Professor of Business Administration"/>
        <s v="Director of the El Paso Center; Professor of Business"/>
        <s v="Associate Professor &amp; Chair, Department of Curriculum &amp; Instruction"/>
        <s v="Arthur Andersen Professor of Accounting, Associate Professor "/>
        <s v="Chair, Dept. of Marketing"/>
        <s v="Assistant Professor; Chair"/>
        <s v="Associate Professor of communication"/>
        <s v="Chair, Business Medicine Physician MBA"/>
        <s v="Assistant Professot"/>
        <s v="Chair, Undergraduate Program"/>
        <s v="Chaired Professor of Organizational Behavior"/>
        <s v="Chair, Dept. of Entrepreneurship"/>
        <s v="Unknown"/>
        <s v="Associate Professor of Supply Chain Management"/>
        <s v="Professor &amp; Dept. Chair"/>
        <s v="Professor of Marketing &amp; Dean's Fellow"/>
        <s v="Full Professor of Department of Computing"/>
        <s v=""/>
        <s v="Professor &amp; Chair of Accounting Dept."/>
        <s v="Interim Director - Business Graduate Programs"/>
        <s v="Chairperson"/>
        <s v="Vice President for Diversity, Equity &amp; Inclusion"/>
        <s v="Associate Professor and Director, Leadership Development Program"/>
        <s v="Full  Professor of Marketing"/>
        <s v="Professor of Information Systems"/>
        <s v="Chairperson, Professor"/>
        <s v="Professor and Dean Emeritus"/>
        <s v="Assistant Professor of Finance"/>
        <s v="Professor of Finance"/>
        <s v="Office of the Dean-Director of the Diversity and Inclusion Initiative"/>
        <s v="Assistant Professor of Strategic Management and Entrepreneurship"/>
        <s v="Adjunct Instructor"/>
        <s v="Assistant Professor of International Business"/>
        <s v="William F. Pounds Professorship, Behavioral Policy Science (BPS)"/>
        <s v="2020/2021"/>
        <s v="Associate Dean-Unergraduatre Prgms &amp; Associate Professor"/>
        <s v="Visiitng Assistant Professor"/>
        <s v="Chief Diversity &amp; Inclusion Officer"/>
        <s v="Associate Dean of International Relations"/>
        <s v="Associate Dean and Faculty Excellence Advocate"/>
        <s v="Distinguished Professor of Management &amp; Psychology"/>
        <s v="Business Division Chair, Associate Professor of Business "/>
        <s v="Professor &amp; Chair"/>
        <s v="Assistant Professor; Interim Chair"/>
        <s v="Associate Professor &amp; Director of Undergraduate Programs"/>
        <s v="Director of Business Administration Program"/>
        <s v="Endowed Director of the Sanford Institute of Philanthropy "/>
        <s v="Professor of Strategic Enterprise Management"/>
        <s v="Associate Dean &amp; Professor of Decision Sciences"/>
        <s v="Professor of Management &amp; International Business"/>
        <n v="20119"/>
        <s v="Endowed Chair in Entrepreneurship"/>
        <s v="Pos-Doctoral Fellow"/>
        <s v="Post-Doc"/>
        <s v="Associate Professor of Economics"/>
        <s v="Assistant Professor of Data Policy"/>
        <s v="Professor, Academic Advisor"/>
        <s v="Director, Center For Entrepreneurship Assistant Professor, Entrepreneurship, Finance &amp; Marketing"/>
        <s v="Interim President"/>
        <s v="Associate Professor of Management Information Systems"/>
        <s v="Interim Dept. Chair"/>
        <s v="Provost &amp; Vice Chancellor for Academic Affairs"/>
        <s v="Associate Professor; Interim Co-Director, Center of Excellence in Cybersecurity Research, Education and Outreach "/>
        <s v="Associate Professor of Computer Information Systems"/>
        <s v="Chair, Department of Computer Information Systems"/>
        <s v="Professor &amp; Department Chair Business Administration"/>
        <s v="Associate Dean for Graduate Programs &amp; Professor"/>
        <s v="Associate Professor of Information Systems/Technology"/>
        <s v="Associate Professor /Marketing"/>
        <s v="Visisting Associate Professor"/>
        <s v="Chair, Dept. of Marketing, Economics, and Sports Business"/>
        <s v="Professor &amp; Chair - Department of Accounting, Finance, &amp; Business Law"/>
        <s v="Clinical Professor of Management"/>
        <s v="John L. and Helen Kellogg Distinguished Professor of Management &amp; Organizations "/>
        <s v="Dean's Distinguished Research Professor"/>
        <s v="Assistant Professor of Logistics"/>
        <s v="Associate Professor of Organizational Sciences"/>
        <s v="Associate Professor, Operations Management"/>
        <s v="Assistant Dean &amp; Chief Diversity Officer"/>
        <s v="Charles G. O'Blenesss Professor of Accountancy"/>
        <s v="Asst. Professor"/>
        <s v="Visisting Assistant Professor"/>
        <s v="Associate Professor &amp; Chair"/>
        <s v="Clinical Professor of Marketing"/>
        <s v="Chair &amp; Assistant Professor of Accounting    "/>
        <s v="Associate Director &amp; Teaching Professor"/>
        <s v="Full Professor of Business"/>
        <s v="2007"/>
        <s v="Associate Dean of  Academic Affairs "/>
        <s v="Professor and Chairman"/>
        <s v="Professor, Department of Political Science"/>
        <s v="Associate Professor of International Business"/>
        <s v="Vice President for Academic Affairs"/>
        <s v="Director of the PhD Program"/>
        <s v="Full Professor/Director, Center for Advanced Financial Education"/>
        <s v="Assocate Professor"/>
        <s v="Dean, Graduate School"/>
        <s v="2010"/>
        <s v="Assisatnt Professor"/>
        <s v="Professor &amp;Research Director of the Center for Governmental Acct'g Education &amp; Research"/>
        <s v="2012"/>
        <s v="Teaching Instructor"/>
        <n v="2021"/>
        <n v="2022"/>
        <n v="2023"/>
        <n v="2024"/>
        <n v="2025"/>
        <n v="2026"/>
        <n v="2027"/>
        <s v="Associate Professor; Director of Access &amp; Outreach for Business Education"/>
        <s v="Instructor; Diversity &amp; Inclusion"/>
        <s v="Professor of Mktg &amp; Mgmt"/>
        <s v="Adjunct Faculty"/>
        <s v="2011"/>
        <s v="2013"/>
        <s v="Professor and Chairperson"/>
        <s v="Associate Professor  "/>
        <s v="Emeritus faculty"/>
        <s v="Associate Dean of Graduate Studies"/>
        <s v="Associate Professor &amp; Interim Chair"/>
        <s v="Assistant Professor of Management"/>
        <s v="Director of Executive Leadership Program"/>
        <s v="Seeking faculty position"/>
        <s v="Seeking Position"/>
        <s v="Dean, School of Business &amp; Professional Studies"/>
        <s v="Assistant Dean for Business Education"/>
        <s v="Assistant Professor, Ph.D. MBA"/>
        <s v="Assistant Professor Faculty of Business Administration"/>
        <s v="Chair of the Management and Business Department"/>
        <s v="Associate Professor &amp; Coordinator of Marketing"/>
        <s v=" Assistant Professor"/>
        <s v="Dean, Harrison College of Business"/>
        <s v="Interim Director, School of Accountancy"/>
        <s v="E-Business Professor"/>
        <s v="Emil C. E. Jurica Distinguished Professor of Marketing"/>
        <s v="Associate Professor of Business"/>
        <s v="2017"/>
        <s v="Professor of Organizational Behavior"/>
        <s v="Assistant Professor; Executive Director of Graduate Programs"/>
        <s v="Chair, Department of Marketing, Management &amp; Finance"/>
        <s v="Associate Professor; Director , Graduate Programs"/>
        <s v="Dean of Undergraduate Admissions; Assoc. Dean of Graduate Programs"/>
        <s v="Chair, Dept. of Human Resource Management"/>
        <s v="Executive Director"/>
        <s v="Associate Professor, CPA"/>
        <s v="Associate Dean for Undergraduate Programs"/>
        <s v="Thomas W. Leland/Oscar A. Weinke Chair in Accounting"/>
        <s v="Associate Dean &amp; MBA Director"/>
        <s v="Chair of Department of Business Administration "/>
        <s v="Assocaite Professor"/>
        <s v="Associate Professor of Business Administration "/>
        <s v="Dean &amp; Professor"/>
        <s v="Interim Chair, Dept. of managament &amp; Marketing"/>
        <s v="Assistant Provost for Diversity, Equity &amp; Inclusion; Associate Professor of Business"/>
        <s v="Assistant Professor, AH"/>
        <s v="Professor of Information Technology &amp; Communications- vice Chancellor/President/Rector"/>
        <s v="Professor of Practice"/>
        <s v="Associate Professor/Chair"/>
        <s v="Instructor of Management"/>
        <s v="Visiting Professor "/>
        <s v="Vice Provost and Dean "/>
        <s v="Dean and Professor of Management"/>
        <s v="Associate Professor of Information Systems and Operations Management "/>
        <s v="Chairperson, Department of Accounting"/>
        <s v="Instructor of Finance"/>
        <s v="Associate Dean for Diversity, Equity &amp; Inclusion; Associate Professor "/>
        <s v=" Steven J. Ross-Hugh F. Culverhouse Endowed Chair of Accountancy"/>
        <s v="Director of Graduate Studies"/>
        <s v="Associate Professor and McCoy/Rogers Fellow of Management"/>
        <s v="Clinical Associate Professor and Finance"/>
        <s v="Associate Professor &amp; Marketing Doctoral Prgm Coordinator"/>
        <s v="Chairperson and Professor of Marketing"/>
        <s v="Chief Diversity, Equity &amp; Inclusion Officer"/>
        <s v="Assistant Professor/Marketing"/>
        <s v="Assistant Dean, Equity, Diversity and Inclusion"/>
        <s v="California Chair in Real Estate and Land Economics"/>
        <s v="Professor of Marketing "/>
        <s v="Interim Associate Dean, Administration &amp; Human Resources"/>
        <s v="Senior Instructor"/>
        <s v="Media One Professor of Management and Science"/>
        <s v="Associate Professor, Leeds School of Business, Associate Professor, Entrepreneurship_x000b_Division Chair, Systems"/>
        <s v="Associate Professor and Associate Dean of Programs"/>
        <s v="Associate Professor (fall 2018)"/>
        <s v="Professor, Ph.D., CPA, CMA, CIA"/>
        <s v="Whitney Family Endowed Chair"/>
        <s v="Full Professor/Graduate Coordinator"/>
        <s v="Lecturer &amp; Associate Director"/>
        <s v="Emerson-Merrill Lynch Associate Professor of Finance"/>
        <s v="Associate Professor of Legal Studies &amp; Chair, Dept. of Management "/>
        <s v="Vice Chancellor of Academic Affairs"/>
        <s v="Robert Grinaker Professor, Director of the Institute for Diversity and Cross-Cultural Management"/>
        <s v="Professor of Economics"/>
        <s v="Director of Graduate Study, Department of Business Administration"/>
        <s v="Visiting Assistant Professor "/>
        <s v="Department Head/John M Jones Professor of Marketing"/>
        <s v="Associate Professor &amp; Executive Associate Dean"/>
        <s v="Senior Advisor to the Provost"/>
        <s v="Brown-Forman Endowed Chair and Professor of Accounting"/>
        <s v="Executive Director, Financial Management Journal The William E. Mayer Professor of Finance "/>
        <s v="Acting Associate Dean"/>
        <s v="Associate Dean for an Inclusive Organization/Assoc. Professor"/>
        <s v="Assistnt Professor"/>
        <s v="Associate Professor, Accounting"/>
        <s v="PhD Program Coordinator, Professor of Marketing"/>
        <s v="Assistant profesor of Professional Practice"/>
        <s v="Assistant Dean; Associate Professor"/>
        <s v="Professor; Leggett &amp; Platt  Distinguished Professor of Supply Chain Management"/>
        <s v="Associate Dean for Research, Professor of Management"/>
        <s v="Chair, Dept. of Management; Associate Professor"/>
        <s v="E.J. Faulkner Professor "/>
        <s v="Associate Professor &amp; Assistant Dean"/>
        <s v="Head, School for Information Systems"/>
        <s v="Dean, Anderson School of Management"/>
        <s v="Associate Dean of Faculty &amp; Graduate Programs; Associate Professor"/>
        <s v="Ph.D., DIP. M. MCIM; Assistant Professor of Marketing"/>
        <s v="Assistant Professor - Marketing"/>
        <s v="Associate Professor, KPMG Faculty Fellow"/>
        <s v="Assistant Professor/Director of CMISS"/>
        <s v="Associate Professor &amp; Chair-Dept of Finance"/>
        <s v="Post-Doc Fellow"/>
        <s v="Dissertation &amp; Research Chair, School of Advanced Studies"/>
        <s v="Thomas W. Olofson Chair in Entrepreneurial Studies"/>
        <s v="Koch Endowed Chair of Entrepreneruship"/>
        <s v="Clinical Assistsant Professor"/>
        <s v="Faculty of Business Administration"/>
        <s v="Chair, Associate Professor of Accounting and Information Systems"/>
        <s v="Interim Dean, School of Management"/>
        <s v="Chair of the Department of Integrative Studies."/>
        <s v="Interim Assistant Dean; Assistant Professor"/>
        <s v="Chair/Professor/Editor"/>
        <s v="Chair, Marketing Department (Emeritus)"/>
        <s v="Professor of Management "/>
        <s v="Professor of Clinical"/>
        <s v="Provost Professor; Race &amp; Equirty Center Executive Director"/>
        <s v="Professor of Clinical Accounting"/>
        <s v="Adjunct Professor of Data Sciences"/>
        <s v="Associate Dean &amp; Chair of Entrepreneurship"/>
        <s v="Professor and Chair"/>
        <s v="Assistant Professor of Decision Sciences"/>
        <s v="Department Chair, Economics &amp; Finance Dept., Associate Professor"/>
        <s v="Associate Vice President"/>
        <s v="James F. Smith Jr., Professor of Financial Institutions "/>
        <s v="Assistant Professor of Information Systems &amp; Supply Chain Management"/>
        <s v="Professor of Human Resource Management"/>
        <s v="2008"/>
        <s v="Full Professor; KPMG Endowed Centennial Professor"/>
        <s v="Charles and Elizabeth Prothro Regents Chair in Business, PhD "/>
        <s v="Sr Lecturer, B.S."/>
        <s v="Director"/>
        <s v="Assistant Professor Of Management; Ph.D. Program Coordinator "/>
        <s v="Associate Professor &amp; Associate Dean of Academic Affairs"/>
        <s v="2009"/>
        <s v="Associate Professor &amp; Director of International Programs"/>
        <s v="Associate Dean of Graduate Studies; Associate Professor"/>
        <s v="Associate Dean of Administration and Faculty"/>
        <n v="2009"/>
        <s v="President's Office"/>
        <s v="Ph.D., C.P.A."/>
        <s v="Associate Professor of Marketing and International Business"/>
        <s v="Visiting Scholar &amp; Associate Professor"/>
        <s v="Associate Dean for Diversity"/>
        <s v="Senior Associate Dean for Degree Programs and Chief Diversity Officer;_x000b_Associate Professor of Business Administration"/>
        <s v="Professor of Finance, Business and Economic Development Endowed Professor"/>
        <s v="Assistant Professor; Diversity Committee Co-chair"/>
        <s v="Professor Emeritus of Marketing and International Business Member"/>
        <s v="Pro-Vice-Chancellor &amp; Dean of Commerce"/>
        <s v="Associate Professor; Associate Director of CCAP"/>
        <s v="Provost &amp; VP of Academic Affairs"/>
        <s v="PostDoctoral Fellow"/>
        <s v="Senior Vice Provost for Academic Affairs"/>
        <s v="Instructor of Accounting"/>
        <n v="2012"/>
        <s v="Associate Professor &amp; Director, Center for Entrepreneurship"/>
        <s v="Senior Associate Dean of Diversity &amp; Global Initiatives and Sisel Professor of Management"/>
        <s v="Associate Dean and Associate Professor of Marketing"/>
        <s v="Senior Associate Dean of Diversity &amp; Assoc. Prof. of Organizational Behavior"/>
        <s v="Professor, Finance and Business Economics"/>
        <s v="Associate Dean; Professor of Management "/>
        <s v="Ph.D. Director &amp; Associate Professor"/>
        <s v="Dean (June 2017)"/>
        <s v="Associate Professor; Chair, Management Dept."/>
        <s v="Assistant Professor of Management Information Systems"/>
        <s v="Director, Adult Programs &amp; Assoc Prof"/>
        <s v="Chair of the Division of Business."/>
      </sharedItems>
    </cacheField>
    <cacheField name="Student_Discipline" numFmtId="0">
      <sharedItems containsBlank="1" count="17">
        <s v="Information Systems"/>
        <s v="Management"/>
        <s v="Marketing"/>
        <s v="Accounting"/>
        <s v="Finance &amp; Economics"/>
        <s v="Finane &amp; Economics"/>
        <m/>
        <s v="Economics"/>
        <s v="Economics/Sociology"/>
        <s v="Finance &amp; Economics "/>
        <s v="Accounting - Auditing"/>
        <s v="Managemenet" u="1"/>
        <s v="Finance" u="1"/>
        <s v="Finance &amp; Economics &amp; Economics/Economics" u="1"/>
        <s v="Finance/Economics" u="1"/>
        <s v="Manageemnt" u="1"/>
        <s v="Finance &amp; Economics &amp; Economics" u="1"/>
      </sharedItems>
    </cacheField>
    <cacheField name="States" numFmtId="0">
      <sharedItems containsBlank="1" count="80">
        <s v="TX"/>
        <s v="GA"/>
        <s v="AL"/>
        <s v="MS"/>
        <s v="CA"/>
        <s v="PA"/>
        <s v="DC"/>
        <s v="Sharjah, UAE"/>
        <s v="MA"/>
        <s v="MI"/>
        <s v="AZ"/>
        <s v="AR"/>
        <s v="IL"/>
        <s v="IN"/>
        <s v="FL"/>
        <s v="NY"/>
        <s v="TN"/>
        <s v="SC"/>
        <s v="KY"/>
        <s v="MN"/>
        <s v="SD"/>
        <s v="NJ"/>
        <s v="ID"/>
        <s v="MD"/>
        <s v="OH"/>
        <s v="UT"/>
        <s v="RI"/>
        <s v="NC"/>
        <s v="Canada"/>
        <s v="WI"/>
        <s v="Hong Kong"/>
        <s v="Jared.Delisle@usu.edu"/>
        <s v="Bahamas"/>
        <s v="VA"/>
        <s v="CO"/>
        <s v="WA"/>
        <s v="NE"/>
        <s v="NH"/>
        <s v="DE"/>
        <s v="MO"/>
        <s v="France"/>
        <s v="KS"/>
        <s v="Peru"/>
        <s v="WV"/>
        <s v="LA"/>
        <s v="Kenya"/>
        <s v="Spain"/>
        <s v="Puerto Rico"/>
        <s v="IA"/>
        <s v="Mexico"/>
        <s v="OK"/>
        <s v="OR"/>
        <s v="UK"/>
        <s v="Italy"/>
        <s v="Australia"/>
        <s v="NM"/>
        <s v="ND"/>
        <s v="Qatar"/>
        <s v="CT"/>
        <m/>
        <s v=""/>
        <s v="VT"/>
        <s v="Korea"/>
        <s v="MT"/>
        <s v="Gambia"/>
        <s v="AK"/>
        <s v="HI"/>
        <s v="ME"/>
        <s v="NV"/>
        <s v="Sydney, AU"/>
        <s v="South Africa"/>
        <s v="Virgin Islands"/>
        <s v="Jamaica"/>
        <s v="New Zealand"/>
        <s v="Meblourne" u="1"/>
        <s v="W.I." u="1"/>
        <s v="NO" u="1"/>
        <s v="Kuwait" u="1"/>
        <s v="WY" u="1"/>
        <s v="South Korea" u="1"/>
      </sharedItems>
    </cacheField>
    <cacheField name="Website" numFmtId="0">
      <sharedItems containsBlank="1" count="169">
        <s v=""/>
        <m/>
        <s v="https://wpcarey.asu.edu/doctoral-programs"/>
        <s v="http://harbert.auburn.edu/academics/graduate/index.php "/>
        <s v="http://zicklin.baruch.cuny.edu/programs/doctoral/"/>
        <s v="http://www.baylor.edu/business/grad/"/>
        <s v="http://www.bentley.edu/offices/phd"/>
        <s v="https://www.bc.edu/schools/csom/graduate/phdprograms.html"/>
        <s v="http://www.bu.edu/questrom/degree-programs/phd-in-management/fields-of-study/"/>
        <s v="http://bulletin.case.edu/weatherheadschoolofmanagement/doctoralprograms/"/>
        <s v="http://www.clemson.edu/graduate/academics/program-details.html?m_id=Business-Administration-PHD"/>
        <s v="http://www8.gsb.columbia.edu/programs/doctoral-program"/>
        <s v="http://www.johnson.cornell.edu/Programs/PHD-Program"/>
        <s v="http://www.lebow.drexel.edu/academics/doctorate"/>
        <s v="http://www.fuqua.duke.edu/programs/other_programs/phd_program/"/>
        <s v="http://goizueta.emory.edu/degree/phd/index.html"/>
        <s v="http://business.fau.edu/ph-d/index.aspx#.WOuxzE3D9Mw"/>
        <s v="https://business.fiu.edu/graduate/phd/index.cfm"/>
        <s v="https://business.fsu.edu/academics/graduate-programs/intro-to-phd-program"/>
        <s v="https://www.fordham.edu/info/25010/phd_program"/>
        <s v="http://business.gwu.edu/programs/doctoral-programs/"/>
        <s v="https://www.gatech.edu/academics/degrees/phd/management-phd"/>
        <s v="http://coba.georgiasouthern.edu/lscm/phd/"/>
        <s v="http://robinson.gsu.edu/programs/graduate/doctoral-programs/"/>
        <s v="http://www.hbs.edu/doctoral/Pages/default.aspx"/>
        <s v="https://kelley.iu.edu/doctoral/"/>
        <s v="http://www.bing.com/search?q=iowa+state+university&amp;src=IE-SearchBox&amp;FORM=IESR08"/>
        <s v="http://www.bing.com/search?q=iowa+state+university&amp;src=IE-SearchBox&amp;FORM=IESR09"/>
        <s v="http://www.bing.com/search?q=iowa+state+university&amp;src=IE-SearchBox&amp;FORM=IESR10"/>
        <s v="http://www.bing.com/search?q=iowa+state+university&amp;src=IE-SearchBox&amp;FORM=IESR11"/>
        <s v="http://www.bing.com/search?q=iowa+state+university&amp;src=IE-SearchBox&amp;FORM=IESR12"/>
        <s v="http://www.bing.com/search?q=iowa+state+university&amp;src=IE-SearchBox&amp;FORM=IESR13"/>
        <s v="http://www.bing.com/search?q=iowa+state+university&amp;src=IE-SearchBox&amp;FORM=IESR03"/>
        <s v="http://www.bing.com/search?q=iowa+state+university&amp;src=IE-SearchBox&amp;FORM=IESR04"/>
        <s v="http://www.bing.com/search?q=iowa+state+university&amp;src=IE-SearchBox&amp;FORM=IESR05"/>
        <s v="http://www.bing.com/search?q=iowa+state+university&amp;src=IE-SearchBox&amp;FORM=IESR06"/>
        <s v="http://www.bing.com/search?q=iowa+state+university&amp;src=IE-SearchBox&amp;FORM=IESR07"/>
        <s v="http://www.bing.com/search?q=iowa+state+university&amp;src=IE-SearchBox&amp;FORM=IESR02"/>
        <s v="http://www.jsums.edu/businessgraduate/ph-d-program-in-business/"/>
        <s v="https://business.illinois.edu/ba/phd/"/>
        <s v="https://coles.kennesaw.edu/phd/index.php"/>
        <s v="http://www.kent.edu/business/phd"/>
        <s v="http://cbe.lehigh.edu/phd"/>
        <s v="https://business.lsu.edu/Graduate-Program/Pages/PhD-Program.aspx"/>
        <s v="http://mitsloan.mit.edu/phd/"/>
        <s v="http://broad.msu.edu/phd/"/>
        <s v="http://www.business.msstate.edu/curstu/grad/phd/"/>
        <s v="http://www.morgan.edu/school_of_business_and_management/degrees_/the_phd_program.html"/>
        <s v="https://business.nmsu.edu/academics/graduate-programs/"/>
        <s v="http://www.stern.nyu.edu/programs-admissions/phd"/>
        <s v="https://poole.ncsu.edu/gradecon/academics/doctoral/"/>
        <s v="http://www.kellogg.northwestern.edu/programs/doctoralprogram/programs.aspx"/>
        <s v="https://fisher.osu.edu/graduate/phd-programs"/>
        <s v="https://watson.okstate.edu/busadmin/"/>
        <s v="http://www.cob.unt.edu/programs/phd/"/>
        <s v="http://www.odu.edu/business/academics/graduate/scb-phd"/>
        <s v="https://www.smeal.psu.edu/phd"/>
        <s v="http://www.krannert.purdue.edu/programs/phd/"/>
        <s v="https://lallyschool.rpi.edu/phd"/>
        <s v="https://business.rice.edu/academic-program/phd-business"/>
        <s v="http://www.business.rutgers.edu/phd"/>
        <s v="https://smlr.rutgers.edu/content/phd-industrial-relations-human-resource-management"/>
        <s v="http://business.slu.edu/programs-of-study/doctoral-business-programs/phd-in-international-business-marketing/"/>
        <s v="http://business.siu.edu/academics/phd/"/>
        <s v="https://www.gsb.stanford.edu/programs/phd"/>
        <s v="https://www.stevens.edu/school-business/business-phd-programs"/>
        <s v="http://whitman.syr.edu/programs-and-academics/programs/whitman-phd-experience/index.aspx"/>
        <s v="http://www.fox.temple.edu/cms_academics/phd/"/>
        <s v="https://www.tamiu.edu/gradschool/phd/"/>
        <s v="http://mays.tamu.edu/?_ga=1.105095363.1921225254.1491510242"/>
        <s v="http://mays.tamu.edu/?_ga=1.105095363.1921225254.1491510243"/>
        <s v="http://mays.tamu.edu/?_ga=1.105095363.1921225254.1491510244"/>
        <s v="http://mays.tamu.edu/?_ga=1.105095363.1921225254.1491510245"/>
        <s v="http://mays.tamu.edu/?_ga=1.105095363.1921225254.1491510246"/>
        <s v="http://mays.tamu.edu/?_ga=1.105095363.1921225254.1491510247"/>
        <s v="http://mays.tamu.edu/?_ga=1.105095363.1921225254.1491510248"/>
        <s v="http://mays.tamu.edu/?_ga=1.105095363.1921225254.1491510249"/>
        <s v="http://www.depts.ttu.edu/rawlsbusiness/graduate/phd/index.php"/>
        <s v="http://freeman.tulane.edu/node/4476"/>
        <s v="http://mgt.buffalo.edu/degree-programs/phd-in-management.html"/>
        <s v="http://www.uab.edu/shp/hsa/doctoral-programs/ph-d"/>
        <s v="https://culverhouse.ua.edu/graduate-programs/"/>
        <s v="https://www.eller.arizona.edu/doctoral"/>
        <s v="http://gsb.uark.edu/phd-programs/"/>
        <s v="http://merage.uci.edu/PhD/Content/Program/322"/>
        <s v="http://merage.uci.edu/PhD/Content/Program/323"/>
        <s v="http://merage.uci.edu/PhD/Content/Program/324"/>
        <s v="http://merage.uci.edu/PhD/Content/Program/325"/>
        <s v="http://merage.uci.edu/PhD/Content/Program/326"/>
        <s v="http://merage.uci.edu/PhD/Content/Program/327"/>
        <s v="http://merage.uci.edu/PhD/Content/Program/328"/>
        <s v="http://merage.uci.edu/PhD/Content/Program/329"/>
        <s v="http://merage.uci.edu/PhD/Content/Program/330"/>
        <s v="http://merage.uci.edu/PhD/Content/Program/331"/>
        <s v="http://haas.berkeley.edu/Phd/"/>
        <s v="http://www.anderson.ucla.edu/degrees/phd"/>
        <s v="https://rady.ucsd.edu/programs/phd/"/>
        <s v="http://business.ucf.edu/degree/phd-business-administration/"/>
        <s v="https://www.chicagobooth.edu/programs/phd"/>
        <s v="http://business.uc.edu/graduate/phd.html"/>
        <s v="http://www.colorado.edu/business/phd"/>
        <s v="https://business.ucdenver.edu/phd-computer-science-and-information-systems"/>
        <s v="http://phd.business.uconn.edu/"/>
        <s v="https://lerner.udel.edu/programs/phd-programs/economics-phd/"/>
        <s v="http://warrington.ufl.edu/graduate/academics/#phd"/>
        <s v="http://www.terry.uga.edu/phd"/>
        <s v="http://www.bauer.uh.edu/doctoral/index.php"/>
        <s v="http://business.uic.edu/doctoral-programs"/>
        <s v="https://tippie.uiowa.edu/future-graduate-students/phd-programs"/>
        <s v="http://business.ku.edu/phd"/>
        <s v="http://gatton.uky.edu/programs/phd"/>
        <s v="http://business.louisville.edu/graduate-programs/entrepreneurshipphd/"/>
        <s v="https://www.rhsmith.umd.edu/programs/phd-program"/>
        <s v="https://www.isenberg.umass.edu/programs/doctoral"/>
        <s v="https://www.umb.edu/academics/cm/business_administration_phd"/>
        <s v="http://www.memphis.edu/fcbephd/index.php"/>
        <s v="http://www.bus.miami.edu/phd-programs/index.html"/>
        <s v="https://michiganross.umich.edu/programs/phd"/>
        <s v="https://carlsonschool.umn.edu/degrees/phd"/>
        <s v="http://www.olemissbusiness.com/programs/phd/"/>
        <s v="http://business.missouri.edu/programs-and-admissions/phd"/>
        <s v="http://www.umsl.edu/divisions/business/ms/Doctoral%20/index.html"/>
        <s v="http://cba.unl.edu/academic-programs/programs-and-degrees/#doctor"/>
        <s v="https://www.unr.edu/business/degree-programs/economics/phd"/>
        <s v="http://www.newhaven.edu/business/index.php"/>
        <s v="http://www.uno.edu/coba/EconomicsFinance/PhDProgram/index.aspx"/>
        <s v="https://business.wsu.edu/graduate-programs/phd-business/advantages/"/>
        <s v="http://www.kenan-flagler.unc.edu/programs/phd"/>
        <s v="http://phd-business.uncc.edu/"/>
        <s v="http://bryan.uncg.edu/graduate/phd/"/>
        <s v="http://www.ou.edu/content/price/divisions/doctoral.html"/>
        <s v="https://business.uoregon.edu/phd"/>
        <s v="https://doctoral.wharton.upenn.edu/"/>
        <s v="http://www.business.pitt.edu/katz/phd"/>
        <s v="http://web.uri.edu/business/phd-program/"/>
        <s v="https://www.simon.rochester.edu/programs/phd/academic-overview/index.aspx"/>
        <s v="https://www.southalabama.edu/bulletin/current/degrees-programs/mcob-graduate/dba/index.html"/>
        <s v="http://moore.sc.edu/academicprograms/doctoral/academicprograms/phdinbusinessadministration.aspx"/>
        <s v="http://www.usf.edu/business/graduate/doctoral/index.aspx"/>
        <s v="https://www.marshall.usc.edu/programs/phd-program/departments"/>
        <s v="https://priceschool.usc.edu/programs/doctoral-programs/ppm/"/>
        <s v="https://haslam.utk.edu/phd"/>
        <s v="http://wweb.uta.edu/business/gradbiz/newgradbiz/PhD/index.html"/>
        <s v="https://www.mccombs.utexas.edu/phd"/>
        <s v="http://jindal.utdallas.edu/phd-programs/"/>
        <s v="http://www.utep.edu/business/graduate/phd/phd.html"/>
        <s v="http://business.utsa.edu/phd/"/>
        <s v="http://www.utrgv.edu/businessphd/"/>
        <s v="http://www.utoledo.edu/business/phd/"/>
        <s v="http://eccles.utah.edu/programs/phd-in-business-administration/"/>
        <s v="http://www.darden.virginia.edu/phd/about/"/>
        <s v="http://foster.uw.edu/academics/degree-programs/phd-program/"/>
        <s v="http://bus.wisc.edu/phd"/>
        <s v="http://uwm.edu/business/academics/doctoral/"/>
        <s v="http://business.vcu.edu/graduate-studies/phd-in-business/"/>
        <s v="http://www.pamplin.vt.edu/academic/phd-programs/"/>
        <s v="Executive Program"/>
        <s v="https://olin.wustl.edu/EN-US/academic-programs/PhD/Pages/default.aspx"/>
        <s v="https://ilitchbusiness.wayne.edu/admissions/phd.php"/>
        <s v="https://business.wvu.edu/graduate-degrees/phd-business-administration"/>
        <s v="http://business.wvu.edu/graduate-degrees/phd-economics"/>
        <s v="https://www.wpi.edu/academics/study/business-administration-phd"/>
        <s v="http://som.yale.edu/programs/phd"/>
        <s v="http://www.tamiu.edu/catalog/current/phd-ib.shtml" u="1"/>
        <s v="http://bloch.umkc.edu/graduate-program/phd/default.aspx" u="1"/>
        <s v="http://www.uwyo.edu/business/index.html" u="1"/>
        <s v="https://www.cgu.edu/academics/program/phd-information-systems-and-technology/" u="1"/>
        <s v="http://tepper.cmu.edu/prospective-students/phd" u="1"/>
        <s v="http://agsm.ucr.edu/phd_program/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61">
  <r>
    <x v="0"/>
    <x v="0"/>
    <x v="0"/>
    <x v="0"/>
    <s v="Burton,Orneita"/>
    <x v="0"/>
    <x v="0"/>
    <x v="0"/>
    <x v="0"/>
    <x v="0"/>
    <x v="0"/>
  </r>
  <r>
    <x v="1"/>
    <x v="1"/>
    <x v="1"/>
    <x v="1"/>
    <s v="Blockson,Laquita"/>
    <x v="1"/>
    <x v="0"/>
    <x v="1"/>
    <x v="1"/>
    <x v="1"/>
    <x v="1"/>
  </r>
  <r>
    <x v="2"/>
    <x v="0"/>
    <x v="2"/>
    <x v="2"/>
    <s v="Conner,Deondra"/>
    <x v="2"/>
    <x v="0"/>
    <x v="2"/>
    <x v="1"/>
    <x v="2"/>
    <x v="0"/>
  </r>
  <r>
    <x v="2"/>
    <x v="0"/>
    <x v="3"/>
    <x v="3"/>
    <s v="Harris,Kendra L."/>
    <x v="3"/>
    <x v="0"/>
    <x v="2"/>
    <x v="2"/>
    <x v="2"/>
    <x v="0"/>
  </r>
  <r>
    <x v="2"/>
    <x v="0"/>
    <x v="4"/>
    <x v="4"/>
    <s v="McDaniel,Larry"/>
    <x v="4"/>
    <x v="0"/>
    <x v="3"/>
    <x v="0"/>
    <x v="2"/>
    <x v="0"/>
  </r>
  <r>
    <x v="2"/>
    <x v="0"/>
    <x v="5"/>
    <x v="5"/>
    <s v="Smith,Delmonize (Del)"/>
    <x v="5"/>
    <x v="0"/>
    <x v="4"/>
    <x v="1"/>
    <x v="2"/>
    <x v="0"/>
  </r>
  <r>
    <x v="2"/>
    <x v="0"/>
    <x v="6"/>
    <x v="6"/>
    <s v="Studdard,Nareatha"/>
    <x v="6"/>
    <x v="0"/>
    <x v="2"/>
    <x v="1"/>
    <x v="2"/>
    <x v="0"/>
  </r>
  <r>
    <x v="2"/>
    <x v="0"/>
    <x v="7"/>
    <x v="7"/>
    <s v="Tillman,Andrea"/>
    <x v="7"/>
    <x v="0"/>
    <x v="5"/>
    <x v="1"/>
    <x v="2"/>
    <x v="0"/>
  </r>
  <r>
    <x v="3"/>
    <x v="0"/>
    <x v="8"/>
    <x v="8"/>
    <s v="Crawford,Jean"/>
    <x v="8"/>
    <x v="0"/>
    <x v="6"/>
    <x v="3"/>
    <x v="2"/>
    <x v="0"/>
  </r>
  <r>
    <x v="3"/>
    <x v="0"/>
    <x v="9"/>
    <x v="9"/>
    <s v="Holmes,Yvette"/>
    <x v="9"/>
    <x v="0"/>
    <x v="5"/>
    <x v="2"/>
    <x v="2"/>
    <x v="0"/>
  </r>
  <r>
    <x v="3"/>
    <x v="0"/>
    <x v="10"/>
    <x v="10"/>
    <s v="Thompson, Jr.,Dave"/>
    <x v="10"/>
    <x v="0"/>
    <x v="5"/>
    <x v="3"/>
    <x v="2"/>
    <x v="0"/>
  </r>
  <r>
    <x v="4"/>
    <x v="0"/>
    <x v="11"/>
    <x v="11"/>
    <s v="Elimimian,Jonathan"/>
    <x v="11"/>
    <x v="0"/>
    <x v="2"/>
    <x v="2"/>
    <x v="1"/>
    <x v="0"/>
  </r>
  <r>
    <x v="4"/>
    <x v="0"/>
    <x v="12"/>
    <x v="12"/>
    <s v="Jackson,Alicia "/>
    <x v="12"/>
    <x v="0"/>
    <x v="7"/>
    <x v="3"/>
    <x v="1"/>
    <x v="0"/>
  </r>
  <r>
    <x v="4"/>
    <x v="1"/>
    <x v="13"/>
    <x v="13"/>
    <s v="Monds,Kathaleena"/>
    <x v="13"/>
    <x v="0"/>
    <x v="8"/>
    <x v="0"/>
    <x v="1"/>
    <x v="1"/>
  </r>
  <r>
    <x v="5"/>
    <x v="1"/>
    <x v="14"/>
    <x v="14"/>
    <s v="Udemgba,A. Benedict"/>
    <x v="14"/>
    <x v="0"/>
    <x v="9"/>
    <x v="1"/>
    <x v="3"/>
    <x v="0"/>
  </r>
  <r>
    <x v="5"/>
    <x v="0"/>
    <x v="15"/>
    <x v="15"/>
    <s v="Williams,Donna"/>
    <x v="15"/>
    <x v="0"/>
    <x v="10"/>
    <x v="1"/>
    <x v="3"/>
    <x v="0"/>
  </r>
  <r>
    <x v="6"/>
    <x v="0"/>
    <x v="16"/>
    <x v="16"/>
    <s v="Ferdman,Bernardo"/>
    <x v="16"/>
    <x v="0"/>
    <x v="11"/>
    <x v="1"/>
    <x v="4"/>
    <x v="0"/>
  </r>
  <r>
    <x v="7"/>
    <x v="0"/>
    <x v="17"/>
    <x v="17"/>
    <s v="Gates,Sandra"/>
    <x v="17"/>
    <x v="0"/>
    <x v="0"/>
    <x v="3"/>
    <x v="0"/>
    <x v="0"/>
  </r>
  <r>
    <x v="8"/>
    <x v="0"/>
    <x v="18"/>
    <x v="18"/>
    <s v="Copeland,Clinton (C.W.)"/>
    <x v="18"/>
    <x v="0"/>
    <x v="5"/>
    <x v="4"/>
    <x v="5"/>
    <x v="0"/>
  </r>
  <r>
    <x v="9"/>
    <x v="1"/>
    <x v="19"/>
    <x v="19"/>
    <s v="Burnett,Meredith"/>
    <x v="19"/>
    <x v="0"/>
    <x v="5"/>
    <x v="1"/>
    <x v="6"/>
    <x v="1"/>
  </r>
  <r>
    <x v="9"/>
    <x v="0"/>
    <x v="20"/>
    <x v="20"/>
    <s v="Duru,Augustine"/>
    <x v="20"/>
    <x v="0"/>
    <x v="12"/>
    <x v="3"/>
    <x v="6"/>
    <x v="0"/>
  </r>
  <r>
    <x v="9"/>
    <x v="0"/>
    <x v="21"/>
    <x v="21"/>
    <s v="Espinosa,J. Alberto"/>
    <x v="21"/>
    <x v="0"/>
    <x v="13"/>
    <x v="0"/>
    <x v="6"/>
    <x v="0"/>
  </r>
  <r>
    <x v="9"/>
    <x v="1"/>
    <x v="22"/>
    <x v="22"/>
    <s v="Gilbert,Brett Anitra"/>
    <x v="22"/>
    <x v="0"/>
    <x v="2"/>
    <x v="1"/>
    <x v="6"/>
    <x v="1"/>
  </r>
  <r>
    <x v="9"/>
    <x v="0"/>
    <x v="23"/>
    <x v="23"/>
    <s v="Grier,Sonya"/>
    <x v="23"/>
    <x v="0"/>
    <x v="14"/>
    <x v="2"/>
    <x v="6"/>
    <x v="0"/>
  </r>
  <r>
    <x v="9"/>
    <x v="0"/>
    <x v="24"/>
    <x v="24"/>
    <s v="Hill,Ronald"/>
    <x v="24"/>
    <x v="0"/>
    <x v="15"/>
    <x v="2"/>
    <x v="6"/>
    <x v="0"/>
  </r>
  <r>
    <x v="9"/>
    <x v="0"/>
    <x v="25"/>
    <x v="25"/>
    <s v="Luchtenberg,Kimberly"/>
    <x v="25"/>
    <x v="0"/>
    <x v="5"/>
    <x v="4"/>
    <x v="6"/>
    <x v="0"/>
  </r>
  <r>
    <x v="10"/>
    <x v="0"/>
    <x v="26"/>
    <x v="26"/>
    <s v="McClelland,Patrick"/>
    <x v="26"/>
    <x v="0"/>
    <x v="2"/>
    <x v="1"/>
    <x v="7"/>
    <x v="0"/>
  </r>
  <r>
    <x v="11"/>
    <x v="1"/>
    <x v="27"/>
    <x v="27"/>
    <s v="Debnam,Jakina Rian"/>
    <x v="27"/>
    <x v="0"/>
    <x v="16"/>
    <x v="4"/>
    <x v="8"/>
    <x v="1"/>
  </r>
  <r>
    <x v="12"/>
    <x v="0"/>
    <x v="28"/>
    <x v="28"/>
    <s v="Troy,Carmelita"/>
    <x v="28"/>
    <x v="0"/>
    <x v="2"/>
    <x v="3"/>
    <x v="9"/>
    <x v="0"/>
  </r>
  <r>
    <x v="13"/>
    <x v="0"/>
    <x v="29"/>
    <x v="29"/>
    <s v="Washington,Michelle"/>
    <x v="29"/>
    <x v="0"/>
    <x v="5"/>
    <x v="1"/>
    <x v="5"/>
    <x v="0"/>
  </r>
  <r>
    <x v="14"/>
    <x v="2"/>
    <x v="30"/>
    <x v="30"/>
    <s v="Gomez-Mej¡a,Luis"/>
    <x v="30"/>
    <x v="0"/>
    <x v="17"/>
    <x v="1"/>
    <x v="10"/>
    <x v="2"/>
  </r>
  <r>
    <x v="14"/>
    <x v="3"/>
    <x v="30"/>
    <x v="30"/>
    <s v="Gomez-Mej¡a,Luis"/>
    <x v="30"/>
    <x v="0"/>
    <x v="17"/>
    <x v="1"/>
    <x v="10"/>
    <x v="2"/>
  </r>
  <r>
    <x v="14"/>
    <x v="4"/>
    <x v="30"/>
    <x v="30"/>
    <s v="Gomez-Mej¡a,Luis"/>
    <x v="30"/>
    <x v="0"/>
    <x v="17"/>
    <x v="1"/>
    <x v="10"/>
    <x v="2"/>
  </r>
  <r>
    <x v="14"/>
    <x v="5"/>
    <x v="30"/>
    <x v="30"/>
    <s v="Gomez-Mej¡a,Luis"/>
    <x v="30"/>
    <x v="0"/>
    <x v="17"/>
    <x v="1"/>
    <x v="10"/>
    <x v="2"/>
  </r>
  <r>
    <x v="14"/>
    <x v="6"/>
    <x v="30"/>
    <x v="30"/>
    <s v="Gomez-Mej¡a,Luis"/>
    <x v="30"/>
    <x v="0"/>
    <x v="17"/>
    <x v="1"/>
    <x v="10"/>
    <x v="2"/>
  </r>
  <r>
    <x v="14"/>
    <x v="7"/>
    <x v="30"/>
    <x v="30"/>
    <s v="Gomez-Mej¡a,Luis"/>
    <x v="30"/>
    <x v="0"/>
    <x v="17"/>
    <x v="1"/>
    <x v="10"/>
    <x v="2"/>
  </r>
  <r>
    <x v="14"/>
    <x v="8"/>
    <x v="30"/>
    <x v="30"/>
    <s v="Gomez-Mej¡a,Luis"/>
    <x v="30"/>
    <x v="0"/>
    <x v="17"/>
    <x v="1"/>
    <x v="10"/>
    <x v="2"/>
  </r>
  <r>
    <x v="14"/>
    <x v="2"/>
    <x v="31"/>
    <x v="31"/>
    <s v="Montoya,Detra"/>
    <x v="31"/>
    <x v="0"/>
    <x v="18"/>
    <x v="2"/>
    <x v="10"/>
    <x v="2"/>
  </r>
  <r>
    <x v="14"/>
    <x v="3"/>
    <x v="31"/>
    <x v="31"/>
    <s v="Montoya,Detra"/>
    <x v="31"/>
    <x v="0"/>
    <x v="18"/>
    <x v="2"/>
    <x v="10"/>
    <x v="2"/>
  </r>
  <r>
    <x v="14"/>
    <x v="4"/>
    <x v="31"/>
    <x v="31"/>
    <s v="Montoya,Detra"/>
    <x v="31"/>
    <x v="0"/>
    <x v="18"/>
    <x v="2"/>
    <x v="10"/>
    <x v="2"/>
  </r>
  <r>
    <x v="14"/>
    <x v="5"/>
    <x v="31"/>
    <x v="31"/>
    <s v="Montoya,Detra"/>
    <x v="31"/>
    <x v="0"/>
    <x v="18"/>
    <x v="2"/>
    <x v="10"/>
    <x v="2"/>
  </r>
  <r>
    <x v="14"/>
    <x v="6"/>
    <x v="31"/>
    <x v="31"/>
    <s v="Montoya,Detra"/>
    <x v="31"/>
    <x v="0"/>
    <x v="18"/>
    <x v="2"/>
    <x v="10"/>
    <x v="2"/>
  </r>
  <r>
    <x v="14"/>
    <x v="7"/>
    <x v="31"/>
    <x v="31"/>
    <s v="Montoya,Detra"/>
    <x v="31"/>
    <x v="0"/>
    <x v="18"/>
    <x v="2"/>
    <x v="10"/>
    <x v="2"/>
  </r>
  <r>
    <x v="14"/>
    <x v="8"/>
    <x v="31"/>
    <x v="31"/>
    <s v="Montoya,Detra"/>
    <x v="31"/>
    <x v="0"/>
    <x v="18"/>
    <x v="2"/>
    <x v="10"/>
    <x v="2"/>
  </r>
  <r>
    <x v="14"/>
    <x v="2"/>
    <x v="32"/>
    <x v="32"/>
    <s v="Morales,Andrea "/>
    <x v="32"/>
    <x v="0"/>
    <x v="19"/>
    <x v="2"/>
    <x v="10"/>
    <x v="2"/>
  </r>
  <r>
    <x v="14"/>
    <x v="3"/>
    <x v="32"/>
    <x v="32"/>
    <s v="Morales,Andrea "/>
    <x v="32"/>
    <x v="0"/>
    <x v="19"/>
    <x v="2"/>
    <x v="10"/>
    <x v="2"/>
  </r>
  <r>
    <x v="14"/>
    <x v="4"/>
    <x v="32"/>
    <x v="32"/>
    <s v="Morales,Andrea "/>
    <x v="32"/>
    <x v="0"/>
    <x v="19"/>
    <x v="2"/>
    <x v="10"/>
    <x v="2"/>
  </r>
  <r>
    <x v="14"/>
    <x v="5"/>
    <x v="32"/>
    <x v="32"/>
    <s v="Morales,Andrea "/>
    <x v="32"/>
    <x v="0"/>
    <x v="19"/>
    <x v="2"/>
    <x v="10"/>
    <x v="2"/>
  </r>
  <r>
    <x v="14"/>
    <x v="6"/>
    <x v="32"/>
    <x v="32"/>
    <s v="Morales,Andrea "/>
    <x v="32"/>
    <x v="0"/>
    <x v="19"/>
    <x v="2"/>
    <x v="10"/>
    <x v="2"/>
  </r>
  <r>
    <x v="14"/>
    <x v="7"/>
    <x v="32"/>
    <x v="32"/>
    <s v="Morales,Andrea "/>
    <x v="32"/>
    <x v="0"/>
    <x v="19"/>
    <x v="2"/>
    <x v="10"/>
    <x v="2"/>
  </r>
  <r>
    <x v="14"/>
    <x v="8"/>
    <x v="32"/>
    <x v="32"/>
    <s v="Morales,Andrea "/>
    <x v="32"/>
    <x v="0"/>
    <x v="19"/>
    <x v="2"/>
    <x v="10"/>
    <x v="2"/>
  </r>
  <r>
    <x v="14"/>
    <x v="2"/>
    <x v="33"/>
    <x v="33"/>
    <s v="Paparcuri,Christian"/>
    <x v="33"/>
    <x v="1"/>
    <x v="20"/>
    <x v="3"/>
    <x v="10"/>
    <x v="2"/>
  </r>
  <r>
    <x v="14"/>
    <x v="3"/>
    <x v="33"/>
    <x v="33"/>
    <s v="Paparcuri,Christian"/>
    <x v="33"/>
    <x v="1"/>
    <x v="20"/>
    <x v="3"/>
    <x v="10"/>
    <x v="2"/>
  </r>
  <r>
    <x v="14"/>
    <x v="4"/>
    <x v="33"/>
    <x v="33"/>
    <s v="Paparcuri,Christian"/>
    <x v="33"/>
    <x v="1"/>
    <x v="20"/>
    <x v="3"/>
    <x v="10"/>
    <x v="2"/>
  </r>
  <r>
    <x v="14"/>
    <x v="5"/>
    <x v="33"/>
    <x v="33"/>
    <s v="Paparcuri,Christian"/>
    <x v="33"/>
    <x v="1"/>
    <x v="20"/>
    <x v="3"/>
    <x v="10"/>
    <x v="2"/>
  </r>
  <r>
    <x v="14"/>
    <x v="6"/>
    <x v="33"/>
    <x v="33"/>
    <s v="Paparcuri,Christian"/>
    <x v="33"/>
    <x v="1"/>
    <x v="20"/>
    <x v="3"/>
    <x v="10"/>
    <x v="2"/>
  </r>
  <r>
    <x v="14"/>
    <x v="7"/>
    <x v="33"/>
    <x v="33"/>
    <s v="Paparcuri,Christian"/>
    <x v="33"/>
    <x v="1"/>
    <x v="21"/>
    <x v="3"/>
    <x v="10"/>
    <x v="2"/>
  </r>
  <r>
    <x v="14"/>
    <x v="8"/>
    <x v="33"/>
    <x v="33"/>
    <s v="Paparcuri,Christian"/>
    <x v="33"/>
    <x v="1"/>
    <x v="21"/>
    <x v="3"/>
    <x v="10"/>
    <x v="2"/>
  </r>
  <r>
    <x v="14"/>
    <x v="2"/>
    <x v="34"/>
    <x v="34"/>
    <s v="Ruiz ,Christina "/>
    <x v="34"/>
    <x v="1"/>
    <x v="22"/>
    <x v="3"/>
    <x v="10"/>
    <x v="2"/>
  </r>
  <r>
    <x v="14"/>
    <x v="3"/>
    <x v="34"/>
    <x v="34"/>
    <s v="Ruiz ,Christina "/>
    <x v="34"/>
    <x v="1"/>
    <x v="22"/>
    <x v="3"/>
    <x v="10"/>
    <x v="2"/>
  </r>
  <r>
    <x v="14"/>
    <x v="4"/>
    <x v="34"/>
    <x v="34"/>
    <s v="Ruiz ,Christina "/>
    <x v="34"/>
    <x v="1"/>
    <x v="22"/>
    <x v="3"/>
    <x v="10"/>
    <x v="2"/>
  </r>
  <r>
    <x v="14"/>
    <x v="5"/>
    <x v="34"/>
    <x v="34"/>
    <s v="Ruiz ,Christina "/>
    <x v="34"/>
    <x v="1"/>
    <x v="22"/>
    <x v="3"/>
    <x v="10"/>
    <x v="2"/>
  </r>
  <r>
    <x v="14"/>
    <x v="6"/>
    <x v="34"/>
    <x v="34"/>
    <s v="Ruiz ,Christina "/>
    <x v="34"/>
    <x v="1"/>
    <x v="22"/>
    <x v="3"/>
    <x v="10"/>
    <x v="2"/>
  </r>
  <r>
    <x v="14"/>
    <x v="7"/>
    <x v="34"/>
    <x v="34"/>
    <s v="Ruiz ,Christina "/>
    <x v="34"/>
    <x v="1"/>
    <x v="22"/>
    <x v="3"/>
    <x v="10"/>
    <x v="2"/>
  </r>
  <r>
    <x v="14"/>
    <x v="8"/>
    <x v="34"/>
    <x v="34"/>
    <s v="Ruiz ,Christina "/>
    <x v="34"/>
    <x v="1"/>
    <x v="22"/>
    <x v="3"/>
    <x v="10"/>
    <x v="2"/>
  </r>
  <r>
    <x v="14"/>
    <x v="2"/>
    <x v="35"/>
    <x v="35"/>
    <s v="Samper,Luz Adriana"/>
    <x v="35"/>
    <x v="0"/>
    <x v="5"/>
    <x v="2"/>
    <x v="10"/>
    <x v="2"/>
  </r>
  <r>
    <x v="14"/>
    <x v="3"/>
    <x v="35"/>
    <x v="35"/>
    <s v="Samper,Luz Adriana"/>
    <x v="35"/>
    <x v="0"/>
    <x v="5"/>
    <x v="2"/>
    <x v="10"/>
    <x v="2"/>
  </r>
  <r>
    <x v="14"/>
    <x v="4"/>
    <x v="35"/>
    <x v="35"/>
    <s v="Samper,Luz Adriana"/>
    <x v="35"/>
    <x v="0"/>
    <x v="5"/>
    <x v="2"/>
    <x v="10"/>
    <x v="2"/>
  </r>
  <r>
    <x v="14"/>
    <x v="5"/>
    <x v="35"/>
    <x v="35"/>
    <s v="Samper,Luz Adriana"/>
    <x v="35"/>
    <x v="0"/>
    <x v="5"/>
    <x v="2"/>
    <x v="10"/>
    <x v="2"/>
  </r>
  <r>
    <x v="14"/>
    <x v="6"/>
    <x v="35"/>
    <x v="35"/>
    <s v="Samper,Luz Adriana"/>
    <x v="35"/>
    <x v="0"/>
    <x v="5"/>
    <x v="2"/>
    <x v="10"/>
    <x v="2"/>
  </r>
  <r>
    <x v="14"/>
    <x v="7"/>
    <x v="35"/>
    <x v="35"/>
    <s v="Samper,Luz Adriana"/>
    <x v="35"/>
    <x v="0"/>
    <x v="5"/>
    <x v="2"/>
    <x v="10"/>
    <x v="2"/>
  </r>
  <r>
    <x v="14"/>
    <x v="8"/>
    <x v="35"/>
    <x v="35"/>
    <s v="Samper,Luz Adriana"/>
    <x v="35"/>
    <x v="0"/>
    <x v="5"/>
    <x v="2"/>
    <x v="10"/>
    <x v="2"/>
  </r>
  <r>
    <x v="15"/>
    <x v="0"/>
    <x v="36"/>
    <x v="36"/>
    <s v="Cocchiara,Faye"/>
    <x v="36"/>
    <x v="0"/>
    <x v="23"/>
    <x v="1"/>
    <x v="11"/>
    <x v="0"/>
  </r>
  <r>
    <x v="15"/>
    <x v="0"/>
    <x v="37"/>
    <x v="37"/>
    <s v="James,Sharon"/>
    <x v="37"/>
    <x v="0"/>
    <x v="5"/>
    <x v="1"/>
    <x v="11"/>
    <x v="0"/>
  </r>
  <r>
    <x v="16"/>
    <x v="0"/>
    <x v="38"/>
    <x v="38"/>
    <s v="Idemudia,Efosa"/>
    <x v="38"/>
    <x v="0"/>
    <x v="24"/>
    <x v="0"/>
    <x v="11"/>
    <x v="0"/>
  </r>
  <r>
    <x v="17"/>
    <x v="4"/>
    <x v="39"/>
    <x v="39"/>
    <s v="Adams,Garry"/>
    <x v="39"/>
    <x v="0"/>
    <x v="25"/>
    <x v="1"/>
    <x v="2"/>
    <x v="3"/>
  </r>
  <r>
    <x v="17"/>
    <x v="5"/>
    <x v="39"/>
    <x v="39"/>
    <s v="Adams,Garry"/>
    <x v="39"/>
    <x v="0"/>
    <x v="25"/>
    <x v="1"/>
    <x v="2"/>
    <x v="3"/>
  </r>
  <r>
    <x v="17"/>
    <x v="7"/>
    <x v="39"/>
    <x v="39"/>
    <s v="Adams,Garry"/>
    <x v="39"/>
    <x v="0"/>
    <x v="25"/>
    <x v="1"/>
    <x v="2"/>
    <x v="3"/>
  </r>
  <r>
    <x v="17"/>
    <x v="4"/>
    <x v="40"/>
    <x v="40"/>
    <s v="Alexander,Katie C."/>
    <x v="40"/>
    <x v="1"/>
    <x v="26"/>
    <x v="1"/>
    <x v="2"/>
    <x v="3"/>
  </r>
  <r>
    <x v="17"/>
    <x v="5"/>
    <x v="40"/>
    <x v="40"/>
    <s v="Alexander,Katie C."/>
    <x v="40"/>
    <x v="1"/>
    <x v="26"/>
    <x v="1"/>
    <x v="2"/>
    <x v="3"/>
  </r>
  <r>
    <x v="17"/>
    <x v="7"/>
    <x v="40"/>
    <x v="40"/>
    <s v="Alexander,Katie C."/>
    <x v="40"/>
    <x v="1"/>
    <x v="26"/>
    <x v="1"/>
    <x v="2"/>
    <x v="3"/>
  </r>
  <r>
    <x v="17"/>
    <x v="4"/>
    <x v="41"/>
    <x v="41"/>
    <s v="Baker,LaKami"/>
    <x v="41"/>
    <x v="0"/>
    <x v="2"/>
    <x v="1"/>
    <x v="2"/>
    <x v="3"/>
  </r>
  <r>
    <x v="17"/>
    <x v="5"/>
    <x v="41"/>
    <x v="41"/>
    <s v="Baker,LaKami"/>
    <x v="41"/>
    <x v="0"/>
    <x v="2"/>
    <x v="1"/>
    <x v="2"/>
    <x v="3"/>
  </r>
  <r>
    <x v="17"/>
    <x v="7"/>
    <x v="41"/>
    <x v="41"/>
    <s v="Baker,LaKami"/>
    <x v="41"/>
    <x v="0"/>
    <x v="2"/>
    <x v="1"/>
    <x v="2"/>
    <x v="3"/>
  </r>
  <r>
    <x v="17"/>
    <x v="4"/>
    <x v="42"/>
    <x v="42"/>
    <s v="Byrd,Terry"/>
    <x v="42"/>
    <x v="0"/>
    <x v="27"/>
    <x v="0"/>
    <x v="2"/>
    <x v="3"/>
  </r>
  <r>
    <x v="17"/>
    <x v="5"/>
    <x v="42"/>
    <x v="42"/>
    <s v="Byrd,Terry"/>
    <x v="42"/>
    <x v="0"/>
    <x v="27"/>
    <x v="0"/>
    <x v="2"/>
    <x v="3"/>
  </r>
  <r>
    <x v="17"/>
    <x v="7"/>
    <x v="42"/>
    <x v="42"/>
    <s v="Byrd,Terry"/>
    <x v="42"/>
    <x v="0"/>
    <x v="27"/>
    <x v="0"/>
    <x v="2"/>
    <x v="3"/>
  </r>
  <r>
    <x v="17"/>
    <x v="4"/>
    <x v="43"/>
    <x v="43"/>
    <s v="Johnson,Shakenya"/>
    <x v="43"/>
    <x v="1"/>
    <x v="21"/>
    <x v="1"/>
    <x v="2"/>
    <x v="3"/>
  </r>
  <r>
    <x v="17"/>
    <x v="5"/>
    <x v="43"/>
    <x v="43"/>
    <s v="Johnson,Shakenya"/>
    <x v="43"/>
    <x v="1"/>
    <x v="21"/>
    <x v="1"/>
    <x v="2"/>
    <x v="3"/>
  </r>
  <r>
    <x v="17"/>
    <x v="7"/>
    <x v="43"/>
    <x v="43"/>
    <s v="Johnson,Shakenya"/>
    <x v="43"/>
    <x v="1"/>
    <x v="21"/>
    <x v="1"/>
    <x v="2"/>
    <x v="3"/>
  </r>
  <r>
    <x v="17"/>
    <x v="4"/>
    <x v="44"/>
    <x v="44"/>
    <s v="Thornton,LaDonna"/>
    <x v="44"/>
    <x v="0"/>
    <x v="5"/>
    <x v="2"/>
    <x v="2"/>
    <x v="3"/>
  </r>
  <r>
    <x v="17"/>
    <x v="5"/>
    <x v="44"/>
    <x v="44"/>
    <s v="Thornton,LaDonna"/>
    <x v="44"/>
    <x v="0"/>
    <x v="5"/>
    <x v="2"/>
    <x v="2"/>
    <x v="3"/>
  </r>
  <r>
    <x v="17"/>
    <x v="7"/>
    <x v="44"/>
    <x v="44"/>
    <s v="Thornton,LaDonna"/>
    <x v="44"/>
    <x v="0"/>
    <x v="5"/>
    <x v="2"/>
    <x v="2"/>
    <x v="3"/>
  </r>
  <r>
    <x v="18"/>
    <x v="0"/>
    <x v="45"/>
    <x v="45"/>
    <s v="Ingram,Rhea"/>
    <x v="45"/>
    <x v="0"/>
    <x v="2"/>
    <x v="2"/>
    <x v="2"/>
    <x v="0"/>
  </r>
  <r>
    <x v="18"/>
    <x v="0"/>
    <x v="25"/>
    <x v="43"/>
    <s v="Johnson,Kimberly"/>
    <x v="46"/>
    <x v="0"/>
    <x v="28"/>
    <x v="1"/>
    <x v="2"/>
    <x v="0"/>
  </r>
  <r>
    <x v="18"/>
    <x v="0"/>
    <x v="46"/>
    <x v="46"/>
    <s v="Funches,Venessa"/>
    <x v="47"/>
    <x v="0"/>
    <x v="29"/>
    <x v="2"/>
    <x v="2"/>
    <x v="0"/>
  </r>
  <r>
    <x v="19"/>
    <x v="0"/>
    <x v="47"/>
    <x v="47"/>
    <s v="Robinson,Anthony "/>
    <x v="48"/>
    <x v="0"/>
    <x v="5"/>
    <x v="1"/>
    <x v="1"/>
    <x v="0"/>
  </r>
  <r>
    <x v="20"/>
    <x v="0"/>
    <x v="48"/>
    <x v="48"/>
    <s v="Goins,Sheila"/>
    <x v="49"/>
    <x v="0"/>
    <x v="30"/>
    <x v="1"/>
    <x v="12"/>
    <x v="0"/>
  </r>
  <r>
    <x v="21"/>
    <x v="0"/>
    <x v="49"/>
    <x v="49"/>
    <s v="Jacobs,Norma "/>
    <x v="50"/>
    <x v="0"/>
    <x v="31"/>
    <x v="3"/>
    <x v="0"/>
    <x v="0"/>
  </r>
  <r>
    <x v="22"/>
    <x v="0"/>
    <x v="50"/>
    <x v="50"/>
    <s v="Bailey,Jennifer"/>
    <x v="51"/>
    <x v="0"/>
    <x v="5"/>
    <x v="1"/>
    <x v="8"/>
    <x v="0"/>
  </r>
  <r>
    <x v="22"/>
    <x v="0"/>
    <x v="51"/>
    <x v="51"/>
    <s v="Opie,Tina"/>
    <x v="52"/>
    <x v="0"/>
    <x v="2"/>
    <x v="1"/>
    <x v="8"/>
    <x v="0"/>
  </r>
  <r>
    <x v="22"/>
    <x v="0"/>
    <x v="52"/>
    <x v="52"/>
    <s v="Ottley,Gary"/>
    <x v="53"/>
    <x v="0"/>
    <x v="5"/>
    <x v="2"/>
    <x v="8"/>
    <x v="0"/>
  </r>
  <r>
    <x v="22"/>
    <x v="0"/>
    <x v="53"/>
    <x v="53"/>
    <s v="Randolph,Angela"/>
    <x v="54"/>
    <x v="0"/>
    <x v="5"/>
    <x v="1"/>
    <x v="8"/>
    <x v="0"/>
  </r>
  <r>
    <x v="22"/>
    <x v="0"/>
    <x v="15"/>
    <x v="54"/>
    <s v="Stoddard,Donna"/>
    <x v="55"/>
    <x v="0"/>
    <x v="32"/>
    <x v="0"/>
    <x v="8"/>
    <x v="0"/>
  </r>
  <r>
    <x v="23"/>
    <x v="0"/>
    <x v="54"/>
    <x v="55"/>
    <s v="Avila,Ramon"/>
    <x v="56"/>
    <x v="0"/>
    <x v="33"/>
    <x v="2"/>
    <x v="13"/>
    <x v="0"/>
  </r>
  <r>
    <x v="23"/>
    <x v="1"/>
    <x v="55"/>
    <x v="56"/>
    <s v="Pencle,Nadra"/>
    <x v="57"/>
    <x v="0"/>
    <x v="5"/>
    <x v="3"/>
    <x v="13"/>
    <x v="1"/>
  </r>
  <r>
    <x v="24"/>
    <x v="0"/>
    <x v="56"/>
    <x v="57"/>
    <s v="Castater,Nichole"/>
    <x v="58"/>
    <x v="0"/>
    <x v="2"/>
    <x v="4"/>
    <x v="14"/>
    <x v="0"/>
  </r>
  <r>
    <x v="24"/>
    <x v="0"/>
    <x v="57"/>
    <x v="58"/>
    <s v="Rutherford,Jana"/>
    <x v="59"/>
    <x v="0"/>
    <x v="5"/>
    <x v="2"/>
    <x v="14"/>
    <x v="0"/>
  </r>
  <r>
    <x v="24"/>
    <x v="0"/>
    <x v="58"/>
    <x v="59"/>
    <s v="Sadler,Anthony"/>
    <x v="11"/>
    <x v="0"/>
    <x v="2"/>
    <x v="1"/>
    <x v="14"/>
    <x v="0"/>
  </r>
  <r>
    <x v="25"/>
    <x v="2"/>
    <x v="59"/>
    <x v="60"/>
    <s v="Alcindor,Nikisha"/>
    <x v="60"/>
    <x v="1"/>
    <x v="34"/>
    <x v="1"/>
    <x v="15"/>
    <x v="4"/>
  </r>
  <r>
    <x v="25"/>
    <x v="9"/>
    <x v="59"/>
    <x v="60"/>
    <s v="Alcindor,Nikisha"/>
    <x v="60"/>
    <x v="1"/>
    <x v="34"/>
    <x v="1"/>
    <x v="15"/>
    <x v="4"/>
  </r>
  <r>
    <x v="25"/>
    <x v="4"/>
    <x v="59"/>
    <x v="60"/>
    <s v="Alcindor,Nikisha"/>
    <x v="60"/>
    <x v="1"/>
    <x v="34"/>
    <x v="1"/>
    <x v="15"/>
    <x v="4"/>
  </r>
  <r>
    <x v="25"/>
    <x v="5"/>
    <x v="59"/>
    <x v="60"/>
    <s v="Alcindor,Nikisha"/>
    <x v="60"/>
    <x v="1"/>
    <x v="34"/>
    <x v="1"/>
    <x v="15"/>
    <x v="4"/>
  </r>
  <r>
    <x v="25"/>
    <x v="6"/>
    <x v="59"/>
    <x v="60"/>
    <s v="Alcindor,Nikisha"/>
    <x v="60"/>
    <x v="1"/>
    <x v="34"/>
    <x v="1"/>
    <x v="15"/>
    <x v="4"/>
  </r>
  <r>
    <x v="25"/>
    <x v="7"/>
    <x v="59"/>
    <x v="60"/>
    <s v="Alcindor,Nikisha"/>
    <x v="60"/>
    <x v="1"/>
    <x v="34"/>
    <x v="1"/>
    <x v="15"/>
    <x v="4"/>
  </r>
  <r>
    <x v="25"/>
    <x v="2"/>
    <x v="60"/>
    <x v="61"/>
    <s v="Benbunan-Fich,Raquel"/>
    <x v="61"/>
    <x v="0"/>
    <x v="2"/>
    <x v="0"/>
    <x v="15"/>
    <x v="4"/>
  </r>
  <r>
    <x v="25"/>
    <x v="9"/>
    <x v="60"/>
    <x v="61"/>
    <s v="Benbunan-Fich,Raquel"/>
    <x v="61"/>
    <x v="0"/>
    <x v="2"/>
    <x v="0"/>
    <x v="15"/>
    <x v="4"/>
  </r>
  <r>
    <x v="25"/>
    <x v="4"/>
    <x v="60"/>
    <x v="61"/>
    <s v="Benbunan-Fich,Raquel"/>
    <x v="61"/>
    <x v="0"/>
    <x v="2"/>
    <x v="0"/>
    <x v="15"/>
    <x v="4"/>
  </r>
  <r>
    <x v="25"/>
    <x v="5"/>
    <x v="60"/>
    <x v="61"/>
    <s v="Benbunan-Fich,Raquel"/>
    <x v="61"/>
    <x v="0"/>
    <x v="2"/>
    <x v="0"/>
    <x v="15"/>
    <x v="4"/>
  </r>
  <r>
    <x v="25"/>
    <x v="7"/>
    <x v="60"/>
    <x v="61"/>
    <s v="Benbunan-Fich,Raquel"/>
    <x v="61"/>
    <x v="0"/>
    <x v="2"/>
    <x v="0"/>
    <x v="15"/>
    <x v="4"/>
  </r>
  <r>
    <x v="25"/>
    <x v="1"/>
    <x v="60"/>
    <x v="61"/>
    <s v="Benbunan-Fich,Raquel"/>
    <x v="61"/>
    <x v="0"/>
    <x v="2"/>
    <x v="0"/>
    <x v="15"/>
    <x v="4"/>
  </r>
  <r>
    <x v="25"/>
    <x v="2"/>
    <x v="61"/>
    <x v="62"/>
    <s v="Croker,Albert"/>
    <x v="62"/>
    <x v="0"/>
    <x v="35"/>
    <x v="0"/>
    <x v="15"/>
    <x v="4"/>
  </r>
  <r>
    <x v="25"/>
    <x v="9"/>
    <x v="61"/>
    <x v="62"/>
    <s v="Croker,Albert"/>
    <x v="62"/>
    <x v="0"/>
    <x v="35"/>
    <x v="0"/>
    <x v="15"/>
    <x v="4"/>
  </r>
  <r>
    <x v="25"/>
    <x v="4"/>
    <x v="61"/>
    <x v="62"/>
    <s v="Croker,Albert"/>
    <x v="62"/>
    <x v="0"/>
    <x v="35"/>
    <x v="0"/>
    <x v="15"/>
    <x v="4"/>
  </r>
  <r>
    <x v="25"/>
    <x v="5"/>
    <x v="61"/>
    <x v="62"/>
    <s v="Croker,Albert"/>
    <x v="62"/>
    <x v="0"/>
    <x v="35"/>
    <x v="0"/>
    <x v="15"/>
    <x v="4"/>
  </r>
  <r>
    <x v="25"/>
    <x v="6"/>
    <x v="61"/>
    <x v="62"/>
    <s v="Croker,Albert"/>
    <x v="62"/>
    <x v="0"/>
    <x v="35"/>
    <x v="0"/>
    <x v="15"/>
    <x v="4"/>
  </r>
  <r>
    <x v="25"/>
    <x v="7"/>
    <x v="61"/>
    <x v="62"/>
    <s v="Croker,Albert"/>
    <x v="62"/>
    <x v="0"/>
    <x v="35"/>
    <x v="0"/>
    <x v="15"/>
    <x v="4"/>
  </r>
  <r>
    <x v="25"/>
    <x v="2"/>
    <x v="62"/>
    <x v="63"/>
    <s v="Davis Friday,Paquita "/>
    <x v="63"/>
    <x v="0"/>
    <x v="36"/>
    <x v="3"/>
    <x v="15"/>
    <x v="4"/>
  </r>
  <r>
    <x v="25"/>
    <x v="9"/>
    <x v="62"/>
    <x v="63"/>
    <s v="Davis Friday,Paquita "/>
    <x v="63"/>
    <x v="0"/>
    <x v="37"/>
    <x v="3"/>
    <x v="15"/>
    <x v="4"/>
  </r>
  <r>
    <x v="25"/>
    <x v="4"/>
    <x v="62"/>
    <x v="63"/>
    <s v="Davis Friday,Paquita "/>
    <x v="63"/>
    <x v="0"/>
    <x v="37"/>
    <x v="3"/>
    <x v="15"/>
    <x v="4"/>
  </r>
  <r>
    <x v="25"/>
    <x v="5"/>
    <x v="62"/>
    <x v="63"/>
    <s v="Davis Friday,Paquita "/>
    <x v="63"/>
    <x v="0"/>
    <x v="37"/>
    <x v="3"/>
    <x v="15"/>
    <x v="4"/>
  </r>
  <r>
    <x v="25"/>
    <x v="6"/>
    <x v="62"/>
    <x v="63"/>
    <s v="Davis Friday,Paquita "/>
    <x v="63"/>
    <x v="0"/>
    <x v="37"/>
    <x v="3"/>
    <x v="15"/>
    <x v="4"/>
  </r>
  <r>
    <x v="25"/>
    <x v="7"/>
    <x v="62"/>
    <x v="63"/>
    <s v="Davis Friday,Paquita "/>
    <x v="63"/>
    <x v="0"/>
    <x v="37"/>
    <x v="3"/>
    <x v="15"/>
    <x v="4"/>
  </r>
  <r>
    <x v="25"/>
    <x v="2"/>
    <x v="63"/>
    <x v="64"/>
    <s v="Ekema-Agbaw,Michael"/>
    <x v="64"/>
    <x v="1"/>
    <x v="22"/>
    <x v="1"/>
    <x v="15"/>
    <x v="4"/>
  </r>
  <r>
    <x v="25"/>
    <x v="9"/>
    <x v="63"/>
    <x v="64"/>
    <s v="Ekema-Agbaw,Michael"/>
    <x v="64"/>
    <x v="1"/>
    <x v="22"/>
    <x v="1"/>
    <x v="15"/>
    <x v="4"/>
  </r>
  <r>
    <x v="25"/>
    <x v="4"/>
    <x v="63"/>
    <x v="64"/>
    <s v="Ekema-Agbaw,Michael"/>
    <x v="64"/>
    <x v="1"/>
    <x v="22"/>
    <x v="1"/>
    <x v="15"/>
    <x v="4"/>
  </r>
  <r>
    <x v="25"/>
    <x v="5"/>
    <x v="63"/>
    <x v="64"/>
    <s v="Ekema-Agbaw,Michael"/>
    <x v="64"/>
    <x v="1"/>
    <x v="22"/>
    <x v="1"/>
    <x v="15"/>
    <x v="4"/>
  </r>
  <r>
    <x v="25"/>
    <x v="6"/>
    <x v="63"/>
    <x v="64"/>
    <s v="Ekema-Agbaw,Michael"/>
    <x v="64"/>
    <x v="1"/>
    <x v="22"/>
    <x v="1"/>
    <x v="15"/>
    <x v="4"/>
  </r>
  <r>
    <x v="25"/>
    <x v="7"/>
    <x v="63"/>
    <x v="64"/>
    <s v="Ekema-Agbaw,Michael"/>
    <x v="64"/>
    <x v="1"/>
    <x v="22"/>
    <x v="1"/>
    <x v="15"/>
    <x v="4"/>
  </r>
  <r>
    <x v="25"/>
    <x v="2"/>
    <x v="61"/>
    <x v="65"/>
    <s v="Murphy,Albert"/>
    <x v="65"/>
    <x v="0"/>
    <x v="5"/>
    <x v="4"/>
    <x v="15"/>
    <x v="4"/>
  </r>
  <r>
    <x v="25"/>
    <x v="9"/>
    <x v="61"/>
    <x v="65"/>
    <s v="Murphy,Albert"/>
    <x v="65"/>
    <x v="0"/>
    <x v="5"/>
    <x v="4"/>
    <x v="15"/>
    <x v="4"/>
  </r>
  <r>
    <x v="25"/>
    <x v="4"/>
    <x v="61"/>
    <x v="65"/>
    <s v="Murphy,Albert"/>
    <x v="65"/>
    <x v="0"/>
    <x v="5"/>
    <x v="4"/>
    <x v="15"/>
    <x v="4"/>
  </r>
  <r>
    <x v="25"/>
    <x v="5"/>
    <x v="61"/>
    <x v="65"/>
    <s v="Murphy,Albert"/>
    <x v="65"/>
    <x v="0"/>
    <x v="5"/>
    <x v="4"/>
    <x v="15"/>
    <x v="4"/>
  </r>
  <r>
    <x v="25"/>
    <x v="6"/>
    <x v="61"/>
    <x v="65"/>
    <s v="Murphy,Albert"/>
    <x v="65"/>
    <x v="0"/>
    <x v="5"/>
    <x v="4"/>
    <x v="15"/>
    <x v="4"/>
  </r>
  <r>
    <x v="25"/>
    <x v="2"/>
    <x v="64"/>
    <x v="5"/>
    <s v="Smith,Ryan"/>
    <x v="66"/>
    <x v="0"/>
    <x v="2"/>
    <x v="1"/>
    <x v="15"/>
    <x v="4"/>
  </r>
  <r>
    <x v="25"/>
    <x v="9"/>
    <x v="64"/>
    <x v="5"/>
    <s v="Smith,Ryan"/>
    <x v="66"/>
    <x v="0"/>
    <x v="2"/>
    <x v="1"/>
    <x v="15"/>
    <x v="4"/>
  </r>
  <r>
    <x v="25"/>
    <x v="4"/>
    <x v="64"/>
    <x v="5"/>
    <s v="Smith,Ryan"/>
    <x v="66"/>
    <x v="0"/>
    <x v="2"/>
    <x v="1"/>
    <x v="15"/>
    <x v="4"/>
  </r>
  <r>
    <x v="25"/>
    <x v="5"/>
    <x v="64"/>
    <x v="5"/>
    <s v="Smith,Ryan"/>
    <x v="66"/>
    <x v="0"/>
    <x v="2"/>
    <x v="1"/>
    <x v="15"/>
    <x v="4"/>
  </r>
  <r>
    <x v="25"/>
    <x v="6"/>
    <x v="64"/>
    <x v="5"/>
    <s v="Smith,Ryan"/>
    <x v="66"/>
    <x v="0"/>
    <x v="2"/>
    <x v="1"/>
    <x v="15"/>
    <x v="4"/>
  </r>
  <r>
    <x v="25"/>
    <x v="7"/>
    <x v="64"/>
    <x v="5"/>
    <s v="Smith,Ryan"/>
    <x v="66"/>
    <x v="0"/>
    <x v="2"/>
    <x v="1"/>
    <x v="15"/>
    <x v="4"/>
  </r>
  <r>
    <x v="25"/>
    <x v="2"/>
    <x v="65"/>
    <x v="7"/>
    <s v="Tillman,Justice (Charles)"/>
    <x v="67"/>
    <x v="0"/>
    <x v="5"/>
    <x v="1"/>
    <x v="15"/>
    <x v="4"/>
  </r>
  <r>
    <x v="25"/>
    <x v="9"/>
    <x v="65"/>
    <x v="7"/>
    <s v="Tillman,Justice (Charles)"/>
    <x v="67"/>
    <x v="0"/>
    <x v="5"/>
    <x v="1"/>
    <x v="15"/>
    <x v="4"/>
  </r>
  <r>
    <x v="25"/>
    <x v="4"/>
    <x v="65"/>
    <x v="7"/>
    <s v="Tillman,Justice (Charles)"/>
    <x v="67"/>
    <x v="0"/>
    <x v="5"/>
    <x v="1"/>
    <x v="15"/>
    <x v="4"/>
  </r>
  <r>
    <x v="25"/>
    <x v="5"/>
    <x v="65"/>
    <x v="7"/>
    <s v="Tillman,Justice (Charles)"/>
    <x v="67"/>
    <x v="0"/>
    <x v="5"/>
    <x v="1"/>
    <x v="15"/>
    <x v="4"/>
  </r>
  <r>
    <x v="25"/>
    <x v="6"/>
    <x v="65"/>
    <x v="7"/>
    <s v="Tillman,Justice (Charles)"/>
    <x v="67"/>
    <x v="0"/>
    <x v="5"/>
    <x v="1"/>
    <x v="15"/>
    <x v="4"/>
  </r>
  <r>
    <x v="25"/>
    <x v="7"/>
    <x v="65"/>
    <x v="7"/>
    <s v="Tillman,Justice (Charles)"/>
    <x v="67"/>
    <x v="0"/>
    <x v="5"/>
    <x v="1"/>
    <x v="15"/>
    <x v="4"/>
  </r>
  <r>
    <x v="26"/>
    <x v="9"/>
    <x v="66"/>
    <x v="66"/>
    <s v="Green,Gina"/>
    <x v="68"/>
    <x v="0"/>
    <x v="38"/>
    <x v="0"/>
    <x v="0"/>
    <x v="5"/>
  </r>
  <r>
    <x v="26"/>
    <x v="10"/>
    <x v="66"/>
    <x v="66"/>
    <s v="Green,Gina"/>
    <x v="68"/>
    <x v="0"/>
    <x v="38"/>
    <x v="0"/>
    <x v="0"/>
    <x v="5"/>
  </r>
  <r>
    <x v="26"/>
    <x v="7"/>
    <x v="66"/>
    <x v="66"/>
    <s v="Green,Gina"/>
    <x v="68"/>
    <x v="0"/>
    <x v="38"/>
    <x v="0"/>
    <x v="0"/>
    <x v="5"/>
  </r>
  <r>
    <x v="26"/>
    <x v="9"/>
    <x v="67"/>
    <x v="67"/>
    <s v="Lindsey-Warren,Tyrha "/>
    <x v="69"/>
    <x v="0"/>
    <x v="5"/>
    <x v="2"/>
    <x v="0"/>
    <x v="5"/>
  </r>
  <r>
    <x v="26"/>
    <x v="10"/>
    <x v="67"/>
    <x v="67"/>
    <s v="Lindsey-Warren,Tyrha "/>
    <x v="69"/>
    <x v="0"/>
    <x v="5"/>
    <x v="2"/>
    <x v="0"/>
    <x v="5"/>
  </r>
  <r>
    <x v="26"/>
    <x v="7"/>
    <x v="67"/>
    <x v="67"/>
    <s v="Lindsey-Warren,Tyrha "/>
    <x v="69"/>
    <x v="0"/>
    <x v="5"/>
    <x v="2"/>
    <x v="0"/>
    <x v="5"/>
  </r>
  <r>
    <x v="26"/>
    <x v="9"/>
    <x v="68"/>
    <x v="68"/>
    <s v="Macias ,Antonio"/>
    <x v="70"/>
    <x v="0"/>
    <x v="5"/>
    <x v="4"/>
    <x v="0"/>
    <x v="5"/>
  </r>
  <r>
    <x v="26"/>
    <x v="10"/>
    <x v="68"/>
    <x v="68"/>
    <s v="Macias ,Antonio"/>
    <x v="70"/>
    <x v="0"/>
    <x v="5"/>
    <x v="4"/>
    <x v="0"/>
    <x v="5"/>
  </r>
  <r>
    <x v="26"/>
    <x v="7"/>
    <x v="68"/>
    <x v="68"/>
    <s v="Macias ,Antonio"/>
    <x v="70"/>
    <x v="0"/>
    <x v="5"/>
    <x v="4"/>
    <x v="0"/>
    <x v="5"/>
  </r>
  <r>
    <x v="26"/>
    <x v="9"/>
    <x v="69"/>
    <x v="69"/>
    <s v="Madden,Charles"/>
    <x v="11"/>
    <x v="0"/>
    <x v="39"/>
    <x v="2"/>
    <x v="0"/>
    <x v="5"/>
  </r>
  <r>
    <x v="26"/>
    <x v="10"/>
    <x v="69"/>
    <x v="69"/>
    <s v="Madden,Charles"/>
    <x v="11"/>
    <x v="0"/>
    <x v="39"/>
    <x v="2"/>
    <x v="0"/>
    <x v="5"/>
  </r>
  <r>
    <x v="26"/>
    <x v="7"/>
    <x v="69"/>
    <x v="69"/>
    <s v="Madden,Charles"/>
    <x v="11"/>
    <x v="0"/>
    <x v="39"/>
    <x v="2"/>
    <x v="0"/>
    <x v="5"/>
  </r>
  <r>
    <x v="26"/>
    <x v="9"/>
    <x v="70"/>
    <x v="70"/>
    <s v="Villafranca,Eric S."/>
    <x v="71"/>
    <x v="1"/>
    <x v="22"/>
    <x v="0"/>
    <x v="0"/>
    <x v="5"/>
  </r>
  <r>
    <x v="26"/>
    <x v="10"/>
    <x v="70"/>
    <x v="70"/>
    <s v="Villafranca,Eric S."/>
    <x v="71"/>
    <x v="1"/>
    <x v="22"/>
    <x v="0"/>
    <x v="0"/>
    <x v="5"/>
  </r>
  <r>
    <x v="26"/>
    <x v="7"/>
    <x v="70"/>
    <x v="70"/>
    <s v="Villafranca,Eric S."/>
    <x v="71"/>
    <x v="1"/>
    <x v="22"/>
    <x v="0"/>
    <x v="0"/>
    <x v="5"/>
  </r>
  <r>
    <x v="27"/>
    <x v="0"/>
    <x v="71"/>
    <x v="71"/>
    <s v="Daniel,Francis"/>
    <x v="72"/>
    <x v="0"/>
    <x v="40"/>
    <x v="1"/>
    <x v="16"/>
    <x v="0"/>
  </r>
  <r>
    <x v="27"/>
    <x v="0"/>
    <x v="72"/>
    <x v="72"/>
    <s v="Simmons,Lakisha"/>
    <x v="73"/>
    <x v="0"/>
    <x v="5"/>
    <x v="0"/>
    <x v="16"/>
    <x v="0"/>
  </r>
  <r>
    <x v="28"/>
    <x v="0"/>
    <x v="73"/>
    <x v="73"/>
    <s v="Dunn,Tracy"/>
    <x v="74"/>
    <x v="0"/>
    <x v="41"/>
    <x v="2"/>
    <x v="17"/>
    <x v="0"/>
  </r>
  <r>
    <x v="29"/>
    <x v="0"/>
    <x v="74"/>
    <x v="37"/>
    <s v="James,Karen"/>
    <x v="75"/>
    <x v="0"/>
    <x v="42"/>
    <x v="4"/>
    <x v="17"/>
    <x v="0"/>
  </r>
  <r>
    <x v="30"/>
    <x v="2"/>
    <x v="75"/>
    <x v="74"/>
    <s v="Baucum,Natalie"/>
    <x v="76"/>
    <x v="0"/>
    <x v="30"/>
    <x v="2"/>
    <x v="8"/>
    <x v="6"/>
  </r>
  <r>
    <x v="30"/>
    <x v="11"/>
    <x v="75"/>
    <x v="74"/>
    <s v="Baucum,Natalie"/>
    <x v="76"/>
    <x v="0"/>
    <x v="30"/>
    <x v="2"/>
    <x v="8"/>
    <x v="6"/>
  </r>
  <r>
    <x v="30"/>
    <x v="9"/>
    <x v="75"/>
    <x v="74"/>
    <s v="Baucum,Natalie"/>
    <x v="76"/>
    <x v="0"/>
    <x v="30"/>
    <x v="2"/>
    <x v="8"/>
    <x v="6"/>
  </r>
  <r>
    <x v="30"/>
    <x v="12"/>
    <x v="75"/>
    <x v="74"/>
    <s v="Baucum,Natalie"/>
    <x v="76"/>
    <x v="0"/>
    <x v="30"/>
    <x v="2"/>
    <x v="8"/>
    <x v="6"/>
  </r>
  <r>
    <x v="30"/>
    <x v="5"/>
    <x v="75"/>
    <x v="74"/>
    <s v="Baucum,Natalie"/>
    <x v="76"/>
    <x v="0"/>
    <x v="30"/>
    <x v="2"/>
    <x v="8"/>
    <x v="6"/>
  </r>
  <r>
    <x v="30"/>
    <x v="6"/>
    <x v="75"/>
    <x v="74"/>
    <s v="Baucum,Natalie"/>
    <x v="76"/>
    <x v="0"/>
    <x v="30"/>
    <x v="2"/>
    <x v="8"/>
    <x v="6"/>
  </r>
  <r>
    <x v="30"/>
    <x v="7"/>
    <x v="75"/>
    <x v="74"/>
    <s v="Baucum,Natalie"/>
    <x v="76"/>
    <x v="0"/>
    <x v="30"/>
    <x v="2"/>
    <x v="8"/>
    <x v="6"/>
  </r>
  <r>
    <x v="30"/>
    <x v="8"/>
    <x v="75"/>
    <x v="74"/>
    <s v="Baucum,Natalie"/>
    <x v="76"/>
    <x v="0"/>
    <x v="30"/>
    <x v="2"/>
    <x v="8"/>
    <x v="6"/>
  </r>
  <r>
    <x v="30"/>
    <x v="2"/>
    <x v="15"/>
    <x v="75"/>
    <s v="Blancero,Donna"/>
    <x v="77"/>
    <x v="0"/>
    <x v="43"/>
    <x v="1"/>
    <x v="8"/>
    <x v="6"/>
  </r>
  <r>
    <x v="30"/>
    <x v="11"/>
    <x v="15"/>
    <x v="75"/>
    <s v="Blancero,Donna"/>
    <x v="77"/>
    <x v="0"/>
    <x v="44"/>
    <x v="1"/>
    <x v="8"/>
    <x v="6"/>
  </r>
  <r>
    <x v="30"/>
    <x v="9"/>
    <x v="15"/>
    <x v="75"/>
    <s v="Blancero,Donna"/>
    <x v="77"/>
    <x v="0"/>
    <x v="44"/>
    <x v="1"/>
    <x v="8"/>
    <x v="6"/>
  </r>
  <r>
    <x v="30"/>
    <x v="12"/>
    <x v="15"/>
    <x v="75"/>
    <s v="Blancero,Donna"/>
    <x v="77"/>
    <x v="0"/>
    <x v="44"/>
    <x v="1"/>
    <x v="8"/>
    <x v="6"/>
  </r>
  <r>
    <x v="30"/>
    <x v="5"/>
    <x v="15"/>
    <x v="75"/>
    <s v="Blancero,Donna"/>
    <x v="77"/>
    <x v="0"/>
    <x v="44"/>
    <x v="1"/>
    <x v="8"/>
    <x v="6"/>
  </r>
  <r>
    <x v="30"/>
    <x v="6"/>
    <x v="15"/>
    <x v="75"/>
    <s v="Blancero,Donna"/>
    <x v="77"/>
    <x v="0"/>
    <x v="44"/>
    <x v="1"/>
    <x v="8"/>
    <x v="6"/>
  </r>
  <r>
    <x v="30"/>
    <x v="7"/>
    <x v="15"/>
    <x v="75"/>
    <s v="Blancero,Donna"/>
    <x v="77"/>
    <x v="0"/>
    <x v="44"/>
    <x v="1"/>
    <x v="8"/>
    <x v="6"/>
  </r>
  <r>
    <x v="30"/>
    <x v="8"/>
    <x v="15"/>
    <x v="75"/>
    <s v="Blancero,Donna"/>
    <x v="77"/>
    <x v="0"/>
    <x v="44"/>
    <x v="1"/>
    <x v="8"/>
    <x v="6"/>
  </r>
  <r>
    <x v="30"/>
    <x v="2"/>
    <x v="75"/>
    <x v="76"/>
    <s v="Cotton-Nessler,Natalie"/>
    <x v="78"/>
    <x v="0"/>
    <x v="5"/>
    <x v="1"/>
    <x v="8"/>
    <x v="6"/>
  </r>
  <r>
    <x v="30"/>
    <x v="11"/>
    <x v="75"/>
    <x v="76"/>
    <s v="Cotton-Nessler,Natalie"/>
    <x v="78"/>
    <x v="0"/>
    <x v="5"/>
    <x v="1"/>
    <x v="8"/>
    <x v="6"/>
  </r>
  <r>
    <x v="30"/>
    <x v="9"/>
    <x v="75"/>
    <x v="76"/>
    <s v="Cotton-Nessler,Natalie"/>
    <x v="78"/>
    <x v="0"/>
    <x v="5"/>
    <x v="1"/>
    <x v="8"/>
    <x v="6"/>
  </r>
  <r>
    <x v="30"/>
    <x v="12"/>
    <x v="75"/>
    <x v="76"/>
    <s v="Cotton-Nessler,Natalie"/>
    <x v="78"/>
    <x v="0"/>
    <x v="5"/>
    <x v="1"/>
    <x v="8"/>
    <x v="6"/>
  </r>
  <r>
    <x v="30"/>
    <x v="5"/>
    <x v="75"/>
    <x v="76"/>
    <s v="Cotton-Nessler,Natalie"/>
    <x v="78"/>
    <x v="0"/>
    <x v="5"/>
    <x v="1"/>
    <x v="8"/>
    <x v="6"/>
  </r>
  <r>
    <x v="30"/>
    <x v="6"/>
    <x v="75"/>
    <x v="76"/>
    <s v="Cotton-Nessler,Natalie"/>
    <x v="78"/>
    <x v="0"/>
    <x v="5"/>
    <x v="1"/>
    <x v="8"/>
    <x v="6"/>
  </r>
  <r>
    <x v="30"/>
    <x v="7"/>
    <x v="75"/>
    <x v="76"/>
    <s v="Cotton-Nessler,Natalie"/>
    <x v="78"/>
    <x v="0"/>
    <x v="5"/>
    <x v="1"/>
    <x v="8"/>
    <x v="6"/>
  </r>
  <r>
    <x v="30"/>
    <x v="8"/>
    <x v="75"/>
    <x v="76"/>
    <s v="Cotton-Nessler,Natalie"/>
    <x v="78"/>
    <x v="0"/>
    <x v="5"/>
    <x v="1"/>
    <x v="8"/>
    <x v="6"/>
  </r>
  <r>
    <x v="30"/>
    <x v="2"/>
    <x v="76"/>
    <x v="77"/>
    <s v="Drakes,Cheryll-Ann"/>
    <x v="79"/>
    <x v="1"/>
    <x v="34"/>
    <x v="0"/>
    <x v="8"/>
    <x v="6"/>
  </r>
  <r>
    <x v="30"/>
    <x v="11"/>
    <x v="76"/>
    <x v="77"/>
    <s v="Drakes,Cheryll-Ann"/>
    <x v="79"/>
    <x v="1"/>
    <x v="34"/>
    <x v="0"/>
    <x v="8"/>
    <x v="6"/>
  </r>
  <r>
    <x v="30"/>
    <x v="9"/>
    <x v="76"/>
    <x v="77"/>
    <s v="Drakes,Cheryll-Ann"/>
    <x v="79"/>
    <x v="1"/>
    <x v="34"/>
    <x v="0"/>
    <x v="8"/>
    <x v="6"/>
  </r>
  <r>
    <x v="30"/>
    <x v="12"/>
    <x v="76"/>
    <x v="77"/>
    <s v="Drakes,Cheryll-Ann"/>
    <x v="79"/>
    <x v="1"/>
    <x v="34"/>
    <x v="0"/>
    <x v="8"/>
    <x v="6"/>
  </r>
  <r>
    <x v="30"/>
    <x v="5"/>
    <x v="76"/>
    <x v="77"/>
    <s v="Drakes,Cheryll-Ann"/>
    <x v="79"/>
    <x v="1"/>
    <x v="34"/>
    <x v="0"/>
    <x v="8"/>
    <x v="6"/>
  </r>
  <r>
    <x v="30"/>
    <x v="6"/>
    <x v="76"/>
    <x v="77"/>
    <s v="Drakes,Cheryll-Ann"/>
    <x v="79"/>
    <x v="1"/>
    <x v="34"/>
    <x v="0"/>
    <x v="8"/>
    <x v="6"/>
  </r>
  <r>
    <x v="30"/>
    <x v="7"/>
    <x v="76"/>
    <x v="77"/>
    <s v="Drakes,Cheryll-Ann"/>
    <x v="79"/>
    <x v="1"/>
    <x v="34"/>
    <x v="0"/>
    <x v="8"/>
    <x v="6"/>
  </r>
  <r>
    <x v="30"/>
    <x v="8"/>
    <x v="76"/>
    <x v="77"/>
    <s v="Drakes,Cheryll-Ann"/>
    <x v="79"/>
    <x v="1"/>
    <x v="34"/>
    <x v="0"/>
    <x v="8"/>
    <x v="6"/>
  </r>
  <r>
    <x v="30"/>
    <x v="2"/>
    <x v="77"/>
    <x v="78"/>
    <s v="Moore,Kelvyn"/>
    <x v="80"/>
    <x v="0"/>
    <x v="45"/>
    <x v="2"/>
    <x v="8"/>
    <x v="6"/>
  </r>
  <r>
    <x v="30"/>
    <x v="11"/>
    <x v="77"/>
    <x v="78"/>
    <s v="Moore,Kelvyn"/>
    <x v="80"/>
    <x v="0"/>
    <x v="45"/>
    <x v="2"/>
    <x v="8"/>
    <x v="6"/>
  </r>
  <r>
    <x v="30"/>
    <x v="9"/>
    <x v="77"/>
    <x v="78"/>
    <s v="Moore,Kelvyn"/>
    <x v="80"/>
    <x v="0"/>
    <x v="45"/>
    <x v="2"/>
    <x v="8"/>
    <x v="6"/>
  </r>
  <r>
    <x v="30"/>
    <x v="12"/>
    <x v="77"/>
    <x v="78"/>
    <s v="Moore,Kelvyn"/>
    <x v="80"/>
    <x v="0"/>
    <x v="45"/>
    <x v="2"/>
    <x v="8"/>
    <x v="6"/>
  </r>
  <r>
    <x v="30"/>
    <x v="5"/>
    <x v="77"/>
    <x v="78"/>
    <s v="Moore,Kelvyn"/>
    <x v="80"/>
    <x v="0"/>
    <x v="45"/>
    <x v="2"/>
    <x v="8"/>
    <x v="6"/>
  </r>
  <r>
    <x v="30"/>
    <x v="6"/>
    <x v="77"/>
    <x v="78"/>
    <s v="Moore,Kelvyn"/>
    <x v="80"/>
    <x v="0"/>
    <x v="45"/>
    <x v="2"/>
    <x v="8"/>
    <x v="6"/>
  </r>
  <r>
    <x v="30"/>
    <x v="7"/>
    <x v="77"/>
    <x v="78"/>
    <s v="Moore,Kelvyn"/>
    <x v="80"/>
    <x v="0"/>
    <x v="45"/>
    <x v="2"/>
    <x v="8"/>
    <x v="6"/>
  </r>
  <r>
    <x v="30"/>
    <x v="8"/>
    <x v="77"/>
    <x v="78"/>
    <s v="Moore,Kelvyn"/>
    <x v="80"/>
    <x v="0"/>
    <x v="45"/>
    <x v="2"/>
    <x v="8"/>
    <x v="6"/>
  </r>
  <r>
    <x v="30"/>
    <x v="2"/>
    <x v="78"/>
    <x v="79"/>
    <s v="Murungi,David"/>
    <x v="81"/>
    <x v="0"/>
    <x v="5"/>
    <x v="0"/>
    <x v="8"/>
    <x v="6"/>
  </r>
  <r>
    <x v="30"/>
    <x v="11"/>
    <x v="78"/>
    <x v="79"/>
    <s v="Murungi,David"/>
    <x v="81"/>
    <x v="0"/>
    <x v="5"/>
    <x v="0"/>
    <x v="8"/>
    <x v="6"/>
  </r>
  <r>
    <x v="30"/>
    <x v="9"/>
    <x v="78"/>
    <x v="79"/>
    <s v="Murungi,David"/>
    <x v="81"/>
    <x v="0"/>
    <x v="5"/>
    <x v="0"/>
    <x v="8"/>
    <x v="6"/>
  </r>
  <r>
    <x v="30"/>
    <x v="12"/>
    <x v="78"/>
    <x v="79"/>
    <s v="Murungi,David"/>
    <x v="81"/>
    <x v="0"/>
    <x v="5"/>
    <x v="0"/>
    <x v="8"/>
    <x v="6"/>
  </r>
  <r>
    <x v="30"/>
    <x v="5"/>
    <x v="78"/>
    <x v="79"/>
    <s v="Murungi,David"/>
    <x v="81"/>
    <x v="0"/>
    <x v="5"/>
    <x v="0"/>
    <x v="8"/>
    <x v="6"/>
  </r>
  <r>
    <x v="30"/>
    <x v="6"/>
    <x v="78"/>
    <x v="79"/>
    <s v="Murungi,David"/>
    <x v="81"/>
    <x v="0"/>
    <x v="5"/>
    <x v="0"/>
    <x v="8"/>
    <x v="6"/>
  </r>
  <r>
    <x v="30"/>
    <x v="7"/>
    <x v="78"/>
    <x v="79"/>
    <s v="Murungi,David"/>
    <x v="81"/>
    <x v="0"/>
    <x v="5"/>
    <x v="0"/>
    <x v="8"/>
    <x v="6"/>
  </r>
  <r>
    <x v="30"/>
    <x v="8"/>
    <x v="78"/>
    <x v="79"/>
    <s v="Murungi,David"/>
    <x v="81"/>
    <x v="0"/>
    <x v="5"/>
    <x v="0"/>
    <x v="8"/>
    <x v="6"/>
  </r>
  <r>
    <x v="30"/>
    <x v="2"/>
    <x v="79"/>
    <x v="80"/>
    <s v="Sanderson,Kerri-Ann"/>
    <x v="82"/>
    <x v="0"/>
    <x v="5"/>
    <x v="3"/>
    <x v="8"/>
    <x v="6"/>
  </r>
  <r>
    <x v="30"/>
    <x v="11"/>
    <x v="79"/>
    <x v="80"/>
    <s v="Sanderson,Kerri-Ann"/>
    <x v="82"/>
    <x v="0"/>
    <x v="5"/>
    <x v="3"/>
    <x v="8"/>
    <x v="6"/>
  </r>
  <r>
    <x v="30"/>
    <x v="9"/>
    <x v="79"/>
    <x v="80"/>
    <s v="Sanderson,Kerri-Ann"/>
    <x v="82"/>
    <x v="0"/>
    <x v="5"/>
    <x v="3"/>
    <x v="8"/>
    <x v="6"/>
  </r>
  <r>
    <x v="30"/>
    <x v="12"/>
    <x v="79"/>
    <x v="80"/>
    <s v="Sanderson,Kerri-Ann"/>
    <x v="82"/>
    <x v="0"/>
    <x v="5"/>
    <x v="3"/>
    <x v="8"/>
    <x v="6"/>
  </r>
  <r>
    <x v="30"/>
    <x v="5"/>
    <x v="79"/>
    <x v="80"/>
    <s v="Sanderson,Kerri-Ann"/>
    <x v="82"/>
    <x v="0"/>
    <x v="5"/>
    <x v="3"/>
    <x v="8"/>
    <x v="6"/>
  </r>
  <r>
    <x v="30"/>
    <x v="6"/>
    <x v="79"/>
    <x v="80"/>
    <s v="Sanderson,Kerri-Ann"/>
    <x v="82"/>
    <x v="0"/>
    <x v="5"/>
    <x v="3"/>
    <x v="8"/>
    <x v="6"/>
  </r>
  <r>
    <x v="30"/>
    <x v="7"/>
    <x v="79"/>
    <x v="80"/>
    <s v="Sanderson,Kerri-Ann"/>
    <x v="82"/>
    <x v="0"/>
    <x v="5"/>
    <x v="3"/>
    <x v="8"/>
    <x v="6"/>
  </r>
  <r>
    <x v="30"/>
    <x v="8"/>
    <x v="79"/>
    <x v="80"/>
    <s v="Sanderson,Kerri-Ann"/>
    <x v="82"/>
    <x v="0"/>
    <x v="5"/>
    <x v="3"/>
    <x v="8"/>
    <x v="6"/>
  </r>
  <r>
    <x v="30"/>
    <x v="2"/>
    <x v="80"/>
    <x v="81"/>
    <s v="Stewart,Marcus"/>
    <x v="83"/>
    <x v="0"/>
    <x v="40"/>
    <x v="1"/>
    <x v="8"/>
    <x v="6"/>
  </r>
  <r>
    <x v="30"/>
    <x v="11"/>
    <x v="80"/>
    <x v="81"/>
    <s v="Stewart,Marcus"/>
    <x v="83"/>
    <x v="0"/>
    <x v="40"/>
    <x v="1"/>
    <x v="8"/>
    <x v="6"/>
  </r>
  <r>
    <x v="30"/>
    <x v="9"/>
    <x v="80"/>
    <x v="81"/>
    <s v="Stewart,Marcus"/>
    <x v="83"/>
    <x v="0"/>
    <x v="40"/>
    <x v="1"/>
    <x v="8"/>
    <x v="6"/>
  </r>
  <r>
    <x v="30"/>
    <x v="12"/>
    <x v="80"/>
    <x v="81"/>
    <s v="Stewart,Marcus"/>
    <x v="83"/>
    <x v="0"/>
    <x v="40"/>
    <x v="1"/>
    <x v="8"/>
    <x v="6"/>
  </r>
  <r>
    <x v="30"/>
    <x v="5"/>
    <x v="80"/>
    <x v="81"/>
    <s v="Stewart,Marcus"/>
    <x v="83"/>
    <x v="0"/>
    <x v="40"/>
    <x v="1"/>
    <x v="8"/>
    <x v="6"/>
  </r>
  <r>
    <x v="30"/>
    <x v="6"/>
    <x v="80"/>
    <x v="81"/>
    <s v="Stewart,Marcus"/>
    <x v="83"/>
    <x v="0"/>
    <x v="40"/>
    <x v="1"/>
    <x v="8"/>
    <x v="6"/>
  </r>
  <r>
    <x v="30"/>
    <x v="7"/>
    <x v="80"/>
    <x v="81"/>
    <s v="Stewart,Marcus"/>
    <x v="83"/>
    <x v="0"/>
    <x v="40"/>
    <x v="1"/>
    <x v="8"/>
    <x v="6"/>
  </r>
  <r>
    <x v="30"/>
    <x v="8"/>
    <x v="80"/>
    <x v="81"/>
    <s v="Stewart,Marcus"/>
    <x v="83"/>
    <x v="0"/>
    <x v="40"/>
    <x v="1"/>
    <x v="8"/>
    <x v="6"/>
  </r>
  <r>
    <x v="31"/>
    <x v="0"/>
    <x v="81"/>
    <x v="82"/>
    <s v="Reid,Maurice"/>
    <x v="84"/>
    <x v="0"/>
    <x v="2"/>
    <x v="1"/>
    <x v="18"/>
    <x v="0"/>
  </r>
  <r>
    <x v="32"/>
    <x v="0"/>
    <x v="82"/>
    <x v="43"/>
    <s v="Johnson,Kevin"/>
    <x v="85"/>
    <x v="0"/>
    <x v="46"/>
    <x v="1"/>
    <x v="19"/>
    <x v="0"/>
  </r>
  <r>
    <x v="33"/>
    <x v="0"/>
    <x v="83"/>
    <x v="39"/>
    <s v="Adams,Lascelles"/>
    <x v="86"/>
    <x v="0"/>
    <x v="47"/>
    <x v="0"/>
    <x v="14"/>
    <x v="0"/>
  </r>
  <r>
    <x v="34"/>
    <x v="0"/>
    <x v="84"/>
    <x v="83"/>
    <s v="Chrite,Brent"/>
    <x v="87"/>
    <x v="0"/>
    <x v="48"/>
    <x v="1"/>
    <x v="14"/>
    <x v="0"/>
  </r>
  <r>
    <x v="35"/>
    <x v="0"/>
    <x v="85"/>
    <x v="84"/>
    <s v="Hollowell,Byron"/>
    <x v="88"/>
    <x v="0"/>
    <x v="2"/>
    <x v="4"/>
    <x v="20"/>
    <x v="0"/>
  </r>
  <r>
    <x v="36"/>
    <x v="0"/>
    <x v="86"/>
    <x v="85"/>
    <s v="Bane,K. Denise"/>
    <x v="11"/>
    <x v="0"/>
    <x v="49"/>
    <x v="1"/>
    <x v="21"/>
    <x v="0"/>
  </r>
  <r>
    <x v="37"/>
    <x v="1"/>
    <x v="87"/>
    <x v="86"/>
    <s v="Mercado,Julie"/>
    <x v="89"/>
    <x v="0"/>
    <x v="5"/>
    <x v="3"/>
    <x v="22"/>
    <x v="1"/>
  </r>
  <r>
    <x v="37"/>
    <x v="0"/>
    <x v="88"/>
    <x v="87"/>
    <s v="Gooden,Eric"/>
    <x v="90"/>
    <x v="0"/>
    <x v="5"/>
    <x v="3"/>
    <x v="22"/>
    <x v="0"/>
  </r>
  <r>
    <x v="38"/>
    <x v="2"/>
    <x v="89"/>
    <x v="88"/>
    <s v="Dagogo-Jack,Sokiente (Tari) "/>
    <x v="91"/>
    <x v="0"/>
    <x v="50"/>
    <x v="2"/>
    <x v="8"/>
    <x v="7"/>
  </r>
  <r>
    <x v="38"/>
    <x v="4"/>
    <x v="89"/>
    <x v="88"/>
    <s v="Dagogo-Jack,Sokiente (Tari) "/>
    <x v="91"/>
    <x v="0"/>
    <x v="50"/>
    <x v="2"/>
    <x v="8"/>
    <x v="7"/>
  </r>
  <r>
    <x v="38"/>
    <x v="5"/>
    <x v="89"/>
    <x v="88"/>
    <s v="Dagogo-Jack,Sokiente (Tari) "/>
    <x v="91"/>
    <x v="0"/>
    <x v="50"/>
    <x v="2"/>
    <x v="8"/>
    <x v="7"/>
  </r>
  <r>
    <x v="38"/>
    <x v="2"/>
    <x v="90"/>
    <x v="89"/>
    <s v="McClellan,Hassell"/>
    <x v="92"/>
    <x v="0"/>
    <x v="51"/>
    <x v="1"/>
    <x v="8"/>
    <x v="7"/>
  </r>
  <r>
    <x v="38"/>
    <x v="4"/>
    <x v="90"/>
    <x v="89"/>
    <s v="McClellan,Hassell"/>
    <x v="92"/>
    <x v="0"/>
    <x v="51"/>
    <x v="1"/>
    <x v="8"/>
    <x v="7"/>
  </r>
  <r>
    <x v="38"/>
    <x v="5"/>
    <x v="90"/>
    <x v="89"/>
    <s v="McClellan,Hassell"/>
    <x v="92"/>
    <x v="0"/>
    <x v="51"/>
    <x v="1"/>
    <x v="8"/>
    <x v="7"/>
  </r>
  <r>
    <x v="39"/>
    <x v="4"/>
    <x v="91"/>
    <x v="90"/>
    <s v="Allen,Jeffrey"/>
    <x v="93"/>
    <x v="0"/>
    <x v="5"/>
    <x v="0"/>
    <x v="8"/>
    <x v="8"/>
  </r>
  <r>
    <x v="39"/>
    <x v="5"/>
    <x v="91"/>
    <x v="90"/>
    <s v="Allen,Jeffrey"/>
    <x v="93"/>
    <x v="0"/>
    <x v="5"/>
    <x v="0"/>
    <x v="8"/>
    <x v="8"/>
  </r>
  <r>
    <x v="39"/>
    <x v="6"/>
    <x v="91"/>
    <x v="90"/>
    <s v="Allen,Jeffrey"/>
    <x v="93"/>
    <x v="0"/>
    <x v="5"/>
    <x v="0"/>
    <x v="8"/>
    <x v="8"/>
  </r>
  <r>
    <x v="39"/>
    <x v="7"/>
    <x v="91"/>
    <x v="90"/>
    <s v="Allen,Jeffrey"/>
    <x v="93"/>
    <x v="0"/>
    <x v="5"/>
    <x v="0"/>
    <x v="8"/>
    <x v="8"/>
  </r>
  <r>
    <x v="39"/>
    <x v="8"/>
    <x v="91"/>
    <x v="90"/>
    <s v="Allen,Jeffrey"/>
    <x v="93"/>
    <x v="0"/>
    <x v="5"/>
    <x v="0"/>
    <x v="8"/>
    <x v="8"/>
  </r>
  <r>
    <x v="39"/>
    <x v="4"/>
    <x v="80"/>
    <x v="91"/>
    <s v="Bellamy,Marcus"/>
    <x v="94"/>
    <x v="0"/>
    <x v="5"/>
    <x v="1"/>
    <x v="8"/>
    <x v="8"/>
  </r>
  <r>
    <x v="39"/>
    <x v="5"/>
    <x v="80"/>
    <x v="91"/>
    <s v="Bellamy,Marcus"/>
    <x v="94"/>
    <x v="0"/>
    <x v="5"/>
    <x v="1"/>
    <x v="8"/>
    <x v="8"/>
  </r>
  <r>
    <x v="39"/>
    <x v="6"/>
    <x v="80"/>
    <x v="91"/>
    <s v="Bellamy,Marcus"/>
    <x v="94"/>
    <x v="0"/>
    <x v="5"/>
    <x v="1"/>
    <x v="8"/>
    <x v="8"/>
  </r>
  <r>
    <x v="39"/>
    <x v="7"/>
    <x v="80"/>
    <x v="91"/>
    <s v="Bellamy,Marcus"/>
    <x v="94"/>
    <x v="0"/>
    <x v="5"/>
    <x v="1"/>
    <x v="8"/>
    <x v="8"/>
  </r>
  <r>
    <x v="39"/>
    <x v="8"/>
    <x v="80"/>
    <x v="91"/>
    <s v="Bellamy,Marcus"/>
    <x v="94"/>
    <x v="0"/>
    <x v="5"/>
    <x v="1"/>
    <x v="8"/>
    <x v="8"/>
  </r>
  <r>
    <x v="39"/>
    <x v="4"/>
    <x v="92"/>
    <x v="92"/>
    <s v="Rajunov,Micah"/>
    <x v="95"/>
    <x v="1"/>
    <x v="26"/>
    <x v="1"/>
    <x v="8"/>
    <x v="8"/>
  </r>
  <r>
    <x v="39"/>
    <x v="5"/>
    <x v="92"/>
    <x v="92"/>
    <s v="Rajunov,Micah"/>
    <x v="95"/>
    <x v="1"/>
    <x v="26"/>
    <x v="1"/>
    <x v="8"/>
    <x v="8"/>
  </r>
  <r>
    <x v="39"/>
    <x v="6"/>
    <x v="92"/>
    <x v="92"/>
    <s v="Rajunov,Micah"/>
    <x v="95"/>
    <x v="1"/>
    <x v="26"/>
    <x v="1"/>
    <x v="8"/>
    <x v="8"/>
  </r>
  <r>
    <x v="39"/>
    <x v="7"/>
    <x v="92"/>
    <x v="92"/>
    <s v="Rajunov,Micah"/>
    <x v="95"/>
    <x v="1"/>
    <x v="26"/>
    <x v="1"/>
    <x v="8"/>
    <x v="8"/>
  </r>
  <r>
    <x v="39"/>
    <x v="8"/>
    <x v="92"/>
    <x v="92"/>
    <s v="Rajunov,Micah"/>
    <x v="95"/>
    <x v="1"/>
    <x v="26"/>
    <x v="1"/>
    <x v="8"/>
    <x v="8"/>
  </r>
  <r>
    <x v="40"/>
    <x v="4"/>
    <x v="29"/>
    <x v="93"/>
    <s v="Shell,Michelle"/>
    <x v="96"/>
    <x v="0"/>
    <x v="5"/>
    <x v="1"/>
    <x v="8"/>
    <x v="8"/>
  </r>
  <r>
    <x v="39"/>
    <x v="5"/>
    <x v="29"/>
    <x v="93"/>
    <s v="Shell,Michelle"/>
    <x v="96"/>
    <x v="0"/>
    <x v="5"/>
    <x v="1"/>
    <x v="8"/>
    <x v="8"/>
  </r>
  <r>
    <x v="39"/>
    <x v="6"/>
    <x v="29"/>
    <x v="93"/>
    <s v="Shell,Michelle"/>
    <x v="96"/>
    <x v="0"/>
    <x v="5"/>
    <x v="1"/>
    <x v="8"/>
    <x v="8"/>
  </r>
  <r>
    <x v="39"/>
    <x v="7"/>
    <x v="29"/>
    <x v="93"/>
    <s v="Shell,Michelle"/>
    <x v="96"/>
    <x v="0"/>
    <x v="5"/>
    <x v="1"/>
    <x v="8"/>
    <x v="8"/>
  </r>
  <r>
    <x v="39"/>
    <x v="8"/>
    <x v="29"/>
    <x v="93"/>
    <s v="Shell,Michelle"/>
    <x v="96"/>
    <x v="0"/>
    <x v="5"/>
    <x v="1"/>
    <x v="8"/>
    <x v="8"/>
  </r>
  <r>
    <x v="39"/>
    <x v="4"/>
    <x v="93"/>
    <x v="94"/>
    <s v="Zepeda,Edward"/>
    <x v="97"/>
    <x v="0"/>
    <x v="18"/>
    <x v="1"/>
    <x v="8"/>
    <x v="8"/>
  </r>
  <r>
    <x v="39"/>
    <x v="5"/>
    <x v="93"/>
    <x v="94"/>
    <s v="Zepeda,Edward"/>
    <x v="97"/>
    <x v="0"/>
    <x v="18"/>
    <x v="1"/>
    <x v="8"/>
    <x v="8"/>
  </r>
  <r>
    <x v="39"/>
    <x v="6"/>
    <x v="93"/>
    <x v="94"/>
    <s v="Zepeda,Edward"/>
    <x v="97"/>
    <x v="0"/>
    <x v="18"/>
    <x v="1"/>
    <x v="8"/>
    <x v="8"/>
  </r>
  <r>
    <x v="39"/>
    <x v="7"/>
    <x v="93"/>
    <x v="94"/>
    <s v="Zepeda,Edward"/>
    <x v="97"/>
    <x v="0"/>
    <x v="18"/>
    <x v="1"/>
    <x v="8"/>
    <x v="8"/>
  </r>
  <r>
    <x v="39"/>
    <x v="8"/>
    <x v="93"/>
    <x v="94"/>
    <s v="Zepeda,Edward"/>
    <x v="97"/>
    <x v="0"/>
    <x v="18"/>
    <x v="1"/>
    <x v="8"/>
    <x v="8"/>
  </r>
  <r>
    <x v="41"/>
    <x v="0"/>
    <x v="94"/>
    <x v="95"/>
    <s v="Park,Kathleen"/>
    <x v="98"/>
    <x v="0"/>
    <x v="52"/>
    <x v="1"/>
    <x v="8"/>
    <x v="0"/>
  </r>
  <r>
    <x v="42"/>
    <x v="1"/>
    <x v="95"/>
    <x v="96"/>
    <s v="Assefa,Tibebe"/>
    <x v="99"/>
    <x v="0"/>
    <x v="5"/>
    <x v="4"/>
    <x v="23"/>
    <x v="1"/>
  </r>
  <r>
    <x v="42"/>
    <x v="0"/>
    <x v="96"/>
    <x v="97"/>
    <s v="Bumpus,Minnette"/>
    <x v="100"/>
    <x v="0"/>
    <x v="5"/>
    <x v="1"/>
    <x v="23"/>
    <x v="0"/>
  </r>
  <r>
    <x v="42"/>
    <x v="0"/>
    <x v="97"/>
    <x v="98"/>
    <s v="Sawyer, Jr.,Granville"/>
    <x v="101"/>
    <x v="0"/>
    <x v="53"/>
    <x v="4"/>
    <x v="23"/>
    <x v="0"/>
  </r>
  <r>
    <x v="42"/>
    <x v="0"/>
    <x v="98"/>
    <x v="15"/>
    <s v="Williams,Satina"/>
    <x v="102"/>
    <x v="0"/>
    <x v="54"/>
    <x v="3"/>
    <x v="23"/>
    <x v="0"/>
  </r>
  <r>
    <x v="43"/>
    <x v="0"/>
    <x v="99"/>
    <x v="99"/>
    <s v="Carr,Amelia"/>
    <x v="103"/>
    <x v="0"/>
    <x v="55"/>
    <x v="1"/>
    <x v="24"/>
    <x v="0"/>
  </r>
  <r>
    <x v="43"/>
    <x v="0"/>
    <x v="100"/>
    <x v="100"/>
    <s v="Coleman,Fred"/>
    <x v="104"/>
    <x v="0"/>
    <x v="5"/>
    <x v="3"/>
    <x v="24"/>
    <x v="0"/>
  </r>
  <r>
    <x v="43"/>
    <x v="0"/>
    <x v="30"/>
    <x v="101"/>
    <s v="Garcia,Luis"/>
    <x v="105"/>
    <x v="0"/>
    <x v="56"/>
    <x v="3"/>
    <x v="24"/>
    <x v="0"/>
  </r>
  <r>
    <x v="43"/>
    <x v="0"/>
    <x v="101"/>
    <x v="102"/>
    <s v="Pitre,Terence"/>
    <x v="106"/>
    <x v="0"/>
    <x v="57"/>
    <x v="3"/>
    <x v="24"/>
    <x v="0"/>
  </r>
  <r>
    <x v="44"/>
    <x v="1"/>
    <x v="102"/>
    <x v="103"/>
    <s v="Diaz-Linhart,Yaminette"/>
    <x v="107"/>
    <x v="1"/>
    <x v="58"/>
    <x v="1"/>
    <x v="8"/>
    <x v="1"/>
  </r>
  <r>
    <x v="45"/>
    <x v="0"/>
    <x v="103"/>
    <x v="104"/>
    <s v="Boveda-Lambie,Adriana"/>
    <x v="108"/>
    <x v="0"/>
    <x v="5"/>
    <x v="2"/>
    <x v="8"/>
    <x v="0"/>
  </r>
  <r>
    <x v="45"/>
    <x v="0"/>
    <x v="104"/>
    <x v="105"/>
    <s v="Griffith,Jakari"/>
    <x v="109"/>
    <x v="0"/>
    <x v="5"/>
    <x v="1"/>
    <x v="8"/>
    <x v="0"/>
  </r>
  <r>
    <x v="46"/>
    <x v="0"/>
    <x v="105"/>
    <x v="90"/>
    <s v="Allen,Abigail"/>
    <x v="110"/>
    <x v="0"/>
    <x v="5"/>
    <x v="3"/>
    <x v="25"/>
    <x v="0"/>
  </r>
  <r>
    <x v="47"/>
    <x v="1"/>
    <x v="106"/>
    <x v="106"/>
    <s v="Augustine,Darline"/>
    <x v="111"/>
    <x v="0"/>
    <x v="2"/>
    <x v="1"/>
    <x v="15"/>
    <x v="1"/>
  </r>
  <r>
    <x v="47"/>
    <x v="0"/>
    <x v="107"/>
    <x v="107"/>
    <s v="Hampton-Sosa,William"/>
    <x v="112"/>
    <x v="0"/>
    <x v="5"/>
    <x v="0"/>
    <x v="15"/>
    <x v="0"/>
  </r>
  <r>
    <x v="48"/>
    <x v="0"/>
    <x v="108"/>
    <x v="108"/>
    <s v="Asare,Kwadwo "/>
    <x v="113"/>
    <x v="0"/>
    <x v="2"/>
    <x v="3"/>
    <x v="26"/>
    <x v="0"/>
  </r>
  <r>
    <x v="48"/>
    <x v="0"/>
    <x v="109"/>
    <x v="109"/>
    <s v="Kwesiga,Eileen"/>
    <x v="114"/>
    <x v="0"/>
    <x v="2"/>
    <x v="1"/>
    <x v="26"/>
    <x v="0"/>
  </r>
  <r>
    <x v="49"/>
    <x v="1"/>
    <x v="110"/>
    <x v="110"/>
    <s v="Dancy II,Christopher"/>
    <x v="115"/>
    <x v="0"/>
    <x v="59"/>
    <x v="0"/>
    <x v="5"/>
    <x v="1"/>
  </r>
  <r>
    <x v="50"/>
    <x v="1"/>
    <x v="111"/>
    <x v="111"/>
    <s v="Mmbaga,Nick"/>
    <x v="116"/>
    <x v="0"/>
    <x v="5"/>
    <x v="1"/>
    <x v="13"/>
    <x v="1"/>
  </r>
  <r>
    <x v="51"/>
    <x v="0"/>
    <x v="112"/>
    <x v="66"/>
    <s v="Green,Sandy"/>
    <x v="117"/>
    <x v="0"/>
    <x v="12"/>
    <x v="1"/>
    <x v="4"/>
    <x v="0"/>
  </r>
  <r>
    <x v="52"/>
    <x v="1"/>
    <x v="113"/>
    <x v="112"/>
    <s v="Ortiz,Mandy"/>
    <x v="118"/>
    <x v="0"/>
    <x v="5"/>
    <x v="2"/>
    <x v="4"/>
    <x v="1"/>
  </r>
  <r>
    <x v="52"/>
    <x v="0"/>
    <x v="7"/>
    <x v="113"/>
    <s v="Scott,Andrea"/>
    <x v="119"/>
    <x v="0"/>
    <x v="60"/>
    <x v="2"/>
    <x v="4"/>
    <x v="0"/>
  </r>
  <r>
    <x v="53"/>
    <x v="0"/>
    <x v="114"/>
    <x v="114"/>
    <s v="Gallegos,Frederick"/>
    <x v="11"/>
    <x v="0"/>
    <x v="61"/>
    <x v="0"/>
    <x v="4"/>
    <x v="0"/>
  </r>
  <r>
    <x v="54"/>
    <x v="0"/>
    <x v="115"/>
    <x v="115"/>
    <s v="Bryant,Frank"/>
    <x v="120"/>
    <x v="0"/>
    <x v="2"/>
    <x v="2"/>
    <x v="4"/>
    <x v="0"/>
  </r>
  <r>
    <x v="54"/>
    <x v="0"/>
    <x v="116"/>
    <x v="116"/>
    <s v="Flores,Hector"/>
    <x v="121"/>
    <x v="0"/>
    <x v="5"/>
    <x v="1"/>
    <x v="4"/>
    <x v="0"/>
  </r>
  <r>
    <x v="54"/>
    <x v="0"/>
    <x v="117"/>
    <x v="117"/>
    <s v="Gonzalez,Carlos"/>
    <x v="122"/>
    <x v="0"/>
    <x v="62"/>
    <x v="1"/>
    <x v="4"/>
    <x v="0"/>
  </r>
  <r>
    <x v="54"/>
    <x v="0"/>
    <x v="118"/>
    <x v="118"/>
    <s v="Sawyerr,Olukemi (Kemi)"/>
    <x v="123"/>
    <x v="0"/>
    <x v="2"/>
    <x v="1"/>
    <x v="4"/>
    <x v="0"/>
  </r>
  <r>
    <x v="54"/>
    <x v="0"/>
    <x v="119"/>
    <x v="119"/>
    <s v="Wyrick,Cheryl"/>
    <x v="124"/>
    <x v="0"/>
    <x v="63"/>
    <x v="1"/>
    <x v="4"/>
    <x v="0"/>
  </r>
  <r>
    <x v="55"/>
    <x v="1"/>
    <x v="120"/>
    <x v="120"/>
    <s v="Castillo,Alfred"/>
    <x v="125"/>
    <x v="0"/>
    <x v="5"/>
    <x v="0"/>
    <x v="4"/>
    <x v="1"/>
  </r>
  <r>
    <x v="56"/>
    <x v="1"/>
    <x v="121"/>
    <x v="121"/>
    <s v="Lamptey,Ebenezer"/>
    <x v="126"/>
    <x v="0"/>
    <x v="5"/>
    <x v="3"/>
    <x v="4"/>
    <x v="1"/>
  </r>
  <r>
    <x v="56"/>
    <x v="0"/>
    <x v="122"/>
    <x v="113"/>
    <s v="Scott,Winifred"/>
    <x v="127"/>
    <x v="0"/>
    <x v="64"/>
    <x v="3"/>
    <x v="4"/>
    <x v="0"/>
  </r>
  <r>
    <x v="57"/>
    <x v="0"/>
    <x v="123"/>
    <x v="122"/>
    <s v="Carter,Vince"/>
    <x v="128"/>
    <x v="0"/>
    <x v="2"/>
    <x v="2"/>
    <x v="4"/>
    <x v="0"/>
  </r>
  <r>
    <x v="58"/>
    <x v="0"/>
    <x v="124"/>
    <x v="5"/>
    <s v="Smith,Norkeith"/>
    <x v="129"/>
    <x v="0"/>
    <x v="5"/>
    <x v="4"/>
    <x v="4"/>
    <x v="0"/>
  </r>
  <r>
    <x v="59"/>
    <x v="0"/>
    <x v="125"/>
    <x v="123"/>
    <s v="Bell,Monique"/>
    <x v="130"/>
    <x v="0"/>
    <x v="65"/>
    <x v="2"/>
    <x v="4"/>
    <x v="1"/>
  </r>
  <r>
    <x v="59"/>
    <x v="1"/>
    <x v="126"/>
    <x v="124"/>
    <s v="Parra,Fernando"/>
    <x v="131"/>
    <x v="0"/>
    <x v="5"/>
    <x v="0"/>
    <x v="4"/>
    <x v="1"/>
  </r>
  <r>
    <x v="59"/>
    <x v="1"/>
    <x v="127"/>
    <x v="125"/>
    <s v="Porter III,McDowell"/>
    <x v="132"/>
    <x v="0"/>
    <x v="5"/>
    <x v="2"/>
    <x v="4"/>
    <x v="1"/>
  </r>
  <r>
    <x v="59"/>
    <x v="0"/>
    <x v="128"/>
    <x v="126"/>
    <s v="Story,Keith"/>
    <x v="133"/>
    <x v="0"/>
    <x v="66"/>
    <x v="2"/>
    <x v="4"/>
    <x v="0"/>
  </r>
  <r>
    <x v="60"/>
    <x v="0"/>
    <x v="129"/>
    <x v="127"/>
    <s v="Dorsey,Joshua"/>
    <x v="134"/>
    <x v="0"/>
    <x v="5"/>
    <x v="2"/>
    <x v="4"/>
    <x v="1"/>
  </r>
  <r>
    <x v="60"/>
    <x v="0"/>
    <x v="130"/>
    <x v="128"/>
    <s v="Driskill,Matthew"/>
    <x v="135"/>
    <x v="0"/>
    <x v="5"/>
    <x v="3"/>
    <x v="4"/>
    <x v="0"/>
  </r>
  <r>
    <x v="60"/>
    <x v="0"/>
    <x v="131"/>
    <x v="117"/>
    <s v="Gonzalez,Ester"/>
    <x v="136"/>
    <x v="0"/>
    <x v="2"/>
    <x v="0"/>
    <x v="4"/>
    <x v="0"/>
  </r>
  <r>
    <x v="61"/>
    <x v="1"/>
    <x v="132"/>
    <x v="129"/>
    <s v="Abdelhamid,Mohamed"/>
    <x v="137"/>
    <x v="2"/>
    <x v="5"/>
    <x v="0"/>
    <x v="4"/>
    <x v="1"/>
  </r>
  <r>
    <x v="62"/>
    <x v="1"/>
    <x v="91"/>
    <x v="130"/>
    <s v="Anderson,Jeffrey"/>
    <x v="138"/>
    <x v="0"/>
    <x v="67"/>
    <x v="2"/>
    <x v="4"/>
    <x v="1"/>
  </r>
  <r>
    <x v="62"/>
    <x v="0"/>
    <x v="119"/>
    <x v="131"/>
    <s v="Cruz,Cheryl"/>
    <x v="139"/>
    <x v="0"/>
    <x v="68"/>
    <x v="3"/>
    <x v="4"/>
    <x v="0"/>
  </r>
  <r>
    <x v="62"/>
    <x v="1"/>
    <x v="133"/>
    <x v="132"/>
    <s v="Howell,Pamella"/>
    <x v="140"/>
    <x v="0"/>
    <x v="5"/>
    <x v="0"/>
    <x v="4"/>
    <x v="1"/>
  </r>
  <r>
    <x v="62"/>
    <x v="0"/>
    <x v="134"/>
    <x v="133"/>
    <s v="Nkansa,Porschia"/>
    <x v="141"/>
    <x v="0"/>
    <x v="5"/>
    <x v="3"/>
    <x v="4"/>
    <x v="0"/>
  </r>
  <r>
    <x v="62"/>
    <x v="0"/>
    <x v="135"/>
    <x v="134"/>
    <s v="Pendarvis,Nicholas"/>
    <x v="142"/>
    <x v="0"/>
    <x v="5"/>
    <x v="2"/>
    <x v="4"/>
    <x v="0"/>
  </r>
  <r>
    <x v="62"/>
    <x v="0"/>
    <x v="136"/>
    <x v="135"/>
    <s v="Sharpe,Stacey-ann"/>
    <x v="143"/>
    <x v="0"/>
    <x v="5"/>
    <x v="2"/>
    <x v="4"/>
    <x v="0"/>
  </r>
  <r>
    <x v="62"/>
    <x v="1"/>
    <x v="137"/>
    <x v="136"/>
    <s v="Trusty,Juanita"/>
    <x v="144"/>
    <x v="0"/>
    <x v="5"/>
    <x v="1"/>
    <x v="4"/>
    <x v="1"/>
  </r>
  <r>
    <x v="63"/>
    <x v="0"/>
    <x v="138"/>
    <x v="137"/>
    <s v="Shelton,Lois"/>
    <x v="145"/>
    <x v="0"/>
    <x v="12"/>
    <x v="1"/>
    <x v="4"/>
    <x v="0"/>
  </r>
  <r>
    <x v="64"/>
    <x v="0"/>
    <x v="139"/>
    <x v="138"/>
    <s v="Lojo,Maureen"/>
    <x v="11"/>
    <x v="0"/>
    <x v="69"/>
    <x v="1"/>
    <x v="4"/>
    <x v="0"/>
  </r>
  <r>
    <x v="64"/>
    <x v="0"/>
    <x v="78"/>
    <x v="78"/>
    <s v="Moore,David"/>
    <x v="146"/>
    <x v="0"/>
    <x v="5"/>
    <x v="4"/>
    <x v="4"/>
    <x v="0"/>
  </r>
  <r>
    <x v="65"/>
    <x v="0"/>
    <x v="140"/>
    <x v="139"/>
    <s v="Eisenbach,Regina"/>
    <x v="147"/>
    <x v="0"/>
    <x v="4"/>
    <x v="1"/>
    <x v="4"/>
    <x v="0"/>
  </r>
  <r>
    <x v="65"/>
    <x v="0"/>
    <x v="141"/>
    <x v="140"/>
    <s v="Melcher,Trini"/>
    <x v="148"/>
    <x v="0"/>
    <x v="70"/>
    <x v="3"/>
    <x v="4"/>
    <x v="0"/>
  </r>
  <r>
    <x v="65"/>
    <x v="0"/>
    <x v="142"/>
    <x v="141"/>
    <s v="Perren,Rebeca"/>
    <x v="149"/>
    <x v="0"/>
    <x v="5"/>
    <x v="2"/>
    <x v="4"/>
    <x v="0"/>
  </r>
  <r>
    <x v="65"/>
    <x v="0"/>
    <x v="143"/>
    <x v="81"/>
    <s v="Stewart,Kristin"/>
    <x v="150"/>
    <x v="0"/>
    <x v="5"/>
    <x v="2"/>
    <x v="4"/>
    <x v="0"/>
  </r>
  <r>
    <x v="66"/>
    <x v="0"/>
    <x v="144"/>
    <x v="142"/>
    <s v="Gomez-Arias,J Tomas"/>
    <x v="151"/>
    <x v="3"/>
    <x v="48"/>
    <x v="2"/>
    <x v="4"/>
    <x v="0"/>
  </r>
  <r>
    <x v="67"/>
    <x v="0"/>
    <x v="145"/>
    <x v="143"/>
    <s v="Poole,LeJon"/>
    <x v="152"/>
    <x v="0"/>
    <x v="71"/>
    <x v="1"/>
    <x v="27"/>
    <x v="0"/>
  </r>
  <r>
    <x v="68"/>
    <x v="0"/>
    <x v="146"/>
    <x v="144"/>
    <s v="Grant,Gerald"/>
    <x v="153"/>
    <x v="0"/>
    <x v="2"/>
    <x v="0"/>
    <x v="28"/>
    <x v="0"/>
  </r>
  <r>
    <x v="69"/>
    <x v="1"/>
    <x v="50"/>
    <x v="69"/>
    <s v="Madden,Jennifer"/>
    <x v="154"/>
    <x v="0"/>
    <x v="72"/>
    <x v="1"/>
    <x v="29"/>
    <x v="1"/>
  </r>
  <r>
    <x v="70"/>
    <x v="2"/>
    <x v="147"/>
    <x v="145"/>
    <s v="Archibold,Estelle"/>
    <x v="155"/>
    <x v="1"/>
    <x v="22"/>
    <x v="1"/>
    <x v="24"/>
    <x v="9"/>
  </r>
  <r>
    <x v="70"/>
    <x v="12"/>
    <x v="147"/>
    <x v="145"/>
    <s v="Archibold,Estelle"/>
    <x v="155"/>
    <x v="1"/>
    <x v="22"/>
    <x v="1"/>
    <x v="24"/>
    <x v="9"/>
  </r>
  <r>
    <x v="70"/>
    <x v="5"/>
    <x v="147"/>
    <x v="145"/>
    <s v="Archibold,Estelle"/>
    <x v="155"/>
    <x v="1"/>
    <x v="22"/>
    <x v="1"/>
    <x v="24"/>
    <x v="9"/>
  </r>
  <r>
    <x v="70"/>
    <x v="6"/>
    <x v="147"/>
    <x v="145"/>
    <s v="Archibold,Estelle"/>
    <x v="155"/>
    <x v="1"/>
    <x v="22"/>
    <x v="1"/>
    <x v="24"/>
    <x v="9"/>
  </r>
  <r>
    <x v="70"/>
    <x v="7"/>
    <x v="147"/>
    <x v="145"/>
    <s v="Archibold,Estelle"/>
    <x v="155"/>
    <x v="1"/>
    <x v="22"/>
    <x v="1"/>
    <x v="24"/>
    <x v="9"/>
  </r>
  <r>
    <x v="70"/>
    <x v="13"/>
    <x v="147"/>
    <x v="145"/>
    <s v="Archibold,Estelle"/>
    <x v="155"/>
    <x v="1"/>
    <x v="22"/>
    <x v="1"/>
    <x v="24"/>
    <x v="9"/>
  </r>
  <r>
    <x v="70"/>
    <x v="8"/>
    <x v="147"/>
    <x v="145"/>
    <s v="Archibold,Estelle"/>
    <x v="155"/>
    <x v="1"/>
    <x v="22"/>
    <x v="1"/>
    <x v="24"/>
    <x v="9"/>
  </r>
  <r>
    <x v="70"/>
    <x v="2"/>
    <x v="93"/>
    <x v="146"/>
    <s v="Chavez, Jr.,Edward"/>
    <x v="156"/>
    <x v="1"/>
    <x v="73"/>
    <x v="1"/>
    <x v="24"/>
    <x v="9"/>
  </r>
  <r>
    <x v="70"/>
    <x v="12"/>
    <x v="93"/>
    <x v="146"/>
    <s v="Chavez, Jr.,Edward"/>
    <x v="156"/>
    <x v="1"/>
    <x v="73"/>
    <x v="1"/>
    <x v="24"/>
    <x v="9"/>
  </r>
  <r>
    <x v="70"/>
    <x v="5"/>
    <x v="93"/>
    <x v="146"/>
    <s v="Chavez, Jr.,Edward"/>
    <x v="156"/>
    <x v="1"/>
    <x v="73"/>
    <x v="1"/>
    <x v="24"/>
    <x v="9"/>
  </r>
  <r>
    <x v="70"/>
    <x v="6"/>
    <x v="93"/>
    <x v="146"/>
    <s v="Chavez, Jr.,Edward"/>
    <x v="156"/>
    <x v="1"/>
    <x v="73"/>
    <x v="1"/>
    <x v="24"/>
    <x v="9"/>
  </r>
  <r>
    <x v="70"/>
    <x v="7"/>
    <x v="93"/>
    <x v="146"/>
    <s v="Chavez, Jr.,Edward"/>
    <x v="156"/>
    <x v="1"/>
    <x v="73"/>
    <x v="1"/>
    <x v="24"/>
    <x v="9"/>
  </r>
  <r>
    <x v="70"/>
    <x v="13"/>
    <x v="93"/>
    <x v="146"/>
    <s v="Chavez, Jr.,Edward"/>
    <x v="156"/>
    <x v="1"/>
    <x v="73"/>
    <x v="1"/>
    <x v="24"/>
    <x v="9"/>
  </r>
  <r>
    <x v="70"/>
    <x v="8"/>
    <x v="93"/>
    <x v="146"/>
    <s v="Chavez, Jr.,Edward"/>
    <x v="156"/>
    <x v="1"/>
    <x v="73"/>
    <x v="1"/>
    <x v="24"/>
    <x v="9"/>
  </r>
  <r>
    <x v="70"/>
    <x v="2"/>
    <x v="4"/>
    <x v="147"/>
    <s v="Clay, Jr.,Larry"/>
    <x v="157"/>
    <x v="1"/>
    <x v="74"/>
    <x v="1"/>
    <x v="24"/>
    <x v="9"/>
  </r>
  <r>
    <x v="70"/>
    <x v="12"/>
    <x v="4"/>
    <x v="147"/>
    <s v="Clay, Jr.,Larry"/>
    <x v="157"/>
    <x v="1"/>
    <x v="74"/>
    <x v="1"/>
    <x v="24"/>
    <x v="9"/>
  </r>
  <r>
    <x v="70"/>
    <x v="5"/>
    <x v="4"/>
    <x v="147"/>
    <s v="Clay, Jr.,Larry"/>
    <x v="157"/>
    <x v="1"/>
    <x v="74"/>
    <x v="1"/>
    <x v="24"/>
    <x v="9"/>
  </r>
  <r>
    <x v="70"/>
    <x v="6"/>
    <x v="4"/>
    <x v="147"/>
    <s v="Clay, Jr.,Larry"/>
    <x v="157"/>
    <x v="1"/>
    <x v="74"/>
    <x v="1"/>
    <x v="24"/>
    <x v="9"/>
  </r>
  <r>
    <x v="70"/>
    <x v="7"/>
    <x v="4"/>
    <x v="147"/>
    <s v="Clay, Jr.,Larry"/>
    <x v="157"/>
    <x v="1"/>
    <x v="74"/>
    <x v="1"/>
    <x v="24"/>
    <x v="9"/>
  </r>
  <r>
    <x v="70"/>
    <x v="13"/>
    <x v="4"/>
    <x v="147"/>
    <s v="Clay, Jr.,Larry"/>
    <x v="157"/>
    <x v="1"/>
    <x v="74"/>
    <x v="1"/>
    <x v="24"/>
    <x v="9"/>
  </r>
  <r>
    <x v="70"/>
    <x v="8"/>
    <x v="4"/>
    <x v="147"/>
    <s v="Clay, Jr.,Larry"/>
    <x v="157"/>
    <x v="1"/>
    <x v="74"/>
    <x v="1"/>
    <x v="24"/>
    <x v="9"/>
  </r>
  <r>
    <x v="70"/>
    <x v="2"/>
    <x v="148"/>
    <x v="148"/>
    <s v="Howard,Anita"/>
    <x v="158"/>
    <x v="0"/>
    <x v="45"/>
    <x v="1"/>
    <x v="24"/>
    <x v="9"/>
  </r>
  <r>
    <x v="70"/>
    <x v="12"/>
    <x v="148"/>
    <x v="148"/>
    <s v="Howard,Anita"/>
    <x v="158"/>
    <x v="0"/>
    <x v="45"/>
    <x v="1"/>
    <x v="24"/>
    <x v="9"/>
  </r>
  <r>
    <x v="70"/>
    <x v="5"/>
    <x v="148"/>
    <x v="148"/>
    <s v="Howard,Anita"/>
    <x v="158"/>
    <x v="0"/>
    <x v="45"/>
    <x v="1"/>
    <x v="24"/>
    <x v="9"/>
  </r>
  <r>
    <x v="70"/>
    <x v="6"/>
    <x v="148"/>
    <x v="148"/>
    <s v="Howard,Anita"/>
    <x v="158"/>
    <x v="0"/>
    <x v="45"/>
    <x v="1"/>
    <x v="24"/>
    <x v="9"/>
  </r>
  <r>
    <x v="70"/>
    <x v="7"/>
    <x v="148"/>
    <x v="148"/>
    <s v="Howard,Anita"/>
    <x v="158"/>
    <x v="0"/>
    <x v="45"/>
    <x v="1"/>
    <x v="24"/>
    <x v="9"/>
  </r>
  <r>
    <x v="70"/>
    <x v="13"/>
    <x v="148"/>
    <x v="148"/>
    <s v="Howard,Anita"/>
    <x v="158"/>
    <x v="0"/>
    <x v="45"/>
    <x v="1"/>
    <x v="24"/>
    <x v="9"/>
  </r>
  <r>
    <x v="70"/>
    <x v="8"/>
    <x v="148"/>
    <x v="148"/>
    <s v="Howard,Anita"/>
    <x v="158"/>
    <x v="0"/>
    <x v="45"/>
    <x v="1"/>
    <x v="24"/>
    <x v="9"/>
  </r>
  <r>
    <x v="70"/>
    <x v="2"/>
    <x v="149"/>
    <x v="149"/>
    <s v="Jaks,Queen"/>
    <x v="159"/>
    <x v="1"/>
    <x v="75"/>
    <x v="1"/>
    <x v="24"/>
    <x v="9"/>
  </r>
  <r>
    <x v="70"/>
    <x v="12"/>
    <x v="149"/>
    <x v="149"/>
    <s v="Jaks,Queen"/>
    <x v="159"/>
    <x v="1"/>
    <x v="75"/>
    <x v="1"/>
    <x v="24"/>
    <x v="9"/>
  </r>
  <r>
    <x v="70"/>
    <x v="5"/>
    <x v="149"/>
    <x v="149"/>
    <s v="Jaks,Queen"/>
    <x v="159"/>
    <x v="1"/>
    <x v="75"/>
    <x v="1"/>
    <x v="24"/>
    <x v="9"/>
  </r>
  <r>
    <x v="70"/>
    <x v="6"/>
    <x v="149"/>
    <x v="149"/>
    <s v="Jaks,Queen"/>
    <x v="159"/>
    <x v="1"/>
    <x v="75"/>
    <x v="1"/>
    <x v="24"/>
    <x v="9"/>
  </r>
  <r>
    <x v="70"/>
    <x v="7"/>
    <x v="149"/>
    <x v="149"/>
    <s v="Jaks,Queen"/>
    <x v="159"/>
    <x v="1"/>
    <x v="75"/>
    <x v="1"/>
    <x v="24"/>
    <x v="9"/>
  </r>
  <r>
    <x v="70"/>
    <x v="13"/>
    <x v="149"/>
    <x v="149"/>
    <s v="Jaks,Queen"/>
    <x v="159"/>
    <x v="1"/>
    <x v="75"/>
    <x v="1"/>
    <x v="24"/>
    <x v="9"/>
  </r>
  <r>
    <x v="70"/>
    <x v="8"/>
    <x v="149"/>
    <x v="149"/>
    <s v="Jaks,Queen"/>
    <x v="159"/>
    <x v="1"/>
    <x v="75"/>
    <x v="1"/>
    <x v="24"/>
    <x v="9"/>
  </r>
  <r>
    <x v="70"/>
    <x v="2"/>
    <x v="150"/>
    <x v="150"/>
    <s v="Jimenez,Roxanne"/>
    <x v="160"/>
    <x v="1"/>
    <x v="74"/>
    <x v="1"/>
    <x v="24"/>
    <x v="9"/>
  </r>
  <r>
    <x v="70"/>
    <x v="12"/>
    <x v="150"/>
    <x v="150"/>
    <s v="Jimenez,Roxanne"/>
    <x v="160"/>
    <x v="1"/>
    <x v="74"/>
    <x v="1"/>
    <x v="24"/>
    <x v="9"/>
  </r>
  <r>
    <x v="70"/>
    <x v="5"/>
    <x v="150"/>
    <x v="150"/>
    <s v="Jimenez,Roxanne"/>
    <x v="160"/>
    <x v="1"/>
    <x v="74"/>
    <x v="1"/>
    <x v="24"/>
    <x v="9"/>
  </r>
  <r>
    <x v="70"/>
    <x v="6"/>
    <x v="150"/>
    <x v="150"/>
    <s v="Jimenez,Roxanne"/>
    <x v="160"/>
    <x v="1"/>
    <x v="74"/>
    <x v="1"/>
    <x v="24"/>
    <x v="9"/>
  </r>
  <r>
    <x v="70"/>
    <x v="7"/>
    <x v="150"/>
    <x v="150"/>
    <s v="Jimenez,Roxanne"/>
    <x v="160"/>
    <x v="1"/>
    <x v="74"/>
    <x v="1"/>
    <x v="24"/>
    <x v="9"/>
  </r>
  <r>
    <x v="70"/>
    <x v="13"/>
    <x v="150"/>
    <x v="150"/>
    <s v="Jimenez,Roxanne"/>
    <x v="160"/>
    <x v="1"/>
    <x v="74"/>
    <x v="1"/>
    <x v="24"/>
    <x v="9"/>
  </r>
  <r>
    <x v="70"/>
    <x v="8"/>
    <x v="150"/>
    <x v="150"/>
    <s v="Jimenez,Roxanne"/>
    <x v="160"/>
    <x v="1"/>
    <x v="74"/>
    <x v="1"/>
    <x v="24"/>
    <x v="9"/>
  </r>
  <r>
    <x v="70"/>
    <x v="2"/>
    <x v="151"/>
    <x v="43"/>
    <s v="Johnson,Erica M."/>
    <x v="161"/>
    <x v="1"/>
    <x v="26"/>
    <x v="1"/>
    <x v="24"/>
    <x v="9"/>
  </r>
  <r>
    <x v="70"/>
    <x v="12"/>
    <x v="151"/>
    <x v="43"/>
    <s v="Johnson,Erica M."/>
    <x v="161"/>
    <x v="1"/>
    <x v="26"/>
    <x v="1"/>
    <x v="24"/>
    <x v="9"/>
  </r>
  <r>
    <x v="70"/>
    <x v="5"/>
    <x v="151"/>
    <x v="43"/>
    <s v="Johnson,Erica M."/>
    <x v="161"/>
    <x v="1"/>
    <x v="26"/>
    <x v="1"/>
    <x v="24"/>
    <x v="9"/>
  </r>
  <r>
    <x v="70"/>
    <x v="6"/>
    <x v="151"/>
    <x v="43"/>
    <s v="Johnson,Erica M."/>
    <x v="161"/>
    <x v="1"/>
    <x v="26"/>
    <x v="1"/>
    <x v="24"/>
    <x v="9"/>
  </r>
  <r>
    <x v="70"/>
    <x v="7"/>
    <x v="151"/>
    <x v="43"/>
    <s v="Johnson,Erica M."/>
    <x v="161"/>
    <x v="1"/>
    <x v="26"/>
    <x v="1"/>
    <x v="24"/>
    <x v="9"/>
  </r>
  <r>
    <x v="70"/>
    <x v="13"/>
    <x v="151"/>
    <x v="43"/>
    <s v="Johnson,Erica M."/>
    <x v="161"/>
    <x v="1"/>
    <x v="26"/>
    <x v="1"/>
    <x v="24"/>
    <x v="9"/>
  </r>
  <r>
    <x v="70"/>
    <x v="8"/>
    <x v="151"/>
    <x v="43"/>
    <s v="Johnson,Erica M."/>
    <x v="161"/>
    <x v="1"/>
    <x v="26"/>
    <x v="1"/>
    <x v="24"/>
    <x v="9"/>
  </r>
  <r>
    <x v="70"/>
    <x v="2"/>
    <x v="152"/>
    <x v="5"/>
    <s v="Smith,Melvin"/>
    <x v="162"/>
    <x v="0"/>
    <x v="76"/>
    <x v="1"/>
    <x v="24"/>
    <x v="9"/>
  </r>
  <r>
    <x v="70"/>
    <x v="12"/>
    <x v="152"/>
    <x v="5"/>
    <s v="Smith,Melvin"/>
    <x v="162"/>
    <x v="0"/>
    <x v="76"/>
    <x v="1"/>
    <x v="24"/>
    <x v="9"/>
  </r>
  <r>
    <x v="70"/>
    <x v="5"/>
    <x v="152"/>
    <x v="5"/>
    <s v="Smith,Melvin"/>
    <x v="162"/>
    <x v="0"/>
    <x v="76"/>
    <x v="1"/>
    <x v="24"/>
    <x v="9"/>
  </r>
  <r>
    <x v="70"/>
    <x v="6"/>
    <x v="152"/>
    <x v="5"/>
    <s v="Smith,Melvin"/>
    <x v="162"/>
    <x v="0"/>
    <x v="76"/>
    <x v="1"/>
    <x v="24"/>
    <x v="9"/>
  </r>
  <r>
    <x v="70"/>
    <x v="7"/>
    <x v="152"/>
    <x v="5"/>
    <s v="Smith,Melvin"/>
    <x v="162"/>
    <x v="0"/>
    <x v="76"/>
    <x v="1"/>
    <x v="24"/>
    <x v="9"/>
  </r>
  <r>
    <x v="70"/>
    <x v="13"/>
    <x v="152"/>
    <x v="5"/>
    <s v="Smith,Melvin"/>
    <x v="162"/>
    <x v="0"/>
    <x v="76"/>
    <x v="1"/>
    <x v="24"/>
    <x v="9"/>
  </r>
  <r>
    <x v="70"/>
    <x v="8"/>
    <x v="152"/>
    <x v="5"/>
    <s v="Smith,Melvin"/>
    <x v="162"/>
    <x v="0"/>
    <x v="76"/>
    <x v="1"/>
    <x v="24"/>
    <x v="9"/>
  </r>
  <r>
    <x v="71"/>
    <x v="1"/>
    <x v="153"/>
    <x v="151"/>
    <s v="Obilo,Obinna"/>
    <x v="163"/>
    <x v="0"/>
    <x v="5"/>
    <x v="2"/>
    <x v="9"/>
    <x v="1"/>
  </r>
  <r>
    <x v="71"/>
    <x v="0"/>
    <x v="154"/>
    <x v="152"/>
    <s v="Spralls III,Samuel"/>
    <x v="164"/>
    <x v="0"/>
    <x v="2"/>
    <x v="2"/>
    <x v="9"/>
    <x v="0"/>
  </r>
  <r>
    <x v="71"/>
    <x v="1"/>
    <x v="155"/>
    <x v="153"/>
    <s v="Whitelock,Vincent"/>
    <x v="165"/>
    <x v="0"/>
    <x v="5"/>
    <x v="1"/>
    <x v="9"/>
    <x v="1"/>
  </r>
  <r>
    <x v="72"/>
    <x v="1"/>
    <x v="156"/>
    <x v="154"/>
    <s v="Coverdale,Tonjia"/>
    <x v="166"/>
    <x v="0"/>
    <x v="77"/>
    <x v="0"/>
    <x v="24"/>
    <x v="1"/>
  </r>
  <r>
    <x v="72"/>
    <x v="0"/>
    <x v="157"/>
    <x v="155"/>
    <s v="Davidson,Edith"/>
    <x v="167"/>
    <x v="0"/>
    <x v="2"/>
    <x v="2"/>
    <x v="24"/>
    <x v="0"/>
  </r>
  <r>
    <x v="73"/>
    <x v="1"/>
    <x v="158"/>
    <x v="156"/>
    <s v="Farrington,Sukari"/>
    <x v="168"/>
    <x v="0"/>
    <x v="78"/>
    <x v="3"/>
    <x v="4"/>
    <x v="1"/>
  </r>
  <r>
    <x v="74"/>
    <x v="0"/>
    <x v="159"/>
    <x v="157"/>
    <s v="Gambill Motley,Darlene"/>
    <x v="169"/>
    <x v="0"/>
    <x v="79"/>
    <x v="1"/>
    <x v="5"/>
    <x v="0"/>
  </r>
  <r>
    <x v="75"/>
    <x v="0"/>
    <x v="160"/>
    <x v="12"/>
    <s v="Jackson,Joni"/>
    <x v="170"/>
    <x v="0"/>
    <x v="5"/>
    <x v="2"/>
    <x v="12"/>
    <x v="0"/>
  </r>
  <r>
    <x v="76"/>
    <x v="1"/>
    <x v="161"/>
    <x v="158"/>
    <s v="Gomez,Pedro"/>
    <x v="171"/>
    <x v="0"/>
    <x v="80"/>
    <x v="3"/>
    <x v="30"/>
    <x v="1"/>
  </r>
  <r>
    <x v="77"/>
    <x v="1"/>
    <x v="135"/>
    <x v="24"/>
    <s v="Hill,Nicholas"/>
    <x v="172"/>
    <x v="0"/>
    <x v="48"/>
    <x v="1"/>
    <x v="17"/>
    <x v="1"/>
  </r>
  <r>
    <x v="77"/>
    <x v="1"/>
    <x v="162"/>
    <x v="159"/>
    <s v="Lowery,Johnny"/>
    <x v="173"/>
    <x v="0"/>
    <x v="5"/>
    <x v="1"/>
    <x v="17"/>
    <x v="1"/>
  </r>
  <r>
    <x v="78"/>
    <x v="0"/>
    <x v="163"/>
    <x v="160"/>
    <s v="Brown,Paul"/>
    <x v="174"/>
    <x v="0"/>
    <x v="2"/>
    <x v="0"/>
    <x v="1"/>
    <x v="0"/>
  </r>
  <r>
    <x v="78"/>
    <x v="0"/>
    <x v="164"/>
    <x v="161"/>
    <s v="Dadzie,Evelyn"/>
    <x v="175"/>
    <x v="0"/>
    <x v="81"/>
    <x v="1"/>
    <x v="1"/>
    <x v="0"/>
  </r>
  <r>
    <x v="78"/>
    <x v="0"/>
    <x v="165"/>
    <x v="162"/>
    <s v="Daley,Marcia"/>
    <x v="176"/>
    <x v="0"/>
    <x v="5"/>
    <x v="0"/>
    <x v="1"/>
    <x v="0"/>
  </r>
  <r>
    <x v="78"/>
    <x v="0"/>
    <x v="93"/>
    <x v="163"/>
    <s v="Davis,Edward"/>
    <x v="177"/>
    <x v="0"/>
    <x v="82"/>
    <x v="0"/>
    <x v="1"/>
    <x v="0"/>
  </r>
  <r>
    <x v="78"/>
    <x v="0"/>
    <x v="166"/>
    <x v="164"/>
    <s v="Hudson,Crystal"/>
    <x v="178"/>
    <x v="0"/>
    <x v="83"/>
    <x v="4"/>
    <x v="1"/>
    <x v="0"/>
  </r>
  <r>
    <x v="78"/>
    <x v="0"/>
    <x v="167"/>
    <x v="165"/>
    <s v="Lee Owens,Wanda"/>
    <x v="179"/>
    <x v="0"/>
    <x v="2"/>
    <x v="4"/>
    <x v="1"/>
    <x v="0"/>
  </r>
  <r>
    <x v="78"/>
    <x v="1"/>
    <x v="168"/>
    <x v="166"/>
    <s v="Thompson,Lanze "/>
    <x v="118"/>
    <x v="0"/>
    <x v="84"/>
    <x v="4"/>
    <x v="1"/>
    <x v="1"/>
  </r>
  <r>
    <x v="79"/>
    <x v="0"/>
    <x v="20"/>
    <x v="167"/>
    <s v="Lado,Augustine"/>
    <x v="180"/>
    <x v="0"/>
    <x v="85"/>
    <x v="1"/>
    <x v="31"/>
    <x v="0"/>
  </r>
  <r>
    <x v="79"/>
    <x v="0"/>
    <x v="169"/>
    <x v="168"/>
    <s v="Vega,Jose"/>
    <x v="181"/>
    <x v="0"/>
    <x v="5"/>
    <x v="3"/>
    <x v="15"/>
    <x v="0"/>
  </r>
  <r>
    <x v="80"/>
    <x v="0"/>
    <x v="170"/>
    <x v="169"/>
    <s v="Joseph,Harold"/>
    <x v="11"/>
    <x v="0"/>
    <x v="70"/>
    <x v="3"/>
    <x v="1"/>
    <x v="0"/>
  </r>
  <r>
    <x v="80"/>
    <x v="0"/>
    <x v="171"/>
    <x v="170"/>
    <s v="Ogbuehi,Alphonso"/>
    <x v="182"/>
    <x v="0"/>
    <x v="86"/>
    <x v="2"/>
    <x v="1"/>
    <x v="0"/>
  </r>
  <r>
    <x v="80"/>
    <x v="0"/>
    <x v="172"/>
    <x v="171"/>
    <s v="Prieto,Leon"/>
    <x v="183"/>
    <x v="0"/>
    <x v="2"/>
    <x v="1"/>
    <x v="1"/>
    <x v="0"/>
  </r>
  <r>
    <x v="80"/>
    <x v="0"/>
    <x v="173"/>
    <x v="172"/>
    <s v="Steward,Jocelyn"/>
    <x v="184"/>
    <x v="0"/>
    <x v="5"/>
    <x v="1"/>
    <x v="1"/>
    <x v="0"/>
  </r>
  <r>
    <x v="81"/>
    <x v="6"/>
    <x v="174"/>
    <x v="173"/>
    <s v="Bennett,Delancy"/>
    <x v="185"/>
    <x v="0"/>
    <x v="5"/>
    <x v="2"/>
    <x v="17"/>
    <x v="10"/>
  </r>
  <r>
    <x v="81"/>
    <x v="7"/>
    <x v="174"/>
    <x v="173"/>
    <s v="Bennett,Delancy"/>
    <x v="185"/>
    <x v="0"/>
    <x v="5"/>
    <x v="2"/>
    <x v="17"/>
    <x v="10"/>
  </r>
  <r>
    <x v="81"/>
    <x v="8"/>
    <x v="174"/>
    <x v="173"/>
    <s v="Bennett,Delancy"/>
    <x v="185"/>
    <x v="0"/>
    <x v="5"/>
    <x v="2"/>
    <x v="17"/>
    <x v="10"/>
  </r>
  <r>
    <x v="81"/>
    <x v="6"/>
    <x v="175"/>
    <x v="163"/>
    <s v="Davis,Phebian "/>
    <x v="186"/>
    <x v="2"/>
    <x v="87"/>
    <x v="3"/>
    <x v="17"/>
    <x v="10"/>
  </r>
  <r>
    <x v="81"/>
    <x v="7"/>
    <x v="175"/>
    <x v="163"/>
    <s v="Davis,Phebian "/>
    <x v="186"/>
    <x v="2"/>
    <x v="87"/>
    <x v="3"/>
    <x v="17"/>
    <x v="10"/>
  </r>
  <r>
    <x v="81"/>
    <x v="8"/>
    <x v="175"/>
    <x v="163"/>
    <s v="Davis,Phebian "/>
    <x v="186"/>
    <x v="2"/>
    <x v="87"/>
    <x v="3"/>
    <x v="17"/>
    <x v="10"/>
  </r>
  <r>
    <x v="81"/>
    <x v="6"/>
    <x v="176"/>
    <x v="78"/>
    <s v="Moore,Jesse"/>
    <x v="187"/>
    <x v="0"/>
    <x v="88"/>
    <x v="2"/>
    <x v="17"/>
    <x v="10"/>
  </r>
  <r>
    <x v="81"/>
    <x v="7"/>
    <x v="176"/>
    <x v="78"/>
    <s v="Moore,Jesse"/>
    <x v="187"/>
    <x v="0"/>
    <x v="88"/>
    <x v="2"/>
    <x v="17"/>
    <x v="10"/>
  </r>
  <r>
    <x v="81"/>
    <x v="8"/>
    <x v="176"/>
    <x v="78"/>
    <s v="Moore,Jesse"/>
    <x v="187"/>
    <x v="0"/>
    <x v="88"/>
    <x v="2"/>
    <x v="17"/>
    <x v="10"/>
  </r>
  <r>
    <x v="81"/>
    <x v="6"/>
    <x v="177"/>
    <x v="15"/>
    <s v="Williams,Jhacova"/>
    <x v="188"/>
    <x v="0"/>
    <x v="5"/>
    <x v="5"/>
    <x v="17"/>
    <x v="10"/>
  </r>
  <r>
    <x v="81"/>
    <x v="7"/>
    <x v="177"/>
    <x v="15"/>
    <s v="Williams,Jhacova"/>
    <x v="188"/>
    <x v="0"/>
    <x v="5"/>
    <x v="5"/>
    <x v="17"/>
    <x v="10"/>
  </r>
  <r>
    <x v="81"/>
    <x v="8"/>
    <x v="177"/>
    <x v="15"/>
    <s v="Williams,Jhacova"/>
    <x v="188"/>
    <x v="0"/>
    <x v="5"/>
    <x v="5"/>
    <x v="17"/>
    <x v="10"/>
  </r>
  <r>
    <x v="82"/>
    <x v="0"/>
    <x v="178"/>
    <x v="174"/>
    <s v="Matos,Victor"/>
    <x v="189"/>
    <x v="0"/>
    <x v="89"/>
    <x v="0"/>
    <x v="24"/>
    <x v="0"/>
  </r>
  <r>
    <x v="82"/>
    <x v="0"/>
    <x v="179"/>
    <x v="175"/>
    <s v="Spears,Janine"/>
    <x v="190"/>
    <x v="0"/>
    <x v="2"/>
    <x v="0"/>
    <x v="24"/>
    <x v="0"/>
  </r>
  <r>
    <x v="83"/>
    <x v="0"/>
    <x v="180"/>
    <x v="176"/>
    <s v="Christia,Jerome"/>
    <x v="191"/>
    <x v="0"/>
    <x v="12"/>
    <x v="2"/>
    <x v="17"/>
    <x v="0"/>
  </r>
  <r>
    <x v="83"/>
    <x v="0"/>
    <x v="181"/>
    <x v="177"/>
    <s v="Keene,Marvin"/>
    <x v="192"/>
    <x v="0"/>
    <x v="90"/>
    <x v="4"/>
    <x v="17"/>
    <x v="0"/>
  </r>
  <r>
    <x v="83"/>
    <x v="0"/>
    <x v="182"/>
    <x v="178"/>
    <s v="McKinney,Arlise"/>
    <x v="193"/>
    <x v="0"/>
    <x v="5"/>
    <x v="1"/>
    <x v="17"/>
    <x v="0"/>
  </r>
  <r>
    <x v="83"/>
    <x v="0"/>
    <x v="183"/>
    <x v="179"/>
    <s v="Njoroge,Phillip"/>
    <x v="194"/>
    <x v="0"/>
    <x v="5"/>
    <x v="3"/>
    <x v="17"/>
    <x v="0"/>
  </r>
  <r>
    <x v="84"/>
    <x v="0"/>
    <x v="184"/>
    <x v="180"/>
    <s v="Edwards Pelzer,Josette"/>
    <x v="195"/>
    <x v="0"/>
    <x v="5"/>
    <x v="3"/>
    <x v="17"/>
    <x v="0"/>
  </r>
  <r>
    <x v="84"/>
    <x v="0"/>
    <x v="173"/>
    <x v="181"/>
    <s v="Evans,Jocelyn"/>
    <x v="196"/>
    <x v="0"/>
    <x v="29"/>
    <x v="4"/>
    <x v="17"/>
    <x v="1"/>
  </r>
  <r>
    <x v="84"/>
    <x v="1"/>
    <x v="185"/>
    <x v="182"/>
    <s v="Malm,James"/>
    <x v="197"/>
    <x v="0"/>
    <x v="5"/>
    <x v="4"/>
    <x v="17"/>
    <x v="1"/>
  </r>
  <r>
    <x v="85"/>
    <x v="0"/>
    <x v="186"/>
    <x v="183"/>
    <s v="Pembleton,Deborah"/>
    <x v="198"/>
    <x v="0"/>
    <x v="2"/>
    <x v="1"/>
    <x v="19"/>
    <x v="0"/>
  </r>
  <r>
    <x v="86"/>
    <x v="0"/>
    <x v="187"/>
    <x v="184"/>
    <s v="Duncanson,Kelley"/>
    <x v="199"/>
    <x v="0"/>
    <x v="91"/>
    <x v="1"/>
    <x v="32"/>
    <x v="0"/>
  </r>
  <r>
    <x v="87"/>
    <x v="0"/>
    <x v="188"/>
    <x v="185"/>
    <s v="Abraham,Dorothea "/>
    <x v="200"/>
    <x v="0"/>
    <x v="2"/>
    <x v="0"/>
    <x v="33"/>
    <x v="0"/>
  </r>
  <r>
    <x v="87"/>
    <x v="0"/>
    <x v="189"/>
    <x v="186"/>
    <s v="Boone,Tonya"/>
    <x v="201"/>
    <x v="0"/>
    <x v="92"/>
    <x v="1"/>
    <x v="33"/>
    <x v="0"/>
  </r>
  <r>
    <x v="88"/>
    <x v="0"/>
    <x v="190"/>
    <x v="187"/>
    <s v="Lenk,Margarita"/>
    <x v="202"/>
    <x v="0"/>
    <x v="2"/>
    <x v="3"/>
    <x v="34"/>
    <x v="0"/>
  </r>
  <r>
    <x v="88"/>
    <x v="1"/>
    <x v="191"/>
    <x v="188"/>
    <s v="Romero,Marisabel"/>
    <x v="203"/>
    <x v="0"/>
    <x v="5"/>
    <x v="2"/>
    <x v="34"/>
    <x v="1"/>
  </r>
  <r>
    <x v="89"/>
    <x v="0"/>
    <x v="192"/>
    <x v="189"/>
    <s v="Mejias,Roberto"/>
    <x v="204"/>
    <x v="0"/>
    <x v="5"/>
    <x v="0"/>
    <x v="34"/>
    <x v="0"/>
  </r>
  <r>
    <x v="89"/>
    <x v="0"/>
    <x v="193"/>
    <x v="190"/>
    <s v="Wright,Carl"/>
    <x v="205"/>
    <x v="0"/>
    <x v="93"/>
    <x v="3"/>
    <x v="34"/>
    <x v="0"/>
  </r>
  <r>
    <x v="90"/>
    <x v="2"/>
    <x v="194"/>
    <x v="191"/>
    <s v="Akinola,Modupe"/>
    <x v="206"/>
    <x v="0"/>
    <x v="5"/>
    <x v="1"/>
    <x v="15"/>
    <x v="11"/>
  </r>
  <r>
    <x v="90"/>
    <x v="3"/>
    <x v="194"/>
    <x v="191"/>
    <s v="Akinola,Modupe"/>
    <x v="206"/>
    <x v="0"/>
    <x v="5"/>
    <x v="1"/>
    <x v="15"/>
    <x v="11"/>
  </r>
  <r>
    <x v="90"/>
    <x v="4"/>
    <x v="194"/>
    <x v="191"/>
    <s v="Akinola,Modupe"/>
    <x v="206"/>
    <x v="0"/>
    <x v="5"/>
    <x v="1"/>
    <x v="15"/>
    <x v="11"/>
  </r>
  <r>
    <x v="90"/>
    <x v="5"/>
    <x v="194"/>
    <x v="191"/>
    <s v="Akinola,Modupe"/>
    <x v="206"/>
    <x v="0"/>
    <x v="5"/>
    <x v="1"/>
    <x v="15"/>
    <x v="11"/>
  </r>
  <r>
    <x v="90"/>
    <x v="6"/>
    <x v="194"/>
    <x v="191"/>
    <s v="Akinola,Modupe"/>
    <x v="206"/>
    <x v="0"/>
    <x v="5"/>
    <x v="1"/>
    <x v="15"/>
    <x v="11"/>
  </r>
  <r>
    <x v="90"/>
    <x v="13"/>
    <x v="194"/>
    <x v="191"/>
    <s v="Akinola,Modupe"/>
    <x v="206"/>
    <x v="0"/>
    <x v="5"/>
    <x v="1"/>
    <x v="15"/>
    <x v="11"/>
  </r>
  <r>
    <x v="90"/>
    <x v="2"/>
    <x v="195"/>
    <x v="122"/>
    <s v="Carter,James T."/>
    <x v="207"/>
    <x v="1"/>
    <x v="58"/>
    <x v="1"/>
    <x v="15"/>
    <x v="11"/>
  </r>
  <r>
    <x v="90"/>
    <x v="3"/>
    <x v="195"/>
    <x v="122"/>
    <s v="Carter,James T."/>
    <x v="207"/>
    <x v="1"/>
    <x v="58"/>
    <x v="1"/>
    <x v="15"/>
    <x v="11"/>
  </r>
  <r>
    <x v="90"/>
    <x v="4"/>
    <x v="195"/>
    <x v="122"/>
    <s v="Carter,James T."/>
    <x v="207"/>
    <x v="1"/>
    <x v="58"/>
    <x v="1"/>
    <x v="15"/>
    <x v="11"/>
  </r>
  <r>
    <x v="90"/>
    <x v="5"/>
    <x v="195"/>
    <x v="122"/>
    <s v="Carter,James T."/>
    <x v="207"/>
    <x v="1"/>
    <x v="58"/>
    <x v="1"/>
    <x v="15"/>
    <x v="11"/>
  </r>
  <r>
    <x v="90"/>
    <x v="6"/>
    <x v="195"/>
    <x v="122"/>
    <s v="Carter,James T."/>
    <x v="207"/>
    <x v="1"/>
    <x v="58"/>
    <x v="1"/>
    <x v="15"/>
    <x v="11"/>
  </r>
  <r>
    <x v="90"/>
    <x v="13"/>
    <x v="195"/>
    <x v="122"/>
    <s v="Carter,James T."/>
    <x v="207"/>
    <x v="1"/>
    <x v="58"/>
    <x v="1"/>
    <x v="15"/>
    <x v="11"/>
  </r>
  <r>
    <x v="90"/>
    <x v="2"/>
    <x v="196"/>
    <x v="192"/>
    <s v="Delgadillo,Quinton"/>
    <x v="208"/>
    <x v="1"/>
    <x v="34"/>
    <x v="1"/>
    <x v="15"/>
    <x v="11"/>
  </r>
  <r>
    <x v="90"/>
    <x v="3"/>
    <x v="196"/>
    <x v="192"/>
    <s v="Delgadillo,Quinton"/>
    <x v="208"/>
    <x v="1"/>
    <x v="34"/>
    <x v="1"/>
    <x v="15"/>
    <x v="11"/>
  </r>
  <r>
    <x v="90"/>
    <x v="4"/>
    <x v="196"/>
    <x v="192"/>
    <s v="Delgadillo,Quinton"/>
    <x v="208"/>
    <x v="1"/>
    <x v="34"/>
    <x v="1"/>
    <x v="15"/>
    <x v="11"/>
  </r>
  <r>
    <x v="90"/>
    <x v="5"/>
    <x v="196"/>
    <x v="192"/>
    <s v="Delgadillo,Quinton"/>
    <x v="208"/>
    <x v="1"/>
    <x v="34"/>
    <x v="1"/>
    <x v="15"/>
    <x v="11"/>
  </r>
  <r>
    <x v="90"/>
    <x v="6"/>
    <x v="196"/>
    <x v="192"/>
    <s v="Delgadillo,Quinton"/>
    <x v="208"/>
    <x v="1"/>
    <x v="34"/>
    <x v="1"/>
    <x v="15"/>
    <x v="11"/>
  </r>
  <r>
    <x v="90"/>
    <x v="13"/>
    <x v="196"/>
    <x v="192"/>
    <s v="Delgadillo,Quinton"/>
    <x v="208"/>
    <x v="1"/>
    <x v="34"/>
    <x v="1"/>
    <x v="15"/>
    <x v="11"/>
  </r>
  <r>
    <x v="90"/>
    <x v="2"/>
    <x v="197"/>
    <x v="193"/>
    <s v="Frimpong,Jemima"/>
    <x v="209"/>
    <x v="0"/>
    <x v="5"/>
    <x v="1"/>
    <x v="15"/>
    <x v="11"/>
  </r>
  <r>
    <x v="90"/>
    <x v="3"/>
    <x v="197"/>
    <x v="193"/>
    <s v="Frimpong,Jemima"/>
    <x v="209"/>
    <x v="0"/>
    <x v="5"/>
    <x v="1"/>
    <x v="15"/>
    <x v="11"/>
  </r>
  <r>
    <x v="90"/>
    <x v="4"/>
    <x v="197"/>
    <x v="193"/>
    <s v="Frimpong,Jemima"/>
    <x v="209"/>
    <x v="0"/>
    <x v="5"/>
    <x v="1"/>
    <x v="15"/>
    <x v="11"/>
  </r>
  <r>
    <x v="90"/>
    <x v="5"/>
    <x v="197"/>
    <x v="193"/>
    <s v="Frimpong,Jemima"/>
    <x v="209"/>
    <x v="0"/>
    <x v="5"/>
    <x v="1"/>
    <x v="15"/>
    <x v="11"/>
  </r>
  <r>
    <x v="90"/>
    <x v="6"/>
    <x v="197"/>
    <x v="193"/>
    <s v="Frimpong,Jemima"/>
    <x v="209"/>
    <x v="0"/>
    <x v="5"/>
    <x v="1"/>
    <x v="15"/>
    <x v="11"/>
  </r>
  <r>
    <x v="90"/>
    <x v="13"/>
    <x v="197"/>
    <x v="193"/>
    <s v="Frimpong,Jemima"/>
    <x v="209"/>
    <x v="0"/>
    <x v="5"/>
    <x v="1"/>
    <x v="15"/>
    <x v="11"/>
  </r>
  <r>
    <x v="90"/>
    <x v="2"/>
    <x v="198"/>
    <x v="194"/>
    <s v="Guzman,Jorge"/>
    <x v="210"/>
    <x v="0"/>
    <x v="5"/>
    <x v="1"/>
    <x v="15"/>
    <x v="11"/>
  </r>
  <r>
    <x v="90"/>
    <x v="3"/>
    <x v="198"/>
    <x v="194"/>
    <s v="Guzman,Jorge"/>
    <x v="210"/>
    <x v="0"/>
    <x v="5"/>
    <x v="1"/>
    <x v="15"/>
    <x v="11"/>
  </r>
  <r>
    <x v="90"/>
    <x v="4"/>
    <x v="198"/>
    <x v="194"/>
    <s v="Guzman,Jorge"/>
    <x v="210"/>
    <x v="0"/>
    <x v="5"/>
    <x v="1"/>
    <x v="15"/>
    <x v="11"/>
  </r>
  <r>
    <x v="90"/>
    <x v="5"/>
    <x v="198"/>
    <x v="194"/>
    <s v="Guzman,Jorge"/>
    <x v="210"/>
    <x v="0"/>
    <x v="5"/>
    <x v="1"/>
    <x v="15"/>
    <x v="11"/>
  </r>
  <r>
    <x v="90"/>
    <x v="6"/>
    <x v="198"/>
    <x v="194"/>
    <s v="Guzman,Jorge"/>
    <x v="210"/>
    <x v="0"/>
    <x v="5"/>
    <x v="1"/>
    <x v="15"/>
    <x v="11"/>
  </r>
  <r>
    <x v="90"/>
    <x v="13"/>
    <x v="198"/>
    <x v="194"/>
    <s v="Guzman,Jorge"/>
    <x v="210"/>
    <x v="0"/>
    <x v="5"/>
    <x v="1"/>
    <x v="15"/>
    <x v="11"/>
  </r>
  <r>
    <x v="90"/>
    <x v="2"/>
    <x v="199"/>
    <x v="195"/>
    <s v="Phillips,Damon"/>
    <x v="211"/>
    <x v="0"/>
    <x v="94"/>
    <x v="1"/>
    <x v="15"/>
    <x v="11"/>
  </r>
  <r>
    <x v="90"/>
    <x v="3"/>
    <x v="199"/>
    <x v="195"/>
    <s v="Phillips,Damon"/>
    <x v="211"/>
    <x v="0"/>
    <x v="94"/>
    <x v="1"/>
    <x v="15"/>
    <x v="11"/>
  </r>
  <r>
    <x v="90"/>
    <x v="4"/>
    <x v="199"/>
    <x v="195"/>
    <s v="Phillips,Damon"/>
    <x v="211"/>
    <x v="0"/>
    <x v="94"/>
    <x v="1"/>
    <x v="15"/>
    <x v="11"/>
  </r>
  <r>
    <x v="90"/>
    <x v="5"/>
    <x v="199"/>
    <x v="195"/>
    <s v="Phillips,Damon"/>
    <x v="211"/>
    <x v="0"/>
    <x v="94"/>
    <x v="1"/>
    <x v="15"/>
    <x v="11"/>
  </r>
  <r>
    <x v="90"/>
    <x v="6"/>
    <x v="199"/>
    <x v="195"/>
    <s v="Phillips,Damon"/>
    <x v="211"/>
    <x v="0"/>
    <x v="94"/>
    <x v="1"/>
    <x v="15"/>
    <x v="11"/>
  </r>
  <r>
    <x v="90"/>
    <x v="13"/>
    <x v="199"/>
    <x v="195"/>
    <s v="Phillips,Damon"/>
    <x v="211"/>
    <x v="0"/>
    <x v="94"/>
    <x v="1"/>
    <x v="15"/>
    <x v="11"/>
  </r>
  <r>
    <x v="90"/>
    <x v="2"/>
    <x v="200"/>
    <x v="196"/>
    <s v="Roberson,Loriann"/>
    <x v="212"/>
    <x v="0"/>
    <x v="95"/>
    <x v="1"/>
    <x v="15"/>
    <x v="11"/>
  </r>
  <r>
    <x v="90"/>
    <x v="3"/>
    <x v="200"/>
    <x v="196"/>
    <s v="Roberson,Loriann"/>
    <x v="212"/>
    <x v="0"/>
    <x v="95"/>
    <x v="1"/>
    <x v="15"/>
    <x v="11"/>
  </r>
  <r>
    <x v="90"/>
    <x v="4"/>
    <x v="200"/>
    <x v="196"/>
    <s v="Roberson,Loriann"/>
    <x v="212"/>
    <x v="0"/>
    <x v="95"/>
    <x v="1"/>
    <x v="15"/>
    <x v="11"/>
  </r>
  <r>
    <x v="90"/>
    <x v="5"/>
    <x v="200"/>
    <x v="196"/>
    <s v="Roberson,Loriann"/>
    <x v="212"/>
    <x v="0"/>
    <x v="95"/>
    <x v="1"/>
    <x v="15"/>
    <x v="11"/>
  </r>
  <r>
    <x v="90"/>
    <x v="6"/>
    <x v="200"/>
    <x v="196"/>
    <s v="Roberson,Loriann"/>
    <x v="212"/>
    <x v="0"/>
    <x v="95"/>
    <x v="1"/>
    <x v="15"/>
    <x v="11"/>
  </r>
  <r>
    <x v="90"/>
    <x v="13"/>
    <x v="200"/>
    <x v="196"/>
    <s v="Roberson,Loriann"/>
    <x v="212"/>
    <x v="0"/>
    <x v="95"/>
    <x v="1"/>
    <x v="15"/>
    <x v="11"/>
  </r>
  <r>
    <x v="90"/>
    <x v="2"/>
    <x v="128"/>
    <x v="197"/>
    <s v="Wilcox,Keith"/>
    <x v="213"/>
    <x v="0"/>
    <x v="2"/>
    <x v="2"/>
    <x v="15"/>
    <x v="11"/>
  </r>
  <r>
    <x v="90"/>
    <x v="3"/>
    <x v="128"/>
    <x v="197"/>
    <s v="Wilcox,Keith"/>
    <x v="213"/>
    <x v="0"/>
    <x v="2"/>
    <x v="2"/>
    <x v="15"/>
    <x v="11"/>
  </r>
  <r>
    <x v="90"/>
    <x v="4"/>
    <x v="128"/>
    <x v="197"/>
    <s v="Wilcox,Keith"/>
    <x v="213"/>
    <x v="0"/>
    <x v="2"/>
    <x v="2"/>
    <x v="15"/>
    <x v="11"/>
  </r>
  <r>
    <x v="90"/>
    <x v="5"/>
    <x v="128"/>
    <x v="197"/>
    <s v="Wilcox,Keith"/>
    <x v="213"/>
    <x v="0"/>
    <x v="2"/>
    <x v="2"/>
    <x v="15"/>
    <x v="11"/>
  </r>
  <r>
    <x v="90"/>
    <x v="6"/>
    <x v="128"/>
    <x v="197"/>
    <s v="Wilcox,Keith"/>
    <x v="213"/>
    <x v="0"/>
    <x v="2"/>
    <x v="2"/>
    <x v="15"/>
    <x v="11"/>
  </r>
  <r>
    <x v="90"/>
    <x v="13"/>
    <x v="128"/>
    <x v="197"/>
    <s v="Wilcox,Keith"/>
    <x v="213"/>
    <x v="0"/>
    <x v="2"/>
    <x v="2"/>
    <x v="15"/>
    <x v="11"/>
  </r>
  <r>
    <x v="91"/>
    <x v="0"/>
    <x v="201"/>
    <x v="198"/>
    <s v="Hadley,Linda"/>
    <x v="214"/>
    <x v="0"/>
    <x v="96"/>
    <x v="4"/>
    <x v="1"/>
    <x v="0"/>
  </r>
  <r>
    <x v="91"/>
    <x v="0"/>
    <x v="202"/>
    <x v="199"/>
    <s v="Hurt,Kevin "/>
    <x v="215"/>
    <x v="0"/>
    <x v="5"/>
    <x v="1"/>
    <x v="1"/>
    <x v="0"/>
  </r>
  <r>
    <x v="91"/>
    <x v="0"/>
    <x v="203"/>
    <x v="200"/>
    <s v="Maiga,Adam"/>
    <x v="216"/>
    <x v="0"/>
    <x v="2"/>
    <x v="3"/>
    <x v="1"/>
    <x v="0"/>
  </r>
  <r>
    <x v="91"/>
    <x v="0"/>
    <x v="204"/>
    <x v="201"/>
    <s v="Marsh,Laurence"/>
    <x v="217"/>
    <x v="0"/>
    <x v="5"/>
    <x v="1"/>
    <x v="1"/>
    <x v="0"/>
  </r>
  <r>
    <x v="91"/>
    <x v="1"/>
    <x v="205"/>
    <x v="202"/>
    <s v="Manito Smith,Stuart"/>
    <x v="218"/>
    <x v="0"/>
    <x v="5"/>
    <x v="3"/>
    <x v="1"/>
    <x v="1"/>
  </r>
  <r>
    <x v="91"/>
    <x v="0"/>
    <x v="206"/>
    <x v="203"/>
    <s v="Venable,Beverly"/>
    <x v="11"/>
    <x v="0"/>
    <x v="5"/>
    <x v="2"/>
    <x v="1"/>
    <x v="0"/>
  </r>
  <r>
    <x v="92"/>
    <x v="0"/>
    <x v="207"/>
    <x v="204"/>
    <s v="Abeson,Felix"/>
    <x v="219"/>
    <x v="0"/>
    <x v="12"/>
    <x v="2"/>
    <x v="23"/>
    <x v="0"/>
  </r>
  <r>
    <x v="92"/>
    <x v="0"/>
    <x v="208"/>
    <x v="205"/>
    <s v="Baryeh,Loretta"/>
    <x v="220"/>
    <x v="0"/>
    <x v="2"/>
    <x v="3"/>
    <x v="23"/>
    <x v="0"/>
  </r>
  <r>
    <x v="92"/>
    <x v="0"/>
    <x v="209"/>
    <x v="206"/>
    <s v="Gregory,Sadie"/>
    <x v="221"/>
    <x v="0"/>
    <x v="97"/>
    <x v="4"/>
    <x v="23"/>
    <x v="0"/>
  </r>
  <r>
    <x v="92"/>
    <x v="0"/>
    <x v="210"/>
    <x v="207"/>
    <s v="Miller,Victoria"/>
    <x v="222"/>
    <x v="0"/>
    <x v="98"/>
    <x v="2"/>
    <x v="23"/>
    <x v="0"/>
  </r>
  <r>
    <x v="92"/>
    <x v="0"/>
    <x v="211"/>
    <x v="208"/>
    <s v="Mushonga,Shingirayi"/>
    <x v="223"/>
    <x v="0"/>
    <x v="5"/>
    <x v="1"/>
    <x v="23"/>
    <x v="0"/>
  </r>
  <r>
    <x v="93"/>
    <x v="2"/>
    <x v="212"/>
    <x v="209"/>
    <s v="Bernhardt,Natasha"/>
    <x v="224"/>
    <x v="4"/>
    <x v="26"/>
    <x v="3"/>
    <x v="35"/>
    <x v="12"/>
  </r>
  <r>
    <x v="93"/>
    <x v="3"/>
    <x v="212"/>
    <x v="209"/>
    <s v="Bernhardt,Natasha"/>
    <x v="224"/>
    <x v="4"/>
    <x v="26"/>
    <x v="3"/>
    <x v="35"/>
    <x v="12"/>
  </r>
  <r>
    <x v="93"/>
    <x v="4"/>
    <x v="212"/>
    <x v="209"/>
    <s v="Bernhardt,Natasha"/>
    <x v="224"/>
    <x v="4"/>
    <x v="26"/>
    <x v="3"/>
    <x v="35"/>
    <x v="12"/>
  </r>
  <r>
    <x v="93"/>
    <x v="5"/>
    <x v="212"/>
    <x v="209"/>
    <s v="Bernhardt,Natasha"/>
    <x v="224"/>
    <x v="4"/>
    <x v="26"/>
    <x v="3"/>
    <x v="35"/>
    <x v="12"/>
  </r>
  <r>
    <x v="93"/>
    <x v="6"/>
    <x v="212"/>
    <x v="209"/>
    <s v="Bernhardt,Natasha"/>
    <x v="224"/>
    <x v="4"/>
    <x v="26"/>
    <x v="3"/>
    <x v="35"/>
    <x v="12"/>
  </r>
  <r>
    <x v="93"/>
    <x v="7"/>
    <x v="212"/>
    <x v="209"/>
    <s v="Bernhardt,Natasha"/>
    <x v="224"/>
    <x v="4"/>
    <x v="26"/>
    <x v="3"/>
    <x v="35"/>
    <x v="12"/>
  </r>
  <r>
    <x v="93"/>
    <x v="13"/>
    <x v="212"/>
    <x v="209"/>
    <s v="Bernhardt,Natasha"/>
    <x v="224"/>
    <x v="4"/>
    <x v="26"/>
    <x v="3"/>
    <x v="35"/>
    <x v="12"/>
  </r>
  <r>
    <x v="93"/>
    <x v="8"/>
    <x v="212"/>
    <x v="209"/>
    <s v="Bernhardt,Natasha"/>
    <x v="224"/>
    <x v="4"/>
    <x v="26"/>
    <x v="3"/>
    <x v="35"/>
    <x v="12"/>
  </r>
  <r>
    <x v="93"/>
    <x v="2"/>
    <x v="213"/>
    <x v="210"/>
    <s v="D'Souza,Julia"/>
    <x v="225"/>
    <x v="0"/>
    <x v="99"/>
    <x v="3"/>
    <x v="15"/>
    <x v="12"/>
  </r>
  <r>
    <x v="93"/>
    <x v="3"/>
    <x v="213"/>
    <x v="210"/>
    <s v="D'Souza,Julia"/>
    <x v="225"/>
    <x v="0"/>
    <x v="99"/>
    <x v="3"/>
    <x v="15"/>
    <x v="12"/>
  </r>
  <r>
    <x v="93"/>
    <x v="4"/>
    <x v="213"/>
    <x v="210"/>
    <s v="D'Souza,Julia"/>
    <x v="225"/>
    <x v="0"/>
    <x v="99"/>
    <x v="3"/>
    <x v="15"/>
    <x v="12"/>
  </r>
  <r>
    <x v="93"/>
    <x v="5"/>
    <x v="213"/>
    <x v="210"/>
    <s v="D'Souza,Julia"/>
    <x v="225"/>
    <x v="0"/>
    <x v="99"/>
    <x v="3"/>
    <x v="15"/>
    <x v="12"/>
  </r>
  <r>
    <x v="93"/>
    <x v="6"/>
    <x v="213"/>
    <x v="210"/>
    <s v="D'Souza,Julia"/>
    <x v="225"/>
    <x v="0"/>
    <x v="99"/>
    <x v="3"/>
    <x v="15"/>
    <x v="12"/>
  </r>
  <r>
    <x v="93"/>
    <x v="7"/>
    <x v="213"/>
    <x v="210"/>
    <s v="D'Souza,Julia"/>
    <x v="225"/>
    <x v="0"/>
    <x v="99"/>
    <x v="3"/>
    <x v="15"/>
    <x v="12"/>
  </r>
  <r>
    <x v="93"/>
    <x v="13"/>
    <x v="213"/>
    <x v="210"/>
    <s v="D'Souza,Julia"/>
    <x v="225"/>
    <x v="0"/>
    <x v="99"/>
    <x v="3"/>
    <x v="15"/>
    <x v="12"/>
  </r>
  <r>
    <x v="93"/>
    <x v="8"/>
    <x v="213"/>
    <x v="210"/>
    <s v="D'Souza,Julia"/>
    <x v="225"/>
    <x v="0"/>
    <x v="99"/>
    <x v="3"/>
    <x v="15"/>
    <x v="12"/>
  </r>
  <r>
    <x v="93"/>
    <x v="2"/>
    <x v="29"/>
    <x v="211"/>
    <s v="Duguid,Michelle"/>
    <x v="226"/>
    <x v="0"/>
    <x v="2"/>
    <x v="1"/>
    <x v="15"/>
    <x v="12"/>
  </r>
  <r>
    <x v="93"/>
    <x v="3"/>
    <x v="29"/>
    <x v="211"/>
    <s v="Duguid,Michelle"/>
    <x v="226"/>
    <x v="0"/>
    <x v="2"/>
    <x v="1"/>
    <x v="15"/>
    <x v="12"/>
  </r>
  <r>
    <x v="93"/>
    <x v="4"/>
    <x v="29"/>
    <x v="211"/>
    <s v="Duguid,Michelle"/>
    <x v="226"/>
    <x v="0"/>
    <x v="2"/>
    <x v="1"/>
    <x v="15"/>
    <x v="12"/>
  </r>
  <r>
    <x v="93"/>
    <x v="5"/>
    <x v="29"/>
    <x v="211"/>
    <s v="Duguid,Michelle"/>
    <x v="226"/>
    <x v="0"/>
    <x v="2"/>
    <x v="1"/>
    <x v="15"/>
    <x v="12"/>
  </r>
  <r>
    <x v="93"/>
    <x v="6"/>
    <x v="29"/>
    <x v="211"/>
    <s v="Duguid,Michelle"/>
    <x v="226"/>
    <x v="0"/>
    <x v="2"/>
    <x v="1"/>
    <x v="15"/>
    <x v="12"/>
  </r>
  <r>
    <x v="93"/>
    <x v="7"/>
    <x v="29"/>
    <x v="211"/>
    <s v="Duguid,Michelle"/>
    <x v="226"/>
    <x v="0"/>
    <x v="2"/>
    <x v="1"/>
    <x v="15"/>
    <x v="12"/>
  </r>
  <r>
    <x v="93"/>
    <x v="13"/>
    <x v="29"/>
    <x v="211"/>
    <s v="Duguid,Michelle"/>
    <x v="226"/>
    <x v="0"/>
    <x v="2"/>
    <x v="1"/>
    <x v="15"/>
    <x v="12"/>
  </r>
  <r>
    <x v="93"/>
    <x v="8"/>
    <x v="29"/>
    <x v="211"/>
    <s v="Duguid,Michelle"/>
    <x v="226"/>
    <x v="0"/>
    <x v="2"/>
    <x v="1"/>
    <x v="15"/>
    <x v="12"/>
  </r>
  <r>
    <x v="93"/>
    <x v="2"/>
    <x v="214"/>
    <x v="212"/>
    <s v="McLeod,Poppy"/>
    <x v="227"/>
    <x v="0"/>
    <x v="100"/>
    <x v="1"/>
    <x v="15"/>
    <x v="12"/>
  </r>
  <r>
    <x v="93"/>
    <x v="3"/>
    <x v="214"/>
    <x v="212"/>
    <s v="McLeod,Poppy"/>
    <x v="227"/>
    <x v="0"/>
    <x v="100"/>
    <x v="1"/>
    <x v="15"/>
    <x v="12"/>
  </r>
  <r>
    <x v="93"/>
    <x v="4"/>
    <x v="214"/>
    <x v="212"/>
    <s v="McLeod,Poppy"/>
    <x v="227"/>
    <x v="0"/>
    <x v="100"/>
    <x v="1"/>
    <x v="15"/>
    <x v="12"/>
  </r>
  <r>
    <x v="93"/>
    <x v="5"/>
    <x v="214"/>
    <x v="212"/>
    <s v="McLeod,Poppy"/>
    <x v="227"/>
    <x v="0"/>
    <x v="100"/>
    <x v="1"/>
    <x v="15"/>
    <x v="12"/>
  </r>
  <r>
    <x v="93"/>
    <x v="6"/>
    <x v="214"/>
    <x v="212"/>
    <s v="McLeod,Poppy"/>
    <x v="227"/>
    <x v="0"/>
    <x v="100"/>
    <x v="1"/>
    <x v="15"/>
    <x v="12"/>
  </r>
  <r>
    <x v="93"/>
    <x v="7"/>
    <x v="214"/>
    <x v="212"/>
    <s v="McLeod,Poppy"/>
    <x v="227"/>
    <x v="0"/>
    <x v="100"/>
    <x v="1"/>
    <x v="15"/>
    <x v="12"/>
  </r>
  <r>
    <x v="93"/>
    <x v="13"/>
    <x v="214"/>
    <x v="212"/>
    <s v="McLeod,Poppy"/>
    <x v="227"/>
    <x v="0"/>
    <x v="100"/>
    <x v="1"/>
    <x v="15"/>
    <x v="12"/>
  </r>
  <r>
    <x v="93"/>
    <x v="8"/>
    <x v="214"/>
    <x v="212"/>
    <s v="McLeod,Poppy"/>
    <x v="227"/>
    <x v="0"/>
    <x v="100"/>
    <x v="1"/>
    <x v="15"/>
    <x v="12"/>
  </r>
  <r>
    <x v="93"/>
    <x v="2"/>
    <x v="63"/>
    <x v="213"/>
    <s v="Paz,Michael"/>
    <x v="228"/>
    <x v="0"/>
    <x v="5"/>
    <x v="3"/>
    <x v="15"/>
    <x v="12"/>
  </r>
  <r>
    <x v="93"/>
    <x v="3"/>
    <x v="63"/>
    <x v="213"/>
    <s v="Paz,Michael"/>
    <x v="228"/>
    <x v="0"/>
    <x v="5"/>
    <x v="3"/>
    <x v="15"/>
    <x v="12"/>
  </r>
  <r>
    <x v="93"/>
    <x v="4"/>
    <x v="63"/>
    <x v="213"/>
    <s v="Paz,Michael"/>
    <x v="228"/>
    <x v="0"/>
    <x v="5"/>
    <x v="3"/>
    <x v="15"/>
    <x v="12"/>
  </r>
  <r>
    <x v="93"/>
    <x v="5"/>
    <x v="63"/>
    <x v="213"/>
    <s v="Paz,Michael"/>
    <x v="228"/>
    <x v="0"/>
    <x v="5"/>
    <x v="3"/>
    <x v="15"/>
    <x v="12"/>
  </r>
  <r>
    <x v="93"/>
    <x v="6"/>
    <x v="63"/>
    <x v="213"/>
    <s v="Paz,Michael"/>
    <x v="228"/>
    <x v="0"/>
    <x v="5"/>
    <x v="3"/>
    <x v="15"/>
    <x v="12"/>
  </r>
  <r>
    <x v="93"/>
    <x v="7"/>
    <x v="63"/>
    <x v="213"/>
    <s v="Paz,Michael"/>
    <x v="228"/>
    <x v="0"/>
    <x v="5"/>
    <x v="3"/>
    <x v="15"/>
    <x v="12"/>
  </r>
  <r>
    <x v="93"/>
    <x v="13"/>
    <x v="63"/>
    <x v="213"/>
    <s v="Paz,Michael"/>
    <x v="228"/>
    <x v="0"/>
    <x v="5"/>
    <x v="3"/>
    <x v="15"/>
    <x v="12"/>
  </r>
  <r>
    <x v="93"/>
    <x v="8"/>
    <x v="63"/>
    <x v="213"/>
    <s v="Paz,Michael"/>
    <x v="228"/>
    <x v="0"/>
    <x v="5"/>
    <x v="3"/>
    <x v="15"/>
    <x v="12"/>
  </r>
  <r>
    <x v="93"/>
    <x v="2"/>
    <x v="215"/>
    <x v="214"/>
    <s v="Perry,Jamie"/>
    <x v="229"/>
    <x v="0"/>
    <x v="5"/>
    <x v="1"/>
    <x v="15"/>
    <x v="12"/>
  </r>
  <r>
    <x v="93"/>
    <x v="3"/>
    <x v="215"/>
    <x v="214"/>
    <s v="Perry,Jamie"/>
    <x v="229"/>
    <x v="0"/>
    <x v="5"/>
    <x v="1"/>
    <x v="15"/>
    <x v="12"/>
  </r>
  <r>
    <x v="93"/>
    <x v="4"/>
    <x v="215"/>
    <x v="214"/>
    <s v="Perry,Jamie"/>
    <x v="229"/>
    <x v="0"/>
    <x v="5"/>
    <x v="1"/>
    <x v="15"/>
    <x v="12"/>
  </r>
  <r>
    <x v="93"/>
    <x v="5"/>
    <x v="215"/>
    <x v="214"/>
    <s v="Perry,Jamie"/>
    <x v="229"/>
    <x v="0"/>
    <x v="5"/>
    <x v="1"/>
    <x v="15"/>
    <x v="12"/>
  </r>
  <r>
    <x v="93"/>
    <x v="6"/>
    <x v="215"/>
    <x v="214"/>
    <s v="Perry,Jamie"/>
    <x v="229"/>
    <x v="0"/>
    <x v="5"/>
    <x v="1"/>
    <x v="15"/>
    <x v="12"/>
  </r>
  <r>
    <x v="93"/>
    <x v="7"/>
    <x v="215"/>
    <x v="214"/>
    <s v="Perry,Jamie"/>
    <x v="229"/>
    <x v="0"/>
    <x v="5"/>
    <x v="1"/>
    <x v="15"/>
    <x v="12"/>
  </r>
  <r>
    <x v="93"/>
    <x v="13"/>
    <x v="215"/>
    <x v="214"/>
    <s v="Perry,Jamie"/>
    <x v="229"/>
    <x v="0"/>
    <x v="5"/>
    <x v="1"/>
    <x v="15"/>
    <x v="12"/>
  </r>
  <r>
    <x v="93"/>
    <x v="8"/>
    <x v="215"/>
    <x v="214"/>
    <s v="Perry,Jamie"/>
    <x v="229"/>
    <x v="0"/>
    <x v="5"/>
    <x v="1"/>
    <x v="15"/>
    <x v="12"/>
  </r>
  <r>
    <x v="93"/>
    <x v="2"/>
    <x v="216"/>
    <x v="215"/>
    <s v="Perry-Wooten,Lynn"/>
    <x v="230"/>
    <x v="0"/>
    <x v="48"/>
    <x v="1"/>
    <x v="15"/>
    <x v="12"/>
  </r>
  <r>
    <x v="93"/>
    <x v="3"/>
    <x v="216"/>
    <x v="215"/>
    <s v="Perry-Wooten,Lynn"/>
    <x v="230"/>
    <x v="0"/>
    <x v="48"/>
    <x v="1"/>
    <x v="15"/>
    <x v="12"/>
  </r>
  <r>
    <x v="93"/>
    <x v="4"/>
    <x v="216"/>
    <x v="215"/>
    <s v="Perry-Wooten,Lynn"/>
    <x v="230"/>
    <x v="0"/>
    <x v="48"/>
    <x v="1"/>
    <x v="15"/>
    <x v="12"/>
  </r>
  <r>
    <x v="93"/>
    <x v="5"/>
    <x v="216"/>
    <x v="215"/>
    <s v="Perry-Wooten,Lynn"/>
    <x v="230"/>
    <x v="0"/>
    <x v="48"/>
    <x v="1"/>
    <x v="15"/>
    <x v="12"/>
  </r>
  <r>
    <x v="93"/>
    <x v="6"/>
    <x v="216"/>
    <x v="215"/>
    <s v="Perry-Wooten,Lynn"/>
    <x v="230"/>
    <x v="0"/>
    <x v="48"/>
    <x v="1"/>
    <x v="15"/>
    <x v="12"/>
  </r>
  <r>
    <x v="93"/>
    <x v="7"/>
    <x v="216"/>
    <x v="215"/>
    <s v="Perry-Wooten,Lynn"/>
    <x v="230"/>
    <x v="0"/>
    <x v="48"/>
    <x v="1"/>
    <x v="15"/>
    <x v="12"/>
  </r>
  <r>
    <x v="93"/>
    <x v="13"/>
    <x v="216"/>
    <x v="215"/>
    <s v="Perry-Wooten,Lynn"/>
    <x v="230"/>
    <x v="0"/>
    <x v="48"/>
    <x v="1"/>
    <x v="15"/>
    <x v="12"/>
  </r>
  <r>
    <x v="93"/>
    <x v="8"/>
    <x v="216"/>
    <x v="215"/>
    <s v="Perry-Wooten,Lynn"/>
    <x v="230"/>
    <x v="0"/>
    <x v="48"/>
    <x v="1"/>
    <x v="15"/>
    <x v="12"/>
  </r>
  <r>
    <x v="93"/>
    <x v="2"/>
    <x v="217"/>
    <x v="15"/>
    <s v="Williams,Michele"/>
    <x v="231"/>
    <x v="0"/>
    <x v="5"/>
    <x v="1"/>
    <x v="15"/>
    <x v="12"/>
  </r>
  <r>
    <x v="93"/>
    <x v="3"/>
    <x v="217"/>
    <x v="15"/>
    <s v="Williams,Michele"/>
    <x v="231"/>
    <x v="0"/>
    <x v="5"/>
    <x v="1"/>
    <x v="15"/>
    <x v="12"/>
  </r>
  <r>
    <x v="93"/>
    <x v="4"/>
    <x v="217"/>
    <x v="15"/>
    <s v="Williams,Michele"/>
    <x v="231"/>
    <x v="0"/>
    <x v="5"/>
    <x v="1"/>
    <x v="15"/>
    <x v="12"/>
  </r>
  <r>
    <x v="93"/>
    <x v="5"/>
    <x v="217"/>
    <x v="15"/>
    <s v="Williams,Michele"/>
    <x v="231"/>
    <x v="0"/>
    <x v="5"/>
    <x v="1"/>
    <x v="15"/>
    <x v="12"/>
  </r>
  <r>
    <x v="93"/>
    <x v="6"/>
    <x v="217"/>
    <x v="15"/>
    <s v="Williams,Michele"/>
    <x v="231"/>
    <x v="0"/>
    <x v="5"/>
    <x v="1"/>
    <x v="15"/>
    <x v="12"/>
  </r>
  <r>
    <x v="93"/>
    <x v="7"/>
    <x v="217"/>
    <x v="15"/>
    <s v="Williams,Michele"/>
    <x v="231"/>
    <x v="0"/>
    <x v="5"/>
    <x v="1"/>
    <x v="15"/>
    <x v="12"/>
  </r>
  <r>
    <x v="93"/>
    <x v="13"/>
    <x v="217"/>
    <x v="15"/>
    <s v="Williams,Michele"/>
    <x v="231"/>
    <x v="0"/>
    <x v="5"/>
    <x v="1"/>
    <x v="15"/>
    <x v="12"/>
  </r>
  <r>
    <x v="93"/>
    <x v="8"/>
    <x v="217"/>
    <x v="15"/>
    <s v="Williams,Michele"/>
    <x v="231"/>
    <x v="0"/>
    <x v="5"/>
    <x v="1"/>
    <x v="15"/>
    <x v="12"/>
  </r>
  <r>
    <x v="94"/>
    <x v="0"/>
    <x v="218"/>
    <x v="216"/>
    <s v="Gallo,Peter"/>
    <x v="232"/>
    <x v="0"/>
    <x v="5"/>
    <x v="1"/>
    <x v="36"/>
    <x v="0"/>
  </r>
  <r>
    <x v="94"/>
    <x v="0"/>
    <x v="140"/>
    <x v="217"/>
    <s v="Taylor,Regina"/>
    <x v="233"/>
    <x v="0"/>
    <x v="5"/>
    <x v="1"/>
    <x v="36"/>
    <x v="0"/>
  </r>
  <r>
    <x v="95"/>
    <x v="0"/>
    <x v="219"/>
    <x v="218"/>
    <s v="Knox,Edwin"/>
    <x v="234"/>
    <x v="0"/>
    <x v="101"/>
    <x v="1"/>
    <x v="15"/>
    <x v="0"/>
  </r>
  <r>
    <x v="96"/>
    <x v="1"/>
    <x v="220"/>
    <x v="219"/>
    <s v="Shank,Corey"/>
    <x v="235"/>
    <x v="0"/>
    <x v="5"/>
    <x v="4"/>
    <x v="1"/>
    <x v="1"/>
  </r>
  <r>
    <x v="97"/>
    <x v="0"/>
    <x v="221"/>
    <x v="220"/>
    <s v="Edmondson Bell,Ella"/>
    <x v="236"/>
    <x v="0"/>
    <x v="2"/>
    <x v="1"/>
    <x v="37"/>
    <x v="0"/>
  </r>
  <r>
    <x v="97"/>
    <x v="0"/>
    <x v="222"/>
    <x v="221"/>
    <s v="Gerakos,Joseph"/>
    <x v="237"/>
    <x v="0"/>
    <x v="2"/>
    <x v="3"/>
    <x v="37"/>
    <x v="0"/>
  </r>
  <r>
    <x v="97"/>
    <x v="0"/>
    <x v="223"/>
    <x v="217"/>
    <s v="Taylor,Alva"/>
    <x v="238"/>
    <x v="0"/>
    <x v="102"/>
    <x v="1"/>
    <x v="37"/>
    <x v="1"/>
  </r>
  <r>
    <x v="97"/>
    <x v="0"/>
    <x v="224"/>
    <x v="217"/>
    <s v="Taylor,Gail"/>
    <x v="239"/>
    <x v="0"/>
    <x v="103"/>
    <x v="2"/>
    <x v="37"/>
    <x v="0"/>
  </r>
  <r>
    <x v="98"/>
    <x v="0"/>
    <x v="225"/>
    <x v="222"/>
    <s v="Anakwe,Bridget"/>
    <x v="240"/>
    <x v="0"/>
    <x v="54"/>
    <x v="3"/>
    <x v="38"/>
    <x v="0"/>
  </r>
  <r>
    <x v="98"/>
    <x v="0"/>
    <x v="226"/>
    <x v="223"/>
    <s v="Muzorewa,Susan"/>
    <x v="241"/>
    <x v="0"/>
    <x v="5"/>
    <x v="3"/>
    <x v="38"/>
    <x v="0"/>
  </r>
  <r>
    <x v="98"/>
    <x v="0"/>
    <x v="227"/>
    <x v="224"/>
    <s v="Nunlee,Martin"/>
    <x v="242"/>
    <x v="0"/>
    <x v="5"/>
    <x v="2"/>
    <x v="38"/>
    <x v="0"/>
  </r>
  <r>
    <x v="99"/>
    <x v="0"/>
    <x v="185"/>
    <x v="225"/>
    <s v="Alvarez-Mourey,James"/>
    <x v="243"/>
    <x v="0"/>
    <x v="5"/>
    <x v="2"/>
    <x v="12"/>
    <x v="0"/>
  </r>
  <r>
    <x v="99"/>
    <x v="0"/>
    <x v="228"/>
    <x v="144"/>
    <s v="Grant,Delvin"/>
    <x v="244"/>
    <x v="0"/>
    <x v="2"/>
    <x v="0"/>
    <x v="12"/>
    <x v="0"/>
  </r>
  <r>
    <x v="99"/>
    <x v="0"/>
    <x v="229"/>
    <x v="226"/>
    <s v="Mason,Stephani"/>
    <x v="245"/>
    <x v="0"/>
    <x v="5"/>
    <x v="3"/>
    <x v="12"/>
    <x v="0"/>
  </r>
  <r>
    <x v="99"/>
    <x v="0"/>
    <x v="69"/>
    <x v="226"/>
    <s v="Mason,Charles"/>
    <x v="246"/>
    <x v="0"/>
    <x v="2"/>
    <x v="1"/>
    <x v="12"/>
    <x v="0"/>
  </r>
  <r>
    <x v="99"/>
    <x v="0"/>
    <x v="61"/>
    <x v="227"/>
    <s v="Muniz,Albert"/>
    <x v="247"/>
    <x v="0"/>
    <x v="2"/>
    <x v="2"/>
    <x v="12"/>
    <x v="0"/>
  </r>
  <r>
    <x v="99"/>
    <x v="0"/>
    <x v="230"/>
    <x v="228"/>
    <s v="Reddic,Willie"/>
    <x v="248"/>
    <x v="0"/>
    <x v="5"/>
    <x v="3"/>
    <x v="12"/>
    <x v="0"/>
  </r>
  <r>
    <x v="99"/>
    <x v="0"/>
    <x v="231"/>
    <x v="229"/>
    <s v="Richmond Pope,Kelly"/>
    <x v="249"/>
    <x v="0"/>
    <x v="2"/>
    <x v="3"/>
    <x v="12"/>
    <x v="0"/>
  </r>
  <r>
    <x v="99"/>
    <x v="0"/>
    <x v="17"/>
    <x v="137"/>
    <s v="Shelton,Sandra"/>
    <x v="250"/>
    <x v="0"/>
    <x v="104"/>
    <x v="3"/>
    <x v="12"/>
    <x v="0"/>
  </r>
  <r>
    <x v="99"/>
    <x v="0"/>
    <x v="232"/>
    <x v="230"/>
    <s v="Whittler,Tommy"/>
    <x v="251"/>
    <x v="0"/>
    <x v="2"/>
    <x v="2"/>
    <x v="12"/>
    <x v="0"/>
  </r>
  <r>
    <x v="100"/>
    <x v="0"/>
    <x v="233"/>
    <x v="231"/>
    <s v="Jeffries,Gregory"/>
    <x v="252"/>
    <x v="0"/>
    <x v="105"/>
    <x v="0"/>
    <x v="5"/>
    <x v="0"/>
  </r>
  <r>
    <x v="101"/>
    <x v="0"/>
    <x v="192"/>
    <x v="232"/>
    <s v="Curci,Roberto"/>
    <x v="253"/>
    <x v="0"/>
    <x v="106"/>
    <x v="4"/>
    <x v="12"/>
    <x v="0"/>
  </r>
  <r>
    <x v="102"/>
    <x v="2"/>
    <x v="234"/>
    <x v="233"/>
    <s v="Acevedo,Amanda L."/>
    <x v="254"/>
    <x v="1"/>
    <x v="26"/>
    <x v="3"/>
    <x v="5"/>
    <x v="13"/>
  </r>
  <r>
    <x v="102"/>
    <x v="3"/>
    <x v="234"/>
    <x v="233"/>
    <s v="Acevedo,Amanda L."/>
    <x v="254"/>
    <x v="1"/>
    <x v="26"/>
    <x v="3"/>
    <x v="5"/>
    <x v="13"/>
  </r>
  <r>
    <x v="102"/>
    <x v="9"/>
    <x v="234"/>
    <x v="233"/>
    <s v="Acevedo,Amanda L."/>
    <x v="254"/>
    <x v="1"/>
    <x v="26"/>
    <x v="3"/>
    <x v="5"/>
    <x v="13"/>
  </r>
  <r>
    <x v="102"/>
    <x v="6"/>
    <x v="234"/>
    <x v="233"/>
    <s v="Acevedo,Amanda L."/>
    <x v="254"/>
    <x v="1"/>
    <x v="26"/>
    <x v="3"/>
    <x v="5"/>
    <x v="13"/>
  </r>
  <r>
    <x v="102"/>
    <x v="7"/>
    <x v="234"/>
    <x v="233"/>
    <s v="Acevedo,Amanda L."/>
    <x v="254"/>
    <x v="1"/>
    <x v="26"/>
    <x v="3"/>
    <x v="5"/>
    <x v="13"/>
  </r>
  <r>
    <x v="102"/>
    <x v="13"/>
    <x v="234"/>
    <x v="233"/>
    <s v="Acevedo,Amanda L."/>
    <x v="254"/>
    <x v="1"/>
    <x v="26"/>
    <x v="3"/>
    <x v="5"/>
    <x v="13"/>
  </r>
  <r>
    <x v="102"/>
    <x v="8"/>
    <x v="234"/>
    <x v="233"/>
    <s v="Acevedo,Amanda L."/>
    <x v="254"/>
    <x v="1"/>
    <x v="26"/>
    <x v="3"/>
    <x v="5"/>
    <x v="13"/>
  </r>
  <r>
    <x v="102"/>
    <x v="2"/>
    <x v="235"/>
    <x v="234"/>
    <s v="Glover,Hubert"/>
    <x v="255"/>
    <x v="0"/>
    <x v="107"/>
    <x v="3"/>
    <x v="5"/>
    <x v="13"/>
  </r>
  <r>
    <x v="102"/>
    <x v="3"/>
    <x v="235"/>
    <x v="234"/>
    <s v="Glover,Hubert"/>
    <x v="255"/>
    <x v="0"/>
    <x v="107"/>
    <x v="3"/>
    <x v="5"/>
    <x v="13"/>
  </r>
  <r>
    <x v="102"/>
    <x v="9"/>
    <x v="235"/>
    <x v="234"/>
    <s v="Glover,Hubert"/>
    <x v="255"/>
    <x v="0"/>
    <x v="107"/>
    <x v="3"/>
    <x v="5"/>
    <x v="13"/>
  </r>
  <r>
    <x v="102"/>
    <x v="6"/>
    <x v="235"/>
    <x v="234"/>
    <s v="Glover,Hubert"/>
    <x v="255"/>
    <x v="0"/>
    <x v="107"/>
    <x v="3"/>
    <x v="5"/>
    <x v="13"/>
  </r>
  <r>
    <x v="102"/>
    <x v="7"/>
    <x v="235"/>
    <x v="234"/>
    <s v="Glover,Hubert"/>
    <x v="255"/>
    <x v="0"/>
    <x v="107"/>
    <x v="3"/>
    <x v="5"/>
    <x v="13"/>
  </r>
  <r>
    <x v="102"/>
    <x v="13"/>
    <x v="235"/>
    <x v="234"/>
    <s v="Glover,Hubert"/>
    <x v="255"/>
    <x v="0"/>
    <x v="107"/>
    <x v="3"/>
    <x v="5"/>
    <x v="13"/>
  </r>
  <r>
    <x v="102"/>
    <x v="8"/>
    <x v="235"/>
    <x v="234"/>
    <s v="Glover,Hubert"/>
    <x v="255"/>
    <x v="0"/>
    <x v="107"/>
    <x v="3"/>
    <x v="5"/>
    <x v="13"/>
  </r>
  <r>
    <x v="103"/>
    <x v="1"/>
    <x v="236"/>
    <x v="235"/>
    <s v="Rodriguez-Nieto,Juan"/>
    <x v="256"/>
    <x v="0"/>
    <x v="5"/>
    <x v="4"/>
    <x v="39"/>
    <x v="1"/>
  </r>
  <r>
    <x v="104"/>
    <x v="2"/>
    <x v="178"/>
    <x v="173"/>
    <s v="Bennett,Victor"/>
    <x v="257"/>
    <x v="0"/>
    <x v="5"/>
    <x v="1"/>
    <x v="27"/>
    <x v="14"/>
  </r>
  <r>
    <x v="104"/>
    <x v="14"/>
    <x v="178"/>
    <x v="173"/>
    <s v="Bennett,Victor"/>
    <x v="257"/>
    <x v="0"/>
    <x v="5"/>
    <x v="1"/>
    <x v="27"/>
    <x v="14"/>
  </r>
  <r>
    <x v="104"/>
    <x v="4"/>
    <x v="178"/>
    <x v="173"/>
    <s v="Bennett,Victor"/>
    <x v="257"/>
    <x v="0"/>
    <x v="5"/>
    <x v="1"/>
    <x v="27"/>
    <x v="14"/>
  </r>
  <r>
    <x v="104"/>
    <x v="5"/>
    <x v="178"/>
    <x v="173"/>
    <s v="Bennett,Victor"/>
    <x v="257"/>
    <x v="0"/>
    <x v="5"/>
    <x v="1"/>
    <x v="27"/>
    <x v="14"/>
  </r>
  <r>
    <x v="104"/>
    <x v="6"/>
    <x v="178"/>
    <x v="173"/>
    <s v="Bennett,Victor"/>
    <x v="257"/>
    <x v="0"/>
    <x v="5"/>
    <x v="1"/>
    <x v="27"/>
    <x v="14"/>
  </r>
  <r>
    <x v="104"/>
    <x v="7"/>
    <x v="178"/>
    <x v="173"/>
    <s v="Bennett,Victor"/>
    <x v="257"/>
    <x v="0"/>
    <x v="5"/>
    <x v="1"/>
    <x v="27"/>
    <x v="14"/>
  </r>
  <r>
    <x v="104"/>
    <x v="13"/>
    <x v="178"/>
    <x v="173"/>
    <s v="Bennett,Victor"/>
    <x v="257"/>
    <x v="0"/>
    <x v="5"/>
    <x v="1"/>
    <x v="27"/>
    <x v="14"/>
  </r>
  <r>
    <x v="104"/>
    <x v="8"/>
    <x v="178"/>
    <x v="173"/>
    <s v="Bennett,Victor"/>
    <x v="257"/>
    <x v="0"/>
    <x v="5"/>
    <x v="1"/>
    <x v="27"/>
    <x v="14"/>
  </r>
  <r>
    <x v="104"/>
    <x v="2"/>
    <x v="237"/>
    <x v="236"/>
    <s v="Cutright,Keisha"/>
    <x v="258"/>
    <x v="0"/>
    <x v="5"/>
    <x v="2"/>
    <x v="27"/>
    <x v="14"/>
  </r>
  <r>
    <x v="104"/>
    <x v="14"/>
    <x v="237"/>
    <x v="236"/>
    <s v="Cutright,Keisha"/>
    <x v="258"/>
    <x v="0"/>
    <x v="5"/>
    <x v="2"/>
    <x v="27"/>
    <x v="14"/>
  </r>
  <r>
    <x v="104"/>
    <x v="4"/>
    <x v="237"/>
    <x v="236"/>
    <s v="Cutright,Keisha"/>
    <x v="258"/>
    <x v="0"/>
    <x v="5"/>
    <x v="2"/>
    <x v="27"/>
    <x v="14"/>
  </r>
  <r>
    <x v="104"/>
    <x v="5"/>
    <x v="237"/>
    <x v="236"/>
    <s v="Cutright,Keisha"/>
    <x v="258"/>
    <x v="0"/>
    <x v="5"/>
    <x v="2"/>
    <x v="27"/>
    <x v="14"/>
  </r>
  <r>
    <x v="104"/>
    <x v="6"/>
    <x v="237"/>
    <x v="236"/>
    <s v="Cutright,Keisha"/>
    <x v="258"/>
    <x v="0"/>
    <x v="5"/>
    <x v="2"/>
    <x v="27"/>
    <x v="14"/>
  </r>
  <r>
    <x v="104"/>
    <x v="7"/>
    <x v="237"/>
    <x v="236"/>
    <s v="Cutright,Keisha"/>
    <x v="258"/>
    <x v="0"/>
    <x v="5"/>
    <x v="2"/>
    <x v="27"/>
    <x v="14"/>
  </r>
  <r>
    <x v="104"/>
    <x v="13"/>
    <x v="237"/>
    <x v="236"/>
    <s v="Cutright,Keisha"/>
    <x v="258"/>
    <x v="0"/>
    <x v="5"/>
    <x v="2"/>
    <x v="27"/>
    <x v="14"/>
  </r>
  <r>
    <x v="104"/>
    <x v="8"/>
    <x v="237"/>
    <x v="236"/>
    <s v="Cutright,Keisha"/>
    <x v="258"/>
    <x v="0"/>
    <x v="5"/>
    <x v="2"/>
    <x v="27"/>
    <x v="14"/>
  </r>
  <r>
    <x v="104"/>
    <x v="2"/>
    <x v="238"/>
    <x v="237"/>
    <s v="Leigh,Angelica"/>
    <x v="259"/>
    <x v="0"/>
    <x v="5"/>
    <x v="1"/>
    <x v="27"/>
    <x v="14"/>
  </r>
  <r>
    <x v="104"/>
    <x v="14"/>
    <x v="238"/>
    <x v="237"/>
    <s v="Leigh,Angelica"/>
    <x v="259"/>
    <x v="0"/>
    <x v="5"/>
    <x v="1"/>
    <x v="27"/>
    <x v="14"/>
  </r>
  <r>
    <x v="104"/>
    <x v="4"/>
    <x v="238"/>
    <x v="237"/>
    <s v="Leigh,Angelica"/>
    <x v="259"/>
    <x v="0"/>
    <x v="5"/>
    <x v="1"/>
    <x v="27"/>
    <x v="14"/>
  </r>
  <r>
    <x v="104"/>
    <x v="5"/>
    <x v="238"/>
    <x v="237"/>
    <s v="Leigh,Angelica"/>
    <x v="259"/>
    <x v="0"/>
    <x v="5"/>
    <x v="1"/>
    <x v="27"/>
    <x v="14"/>
  </r>
  <r>
    <x v="104"/>
    <x v="6"/>
    <x v="238"/>
    <x v="237"/>
    <s v="Leigh,Angelica"/>
    <x v="259"/>
    <x v="0"/>
    <x v="5"/>
    <x v="1"/>
    <x v="27"/>
    <x v="14"/>
  </r>
  <r>
    <x v="104"/>
    <x v="7"/>
    <x v="238"/>
    <x v="237"/>
    <s v="Leigh,Angelica"/>
    <x v="259"/>
    <x v="0"/>
    <x v="5"/>
    <x v="1"/>
    <x v="27"/>
    <x v="14"/>
  </r>
  <r>
    <x v="104"/>
    <x v="13"/>
    <x v="238"/>
    <x v="237"/>
    <s v="Leigh,Angelica"/>
    <x v="259"/>
    <x v="0"/>
    <x v="5"/>
    <x v="1"/>
    <x v="27"/>
    <x v="14"/>
  </r>
  <r>
    <x v="104"/>
    <x v="8"/>
    <x v="238"/>
    <x v="237"/>
    <s v="Leigh,Angelica"/>
    <x v="259"/>
    <x v="0"/>
    <x v="5"/>
    <x v="1"/>
    <x v="27"/>
    <x v="14"/>
  </r>
  <r>
    <x v="104"/>
    <x v="2"/>
    <x v="239"/>
    <x v="238"/>
    <s v="Ponce de Leon,Rebecca"/>
    <x v="260"/>
    <x v="1"/>
    <x v="74"/>
    <x v="1"/>
    <x v="27"/>
    <x v="14"/>
  </r>
  <r>
    <x v="104"/>
    <x v="14"/>
    <x v="239"/>
    <x v="238"/>
    <s v="Ponce de Leon,Rebecca"/>
    <x v="260"/>
    <x v="1"/>
    <x v="74"/>
    <x v="1"/>
    <x v="27"/>
    <x v="14"/>
  </r>
  <r>
    <x v="104"/>
    <x v="4"/>
    <x v="239"/>
    <x v="238"/>
    <s v="Ponce de Leon,Rebecca"/>
    <x v="260"/>
    <x v="1"/>
    <x v="74"/>
    <x v="1"/>
    <x v="27"/>
    <x v="14"/>
  </r>
  <r>
    <x v="104"/>
    <x v="5"/>
    <x v="239"/>
    <x v="238"/>
    <s v="Ponce de Leon,Rebecca"/>
    <x v="260"/>
    <x v="1"/>
    <x v="74"/>
    <x v="1"/>
    <x v="27"/>
    <x v="14"/>
  </r>
  <r>
    <x v="104"/>
    <x v="6"/>
    <x v="239"/>
    <x v="238"/>
    <s v="Ponce de Leon,Rebecca"/>
    <x v="260"/>
    <x v="1"/>
    <x v="74"/>
    <x v="1"/>
    <x v="27"/>
    <x v="14"/>
  </r>
  <r>
    <x v="104"/>
    <x v="7"/>
    <x v="239"/>
    <x v="238"/>
    <s v="Ponce de Leon,Rebecca"/>
    <x v="260"/>
    <x v="1"/>
    <x v="74"/>
    <x v="1"/>
    <x v="27"/>
    <x v="14"/>
  </r>
  <r>
    <x v="104"/>
    <x v="13"/>
    <x v="239"/>
    <x v="238"/>
    <s v="Ponce de Leon,Rebecca"/>
    <x v="260"/>
    <x v="1"/>
    <x v="74"/>
    <x v="1"/>
    <x v="27"/>
    <x v="14"/>
  </r>
  <r>
    <x v="104"/>
    <x v="8"/>
    <x v="239"/>
    <x v="238"/>
    <s v="Ponce de Leon,Rebecca"/>
    <x v="260"/>
    <x v="1"/>
    <x v="74"/>
    <x v="1"/>
    <x v="27"/>
    <x v="14"/>
  </r>
  <r>
    <x v="104"/>
    <x v="2"/>
    <x v="240"/>
    <x v="239"/>
    <s v="Reuben,Lucy"/>
    <x v="261"/>
    <x v="0"/>
    <x v="108"/>
    <x v="4"/>
    <x v="27"/>
    <x v="14"/>
  </r>
  <r>
    <x v="104"/>
    <x v="14"/>
    <x v="240"/>
    <x v="239"/>
    <s v="Reuben,Lucy"/>
    <x v="261"/>
    <x v="0"/>
    <x v="108"/>
    <x v="4"/>
    <x v="27"/>
    <x v="14"/>
  </r>
  <r>
    <x v="104"/>
    <x v="4"/>
    <x v="240"/>
    <x v="239"/>
    <s v="Reuben,Lucy"/>
    <x v="261"/>
    <x v="0"/>
    <x v="108"/>
    <x v="4"/>
    <x v="27"/>
    <x v="14"/>
  </r>
  <r>
    <x v="104"/>
    <x v="5"/>
    <x v="240"/>
    <x v="239"/>
    <s v="Reuben,Lucy"/>
    <x v="261"/>
    <x v="0"/>
    <x v="108"/>
    <x v="4"/>
    <x v="27"/>
    <x v="14"/>
  </r>
  <r>
    <x v="104"/>
    <x v="6"/>
    <x v="240"/>
    <x v="239"/>
    <s v="Reuben,Lucy"/>
    <x v="261"/>
    <x v="0"/>
    <x v="108"/>
    <x v="4"/>
    <x v="27"/>
    <x v="14"/>
  </r>
  <r>
    <x v="104"/>
    <x v="7"/>
    <x v="240"/>
    <x v="239"/>
    <s v="Reuben,Lucy"/>
    <x v="261"/>
    <x v="0"/>
    <x v="108"/>
    <x v="4"/>
    <x v="27"/>
    <x v="14"/>
  </r>
  <r>
    <x v="104"/>
    <x v="13"/>
    <x v="240"/>
    <x v="239"/>
    <s v="Reuben,Lucy"/>
    <x v="261"/>
    <x v="0"/>
    <x v="108"/>
    <x v="4"/>
    <x v="27"/>
    <x v="14"/>
  </r>
  <r>
    <x v="104"/>
    <x v="8"/>
    <x v="240"/>
    <x v="239"/>
    <s v="Reuben,Lucy"/>
    <x v="261"/>
    <x v="0"/>
    <x v="108"/>
    <x v="4"/>
    <x v="27"/>
    <x v="14"/>
  </r>
  <r>
    <x v="104"/>
    <x v="2"/>
    <x v="241"/>
    <x v="240"/>
    <s v="Rosette,Ashleigh"/>
    <x v="262"/>
    <x v="0"/>
    <x v="0"/>
    <x v="1"/>
    <x v="27"/>
    <x v="14"/>
  </r>
  <r>
    <x v="104"/>
    <x v="14"/>
    <x v="241"/>
    <x v="240"/>
    <s v="Rosette,Ashleigh"/>
    <x v="262"/>
    <x v="0"/>
    <x v="0"/>
    <x v="1"/>
    <x v="27"/>
    <x v="14"/>
  </r>
  <r>
    <x v="104"/>
    <x v="4"/>
    <x v="241"/>
    <x v="240"/>
    <s v="Rosette,Ashleigh"/>
    <x v="262"/>
    <x v="0"/>
    <x v="0"/>
    <x v="1"/>
    <x v="27"/>
    <x v="14"/>
  </r>
  <r>
    <x v="104"/>
    <x v="5"/>
    <x v="241"/>
    <x v="240"/>
    <s v="Rosette,Ashleigh"/>
    <x v="262"/>
    <x v="0"/>
    <x v="0"/>
    <x v="1"/>
    <x v="27"/>
    <x v="14"/>
  </r>
  <r>
    <x v="104"/>
    <x v="6"/>
    <x v="241"/>
    <x v="240"/>
    <s v="Rosette,Ashleigh"/>
    <x v="262"/>
    <x v="0"/>
    <x v="0"/>
    <x v="1"/>
    <x v="27"/>
    <x v="14"/>
  </r>
  <r>
    <x v="104"/>
    <x v="7"/>
    <x v="241"/>
    <x v="240"/>
    <s v="Rosette,Ashleigh"/>
    <x v="262"/>
    <x v="0"/>
    <x v="0"/>
    <x v="1"/>
    <x v="27"/>
    <x v="14"/>
  </r>
  <r>
    <x v="104"/>
    <x v="13"/>
    <x v="241"/>
    <x v="240"/>
    <s v="Rosette,Ashleigh"/>
    <x v="262"/>
    <x v="0"/>
    <x v="0"/>
    <x v="1"/>
    <x v="27"/>
    <x v="14"/>
  </r>
  <r>
    <x v="104"/>
    <x v="8"/>
    <x v="241"/>
    <x v="240"/>
    <s v="Rosette,Ashleigh"/>
    <x v="262"/>
    <x v="0"/>
    <x v="0"/>
    <x v="1"/>
    <x v="27"/>
    <x v="14"/>
  </r>
  <r>
    <x v="105"/>
    <x v="0"/>
    <x v="242"/>
    <x v="241"/>
    <s v="Opoku-Dakwa,Akwasi"/>
    <x v="263"/>
    <x v="0"/>
    <x v="5"/>
    <x v="1"/>
    <x v="5"/>
    <x v="0"/>
  </r>
  <r>
    <x v="106"/>
    <x v="1"/>
    <x v="243"/>
    <x v="242"/>
    <s v="Kwaramba,Shingirai (Chris)"/>
    <x v="264"/>
    <x v="0"/>
    <x v="5"/>
    <x v="1"/>
    <x v="27"/>
    <x v="1"/>
  </r>
  <r>
    <x v="106"/>
    <x v="0"/>
    <x v="244"/>
    <x v="243"/>
    <s v="Lawrence,Ericka"/>
    <x v="265"/>
    <x v="0"/>
    <x v="2"/>
    <x v="1"/>
    <x v="27"/>
    <x v="0"/>
  </r>
  <r>
    <x v="106"/>
    <x v="1"/>
    <x v="245"/>
    <x v="244"/>
    <s v="Muldrow,Adrienne"/>
    <x v="266"/>
    <x v="0"/>
    <x v="109"/>
    <x v="2"/>
    <x v="27"/>
    <x v="1"/>
  </r>
  <r>
    <x v="106"/>
    <x v="0"/>
    <x v="246"/>
    <x v="245"/>
    <s v="Newkirk,Henry"/>
    <x v="267"/>
    <x v="0"/>
    <x v="25"/>
    <x v="0"/>
    <x v="27"/>
    <x v="0"/>
  </r>
  <r>
    <x v="106"/>
    <x v="0"/>
    <x v="247"/>
    <x v="246"/>
    <s v="Reed,April"/>
    <x v="268"/>
    <x v="0"/>
    <x v="2"/>
    <x v="0"/>
    <x v="27"/>
    <x v="0"/>
  </r>
  <r>
    <x v="106"/>
    <x v="0"/>
    <x v="222"/>
    <x v="82"/>
    <s v="Reid,Joseph"/>
    <x v="269"/>
    <x v="0"/>
    <x v="5"/>
    <x v="3"/>
    <x v="27"/>
    <x v="0"/>
  </r>
  <r>
    <x v="107"/>
    <x v="0"/>
    <x v="248"/>
    <x v="247"/>
    <s v="Sallehu,Menghistu"/>
    <x v="270"/>
    <x v="0"/>
    <x v="5"/>
    <x v="3"/>
    <x v="12"/>
    <x v="0"/>
  </r>
  <r>
    <x v="108"/>
    <x v="0"/>
    <x v="249"/>
    <x v="248"/>
    <s v="Frye,Crissie"/>
    <x v="271"/>
    <x v="0"/>
    <x v="64"/>
    <x v="1"/>
    <x v="9"/>
    <x v="0"/>
  </r>
  <r>
    <x v="108"/>
    <x v="0"/>
    <x v="250"/>
    <x v="249"/>
    <s v="Milner,Morgan"/>
    <x v="272"/>
    <x v="0"/>
    <x v="110"/>
    <x v="1"/>
    <x v="9"/>
    <x v="0"/>
  </r>
  <r>
    <x v="108"/>
    <x v="1"/>
    <x v="251"/>
    <x v="250"/>
    <s v="Rodriguez,Ivan"/>
    <x v="273"/>
    <x v="0"/>
    <x v="5"/>
    <x v="4"/>
    <x v="9"/>
    <x v="1"/>
  </r>
  <r>
    <x v="108"/>
    <x v="0"/>
    <x v="252"/>
    <x v="250"/>
    <s v="Rodriguez,Jodonnis"/>
    <x v="274"/>
    <x v="0"/>
    <x v="5"/>
    <x v="4"/>
    <x v="9"/>
    <x v="0"/>
  </r>
  <r>
    <x v="109"/>
    <x v="0"/>
    <x v="253"/>
    <x v="251"/>
    <s v="Edmunds,Paulette"/>
    <x v="275"/>
    <x v="0"/>
    <x v="2"/>
    <x v="2"/>
    <x v="27"/>
    <x v="0"/>
  </r>
  <r>
    <x v="109"/>
    <x v="0"/>
    <x v="254"/>
    <x v="252"/>
    <s v="McBride,Freda "/>
    <x v="276"/>
    <x v="0"/>
    <x v="111"/>
    <x v="3"/>
    <x v="27"/>
    <x v="0"/>
  </r>
  <r>
    <x v="110"/>
    <x v="0"/>
    <x v="255"/>
    <x v="253"/>
    <s v="Lanier, Jr.,Danny"/>
    <x v="277"/>
    <x v="0"/>
    <x v="112"/>
    <x v="3"/>
    <x v="27"/>
    <x v="0"/>
  </r>
  <r>
    <x v="110"/>
    <x v="0"/>
    <x v="256"/>
    <x v="86"/>
    <s v="Mercado,Brittany"/>
    <x v="278"/>
    <x v="0"/>
    <x v="67"/>
    <x v="1"/>
    <x v="27"/>
    <x v="0"/>
  </r>
  <r>
    <x v="110"/>
    <x v="0"/>
    <x v="201"/>
    <x v="254"/>
    <s v="Poulson,Linda"/>
    <x v="279"/>
    <x v="0"/>
    <x v="113"/>
    <x v="3"/>
    <x v="27"/>
    <x v="0"/>
  </r>
  <r>
    <x v="111"/>
    <x v="0"/>
    <x v="84"/>
    <x v="5"/>
    <s v="Smith,Brent"/>
    <x v="280"/>
    <x v="0"/>
    <x v="114"/>
    <x v="2"/>
    <x v="8"/>
    <x v="0"/>
  </r>
  <r>
    <x v="112"/>
    <x v="0"/>
    <x v="257"/>
    <x v="78"/>
    <s v="Moore,Rickie"/>
    <x v="281"/>
    <x v="0"/>
    <x v="115"/>
    <x v="1"/>
    <x v="40"/>
    <x v="0"/>
  </r>
  <r>
    <x v="113"/>
    <x v="2"/>
    <x v="258"/>
    <x v="255"/>
    <s v="Mosley,Buffy"/>
    <x v="282"/>
    <x v="1"/>
    <x v="20"/>
    <x v="2"/>
    <x v="1"/>
    <x v="15"/>
  </r>
  <r>
    <x v="113"/>
    <x v="3"/>
    <x v="258"/>
    <x v="255"/>
    <s v="Mosley,Buffy"/>
    <x v="282"/>
    <x v="1"/>
    <x v="20"/>
    <x v="2"/>
    <x v="1"/>
    <x v="15"/>
  </r>
  <r>
    <x v="113"/>
    <x v="4"/>
    <x v="258"/>
    <x v="255"/>
    <s v="Mosley,Buffy"/>
    <x v="282"/>
    <x v="1"/>
    <x v="20"/>
    <x v="2"/>
    <x v="1"/>
    <x v="15"/>
  </r>
  <r>
    <x v="113"/>
    <x v="5"/>
    <x v="258"/>
    <x v="255"/>
    <s v="Mosley,Buffy"/>
    <x v="282"/>
    <x v="1"/>
    <x v="20"/>
    <x v="2"/>
    <x v="1"/>
    <x v="15"/>
  </r>
  <r>
    <x v="113"/>
    <x v="6"/>
    <x v="258"/>
    <x v="255"/>
    <s v="Mosley,Buffy"/>
    <x v="282"/>
    <x v="1"/>
    <x v="20"/>
    <x v="2"/>
    <x v="1"/>
    <x v="15"/>
  </r>
  <r>
    <x v="113"/>
    <x v="7"/>
    <x v="258"/>
    <x v="255"/>
    <s v="Mosley,Buffy"/>
    <x v="282"/>
    <x v="1"/>
    <x v="20"/>
    <x v="2"/>
    <x v="1"/>
    <x v="15"/>
  </r>
  <r>
    <x v="114"/>
    <x v="2"/>
    <x v="259"/>
    <x v="256"/>
    <s v="Hall,Erika"/>
    <x v="283"/>
    <x v="0"/>
    <x v="5"/>
    <x v="1"/>
    <x v="1"/>
    <x v="15"/>
  </r>
  <r>
    <x v="114"/>
    <x v="3"/>
    <x v="259"/>
    <x v="256"/>
    <s v="Hall,Erika"/>
    <x v="283"/>
    <x v="0"/>
    <x v="5"/>
    <x v="1"/>
    <x v="1"/>
    <x v="15"/>
  </r>
  <r>
    <x v="114"/>
    <x v="4"/>
    <x v="259"/>
    <x v="256"/>
    <s v="Hall,Erika"/>
    <x v="283"/>
    <x v="0"/>
    <x v="5"/>
    <x v="1"/>
    <x v="1"/>
    <x v="15"/>
  </r>
  <r>
    <x v="114"/>
    <x v="5"/>
    <x v="259"/>
    <x v="256"/>
    <s v="Hall,Erika"/>
    <x v="283"/>
    <x v="0"/>
    <x v="5"/>
    <x v="1"/>
    <x v="1"/>
    <x v="15"/>
  </r>
  <r>
    <x v="114"/>
    <x v="6"/>
    <x v="259"/>
    <x v="256"/>
    <s v="Hall,Erika"/>
    <x v="283"/>
    <x v="0"/>
    <x v="5"/>
    <x v="1"/>
    <x v="1"/>
    <x v="15"/>
  </r>
  <r>
    <x v="114"/>
    <x v="7"/>
    <x v="259"/>
    <x v="256"/>
    <s v="Hall,Erika"/>
    <x v="283"/>
    <x v="0"/>
    <x v="5"/>
    <x v="1"/>
    <x v="1"/>
    <x v="15"/>
  </r>
  <r>
    <x v="114"/>
    <x v="2"/>
    <x v="260"/>
    <x v="257"/>
    <s v="Harrell,Paige"/>
    <x v="284"/>
    <x v="1"/>
    <x v="34"/>
    <x v="3"/>
    <x v="1"/>
    <x v="15"/>
  </r>
  <r>
    <x v="114"/>
    <x v="3"/>
    <x v="260"/>
    <x v="257"/>
    <s v="Harrell,Paige"/>
    <x v="284"/>
    <x v="1"/>
    <x v="34"/>
    <x v="3"/>
    <x v="1"/>
    <x v="15"/>
  </r>
  <r>
    <x v="114"/>
    <x v="4"/>
    <x v="260"/>
    <x v="257"/>
    <s v="Harrell,Paige"/>
    <x v="284"/>
    <x v="1"/>
    <x v="34"/>
    <x v="3"/>
    <x v="1"/>
    <x v="15"/>
  </r>
  <r>
    <x v="114"/>
    <x v="5"/>
    <x v="260"/>
    <x v="257"/>
    <s v="Harrell,Paige"/>
    <x v="284"/>
    <x v="1"/>
    <x v="34"/>
    <x v="3"/>
    <x v="1"/>
    <x v="15"/>
  </r>
  <r>
    <x v="114"/>
    <x v="6"/>
    <x v="260"/>
    <x v="257"/>
    <s v="Harrell,Paige"/>
    <x v="284"/>
    <x v="1"/>
    <x v="34"/>
    <x v="3"/>
    <x v="1"/>
    <x v="15"/>
  </r>
  <r>
    <x v="114"/>
    <x v="7"/>
    <x v="260"/>
    <x v="257"/>
    <s v="Harrell,Paige"/>
    <x v="284"/>
    <x v="1"/>
    <x v="34"/>
    <x v="3"/>
    <x v="1"/>
    <x v="15"/>
  </r>
  <r>
    <x v="114"/>
    <x v="2"/>
    <x v="259"/>
    <x v="258"/>
    <s v="Hayes James,Erika"/>
    <x v="285"/>
    <x v="0"/>
    <x v="60"/>
    <x v="1"/>
    <x v="1"/>
    <x v="15"/>
  </r>
  <r>
    <x v="114"/>
    <x v="3"/>
    <x v="259"/>
    <x v="258"/>
    <s v="Hayes James,Erika"/>
    <x v="285"/>
    <x v="0"/>
    <x v="60"/>
    <x v="1"/>
    <x v="1"/>
    <x v="15"/>
  </r>
  <r>
    <x v="114"/>
    <x v="4"/>
    <x v="259"/>
    <x v="258"/>
    <s v="Hayes James,Erika"/>
    <x v="285"/>
    <x v="0"/>
    <x v="60"/>
    <x v="1"/>
    <x v="1"/>
    <x v="15"/>
  </r>
  <r>
    <x v="114"/>
    <x v="5"/>
    <x v="259"/>
    <x v="258"/>
    <s v="Hayes James,Erika"/>
    <x v="285"/>
    <x v="0"/>
    <x v="60"/>
    <x v="1"/>
    <x v="1"/>
    <x v="15"/>
  </r>
  <r>
    <x v="114"/>
    <x v="6"/>
    <x v="259"/>
    <x v="258"/>
    <s v="Hayes James,Erika"/>
    <x v="285"/>
    <x v="0"/>
    <x v="60"/>
    <x v="1"/>
    <x v="1"/>
    <x v="15"/>
  </r>
  <r>
    <x v="114"/>
    <x v="7"/>
    <x v="259"/>
    <x v="258"/>
    <s v="Hayes James,Erika"/>
    <x v="285"/>
    <x v="0"/>
    <x v="60"/>
    <x v="1"/>
    <x v="1"/>
    <x v="15"/>
  </r>
  <r>
    <x v="114"/>
    <x v="2"/>
    <x v="261"/>
    <x v="259"/>
    <s v="Lewis,Demetrius"/>
    <x v="286"/>
    <x v="0"/>
    <x v="5"/>
    <x v="1"/>
    <x v="1"/>
    <x v="15"/>
  </r>
  <r>
    <x v="114"/>
    <x v="3"/>
    <x v="261"/>
    <x v="259"/>
    <s v="Lewis,Demetrius"/>
    <x v="286"/>
    <x v="0"/>
    <x v="5"/>
    <x v="1"/>
    <x v="1"/>
    <x v="15"/>
  </r>
  <r>
    <x v="114"/>
    <x v="4"/>
    <x v="261"/>
    <x v="259"/>
    <s v="Lewis,Demetrius"/>
    <x v="286"/>
    <x v="0"/>
    <x v="5"/>
    <x v="1"/>
    <x v="1"/>
    <x v="15"/>
  </r>
  <r>
    <x v="114"/>
    <x v="5"/>
    <x v="261"/>
    <x v="259"/>
    <s v="Lewis,Demetrius"/>
    <x v="286"/>
    <x v="0"/>
    <x v="5"/>
    <x v="1"/>
    <x v="1"/>
    <x v="15"/>
  </r>
  <r>
    <x v="114"/>
    <x v="6"/>
    <x v="261"/>
    <x v="259"/>
    <s v="Lewis,Demetrius"/>
    <x v="286"/>
    <x v="0"/>
    <x v="5"/>
    <x v="1"/>
    <x v="1"/>
    <x v="15"/>
  </r>
  <r>
    <x v="114"/>
    <x v="7"/>
    <x v="261"/>
    <x v="259"/>
    <s v="Lewis,Demetrius"/>
    <x v="286"/>
    <x v="0"/>
    <x v="5"/>
    <x v="1"/>
    <x v="1"/>
    <x v="15"/>
  </r>
  <r>
    <x v="114"/>
    <x v="2"/>
    <x v="262"/>
    <x v="260"/>
    <s v="Nwadei,Tosen"/>
    <x v="287"/>
    <x v="1"/>
    <x v="58"/>
    <x v="1"/>
    <x v="1"/>
    <x v="15"/>
  </r>
  <r>
    <x v="114"/>
    <x v="3"/>
    <x v="262"/>
    <x v="260"/>
    <s v="Nwadei,Tosen"/>
    <x v="287"/>
    <x v="1"/>
    <x v="58"/>
    <x v="1"/>
    <x v="1"/>
    <x v="15"/>
  </r>
  <r>
    <x v="114"/>
    <x v="4"/>
    <x v="262"/>
    <x v="260"/>
    <s v="Nwadei,Tosen"/>
    <x v="287"/>
    <x v="1"/>
    <x v="58"/>
    <x v="1"/>
    <x v="1"/>
    <x v="15"/>
  </r>
  <r>
    <x v="114"/>
    <x v="5"/>
    <x v="262"/>
    <x v="260"/>
    <s v="Nwadei,Tosen"/>
    <x v="287"/>
    <x v="1"/>
    <x v="58"/>
    <x v="1"/>
    <x v="1"/>
    <x v="15"/>
  </r>
  <r>
    <x v="114"/>
    <x v="6"/>
    <x v="262"/>
    <x v="260"/>
    <s v="Nwadei,Tosen"/>
    <x v="287"/>
    <x v="1"/>
    <x v="58"/>
    <x v="1"/>
    <x v="1"/>
    <x v="15"/>
  </r>
  <r>
    <x v="114"/>
    <x v="7"/>
    <x v="262"/>
    <x v="260"/>
    <s v="Nwadei,Tosen"/>
    <x v="287"/>
    <x v="1"/>
    <x v="58"/>
    <x v="1"/>
    <x v="1"/>
    <x v="15"/>
  </r>
  <r>
    <x v="114"/>
    <x v="2"/>
    <x v="263"/>
    <x v="261"/>
    <s v="Perry-Smith,Jill"/>
    <x v="288"/>
    <x v="0"/>
    <x v="2"/>
    <x v="1"/>
    <x v="1"/>
    <x v="15"/>
  </r>
  <r>
    <x v="114"/>
    <x v="3"/>
    <x v="263"/>
    <x v="261"/>
    <s v="Perry-Smith,Jill"/>
    <x v="288"/>
    <x v="0"/>
    <x v="2"/>
    <x v="1"/>
    <x v="1"/>
    <x v="15"/>
  </r>
  <r>
    <x v="114"/>
    <x v="4"/>
    <x v="263"/>
    <x v="261"/>
    <s v="Perry-Smith,Jill"/>
    <x v="288"/>
    <x v="0"/>
    <x v="2"/>
    <x v="1"/>
    <x v="1"/>
    <x v="15"/>
  </r>
  <r>
    <x v="114"/>
    <x v="5"/>
    <x v="263"/>
    <x v="261"/>
    <s v="Perry-Smith,Jill"/>
    <x v="288"/>
    <x v="0"/>
    <x v="2"/>
    <x v="1"/>
    <x v="1"/>
    <x v="15"/>
  </r>
  <r>
    <x v="114"/>
    <x v="6"/>
    <x v="263"/>
    <x v="261"/>
    <s v="Perry-Smith,Jill"/>
    <x v="288"/>
    <x v="0"/>
    <x v="2"/>
    <x v="1"/>
    <x v="1"/>
    <x v="15"/>
  </r>
  <r>
    <x v="114"/>
    <x v="7"/>
    <x v="263"/>
    <x v="261"/>
    <s v="Perry-Smith,Jill"/>
    <x v="288"/>
    <x v="0"/>
    <x v="2"/>
    <x v="1"/>
    <x v="1"/>
    <x v="15"/>
  </r>
  <r>
    <x v="114"/>
    <x v="2"/>
    <x v="264"/>
    <x v="250"/>
    <s v="Rodriguez,Omar"/>
    <x v="289"/>
    <x v="0"/>
    <x v="5"/>
    <x v="2"/>
    <x v="1"/>
    <x v="15"/>
  </r>
  <r>
    <x v="114"/>
    <x v="3"/>
    <x v="264"/>
    <x v="250"/>
    <s v="Rodriguez,Omar"/>
    <x v="289"/>
    <x v="0"/>
    <x v="5"/>
    <x v="2"/>
    <x v="1"/>
    <x v="15"/>
  </r>
  <r>
    <x v="114"/>
    <x v="4"/>
    <x v="264"/>
    <x v="250"/>
    <s v="Rodriguez,Omar"/>
    <x v="289"/>
    <x v="0"/>
    <x v="5"/>
    <x v="2"/>
    <x v="1"/>
    <x v="15"/>
  </r>
  <r>
    <x v="114"/>
    <x v="5"/>
    <x v="264"/>
    <x v="250"/>
    <s v="Rodriguez,Omar"/>
    <x v="289"/>
    <x v="0"/>
    <x v="5"/>
    <x v="2"/>
    <x v="1"/>
    <x v="15"/>
  </r>
  <r>
    <x v="114"/>
    <x v="6"/>
    <x v="264"/>
    <x v="250"/>
    <s v="Rodriguez,Omar"/>
    <x v="289"/>
    <x v="0"/>
    <x v="5"/>
    <x v="2"/>
    <x v="1"/>
    <x v="15"/>
  </r>
  <r>
    <x v="114"/>
    <x v="7"/>
    <x v="264"/>
    <x v="250"/>
    <s v="Rodriguez,Omar"/>
    <x v="289"/>
    <x v="0"/>
    <x v="5"/>
    <x v="2"/>
    <x v="1"/>
    <x v="15"/>
  </r>
  <r>
    <x v="114"/>
    <x v="2"/>
    <x v="265"/>
    <x v="262"/>
    <s v="Short,Justin"/>
    <x v="290"/>
    <x v="5"/>
    <x v="5"/>
    <x v="3"/>
    <x v="1"/>
    <x v="15"/>
  </r>
  <r>
    <x v="114"/>
    <x v="3"/>
    <x v="265"/>
    <x v="262"/>
    <s v="Short,Justin"/>
    <x v="290"/>
    <x v="5"/>
    <x v="5"/>
    <x v="3"/>
    <x v="1"/>
    <x v="15"/>
  </r>
  <r>
    <x v="114"/>
    <x v="4"/>
    <x v="265"/>
    <x v="262"/>
    <s v="Short,Justin"/>
    <x v="290"/>
    <x v="5"/>
    <x v="5"/>
    <x v="3"/>
    <x v="1"/>
    <x v="15"/>
  </r>
  <r>
    <x v="114"/>
    <x v="5"/>
    <x v="265"/>
    <x v="262"/>
    <s v="Short,Justin"/>
    <x v="290"/>
    <x v="5"/>
    <x v="5"/>
    <x v="3"/>
    <x v="1"/>
    <x v="15"/>
  </r>
  <r>
    <x v="114"/>
    <x v="6"/>
    <x v="265"/>
    <x v="262"/>
    <s v="Short,Justin"/>
    <x v="290"/>
    <x v="5"/>
    <x v="5"/>
    <x v="3"/>
    <x v="1"/>
    <x v="15"/>
  </r>
  <r>
    <x v="114"/>
    <x v="7"/>
    <x v="265"/>
    <x v="262"/>
    <s v="Short,Justin"/>
    <x v="290"/>
    <x v="5"/>
    <x v="5"/>
    <x v="3"/>
    <x v="1"/>
    <x v="15"/>
  </r>
  <r>
    <x v="114"/>
    <x v="2"/>
    <x v="266"/>
    <x v="263"/>
    <s v="Sokolowski,Matias"/>
    <x v="291"/>
    <x v="1"/>
    <x v="20"/>
    <x v="3"/>
    <x v="1"/>
    <x v="15"/>
  </r>
  <r>
    <x v="114"/>
    <x v="3"/>
    <x v="266"/>
    <x v="263"/>
    <s v="Sokolowski,Matias"/>
    <x v="291"/>
    <x v="1"/>
    <x v="20"/>
    <x v="3"/>
    <x v="1"/>
    <x v="15"/>
  </r>
  <r>
    <x v="114"/>
    <x v="4"/>
    <x v="266"/>
    <x v="263"/>
    <s v="Sokolowski,Matias"/>
    <x v="291"/>
    <x v="1"/>
    <x v="20"/>
    <x v="3"/>
    <x v="1"/>
    <x v="15"/>
  </r>
  <r>
    <x v="114"/>
    <x v="5"/>
    <x v="266"/>
    <x v="263"/>
    <s v="Sokolowski,Matias"/>
    <x v="291"/>
    <x v="1"/>
    <x v="20"/>
    <x v="3"/>
    <x v="1"/>
    <x v="15"/>
  </r>
  <r>
    <x v="114"/>
    <x v="6"/>
    <x v="266"/>
    <x v="263"/>
    <s v="Sokolowski,Matias"/>
    <x v="291"/>
    <x v="1"/>
    <x v="20"/>
    <x v="3"/>
    <x v="1"/>
    <x v="15"/>
  </r>
  <r>
    <x v="114"/>
    <x v="7"/>
    <x v="266"/>
    <x v="263"/>
    <s v="Sokolowski,Matias"/>
    <x v="291"/>
    <x v="1"/>
    <x v="20"/>
    <x v="3"/>
    <x v="1"/>
    <x v="15"/>
  </r>
  <r>
    <x v="115"/>
    <x v="0"/>
    <x v="267"/>
    <x v="116"/>
    <s v="Flores,Javier"/>
    <x v="292"/>
    <x v="0"/>
    <x v="5"/>
    <x v="0"/>
    <x v="41"/>
    <x v="0"/>
  </r>
  <r>
    <x v="116"/>
    <x v="0"/>
    <x v="227"/>
    <x v="264"/>
    <s v="Santana Ormeño,Martin"/>
    <x v="293"/>
    <x v="0"/>
    <x v="12"/>
    <x v="0"/>
    <x v="42"/>
    <x v="0"/>
  </r>
  <r>
    <x v="117"/>
    <x v="1"/>
    <x v="268"/>
    <x v="265"/>
    <s v="Trujillo,Lez"/>
    <x v="294"/>
    <x v="0"/>
    <x v="5"/>
    <x v="2"/>
    <x v="40"/>
    <x v="1"/>
  </r>
  <r>
    <x v="118"/>
    <x v="0"/>
    <x v="269"/>
    <x v="266"/>
    <s v="Alexander-Smith,Dorothy (Shelly)"/>
    <x v="295"/>
    <x v="0"/>
    <x v="116"/>
    <x v="3"/>
    <x v="21"/>
    <x v="0"/>
  </r>
  <r>
    <x v="118"/>
    <x v="0"/>
    <x v="78"/>
    <x v="267"/>
    <s v="Cabán,David"/>
    <x v="296"/>
    <x v="0"/>
    <x v="5"/>
    <x v="3"/>
    <x v="21"/>
    <x v="0"/>
  </r>
  <r>
    <x v="119"/>
    <x v="0"/>
    <x v="270"/>
    <x v="268"/>
    <s v="Martin,Mirta"/>
    <x v="297"/>
    <x v="0"/>
    <x v="117"/>
    <x v="1"/>
    <x v="43"/>
    <x v="0"/>
  </r>
  <r>
    <x v="120"/>
    <x v="0"/>
    <x v="271"/>
    <x v="269"/>
    <s v="Sy,Aida"/>
    <x v="298"/>
    <x v="0"/>
    <x v="5"/>
    <x v="3"/>
    <x v="15"/>
    <x v="0"/>
  </r>
  <r>
    <x v="121"/>
    <x v="0"/>
    <x v="272"/>
    <x v="270"/>
    <s v="Brown III,Jesse Lee"/>
    <x v="299"/>
    <x v="0"/>
    <x v="118"/>
    <x v="1"/>
    <x v="27"/>
    <x v="0"/>
  </r>
  <r>
    <x v="121"/>
    <x v="0"/>
    <x v="273"/>
    <x v="271"/>
    <s v="Okhomina, Sr.,Donatus"/>
    <x v="300"/>
    <x v="0"/>
    <x v="119"/>
    <x v="1"/>
    <x v="27"/>
    <x v="0"/>
  </r>
  <r>
    <x v="122"/>
    <x v="0"/>
    <x v="274"/>
    <x v="272"/>
    <s v="Bates,Ira"/>
    <x v="301"/>
    <x v="0"/>
    <x v="120"/>
    <x v="3"/>
    <x v="14"/>
    <x v="0"/>
  </r>
  <r>
    <x v="122"/>
    <x v="0"/>
    <x v="275"/>
    <x v="273"/>
    <s v="Charles,Atira"/>
    <x v="302"/>
    <x v="0"/>
    <x v="5"/>
    <x v="1"/>
    <x v="14"/>
    <x v="0"/>
  </r>
  <r>
    <x v="122"/>
    <x v="0"/>
    <x v="276"/>
    <x v="274"/>
    <s v="Clark,George"/>
    <x v="303"/>
    <x v="0"/>
    <x v="103"/>
    <x v="1"/>
    <x v="14"/>
    <x v="0"/>
  </r>
  <r>
    <x v="122"/>
    <x v="0"/>
    <x v="277"/>
    <x v="275"/>
    <s v="Cole,Dwayne"/>
    <x v="304"/>
    <x v="0"/>
    <x v="5"/>
    <x v="2"/>
    <x v="14"/>
    <x v="0"/>
  </r>
  <r>
    <x v="122"/>
    <x v="0"/>
    <x v="50"/>
    <x v="276"/>
    <s v="Collins,Jennifer"/>
    <x v="305"/>
    <x v="0"/>
    <x v="28"/>
    <x v="1"/>
    <x v="14"/>
    <x v="0"/>
  </r>
  <r>
    <x v="122"/>
    <x v="0"/>
    <x v="278"/>
    <x v="163"/>
    <s v="Davis,Bobby"/>
    <x v="306"/>
    <x v="0"/>
    <x v="28"/>
    <x v="2"/>
    <x v="14"/>
    <x v="0"/>
  </r>
  <r>
    <x v="122"/>
    <x v="0"/>
    <x v="279"/>
    <x v="277"/>
    <s v="Drumming,Saundra"/>
    <x v="307"/>
    <x v="0"/>
    <x v="121"/>
    <x v="3"/>
    <x v="14"/>
    <x v="0"/>
  </r>
  <r>
    <x v="122"/>
    <x v="0"/>
    <x v="280"/>
    <x v="278"/>
    <s v="Friday-Stroud,Shawnta"/>
    <x v="308"/>
    <x v="0"/>
    <x v="122"/>
    <x v="1"/>
    <x v="14"/>
    <x v="0"/>
  </r>
  <r>
    <x v="122"/>
    <x v="0"/>
    <x v="281"/>
    <x v="279"/>
    <s v="Hightower, Jr.,Roscoe"/>
    <x v="309"/>
    <x v="0"/>
    <x v="0"/>
    <x v="2"/>
    <x v="14"/>
    <x v="0"/>
  </r>
  <r>
    <x v="122"/>
    <x v="0"/>
    <x v="282"/>
    <x v="24"/>
    <s v="Hill,Aretha"/>
    <x v="310"/>
    <x v="0"/>
    <x v="2"/>
    <x v="3"/>
    <x v="14"/>
    <x v="0"/>
  </r>
  <r>
    <x v="122"/>
    <x v="0"/>
    <x v="283"/>
    <x v="280"/>
    <s v="March-Dallas,Samique"/>
    <x v="311"/>
    <x v="0"/>
    <x v="5"/>
    <x v="4"/>
    <x v="14"/>
    <x v="0"/>
  </r>
  <r>
    <x v="122"/>
    <x v="0"/>
    <x v="53"/>
    <x v="65"/>
    <s v="Murphy,Angela"/>
    <x v="312"/>
    <x v="0"/>
    <x v="2"/>
    <x v="1"/>
    <x v="14"/>
    <x v="0"/>
  </r>
  <r>
    <x v="122"/>
    <x v="0"/>
    <x v="284"/>
    <x v="281"/>
    <s v="Nwakanma,Hudson"/>
    <x v="313"/>
    <x v="0"/>
    <x v="82"/>
    <x v="2"/>
    <x v="14"/>
    <x v="0"/>
  </r>
  <r>
    <x v="122"/>
    <x v="0"/>
    <x v="285"/>
    <x v="5"/>
    <s v="Smith,Wilbur"/>
    <x v="314"/>
    <x v="0"/>
    <x v="12"/>
    <x v="3"/>
    <x v="14"/>
    <x v="0"/>
  </r>
  <r>
    <x v="123"/>
    <x v="1"/>
    <x v="286"/>
    <x v="217"/>
    <s v="Taylor,Phylicia"/>
    <x v="315"/>
    <x v="0"/>
    <x v="16"/>
    <x v="1"/>
    <x v="14"/>
    <x v="1"/>
  </r>
  <r>
    <x v="122"/>
    <x v="1"/>
    <x v="287"/>
    <x v="15"/>
    <s v="Williams,DeEdgra"/>
    <x v="316"/>
    <x v="0"/>
    <x v="2"/>
    <x v="4"/>
    <x v="14"/>
    <x v="1"/>
  </r>
  <r>
    <x v="124"/>
    <x v="2"/>
    <x v="288"/>
    <x v="282"/>
    <s v="Desir,Rosemond"/>
    <x v="317"/>
    <x v="0"/>
    <x v="5"/>
    <x v="3"/>
    <x v="14"/>
    <x v="16"/>
  </r>
  <r>
    <x v="124"/>
    <x v="9"/>
    <x v="288"/>
    <x v="282"/>
    <s v="Desir,Rosemond"/>
    <x v="317"/>
    <x v="0"/>
    <x v="5"/>
    <x v="3"/>
    <x v="14"/>
    <x v="16"/>
  </r>
  <r>
    <x v="124"/>
    <x v="4"/>
    <x v="288"/>
    <x v="282"/>
    <s v="Desir,Rosemond"/>
    <x v="317"/>
    <x v="0"/>
    <x v="5"/>
    <x v="3"/>
    <x v="14"/>
    <x v="16"/>
  </r>
  <r>
    <x v="124"/>
    <x v="5"/>
    <x v="288"/>
    <x v="282"/>
    <s v="Desir,Rosemond"/>
    <x v="317"/>
    <x v="0"/>
    <x v="5"/>
    <x v="3"/>
    <x v="14"/>
    <x v="16"/>
  </r>
  <r>
    <x v="124"/>
    <x v="6"/>
    <x v="288"/>
    <x v="282"/>
    <s v="Desir,Rosemond"/>
    <x v="317"/>
    <x v="0"/>
    <x v="5"/>
    <x v="3"/>
    <x v="14"/>
    <x v="16"/>
  </r>
  <r>
    <x v="124"/>
    <x v="2"/>
    <x v="25"/>
    <x v="283"/>
    <s v="Ellis,Kimberly"/>
    <x v="318"/>
    <x v="0"/>
    <x v="5"/>
    <x v="1"/>
    <x v="14"/>
    <x v="16"/>
  </r>
  <r>
    <x v="124"/>
    <x v="9"/>
    <x v="25"/>
    <x v="283"/>
    <s v="Ellis,Kimberly"/>
    <x v="318"/>
    <x v="0"/>
    <x v="5"/>
    <x v="1"/>
    <x v="14"/>
    <x v="16"/>
  </r>
  <r>
    <x v="124"/>
    <x v="4"/>
    <x v="25"/>
    <x v="283"/>
    <s v="Ellis,Kimberly"/>
    <x v="318"/>
    <x v="0"/>
    <x v="5"/>
    <x v="1"/>
    <x v="14"/>
    <x v="16"/>
  </r>
  <r>
    <x v="124"/>
    <x v="5"/>
    <x v="25"/>
    <x v="283"/>
    <s v="Ellis,Kimberly"/>
    <x v="318"/>
    <x v="0"/>
    <x v="5"/>
    <x v="1"/>
    <x v="14"/>
    <x v="16"/>
  </r>
  <r>
    <x v="124"/>
    <x v="6"/>
    <x v="25"/>
    <x v="283"/>
    <s v="Ellis,Kimberly"/>
    <x v="318"/>
    <x v="0"/>
    <x v="5"/>
    <x v="1"/>
    <x v="14"/>
    <x v="16"/>
  </r>
  <r>
    <x v="124"/>
    <x v="2"/>
    <x v="289"/>
    <x v="284"/>
    <s v="Mungai,Ann"/>
    <x v="319"/>
    <x v="1"/>
    <x v="58"/>
    <x v="3"/>
    <x v="14"/>
    <x v="16"/>
  </r>
  <r>
    <x v="124"/>
    <x v="9"/>
    <x v="289"/>
    <x v="284"/>
    <s v="Mungai,Ann"/>
    <x v="319"/>
    <x v="1"/>
    <x v="58"/>
    <x v="3"/>
    <x v="14"/>
    <x v="16"/>
  </r>
  <r>
    <x v="124"/>
    <x v="4"/>
    <x v="289"/>
    <x v="284"/>
    <s v="Mungai,Ann"/>
    <x v="319"/>
    <x v="1"/>
    <x v="58"/>
    <x v="3"/>
    <x v="14"/>
    <x v="16"/>
  </r>
  <r>
    <x v="124"/>
    <x v="5"/>
    <x v="289"/>
    <x v="284"/>
    <s v="Mungai,Ann"/>
    <x v="319"/>
    <x v="1"/>
    <x v="58"/>
    <x v="3"/>
    <x v="14"/>
    <x v="16"/>
  </r>
  <r>
    <x v="124"/>
    <x v="6"/>
    <x v="289"/>
    <x v="284"/>
    <s v="Mungai,Ann"/>
    <x v="319"/>
    <x v="1"/>
    <x v="58"/>
    <x v="3"/>
    <x v="14"/>
    <x v="16"/>
  </r>
  <r>
    <x v="124"/>
    <x v="2"/>
    <x v="290"/>
    <x v="285"/>
    <s v="Nash,Claire"/>
    <x v="11"/>
    <x v="0"/>
    <x v="123"/>
    <x v="3"/>
    <x v="14"/>
    <x v="16"/>
  </r>
  <r>
    <x v="124"/>
    <x v="9"/>
    <x v="290"/>
    <x v="285"/>
    <s v="Nash,Claire"/>
    <x v="11"/>
    <x v="0"/>
    <x v="123"/>
    <x v="3"/>
    <x v="14"/>
    <x v="16"/>
  </r>
  <r>
    <x v="124"/>
    <x v="4"/>
    <x v="290"/>
    <x v="285"/>
    <s v="Nash,Claire"/>
    <x v="11"/>
    <x v="0"/>
    <x v="123"/>
    <x v="3"/>
    <x v="14"/>
    <x v="16"/>
  </r>
  <r>
    <x v="124"/>
    <x v="5"/>
    <x v="290"/>
    <x v="285"/>
    <s v="Nash,Claire"/>
    <x v="11"/>
    <x v="0"/>
    <x v="123"/>
    <x v="3"/>
    <x v="14"/>
    <x v="16"/>
  </r>
  <r>
    <x v="124"/>
    <x v="6"/>
    <x v="290"/>
    <x v="285"/>
    <s v="Nash,Claire"/>
    <x v="11"/>
    <x v="0"/>
    <x v="123"/>
    <x v="3"/>
    <x v="14"/>
    <x v="16"/>
  </r>
  <r>
    <x v="124"/>
    <x v="2"/>
    <x v="291"/>
    <x v="286"/>
    <s v="Oriaifo,Juliet"/>
    <x v="320"/>
    <x v="1"/>
    <x v="74"/>
    <x v="1"/>
    <x v="14"/>
    <x v="16"/>
  </r>
  <r>
    <x v="124"/>
    <x v="9"/>
    <x v="291"/>
    <x v="286"/>
    <s v="Oriaifo,Juliet"/>
    <x v="320"/>
    <x v="1"/>
    <x v="74"/>
    <x v="1"/>
    <x v="14"/>
    <x v="16"/>
  </r>
  <r>
    <x v="124"/>
    <x v="4"/>
    <x v="291"/>
    <x v="286"/>
    <s v="Oriaifo,Juliet"/>
    <x v="320"/>
    <x v="1"/>
    <x v="74"/>
    <x v="1"/>
    <x v="14"/>
    <x v="16"/>
  </r>
  <r>
    <x v="124"/>
    <x v="5"/>
    <x v="291"/>
    <x v="286"/>
    <s v="Oriaifo,Juliet"/>
    <x v="320"/>
    <x v="1"/>
    <x v="74"/>
    <x v="1"/>
    <x v="14"/>
    <x v="16"/>
  </r>
  <r>
    <x v="124"/>
    <x v="6"/>
    <x v="291"/>
    <x v="286"/>
    <s v="Oriaifo,Juliet"/>
    <x v="320"/>
    <x v="1"/>
    <x v="22"/>
    <x v="1"/>
    <x v="14"/>
    <x v="16"/>
  </r>
  <r>
    <x v="124"/>
    <x v="2"/>
    <x v="292"/>
    <x v="287"/>
    <s v="Tetuan,Jason"/>
    <x v="321"/>
    <x v="1"/>
    <x v="58"/>
    <x v="3"/>
    <x v="14"/>
    <x v="16"/>
  </r>
  <r>
    <x v="124"/>
    <x v="9"/>
    <x v="292"/>
    <x v="287"/>
    <s v="Tetuan,Jason"/>
    <x v="321"/>
    <x v="1"/>
    <x v="58"/>
    <x v="3"/>
    <x v="14"/>
    <x v="16"/>
  </r>
  <r>
    <x v="124"/>
    <x v="4"/>
    <x v="292"/>
    <x v="287"/>
    <s v="Tetuan,Jason"/>
    <x v="321"/>
    <x v="1"/>
    <x v="58"/>
    <x v="3"/>
    <x v="14"/>
    <x v="16"/>
  </r>
  <r>
    <x v="124"/>
    <x v="5"/>
    <x v="292"/>
    <x v="287"/>
    <s v="Tetuan,Jason"/>
    <x v="321"/>
    <x v="1"/>
    <x v="58"/>
    <x v="3"/>
    <x v="14"/>
    <x v="16"/>
  </r>
  <r>
    <x v="124"/>
    <x v="6"/>
    <x v="292"/>
    <x v="287"/>
    <s v="Tetuan,Jason"/>
    <x v="321"/>
    <x v="1"/>
    <x v="58"/>
    <x v="3"/>
    <x v="14"/>
    <x v="16"/>
  </r>
  <r>
    <x v="124"/>
    <x v="2"/>
    <x v="293"/>
    <x v="15"/>
    <s v="Williams,Ethlyn"/>
    <x v="322"/>
    <x v="0"/>
    <x v="5"/>
    <x v="1"/>
    <x v="14"/>
    <x v="16"/>
  </r>
  <r>
    <x v="124"/>
    <x v="9"/>
    <x v="293"/>
    <x v="15"/>
    <s v="Williams,Ethlyn"/>
    <x v="322"/>
    <x v="0"/>
    <x v="5"/>
    <x v="1"/>
    <x v="14"/>
    <x v="16"/>
  </r>
  <r>
    <x v="124"/>
    <x v="4"/>
    <x v="293"/>
    <x v="15"/>
    <s v="Williams,Ethlyn"/>
    <x v="322"/>
    <x v="0"/>
    <x v="5"/>
    <x v="1"/>
    <x v="14"/>
    <x v="16"/>
  </r>
  <r>
    <x v="124"/>
    <x v="5"/>
    <x v="293"/>
    <x v="15"/>
    <s v="Williams,Ethlyn"/>
    <x v="322"/>
    <x v="0"/>
    <x v="5"/>
    <x v="1"/>
    <x v="14"/>
    <x v="16"/>
  </r>
  <r>
    <x v="124"/>
    <x v="6"/>
    <x v="293"/>
    <x v="15"/>
    <s v="Williams,Ethlyn"/>
    <x v="322"/>
    <x v="0"/>
    <x v="5"/>
    <x v="1"/>
    <x v="14"/>
    <x v="16"/>
  </r>
  <r>
    <x v="124"/>
    <x v="2"/>
    <x v="294"/>
    <x v="15"/>
    <s v="Williams,Lawrence"/>
    <x v="323"/>
    <x v="1"/>
    <x v="124"/>
    <x v="3"/>
    <x v="14"/>
    <x v="16"/>
  </r>
  <r>
    <x v="124"/>
    <x v="9"/>
    <x v="294"/>
    <x v="15"/>
    <s v="Williams,Lawrence"/>
    <x v="323"/>
    <x v="1"/>
    <x v="124"/>
    <x v="3"/>
    <x v="14"/>
    <x v="16"/>
  </r>
  <r>
    <x v="124"/>
    <x v="4"/>
    <x v="294"/>
    <x v="15"/>
    <s v="Williams,Lawrence"/>
    <x v="323"/>
    <x v="1"/>
    <x v="124"/>
    <x v="3"/>
    <x v="14"/>
    <x v="16"/>
  </r>
  <r>
    <x v="124"/>
    <x v="5"/>
    <x v="294"/>
    <x v="15"/>
    <s v="Williams,Lawrence"/>
    <x v="323"/>
    <x v="1"/>
    <x v="124"/>
    <x v="3"/>
    <x v="14"/>
    <x v="16"/>
  </r>
  <r>
    <x v="124"/>
    <x v="6"/>
    <x v="294"/>
    <x v="15"/>
    <s v="Williams,Lawrence"/>
    <x v="323"/>
    <x v="1"/>
    <x v="124"/>
    <x v="3"/>
    <x v="14"/>
    <x v="16"/>
  </r>
  <r>
    <x v="125"/>
    <x v="0"/>
    <x v="295"/>
    <x v="288"/>
    <s v="Benford,Tanya"/>
    <x v="324"/>
    <x v="0"/>
    <x v="125"/>
    <x v="3"/>
    <x v="14"/>
    <x v="0"/>
  </r>
  <r>
    <x v="126"/>
    <x v="1"/>
    <x v="218"/>
    <x v="289"/>
    <s v="Meso,Peter"/>
    <x v="325"/>
    <x v="0"/>
    <x v="2"/>
    <x v="0"/>
    <x v="14"/>
    <x v="1"/>
  </r>
  <r>
    <x v="125"/>
    <x v="0"/>
    <x v="296"/>
    <x v="290"/>
    <s v="Pinello,Arianna"/>
    <x v="326"/>
    <x v="0"/>
    <x v="5"/>
    <x v="3"/>
    <x v="14"/>
    <x v="0"/>
  </r>
  <r>
    <x v="125"/>
    <x v="0"/>
    <x v="297"/>
    <x v="291"/>
    <s v="Valencia,Adrian"/>
    <x v="327"/>
    <x v="0"/>
    <x v="5"/>
    <x v="3"/>
    <x v="14"/>
    <x v="0"/>
  </r>
  <r>
    <x v="127"/>
    <x v="2"/>
    <x v="298"/>
    <x v="292"/>
    <s v="Aguirre-Rodriguez,Alexandra  "/>
    <x v="328"/>
    <x v="0"/>
    <x v="2"/>
    <x v="2"/>
    <x v="14"/>
    <x v="17"/>
  </r>
  <r>
    <x v="127"/>
    <x v="4"/>
    <x v="298"/>
    <x v="292"/>
    <s v="Aguirre-Rodriguez,Alexandra  "/>
    <x v="328"/>
    <x v="0"/>
    <x v="2"/>
    <x v="2"/>
    <x v="14"/>
    <x v="17"/>
  </r>
  <r>
    <x v="127"/>
    <x v="5"/>
    <x v="298"/>
    <x v="292"/>
    <s v="Aguirre-Rodriguez,Alexandra  "/>
    <x v="328"/>
    <x v="0"/>
    <x v="2"/>
    <x v="2"/>
    <x v="14"/>
    <x v="17"/>
  </r>
  <r>
    <x v="127"/>
    <x v="6"/>
    <x v="298"/>
    <x v="292"/>
    <s v="Aguirre-Rodriguez,Alexandra  "/>
    <x v="328"/>
    <x v="0"/>
    <x v="2"/>
    <x v="2"/>
    <x v="14"/>
    <x v="17"/>
  </r>
  <r>
    <x v="127"/>
    <x v="7"/>
    <x v="298"/>
    <x v="292"/>
    <s v="Aguirre-Rodriguez,Alexandra  "/>
    <x v="328"/>
    <x v="0"/>
    <x v="2"/>
    <x v="2"/>
    <x v="14"/>
    <x v="17"/>
  </r>
  <r>
    <x v="127"/>
    <x v="2"/>
    <x v="299"/>
    <x v="293"/>
    <s v="Alfonso,Elio"/>
    <x v="329"/>
    <x v="0"/>
    <x v="5"/>
    <x v="3"/>
    <x v="14"/>
    <x v="17"/>
  </r>
  <r>
    <x v="127"/>
    <x v="4"/>
    <x v="299"/>
    <x v="293"/>
    <s v="Alfonso,Elio"/>
    <x v="329"/>
    <x v="0"/>
    <x v="5"/>
    <x v="3"/>
    <x v="14"/>
    <x v="17"/>
  </r>
  <r>
    <x v="127"/>
    <x v="5"/>
    <x v="299"/>
    <x v="293"/>
    <s v="Alfonso,Elio"/>
    <x v="329"/>
    <x v="0"/>
    <x v="5"/>
    <x v="3"/>
    <x v="14"/>
    <x v="17"/>
  </r>
  <r>
    <x v="127"/>
    <x v="6"/>
    <x v="299"/>
    <x v="293"/>
    <s v="Alfonso,Elio"/>
    <x v="329"/>
    <x v="0"/>
    <x v="5"/>
    <x v="3"/>
    <x v="14"/>
    <x v="17"/>
  </r>
  <r>
    <x v="127"/>
    <x v="7"/>
    <x v="299"/>
    <x v="293"/>
    <s v="Alfonso,Elio"/>
    <x v="329"/>
    <x v="0"/>
    <x v="5"/>
    <x v="3"/>
    <x v="14"/>
    <x v="17"/>
  </r>
  <r>
    <x v="127"/>
    <x v="2"/>
    <x v="300"/>
    <x v="294"/>
    <s v="De La Torre,Jose "/>
    <x v="11"/>
    <x v="0"/>
    <x v="126"/>
    <x v="2"/>
    <x v="14"/>
    <x v="17"/>
  </r>
  <r>
    <x v="127"/>
    <x v="4"/>
    <x v="300"/>
    <x v="294"/>
    <s v="De La Torre,Jose "/>
    <x v="11"/>
    <x v="0"/>
    <x v="126"/>
    <x v="2"/>
    <x v="14"/>
    <x v="17"/>
  </r>
  <r>
    <x v="127"/>
    <x v="5"/>
    <x v="300"/>
    <x v="294"/>
    <s v="De La Torre,Jose "/>
    <x v="11"/>
    <x v="0"/>
    <x v="126"/>
    <x v="2"/>
    <x v="14"/>
    <x v="17"/>
  </r>
  <r>
    <x v="127"/>
    <x v="6"/>
    <x v="300"/>
    <x v="294"/>
    <s v="De La Torre,Jose "/>
    <x v="11"/>
    <x v="0"/>
    <x v="126"/>
    <x v="2"/>
    <x v="14"/>
    <x v="17"/>
  </r>
  <r>
    <x v="127"/>
    <x v="7"/>
    <x v="300"/>
    <x v="294"/>
    <s v="De La Torre,Jose "/>
    <x v="11"/>
    <x v="0"/>
    <x v="126"/>
    <x v="2"/>
    <x v="14"/>
    <x v="17"/>
  </r>
  <r>
    <x v="127"/>
    <x v="2"/>
    <x v="301"/>
    <x v="295"/>
    <s v="G¢mez,Carolina"/>
    <x v="330"/>
    <x v="0"/>
    <x v="127"/>
    <x v="1"/>
    <x v="14"/>
    <x v="17"/>
  </r>
  <r>
    <x v="127"/>
    <x v="4"/>
    <x v="301"/>
    <x v="295"/>
    <s v="G¢mez,Carolina"/>
    <x v="330"/>
    <x v="0"/>
    <x v="127"/>
    <x v="1"/>
    <x v="14"/>
    <x v="17"/>
  </r>
  <r>
    <x v="127"/>
    <x v="5"/>
    <x v="301"/>
    <x v="295"/>
    <s v="G¢mez,Carolina"/>
    <x v="330"/>
    <x v="0"/>
    <x v="127"/>
    <x v="1"/>
    <x v="14"/>
    <x v="17"/>
  </r>
  <r>
    <x v="127"/>
    <x v="6"/>
    <x v="301"/>
    <x v="295"/>
    <s v="G¢mez,Carolina"/>
    <x v="330"/>
    <x v="0"/>
    <x v="127"/>
    <x v="1"/>
    <x v="14"/>
    <x v="17"/>
  </r>
  <r>
    <x v="127"/>
    <x v="7"/>
    <x v="301"/>
    <x v="295"/>
    <s v="G¢mez,Carolina"/>
    <x v="330"/>
    <x v="0"/>
    <x v="127"/>
    <x v="1"/>
    <x v="14"/>
    <x v="17"/>
  </r>
  <r>
    <x v="127"/>
    <x v="2"/>
    <x v="302"/>
    <x v="296"/>
    <s v="Garcia-Collart,Tessa"/>
    <x v="331"/>
    <x v="1"/>
    <x v="20"/>
    <x v="2"/>
    <x v="14"/>
    <x v="17"/>
  </r>
  <r>
    <x v="127"/>
    <x v="4"/>
    <x v="302"/>
    <x v="296"/>
    <s v="Garcia-Collart,Tessa"/>
    <x v="331"/>
    <x v="1"/>
    <x v="20"/>
    <x v="2"/>
    <x v="14"/>
    <x v="17"/>
  </r>
  <r>
    <x v="127"/>
    <x v="5"/>
    <x v="302"/>
    <x v="296"/>
    <s v="Garcia-Collart,Tessa"/>
    <x v="331"/>
    <x v="1"/>
    <x v="20"/>
    <x v="2"/>
    <x v="14"/>
    <x v="17"/>
  </r>
  <r>
    <x v="127"/>
    <x v="6"/>
    <x v="302"/>
    <x v="296"/>
    <s v="Garcia-Collart,Tessa"/>
    <x v="331"/>
    <x v="1"/>
    <x v="20"/>
    <x v="2"/>
    <x v="14"/>
    <x v="17"/>
  </r>
  <r>
    <x v="127"/>
    <x v="7"/>
    <x v="302"/>
    <x v="296"/>
    <s v="Garcia-Collart,Tessa"/>
    <x v="331"/>
    <x v="1"/>
    <x v="20"/>
    <x v="2"/>
    <x v="14"/>
    <x v="17"/>
  </r>
  <r>
    <x v="127"/>
    <x v="2"/>
    <x v="303"/>
    <x v="297"/>
    <s v="Henry,Kenneth"/>
    <x v="332"/>
    <x v="0"/>
    <x v="18"/>
    <x v="3"/>
    <x v="14"/>
    <x v="17"/>
  </r>
  <r>
    <x v="127"/>
    <x v="4"/>
    <x v="303"/>
    <x v="297"/>
    <s v="Henry,Kenneth"/>
    <x v="332"/>
    <x v="0"/>
    <x v="18"/>
    <x v="3"/>
    <x v="14"/>
    <x v="17"/>
  </r>
  <r>
    <x v="127"/>
    <x v="5"/>
    <x v="303"/>
    <x v="297"/>
    <s v="Henry,Kenneth"/>
    <x v="332"/>
    <x v="0"/>
    <x v="18"/>
    <x v="3"/>
    <x v="14"/>
    <x v="17"/>
  </r>
  <r>
    <x v="127"/>
    <x v="6"/>
    <x v="303"/>
    <x v="297"/>
    <s v="Henry,Kenneth"/>
    <x v="332"/>
    <x v="0"/>
    <x v="18"/>
    <x v="3"/>
    <x v="14"/>
    <x v="17"/>
  </r>
  <r>
    <x v="127"/>
    <x v="7"/>
    <x v="303"/>
    <x v="297"/>
    <s v="Henry,Kenneth"/>
    <x v="332"/>
    <x v="0"/>
    <x v="18"/>
    <x v="3"/>
    <x v="14"/>
    <x v="17"/>
  </r>
  <r>
    <x v="127"/>
    <x v="2"/>
    <x v="304"/>
    <x v="298"/>
    <s v="Heredia,Jobany"/>
    <x v="333"/>
    <x v="1"/>
    <x v="74"/>
    <x v="0"/>
    <x v="14"/>
    <x v="17"/>
  </r>
  <r>
    <x v="127"/>
    <x v="4"/>
    <x v="304"/>
    <x v="298"/>
    <s v="Heredia,Jobany"/>
    <x v="333"/>
    <x v="1"/>
    <x v="74"/>
    <x v="0"/>
    <x v="14"/>
    <x v="17"/>
  </r>
  <r>
    <x v="127"/>
    <x v="5"/>
    <x v="304"/>
    <x v="298"/>
    <s v="Heredia,Jobany"/>
    <x v="333"/>
    <x v="1"/>
    <x v="74"/>
    <x v="0"/>
    <x v="14"/>
    <x v="17"/>
  </r>
  <r>
    <x v="127"/>
    <x v="6"/>
    <x v="304"/>
    <x v="298"/>
    <s v="Heredia,Jobany"/>
    <x v="333"/>
    <x v="1"/>
    <x v="74"/>
    <x v="0"/>
    <x v="14"/>
    <x v="17"/>
  </r>
  <r>
    <x v="127"/>
    <x v="7"/>
    <x v="304"/>
    <x v="298"/>
    <s v="Heredia,Jobany"/>
    <x v="333"/>
    <x v="1"/>
    <x v="74"/>
    <x v="0"/>
    <x v="14"/>
    <x v="17"/>
  </r>
  <r>
    <x v="127"/>
    <x v="2"/>
    <x v="305"/>
    <x v="299"/>
    <s v="Hernandez,Claudia"/>
    <x v="334"/>
    <x v="1"/>
    <x v="74"/>
    <x v="3"/>
    <x v="14"/>
    <x v="17"/>
  </r>
  <r>
    <x v="127"/>
    <x v="4"/>
    <x v="305"/>
    <x v="299"/>
    <s v="Hernandez,Claudia"/>
    <x v="334"/>
    <x v="1"/>
    <x v="74"/>
    <x v="3"/>
    <x v="14"/>
    <x v="17"/>
  </r>
  <r>
    <x v="127"/>
    <x v="5"/>
    <x v="305"/>
    <x v="299"/>
    <s v="Hernandez,Claudia"/>
    <x v="334"/>
    <x v="1"/>
    <x v="74"/>
    <x v="3"/>
    <x v="14"/>
    <x v="17"/>
  </r>
  <r>
    <x v="127"/>
    <x v="6"/>
    <x v="305"/>
    <x v="299"/>
    <s v="Hernandez,Claudia"/>
    <x v="334"/>
    <x v="1"/>
    <x v="74"/>
    <x v="3"/>
    <x v="14"/>
    <x v="17"/>
  </r>
  <r>
    <x v="127"/>
    <x v="7"/>
    <x v="305"/>
    <x v="299"/>
    <s v="Hernandez,Claudia"/>
    <x v="334"/>
    <x v="1"/>
    <x v="74"/>
    <x v="3"/>
    <x v="14"/>
    <x v="17"/>
  </r>
  <r>
    <x v="127"/>
    <x v="2"/>
    <x v="306"/>
    <x v="300"/>
    <s v="Jones,Danielle"/>
    <x v="335"/>
    <x v="0"/>
    <x v="5"/>
    <x v="1"/>
    <x v="14"/>
    <x v="17"/>
  </r>
  <r>
    <x v="127"/>
    <x v="4"/>
    <x v="306"/>
    <x v="300"/>
    <s v="Jones,Danielle"/>
    <x v="335"/>
    <x v="0"/>
    <x v="5"/>
    <x v="1"/>
    <x v="14"/>
    <x v="17"/>
  </r>
  <r>
    <x v="127"/>
    <x v="5"/>
    <x v="306"/>
    <x v="300"/>
    <s v="Jones,Danielle"/>
    <x v="335"/>
    <x v="0"/>
    <x v="5"/>
    <x v="1"/>
    <x v="14"/>
    <x v="17"/>
  </r>
  <r>
    <x v="127"/>
    <x v="6"/>
    <x v="306"/>
    <x v="300"/>
    <s v="Jones,Danielle"/>
    <x v="335"/>
    <x v="0"/>
    <x v="5"/>
    <x v="1"/>
    <x v="14"/>
    <x v="17"/>
  </r>
  <r>
    <x v="127"/>
    <x v="7"/>
    <x v="306"/>
    <x v="300"/>
    <s v="Jones,Danielle"/>
    <x v="335"/>
    <x v="0"/>
    <x v="5"/>
    <x v="1"/>
    <x v="14"/>
    <x v="17"/>
  </r>
  <r>
    <x v="127"/>
    <x v="2"/>
    <x v="307"/>
    <x v="301"/>
    <s v="Lynch Smith,Antoinette"/>
    <x v="336"/>
    <x v="0"/>
    <x v="0"/>
    <x v="3"/>
    <x v="14"/>
    <x v="17"/>
  </r>
  <r>
    <x v="127"/>
    <x v="4"/>
    <x v="307"/>
    <x v="301"/>
    <s v="Lynch Smith,Antoinette"/>
    <x v="336"/>
    <x v="0"/>
    <x v="0"/>
    <x v="3"/>
    <x v="14"/>
    <x v="17"/>
  </r>
  <r>
    <x v="127"/>
    <x v="5"/>
    <x v="307"/>
    <x v="301"/>
    <s v="Lynch Smith,Antoinette"/>
    <x v="336"/>
    <x v="0"/>
    <x v="0"/>
    <x v="3"/>
    <x v="14"/>
    <x v="17"/>
  </r>
  <r>
    <x v="127"/>
    <x v="6"/>
    <x v="307"/>
    <x v="301"/>
    <s v="Lynch Smith,Antoinette"/>
    <x v="336"/>
    <x v="0"/>
    <x v="0"/>
    <x v="3"/>
    <x v="14"/>
    <x v="17"/>
  </r>
  <r>
    <x v="127"/>
    <x v="7"/>
    <x v="307"/>
    <x v="301"/>
    <s v="Lynch Smith,Antoinette"/>
    <x v="336"/>
    <x v="0"/>
    <x v="0"/>
    <x v="3"/>
    <x v="14"/>
    <x v="17"/>
  </r>
  <r>
    <x v="127"/>
    <x v="2"/>
    <x v="308"/>
    <x v="302"/>
    <s v="Milian,Jonathan "/>
    <x v="337"/>
    <x v="0"/>
    <x v="5"/>
    <x v="3"/>
    <x v="14"/>
    <x v="17"/>
  </r>
  <r>
    <x v="127"/>
    <x v="4"/>
    <x v="308"/>
    <x v="302"/>
    <s v="Milian,Jonathan "/>
    <x v="337"/>
    <x v="0"/>
    <x v="5"/>
    <x v="3"/>
    <x v="14"/>
    <x v="17"/>
  </r>
  <r>
    <x v="127"/>
    <x v="5"/>
    <x v="308"/>
    <x v="302"/>
    <s v="Milian,Jonathan "/>
    <x v="337"/>
    <x v="0"/>
    <x v="5"/>
    <x v="3"/>
    <x v="14"/>
    <x v="17"/>
  </r>
  <r>
    <x v="127"/>
    <x v="6"/>
    <x v="308"/>
    <x v="302"/>
    <s v="Milian,Jonathan "/>
    <x v="337"/>
    <x v="0"/>
    <x v="5"/>
    <x v="3"/>
    <x v="14"/>
    <x v="17"/>
  </r>
  <r>
    <x v="127"/>
    <x v="7"/>
    <x v="308"/>
    <x v="302"/>
    <s v="Milian,Jonathan "/>
    <x v="337"/>
    <x v="0"/>
    <x v="5"/>
    <x v="3"/>
    <x v="14"/>
    <x v="17"/>
  </r>
  <r>
    <x v="127"/>
    <x v="2"/>
    <x v="309"/>
    <x v="303"/>
    <s v="Misati,Everlyne"/>
    <x v="338"/>
    <x v="1"/>
    <x v="75"/>
    <x v="1"/>
    <x v="14"/>
    <x v="17"/>
  </r>
  <r>
    <x v="127"/>
    <x v="4"/>
    <x v="309"/>
    <x v="303"/>
    <s v="Misati,Everlyne"/>
    <x v="338"/>
    <x v="1"/>
    <x v="75"/>
    <x v="1"/>
    <x v="14"/>
    <x v="17"/>
  </r>
  <r>
    <x v="127"/>
    <x v="5"/>
    <x v="309"/>
    <x v="303"/>
    <s v="Misati,Everlyne"/>
    <x v="338"/>
    <x v="1"/>
    <x v="75"/>
    <x v="1"/>
    <x v="14"/>
    <x v="17"/>
  </r>
  <r>
    <x v="127"/>
    <x v="6"/>
    <x v="309"/>
    <x v="303"/>
    <s v="Misati,Everlyne"/>
    <x v="338"/>
    <x v="1"/>
    <x v="75"/>
    <x v="1"/>
    <x v="14"/>
    <x v="17"/>
  </r>
  <r>
    <x v="127"/>
    <x v="7"/>
    <x v="309"/>
    <x v="303"/>
    <s v="Misati,Everlyne"/>
    <x v="338"/>
    <x v="1"/>
    <x v="75"/>
    <x v="1"/>
    <x v="14"/>
    <x v="17"/>
  </r>
  <r>
    <x v="127"/>
    <x v="2"/>
    <x v="310"/>
    <x v="304"/>
    <s v="Oliveira,Manoel"/>
    <x v="339"/>
    <x v="0"/>
    <x v="128"/>
    <x v="0"/>
    <x v="14"/>
    <x v="17"/>
  </r>
  <r>
    <x v="127"/>
    <x v="4"/>
    <x v="310"/>
    <x v="304"/>
    <s v="Oliveira,Manoel"/>
    <x v="339"/>
    <x v="0"/>
    <x v="128"/>
    <x v="0"/>
    <x v="14"/>
    <x v="17"/>
  </r>
  <r>
    <x v="127"/>
    <x v="5"/>
    <x v="310"/>
    <x v="304"/>
    <s v="Oliveira,Manoel"/>
    <x v="339"/>
    <x v="0"/>
    <x v="128"/>
    <x v="0"/>
    <x v="14"/>
    <x v="17"/>
  </r>
  <r>
    <x v="127"/>
    <x v="6"/>
    <x v="310"/>
    <x v="304"/>
    <s v="Oliveira,Manoel"/>
    <x v="339"/>
    <x v="0"/>
    <x v="128"/>
    <x v="0"/>
    <x v="14"/>
    <x v="17"/>
  </r>
  <r>
    <x v="127"/>
    <x v="7"/>
    <x v="310"/>
    <x v="304"/>
    <s v="Oliveira,Manoel"/>
    <x v="339"/>
    <x v="0"/>
    <x v="128"/>
    <x v="0"/>
    <x v="14"/>
    <x v="17"/>
  </r>
  <r>
    <x v="127"/>
    <x v="2"/>
    <x v="169"/>
    <x v="305"/>
    <s v="Pineda,Jose"/>
    <x v="340"/>
    <x v="1"/>
    <x v="20"/>
    <x v="0"/>
    <x v="14"/>
    <x v="17"/>
  </r>
  <r>
    <x v="127"/>
    <x v="4"/>
    <x v="169"/>
    <x v="305"/>
    <s v="Pineda,Jose"/>
    <x v="340"/>
    <x v="1"/>
    <x v="20"/>
    <x v="0"/>
    <x v="14"/>
    <x v="17"/>
  </r>
  <r>
    <x v="127"/>
    <x v="5"/>
    <x v="169"/>
    <x v="305"/>
    <s v="Pineda,Jose"/>
    <x v="340"/>
    <x v="1"/>
    <x v="20"/>
    <x v="0"/>
    <x v="14"/>
    <x v="17"/>
  </r>
  <r>
    <x v="127"/>
    <x v="6"/>
    <x v="169"/>
    <x v="305"/>
    <s v="Pineda,Jose"/>
    <x v="340"/>
    <x v="1"/>
    <x v="20"/>
    <x v="0"/>
    <x v="14"/>
    <x v="17"/>
  </r>
  <r>
    <x v="127"/>
    <x v="7"/>
    <x v="169"/>
    <x v="305"/>
    <s v="Pineda,Jose"/>
    <x v="340"/>
    <x v="1"/>
    <x v="20"/>
    <x v="0"/>
    <x v="14"/>
    <x v="17"/>
  </r>
  <r>
    <x v="127"/>
    <x v="2"/>
    <x v="311"/>
    <x v="250"/>
    <s v="Rodriguez,Leonardo"/>
    <x v="341"/>
    <x v="0"/>
    <x v="129"/>
    <x v="3"/>
    <x v="14"/>
    <x v="17"/>
  </r>
  <r>
    <x v="127"/>
    <x v="4"/>
    <x v="311"/>
    <x v="250"/>
    <s v="Rodriguez,Leonardo"/>
    <x v="341"/>
    <x v="0"/>
    <x v="129"/>
    <x v="3"/>
    <x v="14"/>
    <x v="17"/>
  </r>
  <r>
    <x v="127"/>
    <x v="5"/>
    <x v="311"/>
    <x v="250"/>
    <s v="Rodriguez,Leonardo"/>
    <x v="341"/>
    <x v="0"/>
    <x v="129"/>
    <x v="3"/>
    <x v="14"/>
    <x v="17"/>
  </r>
  <r>
    <x v="127"/>
    <x v="6"/>
    <x v="311"/>
    <x v="250"/>
    <s v="Rodriguez,Leonardo"/>
    <x v="341"/>
    <x v="0"/>
    <x v="129"/>
    <x v="3"/>
    <x v="14"/>
    <x v="17"/>
  </r>
  <r>
    <x v="127"/>
    <x v="7"/>
    <x v="311"/>
    <x v="250"/>
    <s v="Rodriguez,Leonardo"/>
    <x v="341"/>
    <x v="0"/>
    <x v="129"/>
    <x v="3"/>
    <x v="14"/>
    <x v="17"/>
  </r>
  <r>
    <x v="127"/>
    <x v="2"/>
    <x v="312"/>
    <x v="306"/>
    <s v="Salcedo,Eduardo"/>
    <x v="342"/>
    <x v="1"/>
    <x v="74"/>
    <x v="0"/>
    <x v="14"/>
    <x v="17"/>
  </r>
  <r>
    <x v="127"/>
    <x v="4"/>
    <x v="312"/>
    <x v="306"/>
    <s v="Salcedo,Eduardo"/>
    <x v="342"/>
    <x v="1"/>
    <x v="74"/>
    <x v="0"/>
    <x v="14"/>
    <x v="17"/>
  </r>
  <r>
    <x v="127"/>
    <x v="5"/>
    <x v="312"/>
    <x v="306"/>
    <s v="Salcedo,Eduardo"/>
    <x v="342"/>
    <x v="1"/>
    <x v="74"/>
    <x v="0"/>
    <x v="14"/>
    <x v="17"/>
  </r>
  <r>
    <x v="127"/>
    <x v="6"/>
    <x v="312"/>
    <x v="306"/>
    <s v="Salcedo,Eduardo"/>
    <x v="342"/>
    <x v="1"/>
    <x v="74"/>
    <x v="0"/>
    <x v="14"/>
    <x v="17"/>
  </r>
  <r>
    <x v="127"/>
    <x v="7"/>
    <x v="312"/>
    <x v="306"/>
    <s v="Salcedo,Eduardo"/>
    <x v="342"/>
    <x v="1"/>
    <x v="74"/>
    <x v="0"/>
    <x v="14"/>
    <x v="17"/>
  </r>
  <r>
    <x v="127"/>
    <x v="2"/>
    <x v="313"/>
    <x v="307"/>
    <s v="Simpson,Gladys"/>
    <x v="343"/>
    <x v="0"/>
    <x v="130"/>
    <x v="1"/>
    <x v="14"/>
    <x v="17"/>
  </r>
  <r>
    <x v="127"/>
    <x v="4"/>
    <x v="313"/>
    <x v="307"/>
    <s v="Simpson,Gladys"/>
    <x v="343"/>
    <x v="0"/>
    <x v="130"/>
    <x v="1"/>
    <x v="14"/>
    <x v="17"/>
  </r>
  <r>
    <x v="127"/>
    <x v="5"/>
    <x v="313"/>
    <x v="307"/>
    <s v="Simpson,Gladys"/>
    <x v="343"/>
    <x v="0"/>
    <x v="130"/>
    <x v="1"/>
    <x v="14"/>
    <x v="17"/>
  </r>
  <r>
    <x v="127"/>
    <x v="6"/>
    <x v="313"/>
    <x v="307"/>
    <s v="Simpson,Gladys"/>
    <x v="343"/>
    <x v="0"/>
    <x v="130"/>
    <x v="1"/>
    <x v="14"/>
    <x v="17"/>
  </r>
  <r>
    <x v="127"/>
    <x v="7"/>
    <x v="313"/>
    <x v="307"/>
    <s v="Simpson,Gladys"/>
    <x v="343"/>
    <x v="0"/>
    <x v="130"/>
    <x v="1"/>
    <x v="14"/>
    <x v="17"/>
  </r>
  <r>
    <x v="127"/>
    <x v="2"/>
    <x v="314"/>
    <x v="308"/>
    <s v="Velazquez,Marcos"/>
    <x v="344"/>
    <x v="1"/>
    <x v="34"/>
    <x v="4"/>
    <x v="14"/>
    <x v="17"/>
  </r>
  <r>
    <x v="127"/>
    <x v="4"/>
    <x v="314"/>
    <x v="308"/>
    <s v="Velazquez,Marcos"/>
    <x v="344"/>
    <x v="1"/>
    <x v="34"/>
    <x v="4"/>
    <x v="14"/>
    <x v="17"/>
  </r>
  <r>
    <x v="127"/>
    <x v="5"/>
    <x v="314"/>
    <x v="308"/>
    <s v="Velazquez,Marcos"/>
    <x v="344"/>
    <x v="1"/>
    <x v="34"/>
    <x v="4"/>
    <x v="14"/>
    <x v="17"/>
  </r>
  <r>
    <x v="127"/>
    <x v="6"/>
    <x v="314"/>
    <x v="308"/>
    <s v="Velazquez,Marcos"/>
    <x v="344"/>
    <x v="1"/>
    <x v="34"/>
    <x v="4"/>
    <x v="14"/>
    <x v="17"/>
  </r>
  <r>
    <x v="127"/>
    <x v="7"/>
    <x v="314"/>
    <x v="308"/>
    <s v="Velazquez,Marcos"/>
    <x v="344"/>
    <x v="1"/>
    <x v="34"/>
    <x v="4"/>
    <x v="14"/>
    <x v="17"/>
  </r>
  <r>
    <x v="128"/>
    <x v="0"/>
    <x v="315"/>
    <x v="309"/>
    <s v="Jozsi,Celina"/>
    <x v="345"/>
    <x v="0"/>
    <x v="131"/>
    <x v="3"/>
    <x v="14"/>
    <x v="17"/>
  </r>
  <r>
    <x v="129"/>
    <x v="2"/>
    <x v="316"/>
    <x v="275"/>
    <s v="Cole,Cassandra "/>
    <x v="346"/>
    <x v="0"/>
    <x v="132"/>
    <x v="4"/>
    <x v="14"/>
    <x v="18"/>
  </r>
  <r>
    <x v="129"/>
    <x v="15"/>
    <x v="316"/>
    <x v="275"/>
    <s v="Cole,Cassandra "/>
    <x v="346"/>
    <x v="0"/>
    <x v="132"/>
    <x v="4"/>
    <x v="14"/>
    <x v="18"/>
  </r>
  <r>
    <x v="129"/>
    <x v="4"/>
    <x v="316"/>
    <x v="275"/>
    <s v="Cole,Cassandra "/>
    <x v="346"/>
    <x v="0"/>
    <x v="132"/>
    <x v="4"/>
    <x v="14"/>
    <x v="18"/>
  </r>
  <r>
    <x v="129"/>
    <x v="16"/>
    <x v="316"/>
    <x v="275"/>
    <s v="Cole,Cassandra "/>
    <x v="346"/>
    <x v="0"/>
    <x v="132"/>
    <x v="4"/>
    <x v="14"/>
    <x v="18"/>
  </r>
  <r>
    <x v="129"/>
    <x v="5"/>
    <x v="316"/>
    <x v="275"/>
    <s v="Cole,Cassandra "/>
    <x v="346"/>
    <x v="0"/>
    <x v="132"/>
    <x v="4"/>
    <x v="14"/>
    <x v="18"/>
  </r>
  <r>
    <x v="129"/>
    <x v="6"/>
    <x v="316"/>
    <x v="275"/>
    <s v="Cole,Cassandra "/>
    <x v="346"/>
    <x v="0"/>
    <x v="132"/>
    <x v="4"/>
    <x v="14"/>
    <x v="18"/>
  </r>
  <r>
    <x v="129"/>
    <x v="7"/>
    <x v="316"/>
    <x v="275"/>
    <s v="Cole,Cassandra "/>
    <x v="346"/>
    <x v="0"/>
    <x v="132"/>
    <x v="4"/>
    <x v="14"/>
    <x v="18"/>
  </r>
  <r>
    <x v="129"/>
    <x v="2"/>
    <x v="317"/>
    <x v="310"/>
    <s v="Daniels,Inger"/>
    <x v="347"/>
    <x v="1"/>
    <x v="75"/>
    <x v="4"/>
    <x v="14"/>
    <x v="18"/>
  </r>
  <r>
    <x v="129"/>
    <x v="15"/>
    <x v="317"/>
    <x v="310"/>
    <s v="Daniels,Inger"/>
    <x v="347"/>
    <x v="1"/>
    <x v="20"/>
    <x v="4"/>
    <x v="14"/>
    <x v="18"/>
  </r>
  <r>
    <x v="129"/>
    <x v="4"/>
    <x v="317"/>
    <x v="310"/>
    <s v="Daniels,Inger"/>
    <x v="347"/>
    <x v="1"/>
    <x v="74"/>
    <x v="4"/>
    <x v="14"/>
    <x v="18"/>
  </r>
  <r>
    <x v="129"/>
    <x v="16"/>
    <x v="317"/>
    <x v="310"/>
    <s v="Daniels,Inger"/>
    <x v="347"/>
    <x v="1"/>
    <x v="58"/>
    <x v="4"/>
    <x v="14"/>
    <x v="18"/>
  </r>
  <r>
    <x v="129"/>
    <x v="5"/>
    <x v="317"/>
    <x v="310"/>
    <s v="Daniels,Inger"/>
    <x v="347"/>
    <x v="1"/>
    <x v="26"/>
    <x v="4"/>
    <x v="14"/>
    <x v="18"/>
  </r>
  <r>
    <x v="129"/>
    <x v="6"/>
    <x v="317"/>
    <x v="310"/>
    <s v="Daniels,Inger"/>
    <x v="347"/>
    <x v="1"/>
    <x v="34"/>
    <x v="4"/>
    <x v="14"/>
    <x v="18"/>
  </r>
  <r>
    <x v="129"/>
    <x v="7"/>
    <x v="317"/>
    <x v="310"/>
    <s v="Daniels,Inger"/>
    <x v="347"/>
    <x v="1"/>
    <x v="124"/>
    <x v="4"/>
    <x v="14"/>
    <x v="18"/>
  </r>
  <r>
    <x v="129"/>
    <x v="2"/>
    <x v="318"/>
    <x v="310"/>
    <s v="Daniels,Shanna"/>
    <x v="348"/>
    <x v="0"/>
    <x v="5"/>
    <x v="1"/>
    <x v="14"/>
    <x v="18"/>
  </r>
  <r>
    <x v="129"/>
    <x v="15"/>
    <x v="318"/>
    <x v="310"/>
    <s v="Daniels,Shanna"/>
    <x v="348"/>
    <x v="0"/>
    <x v="5"/>
    <x v="1"/>
    <x v="14"/>
    <x v="18"/>
  </r>
  <r>
    <x v="129"/>
    <x v="4"/>
    <x v="318"/>
    <x v="310"/>
    <s v="Daniels,Shanna"/>
    <x v="348"/>
    <x v="0"/>
    <x v="5"/>
    <x v="1"/>
    <x v="14"/>
    <x v="18"/>
  </r>
  <r>
    <x v="129"/>
    <x v="16"/>
    <x v="318"/>
    <x v="310"/>
    <s v="Daniels,Shanna"/>
    <x v="348"/>
    <x v="0"/>
    <x v="5"/>
    <x v="1"/>
    <x v="14"/>
    <x v="18"/>
  </r>
  <r>
    <x v="129"/>
    <x v="5"/>
    <x v="318"/>
    <x v="310"/>
    <s v="Daniels,Shanna"/>
    <x v="348"/>
    <x v="0"/>
    <x v="5"/>
    <x v="1"/>
    <x v="14"/>
    <x v="18"/>
  </r>
  <r>
    <x v="129"/>
    <x v="6"/>
    <x v="318"/>
    <x v="310"/>
    <s v="Daniels,Shanna"/>
    <x v="348"/>
    <x v="0"/>
    <x v="5"/>
    <x v="1"/>
    <x v="14"/>
    <x v="18"/>
  </r>
  <r>
    <x v="129"/>
    <x v="7"/>
    <x v="318"/>
    <x v="310"/>
    <s v="Daniels,Shanna"/>
    <x v="348"/>
    <x v="0"/>
    <x v="5"/>
    <x v="1"/>
    <x v="14"/>
    <x v="18"/>
  </r>
  <r>
    <x v="129"/>
    <x v="2"/>
    <x v="319"/>
    <x v="311"/>
    <s v="De La Haye,Debrielle"/>
    <x v="349"/>
    <x v="1"/>
    <x v="124"/>
    <x v="1"/>
    <x v="14"/>
    <x v="18"/>
  </r>
  <r>
    <x v="129"/>
    <x v="15"/>
    <x v="319"/>
    <x v="311"/>
    <s v="De La Haye,Debrielle"/>
    <x v="349"/>
    <x v="1"/>
    <x v="124"/>
    <x v="1"/>
    <x v="14"/>
    <x v="18"/>
  </r>
  <r>
    <x v="129"/>
    <x v="4"/>
    <x v="319"/>
    <x v="311"/>
    <s v="De La Haye,Debrielle"/>
    <x v="349"/>
    <x v="1"/>
    <x v="124"/>
    <x v="1"/>
    <x v="14"/>
    <x v="18"/>
  </r>
  <r>
    <x v="129"/>
    <x v="16"/>
    <x v="319"/>
    <x v="311"/>
    <s v="De La Haye,Debrielle"/>
    <x v="349"/>
    <x v="1"/>
    <x v="124"/>
    <x v="1"/>
    <x v="14"/>
    <x v="18"/>
  </r>
  <r>
    <x v="129"/>
    <x v="5"/>
    <x v="319"/>
    <x v="311"/>
    <s v="De La Haye,Debrielle"/>
    <x v="349"/>
    <x v="1"/>
    <x v="124"/>
    <x v="1"/>
    <x v="14"/>
    <x v="18"/>
  </r>
  <r>
    <x v="129"/>
    <x v="6"/>
    <x v="319"/>
    <x v="311"/>
    <s v="De La Haye,Debrielle"/>
    <x v="349"/>
    <x v="1"/>
    <x v="124"/>
    <x v="1"/>
    <x v="14"/>
    <x v="18"/>
  </r>
  <r>
    <x v="129"/>
    <x v="7"/>
    <x v="319"/>
    <x v="311"/>
    <s v="De La Haye,Debrielle"/>
    <x v="349"/>
    <x v="1"/>
    <x v="124"/>
    <x v="1"/>
    <x v="14"/>
    <x v="18"/>
  </r>
  <r>
    <x v="129"/>
    <x v="2"/>
    <x v="320"/>
    <x v="312"/>
    <s v="Douglas,Ceasar"/>
    <x v="350"/>
    <x v="0"/>
    <x v="133"/>
    <x v="1"/>
    <x v="14"/>
    <x v="18"/>
  </r>
  <r>
    <x v="129"/>
    <x v="15"/>
    <x v="320"/>
    <x v="312"/>
    <s v="Douglas,Ceasar"/>
    <x v="350"/>
    <x v="0"/>
    <x v="133"/>
    <x v="1"/>
    <x v="14"/>
    <x v="18"/>
  </r>
  <r>
    <x v="129"/>
    <x v="4"/>
    <x v="320"/>
    <x v="312"/>
    <s v="Douglas,Ceasar"/>
    <x v="350"/>
    <x v="0"/>
    <x v="133"/>
    <x v="1"/>
    <x v="14"/>
    <x v="18"/>
  </r>
  <r>
    <x v="129"/>
    <x v="16"/>
    <x v="320"/>
    <x v="312"/>
    <s v="Douglas,Ceasar"/>
    <x v="350"/>
    <x v="0"/>
    <x v="133"/>
    <x v="1"/>
    <x v="14"/>
    <x v="18"/>
  </r>
  <r>
    <x v="129"/>
    <x v="5"/>
    <x v="320"/>
    <x v="312"/>
    <s v="Douglas,Ceasar"/>
    <x v="350"/>
    <x v="0"/>
    <x v="133"/>
    <x v="1"/>
    <x v="14"/>
    <x v="18"/>
  </r>
  <r>
    <x v="129"/>
    <x v="6"/>
    <x v="320"/>
    <x v="312"/>
    <s v="Douglas,Ceasar"/>
    <x v="350"/>
    <x v="0"/>
    <x v="133"/>
    <x v="1"/>
    <x v="14"/>
    <x v="18"/>
  </r>
  <r>
    <x v="129"/>
    <x v="7"/>
    <x v="320"/>
    <x v="312"/>
    <s v="Douglas,Ceasar"/>
    <x v="350"/>
    <x v="0"/>
    <x v="133"/>
    <x v="1"/>
    <x v="14"/>
    <x v="18"/>
  </r>
  <r>
    <x v="129"/>
    <x v="2"/>
    <x v="321"/>
    <x v="313"/>
    <s v="Fajardo,Tatiana"/>
    <x v="351"/>
    <x v="0"/>
    <x v="5"/>
    <x v="2"/>
    <x v="14"/>
    <x v="18"/>
  </r>
  <r>
    <x v="129"/>
    <x v="15"/>
    <x v="321"/>
    <x v="313"/>
    <s v="Fajardo,Tatiana"/>
    <x v="351"/>
    <x v="0"/>
    <x v="5"/>
    <x v="2"/>
    <x v="14"/>
    <x v="18"/>
  </r>
  <r>
    <x v="129"/>
    <x v="4"/>
    <x v="321"/>
    <x v="313"/>
    <s v="Fajardo,Tatiana"/>
    <x v="351"/>
    <x v="0"/>
    <x v="5"/>
    <x v="2"/>
    <x v="14"/>
    <x v="18"/>
  </r>
  <r>
    <x v="129"/>
    <x v="16"/>
    <x v="321"/>
    <x v="313"/>
    <s v="Fajardo,Tatiana"/>
    <x v="351"/>
    <x v="0"/>
    <x v="5"/>
    <x v="2"/>
    <x v="14"/>
    <x v="18"/>
  </r>
  <r>
    <x v="129"/>
    <x v="5"/>
    <x v="321"/>
    <x v="313"/>
    <s v="Fajardo,Tatiana"/>
    <x v="351"/>
    <x v="0"/>
    <x v="5"/>
    <x v="2"/>
    <x v="14"/>
    <x v="18"/>
  </r>
  <r>
    <x v="129"/>
    <x v="6"/>
    <x v="321"/>
    <x v="313"/>
    <s v="Fajardo,Tatiana"/>
    <x v="351"/>
    <x v="0"/>
    <x v="5"/>
    <x v="2"/>
    <x v="14"/>
    <x v="18"/>
  </r>
  <r>
    <x v="129"/>
    <x v="7"/>
    <x v="321"/>
    <x v="313"/>
    <s v="Fajardo,Tatiana"/>
    <x v="351"/>
    <x v="0"/>
    <x v="5"/>
    <x v="2"/>
    <x v="14"/>
    <x v="18"/>
  </r>
  <r>
    <x v="129"/>
    <x v="2"/>
    <x v="312"/>
    <x v="314"/>
    <s v="Fuste,Eduardo"/>
    <x v="352"/>
    <x v="1"/>
    <x v="74"/>
    <x v="3"/>
    <x v="14"/>
    <x v="18"/>
  </r>
  <r>
    <x v="129"/>
    <x v="15"/>
    <x v="312"/>
    <x v="314"/>
    <s v="Fuste,Eduardo"/>
    <x v="352"/>
    <x v="1"/>
    <x v="74"/>
    <x v="3"/>
    <x v="14"/>
    <x v="18"/>
  </r>
  <r>
    <x v="129"/>
    <x v="4"/>
    <x v="312"/>
    <x v="314"/>
    <s v="Fuste,Eduardo"/>
    <x v="352"/>
    <x v="1"/>
    <x v="74"/>
    <x v="3"/>
    <x v="14"/>
    <x v="18"/>
  </r>
  <r>
    <x v="129"/>
    <x v="16"/>
    <x v="312"/>
    <x v="314"/>
    <s v="Fuste,Eduardo"/>
    <x v="352"/>
    <x v="1"/>
    <x v="74"/>
    <x v="3"/>
    <x v="14"/>
    <x v="18"/>
  </r>
  <r>
    <x v="129"/>
    <x v="5"/>
    <x v="312"/>
    <x v="314"/>
    <s v="Fuste,Eduardo"/>
    <x v="352"/>
    <x v="1"/>
    <x v="74"/>
    <x v="3"/>
    <x v="14"/>
    <x v="18"/>
  </r>
  <r>
    <x v="129"/>
    <x v="6"/>
    <x v="312"/>
    <x v="314"/>
    <s v="Fuste,Eduardo"/>
    <x v="352"/>
    <x v="1"/>
    <x v="74"/>
    <x v="3"/>
    <x v="14"/>
    <x v="18"/>
  </r>
  <r>
    <x v="129"/>
    <x v="7"/>
    <x v="312"/>
    <x v="314"/>
    <s v="Fuste,Eduardo"/>
    <x v="352"/>
    <x v="1"/>
    <x v="74"/>
    <x v="3"/>
    <x v="14"/>
    <x v="18"/>
  </r>
  <r>
    <x v="129"/>
    <x v="2"/>
    <x v="322"/>
    <x v="315"/>
    <s v="Galdino,Katia"/>
    <x v="353"/>
    <x v="1"/>
    <x v="20"/>
    <x v="1"/>
    <x v="14"/>
    <x v="18"/>
  </r>
  <r>
    <x v="129"/>
    <x v="15"/>
    <x v="322"/>
    <x v="315"/>
    <s v="Galdino,Katia"/>
    <x v="353"/>
    <x v="1"/>
    <x v="20"/>
    <x v="1"/>
    <x v="14"/>
    <x v="18"/>
  </r>
  <r>
    <x v="129"/>
    <x v="4"/>
    <x v="322"/>
    <x v="315"/>
    <s v="Galdino,Katia"/>
    <x v="353"/>
    <x v="1"/>
    <x v="20"/>
    <x v="1"/>
    <x v="14"/>
    <x v="18"/>
  </r>
  <r>
    <x v="129"/>
    <x v="16"/>
    <x v="322"/>
    <x v="315"/>
    <s v="Galdino,Katia"/>
    <x v="353"/>
    <x v="1"/>
    <x v="20"/>
    <x v="1"/>
    <x v="14"/>
    <x v="18"/>
  </r>
  <r>
    <x v="129"/>
    <x v="5"/>
    <x v="322"/>
    <x v="315"/>
    <s v="Galdino,Katia"/>
    <x v="353"/>
    <x v="1"/>
    <x v="20"/>
    <x v="1"/>
    <x v="14"/>
    <x v="18"/>
  </r>
  <r>
    <x v="129"/>
    <x v="6"/>
    <x v="322"/>
    <x v="315"/>
    <s v="Galdino,Katia"/>
    <x v="353"/>
    <x v="1"/>
    <x v="20"/>
    <x v="1"/>
    <x v="14"/>
    <x v="18"/>
  </r>
  <r>
    <x v="129"/>
    <x v="7"/>
    <x v="322"/>
    <x v="315"/>
    <s v="Galdino,Katia"/>
    <x v="353"/>
    <x v="1"/>
    <x v="20"/>
    <x v="1"/>
    <x v="14"/>
    <x v="18"/>
  </r>
  <r>
    <x v="129"/>
    <x v="2"/>
    <x v="323"/>
    <x v="316"/>
    <s v="Gardner,Benjamin"/>
    <x v="354"/>
    <x v="1"/>
    <x v="34"/>
    <x v="2"/>
    <x v="14"/>
    <x v="18"/>
  </r>
  <r>
    <x v="129"/>
    <x v="15"/>
    <x v="323"/>
    <x v="316"/>
    <s v="Gardner,Benjamin"/>
    <x v="354"/>
    <x v="1"/>
    <x v="34"/>
    <x v="2"/>
    <x v="14"/>
    <x v="18"/>
  </r>
  <r>
    <x v="129"/>
    <x v="4"/>
    <x v="323"/>
    <x v="316"/>
    <s v="Gardner,Benjamin"/>
    <x v="354"/>
    <x v="1"/>
    <x v="34"/>
    <x v="2"/>
    <x v="14"/>
    <x v="18"/>
  </r>
  <r>
    <x v="129"/>
    <x v="16"/>
    <x v="323"/>
    <x v="316"/>
    <s v="Gardner,Benjamin"/>
    <x v="354"/>
    <x v="1"/>
    <x v="34"/>
    <x v="2"/>
    <x v="14"/>
    <x v="18"/>
  </r>
  <r>
    <x v="129"/>
    <x v="5"/>
    <x v="323"/>
    <x v="316"/>
    <s v="Gardner,Benjamin"/>
    <x v="354"/>
    <x v="1"/>
    <x v="34"/>
    <x v="2"/>
    <x v="14"/>
    <x v="18"/>
  </r>
  <r>
    <x v="129"/>
    <x v="6"/>
    <x v="323"/>
    <x v="316"/>
    <s v="Gardner,Benjamin"/>
    <x v="354"/>
    <x v="1"/>
    <x v="34"/>
    <x v="2"/>
    <x v="14"/>
    <x v="18"/>
  </r>
  <r>
    <x v="129"/>
    <x v="7"/>
    <x v="323"/>
    <x v="316"/>
    <s v="Gardner,Benjamin"/>
    <x v="354"/>
    <x v="1"/>
    <x v="34"/>
    <x v="2"/>
    <x v="14"/>
    <x v="18"/>
  </r>
  <r>
    <x v="129"/>
    <x v="2"/>
    <x v="7"/>
    <x v="317"/>
    <s v="Hodge,Andrea"/>
    <x v="355"/>
    <x v="1"/>
    <x v="124"/>
    <x v="1"/>
    <x v="14"/>
    <x v="18"/>
  </r>
  <r>
    <x v="129"/>
    <x v="15"/>
    <x v="7"/>
    <x v="317"/>
    <s v="Hodge,Andrea"/>
    <x v="355"/>
    <x v="1"/>
    <x v="124"/>
    <x v="1"/>
    <x v="14"/>
    <x v="18"/>
  </r>
  <r>
    <x v="129"/>
    <x v="4"/>
    <x v="7"/>
    <x v="317"/>
    <s v="Hodge,Andrea"/>
    <x v="355"/>
    <x v="1"/>
    <x v="124"/>
    <x v="1"/>
    <x v="14"/>
    <x v="18"/>
  </r>
  <r>
    <x v="129"/>
    <x v="16"/>
    <x v="7"/>
    <x v="317"/>
    <s v="Hodge,Andrea"/>
    <x v="355"/>
    <x v="1"/>
    <x v="124"/>
    <x v="1"/>
    <x v="14"/>
    <x v="18"/>
  </r>
  <r>
    <x v="129"/>
    <x v="5"/>
    <x v="7"/>
    <x v="317"/>
    <s v="Hodge,Andrea"/>
    <x v="355"/>
    <x v="1"/>
    <x v="124"/>
    <x v="1"/>
    <x v="14"/>
    <x v="18"/>
  </r>
  <r>
    <x v="129"/>
    <x v="6"/>
    <x v="7"/>
    <x v="317"/>
    <s v="Hodge,Andrea"/>
    <x v="355"/>
    <x v="1"/>
    <x v="124"/>
    <x v="1"/>
    <x v="14"/>
    <x v="18"/>
  </r>
  <r>
    <x v="129"/>
    <x v="7"/>
    <x v="7"/>
    <x v="317"/>
    <s v="Hodge,Andrea"/>
    <x v="355"/>
    <x v="1"/>
    <x v="124"/>
    <x v="1"/>
    <x v="14"/>
    <x v="18"/>
  </r>
  <r>
    <x v="129"/>
    <x v="2"/>
    <x v="324"/>
    <x v="43"/>
    <s v="Johnson,Kawana"/>
    <x v="356"/>
    <x v="0"/>
    <x v="134"/>
    <x v="1"/>
    <x v="14"/>
    <x v="18"/>
  </r>
  <r>
    <x v="129"/>
    <x v="15"/>
    <x v="324"/>
    <x v="43"/>
    <s v="Johnson,Kawana"/>
    <x v="356"/>
    <x v="0"/>
    <x v="134"/>
    <x v="1"/>
    <x v="14"/>
    <x v="18"/>
  </r>
  <r>
    <x v="129"/>
    <x v="4"/>
    <x v="324"/>
    <x v="43"/>
    <s v="Johnson,Kawana"/>
    <x v="356"/>
    <x v="0"/>
    <x v="134"/>
    <x v="1"/>
    <x v="14"/>
    <x v="18"/>
  </r>
  <r>
    <x v="129"/>
    <x v="16"/>
    <x v="324"/>
    <x v="43"/>
    <s v="Johnson,Kawana"/>
    <x v="356"/>
    <x v="0"/>
    <x v="134"/>
    <x v="1"/>
    <x v="14"/>
    <x v="18"/>
  </r>
  <r>
    <x v="129"/>
    <x v="5"/>
    <x v="324"/>
    <x v="43"/>
    <s v="Johnson,Kawana"/>
    <x v="356"/>
    <x v="0"/>
    <x v="134"/>
    <x v="1"/>
    <x v="14"/>
    <x v="18"/>
  </r>
  <r>
    <x v="129"/>
    <x v="6"/>
    <x v="324"/>
    <x v="43"/>
    <s v="Johnson,Kawana"/>
    <x v="356"/>
    <x v="0"/>
    <x v="134"/>
    <x v="1"/>
    <x v="14"/>
    <x v="18"/>
  </r>
  <r>
    <x v="129"/>
    <x v="7"/>
    <x v="324"/>
    <x v="43"/>
    <s v="Johnson,Kawana"/>
    <x v="356"/>
    <x v="0"/>
    <x v="134"/>
    <x v="1"/>
    <x v="14"/>
    <x v="18"/>
  </r>
  <r>
    <x v="129"/>
    <x v="2"/>
    <x v="325"/>
    <x v="318"/>
    <s v="Mendez,Brandon"/>
    <x v="357"/>
    <x v="1"/>
    <x v="58"/>
    <x v="4"/>
    <x v="14"/>
    <x v="18"/>
  </r>
  <r>
    <x v="129"/>
    <x v="15"/>
    <x v="325"/>
    <x v="318"/>
    <s v="Mendez,Brandon"/>
    <x v="357"/>
    <x v="1"/>
    <x v="58"/>
    <x v="4"/>
    <x v="14"/>
    <x v="18"/>
  </r>
  <r>
    <x v="129"/>
    <x v="4"/>
    <x v="325"/>
    <x v="318"/>
    <s v="Mendez,Brandon"/>
    <x v="357"/>
    <x v="1"/>
    <x v="58"/>
    <x v="4"/>
    <x v="14"/>
    <x v="18"/>
  </r>
  <r>
    <x v="129"/>
    <x v="16"/>
    <x v="325"/>
    <x v="318"/>
    <s v="Mendez,Brandon"/>
    <x v="357"/>
    <x v="1"/>
    <x v="58"/>
    <x v="4"/>
    <x v="14"/>
    <x v="18"/>
  </r>
  <r>
    <x v="129"/>
    <x v="5"/>
    <x v="325"/>
    <x v="318"/>
    <s v="Mendez,Brandon"/>
    <x v="357"/>
    <x v="1"/>
    <x v="58"/>
    <x v="4"/>
    <x v="14"/>
    <x v="18"/>
  </r>
  <r>
    <x v="129"/>
    <x v="6"/>
    <x v="325"/>
    <x v="318"/>
    <s v="Mendez,Brandon"/>
    <x v="357"/>
    <x v="1"/>
    <x v="58"/>
    <x v="4"/>
    <x v="14"/>
    <x v="18"/>
  </r>
  <r>
    <x v="129"/>
    <x v="7"/>
    <x v="325"/>
    <x v="318"/>
    <s v="Mendez,Brandon"/>
    <x v="357"/>
    <x v="1"/>
    <x v="58"/>
    <x v="4"/>
    <x v="14"/>
    <x v="18"/>
  </r>
  <r>
    <x v="129"/>
    <x v="2"/>
    <x v="326"/>
    <x v="319"/>
    <s v="Molina Sieiro,Gonzalo"/>
    <x v="358"/>
    <x v="1"/>
    <x v="74"/>
    <x v="1"/>
    <x v="14"/>
    <x v="18"/>
  </r>
  <r>
    <x v="129"/>
    <x v="15"/>
    <x v="326"/>
    <x v="319"/>
    <s v="Molina Sieiro,Gonzalo"/>
    <x v="358"/>
    <x v="1"/>
    <x v="74"/>
    <x v="1"/>
    <x v="14"/>
    <x v="18"/>
  </r>
  <r>
    <x v="129"/>
    <x v="4"/>
    <x v="326"/>
    <x v="319"/>
    <s v="Molina Sieiro,Gonzalo"/>
    <x v="358"/>
    <x v="1"/>
    <x v="74"/>
    <x v="1"/>
    <x v="14"/>
    <x v="18"/>
  </r>
  <r>
    <x v="129"/>
    <x v="16"/>
    <x v="326"/>
    <x v="319"/>
    <s v="Molina Sieiro,Gonzalo"/>
    <x v="358"/>
    <x v="1"/>
    <x v="74"/>
    <x v="1"/>
    <x v="14"/>
    <x v="18"/>
  </r>
  <r>
    <x v="129"/>
    <x v="5"/>
    <x v="326"/>
    <x v="319"/>
    <s v="Molina Sieiro,Gonzalo"/>
    <x v="358"/>
    <x v="1"/>
    <x v="74"/>
    <x v="1"/>
    <x v="14"/>
    <x v="18"/>
  </r>
  <r>
    <x v="129"/>
    <x v="6"/>
    <x v="326"/>
    <x v="319"/>
    <s v="Molina Sieiro,Gonzalo"/>
    <x v="358"/>
    <x v="1"/>
    <x v="74"/>
    <x v="1"/>
    <x v="14"/>
    <x v="18"/>
  </r>
  <r>
    <x v="129"/>
    <x v="7"/>
    <x v="326"/>
    <x v="319"/>
    <s v="Molina Sieiro,Gonzalo"/>
    <x v="358"/>
    <x v="1"/>
    <x v="74"/>
    <x v="1"/>
    <x v="14"/>
    <x v="18"/>
  </r>
  <r>
    <x v="129"/>
    <x v="2"/>
    <x v="327"/>
    <x v="320"/>
    <s v="Ndum,Rodney"/>
    <x v="359"/>
    <x v="1"/>
    <x v="34"/>
    <x v="4"/>
    <x v="14"/>
    <x v="18"/>
  </r>
  <r>
    <x v="129"/>
    <x v="15"/>
    <x v="327"/>
    <x v="320"/>
    <s v="Ndum,Rodney"/>
    <x v="359"/>
    <x v="1"/>
    <x v="34"/>
    <x v="4"/>
    <x v="14"/>
    <x v="18"/>
  </r>
  <r>
    <x v="129"/>
    <x v="4"/>
    <x v="327"/>
    <x v="320"/>
    <s v="Ndum,Rodney"/>
    <x v="359"/>
    <x v="1"/>
    <x v="34"/>
    <x v="4"/>
    <x v="14"/>
    <x v="18"/>
  </r>
  <r>
    <x v="129"/>
    <x v="16"/>
    <x v="327"/>
    <x v="320"/>
    <s v="Ndum,Rodney"/>
    <x v="359"/>
    <x v="1"/>
    <x v="34"/>
    <x v="4"/>
    <x v="14"/>
    <x v="18"/>
  </r>
  <r>
    <x v="129"/>
    <x v="5"/>
    <x v="327"/>
    <x v="320"/>
    <s v="Ndum,Rodney"/>
    <x v="359"/>
    <x v="1"/>
    <x v="34"/>
    <x v="4"/>
    <x v="14"/>
    <x v="18"/>
  </r>
  <r>
    <x v="129"/>
    <x v="6"/>
    <x v="327"/>
    <x v="320"/>
    <s v="Ndum,Rodney"/>
    <x v="359"/>
    <x v="1"/>
    <x v="34"/>
    <x v="4"/>
    <x v="14"/>
    <x v="18"/>
  </r>
  <r>
    <x v="129"/>
    <x v="7"/>
    <x v="327"/>
    <x v="320"/>
    <s v="Ndum,Rodney"/>
    <x v="359"/>
    <x v="1"/>
    <x v="34"/>
    <x v="4"/>
    <x v="14"/>
    <x v="18"/>
  </r>
  <r>
    <x v="129"/>
    <x v="2"/>
    <x v="328"/>
    <x v="113"/>
    <s v="Scott,Elton"/>
    <x v="11"/>
    <x v="0"/>
    <x v="135"/>
    <x v="4"/>
    <x v="14"/>
    <x v="18"/>
  </r>
  <r>
    <x v="129"/>
    <x v="15"/>
    <x v="328"/>
    <x v="113"/>
    <s v="Scott,Elton"/>
    <x v="11"/>
    <x v="0"/>
    <x v="135"/>
    <x v="4"/>
    <x v="14"/>
    <x v="18"/>
  </r>
  <r>
    <x v="129"/>
    <x v="4"/>
    <x v="328"/>
    <x v="113"/>
    <s v="Scott,Elton"/>
    <x v="11"/>
    <x v="0"/>
    <x v="135"/>
    <x v="4"/>
    <x v="14"/>
    <x v="18"/>
  </r>
  <r>
    <x v="129"/>
    <x v="16"/>
    <x v="328"/>
    <x v="113"/>
    <s v="Scott,Elton"/>
    <x v="11"/>
    <x v="0"/>
    <x v="135"/>
    <x v="4"/>
    <x v="14"/>
    <x v="18"/>
  </r>
  <r>
    <x v="129"/>
    <x v="5"/>
    <x v="328"/>
    <x v="113"/>
    <s v="Scott,Elton"/>
    <x v="11"/>
    <x v="0"/>
    <x v="135"/>
    <x v="4"/>
    <x v="14"/>
    <x v="18"/>
  </r>
  <r>
    <x v="129"/>
    <x v="6"/>
    <x v="328"/>
    <x v="113"/>
    <s v="Scott,Elton"/>
    <x v="11"/>
    <x v="0"/>
    <x v="135"/>
    <x v="4"/>
    <x v="14"/>
    <x v="18"/>
  </r>
  <r>
    <x v="129"/>
    <x v="7"/>
    <x v="328"/>
    <x v="113"/>
    <s v="Scott,Elton"/>
    <x v="11"/>
    <x v="0"/>
    <x v="135"/>
    <x v="4"/>
    <x v="14"/>
    <x v="18"/>
  </r>
  <r>
    <x v="129"/>
    <x v="2"/>
    <x v="329"/>
    <x v="321"/>
    <s v="Scott ,Maura"/>
    <x v="360"/>
    <x v="0"/>
    <x v="136"/>
    <x v="2"/>
    <x v="14"/>
    <x v="18"/>
  </r>
  <r>
    <x v="129"/>
    <x v="15"/>
    <x v="329"/>
    <x v="321"/>
    <s v="Scott ,Maura"/>
    <x v="360"/>
    <x v="0"/>
    <x v="136"/>
    <x v="2"/>
    <x v="14"/>
    <x v="18"/>
  </r>
  <r>
    <x v="129"/>
    <x v="4"/>
    <x v="329"/>
    <x v="321"/>
    <s v="Scott ,Maura"/>
    <x v="360"/>
    <x v="0"/>
    <x v="136"/>
    <x v="2"/>
    <x v="14"/>
    <x v="18"/>
  </r>
  <r>
    <x v="129"/>
    <x v="16"/>
    <x v="329"/>
    <x v="321"/>
    <s v="Scott ,Maura"/>
    <x v="360"/>
    <x v="0"/>
    <x v="136"/>
    <x v="2"/>
    <x v="14"/>
    <x v="18"/>
  </r>
  <r>
    <x v="129"/>
    <x v="5"/>
    <x v="329"/>
    <x v="321"/>
    <s v="Scott ,Maura"/>
    <x v="360"/>
    <x v="0"/>
    <x v="136"/>
    <x v="2"/>
    <x v="14"/>
    <x v="18"/>
  </r>
  <r>
    <x v="129"/>
    <x v="6"/>
    <x v="329"/>
    <x v="321"/>
    <s v="Scott ,Maura"/>
    <x v="360"/>
    <x v="0"/>
    <x v="136"/>
    <x v="2"/>
    <x v="14"/>
    <x v="18"/>
  </r>
  <r>
    <x v="129"/>
    <x v="7"/>
    <x v="329"/>
    <x v="321"/>
    <s v="Scott ,Maura"/>
    <x v="360"/>
    <x v="0"/>
    <x v="136"/>
    <x v="2"/>
    <x v="14"/>
    <x v="18"/>
  </r>
  <r>
    <x v="129"/>
    <x v="2"/>
    <x v="7"/>
    <x v="322"/>
    <s v="Tillet,Andrea"/>
    <x v="361"/>
    <x v="1"/>
    <x v="58"/>
    <x v="3"/>
    <x v="14"/>
    <x v="18"/>
  </r>
  <r>
    <x v="129"/>
    <x v="15"/>
    <x v="7"/>
    <x v="322"/>
    <s v="Tillet,Andrea"/>
    <x v="361"/>
    <x v="1"/>
    <x v="58"/>
    <x v="3"/>
    <x v="14"/>
    <x v="18"/>
  </r>
  <r>
    <x v="129"/>
    <x v="4"/>
    <x v="7"/>
    <x v="322"/>
    <s v="Tillet,Andrea"/>
    <x v="361"/>
    <x v="1"/>
    <x v="58"/>
    <x v="3"/>
    <x v="14"/>
    <x v="18"/>
  </r>
  <r>
    <x v="129"/>
    <x v="16"/>
    <x v="7"/>
    <x v="322"/>
    <s v="Tillet,Andrea"/>
    <x v="361"/>
    <x v="1"/>
    <x v="58"/>
    <x v="3"/>
    <x v="14"/>
    <x v="18"/>
  </r>
  <r>
    <x v="129"/>
    <x v="5"/>
    <x v="7"/>
    <x v="322"/>
    <s v="Tillet,Andrea"/>
    <x v="361"/>
    <x v="1"/>
    <x v="58"/>
    <x v="3"/>
    <x v="14"/>
    <x v="18"/>
  </r>
  <r>
    <x v="129"/>
    <x v="6"/>
    <x v="7"/>
    <x v="322"/>
    <s v="Tillet,Andrea"/>
    <x v="361"/>
    <x v="1"/>
    <x v="58"/>
    <x v="3"/>
    <x v="14"/>
    <x v="18"/>
  </r>
  <r>
    <x v="129"/>
    <x v="7"/>
    <x v="7"/>
    <x v="322"/>
    <s v="Tillet,Andrea"/>
    <x v="361"/>
    <x v="1"/>
    <x v="58"/>
    <x v="3"/>
    <x v="14"/>
    <x v="18"/>
  </r>
  <r>
    <x v="130"/>
    <x v="0"/>
    <x v="330"/>
    <x v="323"/>
    <s v="Felton,Daffney "/>
    <x v="362"/>
    <x v="0"/>
    <x v="2"/>
    <x v="4"/>
    <x v="39"/>
    <x v="0"/>
  </r>
  <r>
    <x v="131"/>
    <x v="4"/>
    <x v="331"/>
    <x v="324"/>
    <s v=","/>
    <x v="118"/>
    <x v="6"/>
    <x v="137"/>
    <x v="6"/>
    <x v="15"/>
    <x v="19"/>
  </r>
  <r>
    <x v="132"/>
    <x v="2"/>
    <x v="332"/>
    <x v="325"/>
    <s v="Ofori-Mensah,Kwadwo"/>
    <x v="363"/>
    <x v="0"/>
    <x v="5"/>
    <x v="3"/>
    <x v="41"/>
    <x v="1"/>
  </r>
  <r>
    <x v="133"/>
    <x v="1"/>
    <x v="333"/>
    <x v="326"/>
    <s v="Claw,Carma"/>
    <x v="364"/>
    <x v="0"/>
    <x v="138"/>
    <x v="1"/>
    <x v="34"/>
    <x v="1"/>
  </r>
  <r>
    <x v="134"/>
    <x v="0"/>
    <x v="334"/>
    <x v="327"/>
    <s v="Jones Young ,Nicole"/>
    <x v="365"/>
    <x v="0"/>
    <x v="5"/>
    <x v="1"/>
    <x v="5"/>
    <x v="0"/>
  </r>
  <r>
    <x v="135"/>
    <x v="0"/>
    <x v="335"/>
    <x v="328"/>
    <s v="Agboola,Isaac"/>
    <x v="366"/>
    <x v="0"/>
    <x v="139"/>
    <x v="0"/>
    <x v="6"/>
    <x v="0"/>
  </r>
  <r>
    <x v="136"/>
    <x v="1"/>
    <x v="107"/>
    <x v="329"/>
    <s v="Achia,William"/>
    <x v="367"/>
    <x v="0"/>
    <x v="5"/>
    <x v="1"/>
    <x v="27"/>
    <x v="1"/>
  </r>
  <r>
    <x v="137"/>
    <x v="0"/>
    <x v="336"/>
    <x v="330"/>
    <s v="Abdel Fattah,Belal"/>
    <x v="368"/>
    <x v="0"/>
    <x v="5"/>
    <x v="0"/>
    <x v="33"/>
    <x v="0"/>
  </r>
  <r>
    <x v="137"/>
    <x v="0"/>
    <x v="337"/>
    <x v="331"/>
    <s v="Roman,Francisco"/>
    <x v="369"/>
    <x v="0"/>
    <x v="99"/>
    <x v="3"/>
    <x v="33"/>
    <x v="0"/>
  </r>
  <r>
    <x v="138"/>
    <x v="2"/>
    <x v="338"/>
    <x v="332"/>
    <s v="Aguinis,Herman"/>
    <x v="370"/>
    <x v="0"/>
    <x v="140"/>
    <x v="1"/>
    <x v="6"/>
    <x v="20"/>
  </r>
  <r>
    <x v="138"/>
    <x v="15"/>
    <x v="338"/>
    <x v="332"/>
    <s v="Aguinis,Herman"/>
    <x v="370"/>
    <x v="0"/>
    <x v="140"/>
    <x v="1"/>
    <x v="6"/>
    <x v="20"/>
  </r>
  <r>
    <x v="138"/>
    <x v="4"/>
    <x v="338"/>
    <x v="332"/>
    <s v="Aguinis,Herman"/>
    <x v="370"/>
    <x v="0"/>
    <x v="140"/>
    <x v="1"/>
    <x v="6"/>
    <x v="20"/>
  </r>
  <r>
    <x v="138"/>
    <x v="17"/>
    <x v="338"/>
    <x v="332"/>
    <s v="Aguinis,Herman"/>
    <x v="370"/>
    <x v="0"/>
    <x v="140"/>
    <x v="1"/>
    <x v="6"/>
    <x v="20"/>
  </r>
  <r>
    <x v="138"/>
    <x v="12"/>
    <x v="338"/>
    <x v="332"/>
    <s v="Aguinis,Herman"/>
    <x v="370"/>
    <x v="0"/>
    <x v="140"/>
    <x v="1"/>
    <x v="6"/>
    <x v="20"/>
  </r>
  <r>
    <x v="138"/>
    <x v="5"/>
    <x v="338"/>
    <x v="332"/>
    <s v="Aguinis,Herman"/>
    <x v="370"/>
    <x v="0"/>
    <x v="140"/>
    <x v="1"/>
    <x v="6"/>
    <x v="20"/>
  </r>
  <r>
    <x v="138"/>
    <x v="6"/>
    <x v="338"/>
    <x v="332"/>
    <s v="Aguinis,Herman"/>
    <x v="370"/>
    <x v="0"/>
    <x v="140"/>
    <x v="1"/>
    <x v="6"/>
    <x v="20"/>
  </r>
  <r>
    <x v="138"/>
    <x v="13"/>
    <x v="338"/>
    <x v="332"/>
    <s v="Aguinis,Herman"/>
    <x v="370"/>
    <x v="0"/>
    <x v="140"/>
    <x v="1"/>
    <x v="6"/>
    <x v="20"/>
  </r>
  <r>
    <x v="138"/>
    <x v="2"/>
    <x v="339"/>
    <x v="333"/>
    <s v="Blake,M. Brian"/>
    <x v="371"/>
    <x v="0"/>
    <x v="141"/>
    <x v="0"/>
    <x v="6"/>
    <x v="20"/>
  </r>
  <r>
    <x v="138"/>
    <x v="15"/>
    <x v="339"/>
    <x v="333"/>
    <s v="Blake,M. Brian"/>
    <x v="371"/>
    <x v="0"/>
    <x v="141"/>
    <x v="0"/>
    <x v="6"/>
    <x v="20"/>
  </r>
  <r>
    <x v="138"/>
    <x v="4"/>
    <x v="339"/>
    <x v="333"/>
    <s v="Blake,M. Brian"/>
    <x v="371"/>
    <x v="0"/>
    <x v="141"/>
    <x v="0"/>
    <x v="6"/>
    <x v="20"/>
  </r>
  <r>
    <x v="138"/>
    <x v="17"/>
    <x v="339"/>
    <x v="333"/>
    <s v="Blake,M. Brian"/>
    <x v="371"/>
    <x v="0"/>
    <x v="141"/>
    <x v="0"/>
    <x v="6"/>
    <x v="20"/>
  </r>
  <r>
    <x v="138"/>
    <x v="12"/>
    <x v="339"/>
    <x v="333"/>
    <s v="Blake,M. Brian"/>
    <x v="371"/>
    <x v="0"/>
    <x v="141"/>
    <x v="0"/>
    <x v="6"/>
    <x v="20"/>
  </r>
  <r>
    <x v="138"/>
    <x v="5"/>
    <x v="339"/>
    <x v="333"/>
    <s v="Blake,M. Brian"/>
    <x v="371"/>
    <x v="0"/>
    <x v="141"/>
    <x v="0"/>
    <x v="6"/>
    <x v="20"/>
  </r>
  <r>
    <x v="138"/>
    <x v="6"/>
    <x v="339"/>
    <x v="333"/>
    <s v="Blake,M. Brian"/>
    <x v="371"/>
    <x v="0"/>
    <x v="141"/>
    <x v="0"/>
    <x v="6"/>
    <x v="20"/>
  </r>
  <r>
    <x v="138"/>
    <x v="13"/>
    <x v="339"/>
    <x v="333"/>
    <s v="Blake,M. Brian"/>
    <x v="371"/>
    <x v="0"/>
    <x v="141"/>
    <x v="0"/>
    <x v="6"/>
    <x v="20"/>
  </r>
  <r>
    <x v="138"/>
    <x v="2"/>
    <x v="340"/>
    <x v="334"/>
    <s v="de los Reyes,Gaston"/>
    <x v="372"/>
    <x v="0"/>
    <x v="5"/>
    <x v="1"/>
    <x v="6"/>
    <x v="20"/>
  </r>
  <r>
    <x v="138"/>
    <x v="15"/>
    <x v="340"/>
    <x v="334"/>
    <s v="de los Reyes,Gaston"/>
    <x v="372"/>
    <x v="0"/>
    <x v="5"/>
    <x v="1"/>
    <x v="6"/>
    <x v="20"/>
  </r>
  <r>
    <x v="138"/>
    <x v="4"/>
    <x v="340"/>
    <x v="334"/>
    <s v="de los Reyes,Gaston"/>
    <x v="372"/>
    <x v="0"/>
    <x v="5"/>
    <x v="1"/>
    <x v="6"/>
    <x v="20"/>
  </r>
  <r>
    <x v="138"/>
    <x v="17"/>
    <x v="340"/>
    <x v="334"/>
    <s v="de los Reyes,Gaston"/>
    <x v="372"/>
    <x v="0"/>
    <x v="5"/>
    <x v="1"/>
    <x v="6"/>
    <x v="20"/>
  </r>
  <r>
    <x v="138"/>
    <x v="12"/>
    <x v="340"/>
    <x v="334"/>
    <s v="de los Reyes,Gaston"/>
    <x v="372"/>
    <x v="0"/>
    <x v="5"/>
    <x v="1"/>
    <x v="6"/>
    <x v="20"/>
  </r>
  <r>
    <x v="138"/>
    <x v="5"/>
    <x v="340"/>
    <x v="334"/>
    <s v="de los Reyes,Gaston"/>
    <x v="372"/>
    <x v="0"/>
    <x v="5"/>
    <x v="1"/>
    <x v="6"/>
    <x v="20"/>
  </r>
  <r>
    <x v="138"/>
    <x v="6"/>
    <x v="340"/>
    <x v="334"/>
    <s v="de los Reyes,Gaston"/>
    <x v="372"/>
    <x v="0"/>
    <x v="5"/>
    <x v="1"/>
    <x v="6"/>
    <x v="20"/>
  </r>
  <r>
    <x v="138"/>
    <x v="13"/>
    <x v="340"/>
    <x v="334"/>
    <s v="de los Reyes,Gaston"/>
    <x v="372"/>
    <x v="0"/>
    <x v="5"/>
    <x v="1"/>
    <x v="6"/>
    <x v="20"/>
  </r>
  <r>
    <x v="138"/>
    <x v="2"/>
    <x v="341"/>
    <x v="335"/>
    <s v="Debebe,Gelaye"/>
    <x v="373"/>
    <x v="0"/>
    <x v="5"/>
    <x v="1"/>
    <x v="6"/>
    <x v="20"/>
  </r>
  <r>
    <x v="138"/>
    <x v="15"/>
    <x v="341"/>
    <x v="335"/>
    <s v="Debebe,Gelaye"/>
    <x v="373"/>
    <x v="0"/>
    <x v="5"/>
    <x v="1"/>
    <x v="6"/>
    <x v="20"/>
  </r>
  <r>
    <x v="138"/>
    <x v="4"/>
    <x v="341"/>
    <x v="335"/>
    <s v="Debebe,Gelaye"/>
    <x v="373"/>
    <x v="0"/>
    <x v="5"/>
    <x v="1"/>
    <x v="6"/>
    <x v="20"/>
  </r>
  <r>
    <x v="138"/>
    <x v="17"/>
    <x v="341"/>
    <x v="335"/>
    <s v="Debebe,Gelaye"/>
    <x v="373"/>
    <x v="0"/>
    <x v="5"/>
    <x v="1"/>
    <x v="6"/>
    <x v="20"/>
  </r>
  <r>
    <x v="138"/>
    <x v="12"/>
    <x v="341"/>
    <x v="335"/>
    <s v="Debebe,Gelaye"/>
    <x v="373"/>
    <x v="0"/>
    <x v="5"/>
    <x v="1"/>
    <x v="6"/>
    <x v="20"/>
  </r>
  <r>
    <x v="138"/>
    <x v="5"/>
    <x v="341"/>
    <x v="335"/>
    <s v="Debebe,Gelaye"/>
    <x v="373"/>
    <x v="0"/>
    <x v="5"/>
    <x v="1"/>
    <x v="6"/>
    <x v="20"/>
  </r>
  <r>
    <x v="138"/>
    <x v="6"/>
    <x v="341"/>
    <x v="335"/>
    <s v="Debebe,Gelaye"/>
    <x v="373"/>
    <x v="0"/>
    <x v="5"/>
    <x v="1"/>
    <x v="6"/>
    <x v="20"/>
  </r>
  <r>
    <x v="138"/>
    <x v="13"/>
    <x v="341"/>
    <x v="335"/>
    <s v="Debebe,Gelaye"/>
    <x v="373"/>
    <x v="0"/>
    <x v="5"/>
    <x v="1"/>
    <x v="6"/>
    <x v="20"/>
  </r>
  <r>
    <x v="138"/>
    <x v="2"/>
    <x v="342"/>
    <x v="24"/>
    <s v="Hill,N. Sharon"/>
    <x v="374"/>
    <x v="0"/>
    <x v="2"/>
    <x v="1"/>
    <x v="6"/>
    <x v="20"/>
  </r>
  <r>
    <x v="138"/>
    <x v="15"/>
    <x v="342"/>
    <x v="24"/>
    <s v="Hill,N. Sharon"/>
    <x v="374"/>
    <x v="0"/>
    <x v="2"/>
    <x v="1"/>
    <x v="6"/>
    <x v="20"/>
  </r>
  <r>
    <x v="138"/>
    <x v="4"/>
    <x v="342"/>
    <x v="24"/>
    <s v="Hill,N. Sharon"/>
    <x v="374"/>
    <x v="0"/>
    <x v="2"/>
    <x v="1"/>
    <x v="6"/>
    <x v="20"/>
  </r>
  <r>
    <x v="138"/>
    <x v="17"/>
    <x v="342"/>
    <x v="24"/>
    <s v="Hill,N. Sharon"/>
    <x v="374"/>
    <x v="0"/>
    <x v="2"/>
    <x v="1"/>
    <x v="6"/>
    <x v="20"/>
  </r>
  <r>
    <x v="138"/>
    <x v="12"/>
    <x v="342"/>
    <x v="24"/>
    <s v="Hill,N. Sharon"/>
    <x v="374"/>
    <x v="0"/>
    <x v="2"/>
    <x v="1"/>
    <x v="6"/>
    <x v="20"/>
  </r>
  <r>
    <x v="138"/>
    <x v="5"/>
    <x v="342"/>
    <x v="24"/>
    <s v="Hill,N. Sharon"/>
    <x v="374"/>
    <x v="0"/>
    <x v="2"/>
    <x v="1"/>
    <x v="6"/>
    <x v="20"/>
  </r>
  <r>
    <x v="138"/>
    <x v="6"/>
    <x v="342"/>
    <x v="24"/>
    <s v="Hill,N. Sharon"/>
    <x v="374"/>
    <x v="0"/>
    <x v="2"/>
    <x v="1"/>
    <x v="6"/>
    <x v="20"/>
  </r>
  <r>
    <x v="138"/>
    <x v="13"/>
    <x v="342"/>
    <x v="24"/>
    <s v="Hill,N. Sharon"/>
    <x v="374"/>
    <x v="0"/>
    <x v="2"/>
    <x v="1"/>
    <x v="6"/>
    <x v="20"/>
  </r>
  <r>
    <x v="138"/>
    <x v="2"/>
    <x v="343"/>
    <x v="336"/>
    <s v="Nduom,Nana"/>
    <x v="375"/>
    <x v="1"/>
    <x v="142"/>
    <x v="1"/>
    <x v="6"/>
    <x v="20"/>
  </r>
  <r>
    <x v="138"/>
    <x v="15"/>
    <x v="343"/>
    <x v="336"/>
    <s v="Nduom,Nana"/>
    <x v="375"/>
    <x v="1"/>
    <x v="142"/>
    <x v="1"/>
    <x v="6"/>
    <x v="20"/>
  </r>
  <r>
    <x v="138"/>
    <x v="4"/>
    <x v="343"/>
    <x v="336"/>
    <s v="Nduom,Nana"/>
    <x v="375"/>
    <x v="1"/>
    <x v="142"/>
    <x v="1"/>
    <x v="6"/>
    <x v="20"/>
  </r>
  <r>
    <x v="138"/>
    <x v="17"/>
    <x v="343"/>
    <x v="336"/>
    <s v="Nduom,Nana"/>
    <x v="375"/>
    <x v="1"/>
    <x v="142"/>
    <x v="1"/>
    <x v="6"/>
    <x v="20"/>
  </r>
  <r>
    <x v="138"/>
    <x v="12"/>
    <x v="343"/>
    <x v="336"/>
    <s v="Nduom,Nana"/>
    <x v="375"/>
    <x v="1"/>
    <x v="142"/>
    <x v="1"/>
    <x v="6"/>
    <x v="20"/>
  </r>
  <r>
    <x v="138"/>
    <x v="5"/>
    <x v="343"/>
    <x v="336"/>
    <s v="Nduom,Nana"/>
    <x v="375"/>
    <x v="1"/>
    <x v="142"/>
    <x v="1"/>
    <x v="6"/>
    <x v="20"/>
  </r>
  <r>
    <x v="138"/>
    <x v="6"/>
    <x v="343"/>
    <x v="336"/>
    <s v="Nduom,Nana"/>
    <x v="375"/>
    <x v="1"/>
    <x v="142"/>
    <x v="1"/>
    <x v="6"/>
    <x v="20"/>
  </r>
  <r>
    <x v="138"/>
    <x v="13"/>
    <x v="343"/>
    <x v="336"/>
    <s v="Nduom,Nana"/>
    <x v="375"/>
    <x v="1"/>
    <x v="142"/>
    <x v="1"/>
    <x v="6"/>
    <x v="20"/>
  </r>
  <r>
    <x v="138"/>
    <x v="2"/>
    <x v="344"/>
    <x v="214"/>
    <s v="Perry,Vanessa"/>
    <x v="376"/>
    <x v="0"/>
    <x v="143"/>
    <x v="2"/>
    <x v="6"/>
    <x v="20"/>
  </r>
  <r>
    <x v="138"/>
    <x v="15"/>
    <x v="344"/>
    <x v="214"/>
    <s v="Perry,Vanessa"/>
    <x v="376"/>
    <x v="0"/>
    <x v="143"/>
    <x v="2"/>
    <x v="6"/>
    <x v="20"/>
  </r>
  <r>
    <x v="138"/>
    <x v="4"/>
    <x v="344"/>
    <x v="214"/>
    <s v="Perry,Vanessa"/>
    <x v="376"/>
    <x v="0"/>
    <x v="143"/>
    <x v="2"/>
    <x v="6"/>
    <x v="20"/>
  </r>
  <r>
    <x v="138"/>
    <x v="17"/>
    <x v="344"/>
    <x v="214"/>
    <s v="Perry,Vanessa"/>
    <x v="376"/>
    <x v="0"/>
    <x v="143"/>
    <x v="2"/>
    <x v="6"/>
    <x v="20"/>
  </r>
  <r>
    <x v="138"/>
    <x v="12"/>
    <x v="344"/>
    <x v="214"/>
    <s v="Perry,Vanessa"/>
    <x v="376"/>
    <x v="0"/>
    <x v="143"/>
    <x v="2"/>
    <x v="6"/>
    <x v="20"/>
  </r>
  <r>
    <x v="138"/>
    <x v="5"/>
    <x v="344"/>
    <x v="214"/>
    <s v="Perry,Vanessa"/>
    <x v="376"/>
    <x v="0"/>
    <x v="143"/>
    <x v="2"/>
    <x v="6"/>
    <x v="20"/>
  </r>
  <r>
    <x v="138"/>
    <x v="6"/>
    <x v="344"/>
    <x v="214"/>
    <s v="Perry,Vanessa"/>
    <x v="376"/>
    <x v="0"/>
    <x v="143"/>
    <x v="2"/>
    <x v="6"/>
    <x v="20"/>
  </r>
  <r>
    <x v="138"/>
    <x v="13"/>
    <x v="344"/>
    <x v="214"/>
    <s v="Perry,Vanessa"/>
    <x v="376"/>
    <x v="0"/>
    <x v="143"/>
    <x v="2"/>
    <x v="6"/>
    <x v="20"/>
  </r>
  <r>
    <x v="138"/>
    <x v="2"/>
    <x v="126"/>
    <x v="337"/>
    <s v="Robles,Fernando"/>
    <x v="377"/>
    <x v="0"/>
    <x v="144"/>
    <x v="2"/>
    <x v="6"/>
    <x v="20"/>
  </r>
  <r>
    <x v="138"/>
    <x v="15"/>
    <x v="126"/>
    <x v="337"/>
    <s v="Robles,Fernando"/>
    <x v="377"/>
    <x v="0"/>
    <x v="144"/>
    <x v="2"/>
    <x v="6"/>
    <x v="20"/>
  </r>
  <r>
    <x v="138"/>
    <x v="4"/>
    <x v="126"/>
    <x v="337"/>
    <s v="Robles,Fernando"/>
    <x v="377"/>
    <x v="0"/>
    <x v="144"/>
    <x v="2"/>
    <x v="6"/>
    <x v="20"/>
  </r>
  <r>
    <x v="138"/>
    <x v="17"/>
    <x v="126"/>
    <x v="337"/>
    <s v="Robles,Fernando"/>
    <x v="377"/>
    <x v="0"/>
    <x v="144"/>
    <x v="2"/>
    <x v="6"/>
    <x v="20"/>
  </r>
  <r>
    <x v="138"/>
    <x v="12"/>
    <x v="126"/>
    <x v="337"/>
    <s v="Robles,Fernando"/>
    <x v="377"/>
    <x v="0"/>
    <x v="144"/>
    <x v="2"/>
    <x v="6"/>
    <x v="20"/>
  </r>
  <r>
    <x v="138"/>
    <x v="5"/>
    <x v="126"/>
    <x v="337"/>
    <s v="Robles,Fernando"/>
    <x v="377"/>
    <x v="0"/>
    <x v="144"/>
    <x v="2"/>
    <x v="6"/>
    <x v="20"/>
  </r>
  <r>
    <x v="138"/>
    <x v="6"/>
    <x v="126"/>
    <x v="337"/>
    <s v="Robles,Fernando"/>
    <x v="377"/>
    <x v="0"/>
    <x v="144"/>
    <x v="2"/>
    <x v="6"/>
    <x v="20"/>
  </r>
  <r>
    <x v="138"/>
    <x v="13"/>
    <x v="126"/>
    <x v="337"/>
    <s v="Robles,Fernando"/>
    <x v="377"/>
    <x v="0"/>
    <x v="144"/>
    <x v="2"/>
    <x v="6"/>
    <x v="20"/>
  </r>
  <r>
    <x v="138"/>
    <x v="2"/>
    <x v="345"/>
    <x v="338"/>
    <s v="Tarpley,Robin"/>
    <x v="378"/>
    <x v="0"/>
    <x v="145"/>
    <x v="3"/>
    <x v="6"/>
    <x v="20"/>
  </r>
  <r>
    <x v="138"/>
    <x v="15"/>
    <x v="345"/>
    <x v="338"/>
    <s v="Tarpley,Robin"/>
    <x v="378"/>
    <x v="0"/>
    <x v="145"/>
    <x v="3"/>
    <x v="6"/>
    <x v="20"/>
  </r>
  <r>
    <x v="138"/>
    <x v="4"/>
    <x v="345"/>
    <x v="338"/>
    <s v="Tarpley,Robin"/>
    <x v="378"/>
    <x v="0"/>
    <x v="145"/>
    <x v="3"/>
    <x v="6"/>
    <x v="20"/>
  </r>
  <r>
    <x v="138"/>
    <x v="17"/>
    <x v="345"/>
    <x v="338"/>
    <s v="Tarpley,Robin"/>
    <x v="378"/>
    <x v="0"/>
    <x v="145"/>
    <x v="3"/>
    <x v="6"/>
    <x v="20"/>
  </r>
  <r>
    <x v="138"/>
    <x v="12"/>
    <x v="345"/>
    <x v="338"/>
    <s v="Tarpley,Robin"/>
    <x v="378"/>
    <x v="0"/>
    <x v="145"/>
    <x v="3"/>
    <x v="6"/>
    <x v="20"/>
  </r>
  <r>
    <x v="138"/>
    <x v="5"/>
    <x v="345"/>
    <x v="338"/>
    <s v="Tarpley,Robin"/>
    <x v="378"/>
    <x v="0"/>
    <x v="145"/>
    <x v="3"/>
    <x v="6"/>
    <x v="20"/>
  </r>
  <r>
    <x v="138"/>
    <x v="6"/>
    <x v="345"/>
    <x v="338"/>
    <s v="Tarpley,Robin"/>
    <x v="378"/>
    <x v="0"/>
    <x v="145"/>
    <x v="3"/>
    <x v="6"/>
    <x v="20"/>
  </r>
  <r>
    <x v="138"/>
    <x v="13"/>
    <x v="345"/>
    <x v="338"/>
    <s v="Tarpley,Robin"/>
    <x v="378"/>
    <x v="0"/>
    <x v="145"/>
    <x v="3"/>
    <x v="6"/>
    <x v="20"/>
  </r>
  <r>
    <x v="138"/>
    <x v="2"/>
    <x v="346"/>
    <x v="339"/>
    <s v="Turner,Pamela"/>
    <x v="379"/>
    <x v="0"/>
    <x v="146"/>
    <x v="4"/>
    <x v="6"/>
    <x v="20"/>
  </r>
  <r>
    <x v="138"/>
    <x v="15"/>
    <x v="346"/>
    <x v="339"/>
    <s v="Turner,Pamela"/>
    <x v="379"/>
    <x v="0"/>
    <x v="146"/>
    <x v="4"/>
    <x v="6"/>
    <x v="20"/>
  </r>
  <r>
    <x v="138"/>
    <x v="4"/>
    <x v="346"/>
    <x v="339"/>
    <s v="Turner,Pamela"/>
    <x v="379"/>
    <x v="0"/>
    <x v="146"/>
    <x v="4"/>
    <x v="6"/>
    <x v="20"/>
  </r>
  <r>
    <x v="138"/>
    <x v="17"/>
    <x v="346"/>
    <x v="339"/>
    <s v="Turner,Pamela"/>
    <x v="379"/>
    <x v="0"/>
    <x v="146"/>
    <x v="4"/>
    <x v="6"/>
    <x v="20"/>
  </r>
  <r>
    <x v="138"/>
    <x v="12"/>
    <x v="346"/>
    <x v="339"/>
    <s v="Turner,Pamela"/>
    <x v="379"/>
    <x v="0"/>
    <x v="146"/>
    <x v="4"/>
    <x v="6"/>
    <x v="20"/>
  </r>
  <r>
    <x v="138"/>
    <x v="5"/>
    <x v="346"/>
    <x v="339"/>
    <s v="Turner,Pamela"/>
    <x v="379"/>
    <x v="0"/>
    <x v="146"/>
    <x v="4"/>
    <x v="6"/>
    <x v="20"/>
  </r>
  <r>
    <x v="138"/>
    <x v="6"/>
    <x v="346"/>
    <x v="339"/>
    <s v="Turner,Pamela"/>
    <x v="379"/>
    <x v="0"/>
    <x v="146"/>
    <x v="4"/>
    <x v="6"/>
    <x v="20"/>
  </r>
  <r>
    <x v="138"/>
    <x v="13"/>
    <x v="346"/>
    <x v="339"/>
    <s v="Turner,Pamela"/>
    <x v="379"/>
    <x v="0"/>
    <x v="146"/>
    <x v="4"/>
    <x v="6"/>
    <x v="20"/>
  </r>
  <r>
    <x v="139"/>
    <x v="0"/>
    <x v="276"/>
    <x v="340"/>
    <s v="Comer III,George"/>
    <x v="380"/>
    <x v="0"/>
    <x v="147"/>
    <x v="4"/>
    <x v="6"/>
    <x v="0"/>
  </r>
  <r>
    <x v="139"/>
    <x v="0"/>
    <x v="347"/>
    <x v="341"/>
    <s v="Morris Towns,Marlene"/>
    <x v="381"/>
    <x v="0"/>
    <x v="5"/>
    <x v="2"/>
    <x v="6"/>
    <x v="0"/>
  </r>
  <r>
    <x v="139"/>
    <x v="0"/>
    <x v="348"/>
    <x v="342"/>
    <s v="Williamson,Rohan"/>
    <x v="382"/>
    <x v="0"/>
    <x v="2"/>
    <x v="4"/>
    <x v="6"/>
    <x v="0"/>
  </r>
  <r>
    <x v="140"/>
    <x v="0"/>
    <x v="349"/>
    <x v="283"/>
    <s v="Ellis,Yvonne"/>
    <x v="383"/>
    <x v="0"/>
    <x v="2"/>
    <x v="3"/>
    <x v="1"/>
    <x v="0"/>
  </r>
  <r>
    <x v="140"/>
    <x v="0"/>
    <x v="350"/>
    <x v="43"/>
    <s v="Johnson,C. Douglas"/>
    <x v="384"/>
    <x v="0"/>
    <x v="148"/>
    <x v="1"/>
    <x v="1"/>
    <x v="0"/>
  </r>
  <r>
    <x v="140"/>
    <x v="1"/>
    <x v="351"/>
    <x v="343"/>
    <s v="McCrary,Cathy"/>
    <x v="385"/>
    <x v="0"/>
    <x v="149"/>
    <x v="3"/>
    <x v="1"/>
    <x v="1"/>
  </r>
  <r>
    <x v="140"/>
    <x v="0"/>
    <x v="352"/>
    <x v="344"/>
    <s v="Napier,Nannette"/>
    <x v="386"/>
    <x v="0"/>
    <x v="2"/>
    <x v="0"/>
    <x v="1"/>
    <x v="0"/>
  </r>
  <r>
    <x v="140"/>
    <x v="0"/>
    <x v="353"/>
    <x v="345"/>
    <s v="Onodipe,Grace"/>
    <x v="387"/>
    <x v="0"/>
    <x v="5"/>
    <x v="4"/>
    <x v="1"/>
    <x v="0"/>
  </r>
  <r>
    <x v="140"/>
    <x v="1"/>
    <x v="117"/>
    <x v="346"/>
    <s v="Ruiz,Carlos"/>
    <x v="388"/>
    <x v="0"/>
    <x v="150"/>
    <x v="1"/>
    <x v="1"/>
    <x v="1"/>
  </r>
  <r>
    <x v="140"/>
    <x v="1"/>
    <x v="354"/>
    <x v="347"/>
    <s v="Stephenson,Andrew"/>
    <x v="389"/>
    <x v="0"/>
    <x v="5"/>
    <x v="4"/>
    <x v="1"/>
    <x v="1"/>
  </r>
  <r>
    <x v="140"/>
    <x v="0"/>
    <x v="355"/>
    <x v="348"/>
    <s v="Streator,Joycelyn "/>
    <x v="390"/>
    <x v="0"/>
    <x v="5"/>
    <x v="0"/>
    <x v="1"/>
    <x v="0"/>
  </r>
  <r>
    <x v="140"/>
    <x v="0"/>
    <x v="30"/>
    <x v="349"/>
    <s v="Torres,Luis"/>
    <x v="391"/>
    <x v="0"/>
    <x v="5"/>
    <x v="2"/>
    <x v="1"/>
    <x v="0"/>
  </r>
  <r>
    <x v="141"/>
    <x v="18"/>
    <x v="356"/>
    <x v="350"/>
    <s v="Hogan,Toschia"/>
    <x v="392"/>
    <x v="1"/>
    <x v="75"/>
    <x v="1"/>
    <x v="1"/>
    <x v="21"/>
  </r>
  <r>
    <x v="141"/>
    <x v="18"/>
    <x v="357"/>
    <x v="43"/>
    <s v="Johnson,Tiffany"/>
    <x v="393"/>
    <x v="0"/>
    <x v="5"/>
    <x v="1"/>
    <x v="1"/>
    <x v="21"/>
  </r>
  <r>
    <x v="141"/>
    <x v="18"/>
    <x v="52"/>
    <x v="351"/>
    <s v="May,Gary"/>
    <x v="394"/>
    <x v="0"/>
    <x v="151"/>
    <x v="0"/>
    <x v="1"/>
    <x v="21"/>
  </r>
  <r>
    <x v="141"/>
    <x v="18"/>
    <x v="212"/>
    <x v="246"/>
    <s v="Reed,Natasha"/>
    <x v="395"/>
    <x v="1"/>
    <x v="124"/>
    <x v="1"/>
    <x v="1"/>
    <x v="21"/>
  </r>
  <r>
    <x v="142"/>
    <x v="19"/>
    <x v="358"/>
    <x v="352"/>
    <s v="Hairston,Stephanie"/>
    <x v="396"/>
    <x v="0"/>
    <x v="5"/>
    <x v="3"/>
    <x v="1"/>
    <x v="22"/>
  </r>
  <r>
    <x v="142"/>
    <x v="19"/>
    <x v="152"/>
    <x v="353"/>
    <s v="Lamboy-Ruiz,Melvin"/>
    <x v="397"/>
    <x v="0"/>
    <x v="5"/>
    <x v="3"/>
    <x v="1"/>
    <x v="22"/>
  </r>
  <r>
    <x v="142"/>
    <x v="19"/>
    <x v="359"/>
    <x v="81"/>
    <s v="Stewart,Errol"/>
    <x v="398"/>
    <x v="0"/>
    <x v="5"/>
    <x v="3"/>
    <x v="1"/>
    <x v="22"/>
  </r>
  <r>
    <x v="143"/>
    <x v="2"/>
    <x v="360"/>
    <x v="161"/>
    <s v="Dadzie,Kofi"/>
    <x v="399"/>
    <x v="0"/>
    <x v="2"/>
    <x v="2"/>
    <x v="1"/>
    <x v="23"/>
  </r>
  <r>
    <x v="143"/>
    <x v="15"/>
    <x v="360"/>
    <x v="161"/>
    <s v="Dadzie,Kofi"/>
    <x v="399"/>
    <x v="0"/>
    <x v="2"/>
    <x v="2"/>
    <x v="1"/>
    <x v="23"/>
  </r>
  <r>
    <x v="143"/>
    <x v="14"/>
    <x v="360"/>
    <x v="161"/>
    <s v="Dadzie,Kofi"/>
    <x v="399"/>
    <x v="0"/>
    <x v="2"/>
    <x v="2"/>
    <x v="1"/>
    <x v="23"/>
  </r>
  <r>
    <x v="143"/>
    <x v="4"/>
    <x v="360"/>
    <x v="161"/>
    <s v="Dadzie,Kofi"/>
    <x v="399"/>
    <x v="0"/>
    <x v="2"/>
    <x v="2"/>
    <x v="1"/>
    <x v="23"/>
  </r>
  <r>
    <x v="143"/>
    <x v="16"/>
    <x v="360"/>
    <x v="161"/>
    <s v="Dadzie,Kofi"/>
    <x v="399"/>
    <x v="0"/>
    <x v="2"/>
    <x v="2"/>
    <x v="1"/>
    <x v="23"/>
  </r>
  <r>
    <x v="143"/>
    <x v="17"/>
    <x v="360"/>
    <x v="161"/>
    <s v="Dadzie,Kofi"/>
    <x v="399"/>
    <x v="0"/>
    <x v="2"/>
    <x v="2"/>
    <x v="1"/>
    <x v="23"/>
  </r>
  <r>
    <x v="143"/>
    <x v="5"/>
    <x v="360"/>
    <x v="161"/>
    <s v="Dadzie,Kofi"/>
    <x v="399"/>
    <x v="0"/>
    <x v="2"/>
    <x v="2"/>
    <x v="1"/>
    <x v="23"/>
  </r>
  <r>
    <x v="143"/>
    <x v="6"/>
    <x v="360"/>
    <x v="161"/>
    <s v="Dadzie,Kofi"/>
    <x v="399"/>
    <x v="0"/>
    <x v="2"/>
    <x v="2"/>
    <x v="1"/>
    <x v="23"/>
  </r>
  <r>
    <x v="143"/>
    <x v="7"/>
    <x v="360"/>
    <x v="161"/>
    <s v="Dadzie,Kofi"/>
    <x v="399"/>
    <x v="0"/>
    <x v="2"/>
    <x v="2"/>
    <x v="1"/>
    <x v="23"/>
  </r>
  <r>
    <x v="143"/>
    <x v="2"/>
    <x v="361"/>
    <x v="354"/>
    <s v="Darden,Tanja"/>
    <x v="400"/>
    <x v="1"/>
    <x v="75"/>
    <x v="1"/>
    <x v="1"/>
    <x v="23"/>
  </r>
  <r>
    <x v="143"/>
    <x v="15"/>
    <x v="361"/>
    <x v="354"/>
    <s v="Darden,Tanja"/>
    <x v="400"/>
    <x v="1"/>
    <x v="75"/>
    <x v="1"/>
    <x v="1"/>
    <x v="23"/>
  </r>
  <r>
    <x v="143"/>
    <x v="14"/>
    <x v="361"/>
    <x v="354"/>
    <s v="Darden,Tanja"/>
    <x v="400"/>
    <x v="1"/>
    <x v="75"/>
    <x v="1"/>
    <x v="1"/>
    <x v="23"/>
  </r>
  <r>
    <x v="143"/>
    <x v="4"/>
    <x v="361"/>
    <x v="354"/>
    <s v="Darden,Tanja"/>
    <x v="400"/>
    <x v="1"/>
    <x v="75"/>
    <x v="1"/>
    <x v="1"/>
    <x v="23"/>
  </r>
  <r>
    <x v="143"/>
    <x v="16"/>
    <x v="361"/>
    <x v="354"/>
    <s v="Darden,Tanja"/>
    <x v="400"/>
    <x v="1"/>
    <x v="75"/>
    <x v="1"/>
    <x v="1"/>
    <x v="23"/>
  </r>
  <r>
    <x v="143"/>
    <x v="17"/>
    <x v="361"/>
    <x v="354"/>
    <s v="Darden,Tanja"/>
    <x v="400"/>
    <x v="1"/>
    <x v="75"/>
    <x v="1"/>
    <x v="1"/>
    <x v="23"/>
  </r>
  <r>
    <x v="143"/>
    <x v="5"/>
    <x v="361"/>
    <x v="354"/>
    <s v="Darden,Tanja"/>
    <x v="400"/>
    <x v="1"/>
    <x v="75"/>
    <x v="1"/>
    <x v="1"/>
    <x v="23"/>
  </r>
  <r>
    <x v="143"/>
    <x v="6"/>
    <x v="361"/>
    <x v="354"/>
    <s v="Darden,Tanja"/>
    <x v="400"/>
    <x v="1"/>
    <x v="75"/>
    <x v="1"/>
    <x v="1"/>
    <x v="23"/>
  </r>
  <r>
    <x v="143"/>
    <x v="7"/>
    <x v="361"/>
    <x v="354"/>
    <s v="Darden,Tanja"/>
    <x v="400"/>
    <x v="1"/>
    <x v="75"/>
    <x v="1"/>
    <x v="1"/>
    <x v="23"/>
  </r>
  <r>
    <x v="143"/>
    <x v="2"/>
    <x v="362"/>
    <x v="355"/>
    <s v="Hardt,Greg"/>
    <x v="401"/>
    <x v="1"/>
    <x v="152"/>
    <x v="1"/>
    <x v="1"/>
    <x v="23"/>
  </r>
  <r>
    <x v="143"/>
    <x v="15"/>
    <x v="362"/>
    <x v="355"/>
    <s v="Hardt,Greg"/>
    <x v="401"/>
    <x v="1"/>
    <x v="152"/>
    <x v="1"/>
    <x v="1"/>
    <x v="23"/>
  </r>
  <r>
    <x v="143"/>
    <x v="14"/>
    <x v="362"/>
    <x v="355"/>
    <s v="Hardt,Greg"/>
    <x v="401"/>
    <x v="1"/>
    <x v="152"/>
    <x v="1"/>
    <x v="1"/>
    <x v="23"/>
  </r>
  <r>
    <x v="143"/>
    <x v="4"/>
    <x v="362"/>
    <x v="355"/>
    <s v="Hardt,Greg"/>
    <x v="401"/>
    <x v="1"/>
    <x v="152"/>
    <x v="1"/>
    <x v="1"/>
    <x v="23"/>
  </r>
  <r>
    <x v="143"/>
    <x v="16"/>
    <x v="362"/>
    <x v="355"/>
    <s v="Hardt,Greg"/>
    <x v="401"/>
    <x v="1"/>
    <x v="152"/>
    <x v="1"/>
    <x v="1"/>
    <x v="23"/>
  </r>
  <r>
    <x v="143"/>
    <x v="17"/>
    <x v="362"/>
    <x v="355"/>
    <s v="Hardt,Greg"/>
    <x v="401"/>
    <x v="1"/>
    <x v="152"/>
    <x v="1"/>
    <x v="1"/>
    <x v="23"/>
  </r>
  <r>
    <x v="143"/>
    <x v="5"/>
    <x v="362"/>
    <x v="355"/>
    <s v="Hardt,Greg"/>
    <x v="401"/>
    <x v="1"/>
    <x v="152"/>
    <x v="1"/>
    <x v="1"/>
    <x v="23"/>
  </r>
  <r>
    <x v="143"/>
    <x v="6"/>
    <x v="362"/>
    <x v="355"/>
    <s v="Hardt,Greg"/>
    <x v="401"/>
    <x v="1"/>
    <x v="152"/>
    <x v="1"/>
    <x v="1"/>
    <x v="23"/>
  </r>
  <r>
    <x v="143"/>
    <x v="7"/>
    <x v="362"/>
    <x v="355"/>
    <s v="Hardt,Greg"/>
    <x v="401"/>
    <x v="1"/>
    <x v="152"/>
    <x v="1"/>
    <x v="1"/>
    <x v="23"/>
  </r>
  <r>
    <x v="143"/>
    <x v="2"/>
    <x v="363"/>
    <x v="3"/>
    <s v="Harris,Sidney"/>
    <x v="402"/>
    <x v="0"/>
    <x v="153"/>
    <x v="0"/>
    <x v="1"/>
    <x v="23"/>
  </r>
  <r>
    <x v="143"/>
    <x v="15"/>
    <x v="363"/>
    <x v="3"/>
    <s v="Harris,Sidney"/>
    <x v="402"/>
    <x v="0"/>
    <x v="153"/>
    <x v="0"/>
    <x v="1"/>
    <x v="23"/>
  </r>
  <r>
    <x v="143"/>
    <x v="14"/>
    <x v="363"/>
    <x v="3"/>
    <s v="Harris,Sidney"/>
    <x v="402"/>
    <x v="0"/>
    <x v="153"/>
    <x v="0"/>
    <x v="1"/>
    <x v="23"/>
  </r>
  <r>
    <x v="143"/>
    <x v="4"/>
    <x v="363"/>
    <x v="3"/>
    <s v="Harris,Sidney"/>
    <x v="402"/>
    <x v="0"/>
    <x v="153"/>
    <x v="0"/>
    <x v="1"/>
    <x v="23"/>
  </r>
  <r>
    <x v="143"/>
    <x v="16"/>
    <x v="363"/>
    <x v="3"/>
    <s v="Harris,Sidney"/>
    <x v="402"/>
    <x v="0"/>
    <x v="153"/>
    <x v="0"/>
    <x v="1"/>
    <x v="23"/>
  </r>
  <r>
    <x v="143"/>
    <x v="17"/>
    <x v="363"/>
    <x v="3"/>
    <s v="Harris,Sidney"/>
    <x v="402"/>
    <x v="0"/>
    <x v="153"/>
    <x v="0"/>
    <x v="1"/>
    <x v="23"/>
  </r>
  <r>
    <x v="143"/>
    <x v="5"/>
    <x v="363"/>
    <x v="3"/>
    <s v="Harris,Sidney"/>
    <x v="402"/>
    <x v="0"/>
    <x v="153"/>
    <x v="0"/>
    <x v="1"/>
    <x v="23"/>
  </r>
  <r>
    <x v="143"/>
    <x v="6"/>
    <x v="363"/>
    <x v="3"/>
    <s v="Harris,Sidney"/>
    <x v="402"/>
    <x v="0"/>
    <x v="153"/>
    <x v="0"/>
    <x v="1"/>
    <x v="23"/>
  </r>
  <r>
    <x v="143"/>
    <x v="7"/>
    <x v="363"/>
    <x v="3"/>
    <s v="Harris,Sidney"/>
    <x v="402"/>
    <x v="0"/>
    <x v="153"/>
    <x v="0"/>
    <x v="1"/>
    <x v="23"/>
  </r>
  <r>
    <x v="143"/>
    <x v="2"/>
    <x v="364"/>
    <x v="356"/>
    <s v="Maruping,Likoebe"/>
    <x v="403"/>
    <x v="0"/>
    <x v="2"/>
    <x v="0"/>
    <x v="1"/>
    <x v="23"/>
  </r>
  <r>
    <x v="143"/>
    <x v="15"/>
    <x v="364"/>
    <x v="356"/>
    <s v="Maruping,Likoebe"/>
    <x v="403"/>
    <x v="0"/>
    <x v="2"/>
    <x v="0"/>
    <x v="1"/>
    <x v="23"/>
  </r>
  <r>
    <x v="143"/>
    <x v="14"/>
    <x v="364"/>
    <x v="356"/>
    <s v="Maruping,Likoebe"/>
    <x v="403"/>
    <x v="0"/>
    <x v="2"/>
    <x v="0"/>
    <x v="1"/>
    <x v="23"/>
  </r>
  <r>
    <x v="143"/>
    <x v="4"/>
    <x v="364"/>
    <x v="356"/>
    <s v="Maruping,Likoebe"/>
    <x v="403"/>
    <x v="0"/>
    <x v="2"/>
    <x v="0"/>
    <x v="1"/>
    <x v="23"/>
  </r>
  <r>
    <x v="143"/>
    <x v="16"/>
    <x v="364"/>
    <x v="356"/>
    <s v="Maruping,Likoebe"/>
    <x v="403"/>
    <x v="0"/>
    <x v="2"/>
    <x v="0"/>
    <x v="1"/>
    <x v="23"/>
  </r>
  <r>
    <x v="143"/>
    <x v="17"/>
    <x v="364"/>
    <x v="356"/>
    <s v="Maruping,Likoebe"/>
    <x v="403"/>
    <x v="0"/>
    <x v="2"/>
    <x v="0"/>
    <x v="1"/>
    <x v="23"/>
  </r>
  <r>
    <x v="143"/>
    <x v="5"/>
    <x v="364"/>
    <x v="356"/>
    <s v="Maruping,Likoebe"/>
    <x v="403"/>
    <x v="0"/>
    <x v="2"/>
    <x v="0"/>
    <x v="1"/>
    <x v="23"/>
  </r>
  <r>
    <x v="143"/>
    <x v="6"/>
    <x v="364"/>
    <x v="356"/>
    <s v="Maruping,Likoebe"/>
    <x v="403"/>
    <x v="0"/>
    <x v="2"/>
    <x v="0"/>
    <x v="1"/>
    <x v="23"/>
  </r>
  <r>
    <x v="143"/>
    <x v="7"/>
    <x v="364"/>
    <x v="356"/>
    <s v="Maruping,Likoebe"/>
    <x v="403"/>
    <x v="0"/>
    <x v="2"/>
    <x v="0"/>
    <x v="1"/>
    <x v="23"/>
  </r>
  <r>
    <x v="143"/>
    <x v="2"/>
    <x v="365"/>
    <x v="357"/>
    <s v="Sutton,Kyra"/>
    <x v="404"/>
    <x v="0"/>
    <x v="5"/>
    <x v="1"/>
    <x v="1"/>
    <x v="23"/>
  </r>
  <r>
    <x v="143"/>
    <x v="15"/>
    <x v="365"/>
    <x v="357"/>
    <s v="Sutton,Kyra"/>
    <x v="404"/>
    <x v="0"/>
    <x v="5"/>
    <x v="1"/>
    <x v="1"/>
    <x v="23"/>
  </r>
  <r>
    <x v="143"/>
    <x v="14"/>
    <x v="365"/>
    <x v="357"/>
    <s v="Sutton,Kyra"/>
    <x v="404"/>
    <x v="0"/>
    <x v="5"/>
    <x v="1"/>
    <x v="1"/>
    <x v="23"/>
  </r>
  <r>
    <x v="143"/>
    <x v="4"/>
    <x v="365"/>
    <x v="357"/>
    <s v="Sutton,Kyra"/>
    <x v="404"/>
    <x v="0"/>
    <x v="5"/>
    <x v="1"/>
    <x v="1"/>
    <x v="23"/>
  </r>
  <r>
    <x v="143"/>
    <x v="16"/>
    <x v="365"/>
    <x v="357"/>
    <s v="Sutton,Kyra"/>
    <x v="404"/>
    <x v="0"/>
    <x v="5"/>
    <x v="1"/>
    <x v="1"/>
    <x v="23"/>
  </r>
  <r>
    <x v="143"/>
    <x v="17"/>
    <x v="365"/>
    <x v="357"/>
    <s v="Sutton,Kyra"/>
    <x v="404"/>
    <x v="0"/>
    <x v="5"/>
    <x v="1"/>
    <x v="1"/>
    <x v="23"/>
  </r>
  <r>
    <x v="143"/>
    <x v="5"/>
    <x v="365"/>
    <x v="357"/>
    <s v="Sutton,Kyra"/>
    <x v="404"/>
    <x v="0"/>
    <x v="5"/>
    <x v="1"/>
    <x v="1"/>
    <x v="23"/>
  </r>
  <r>
    <x v="143"/>
    <x v="6"/>
    <x v="365"/>
    <x v="357"/>
    <s v="Sutton,Kyra"/>
    <x v="404"/>
    <x v="0"/>
    <x v="5"/>
    <x v="1"/>
    <x v="1"/>
    <x v="23"/>
  </r>
  <r>
    <x v="143"/>
    <x v="7"/>
    <x v="365"/>
    <x v="357"/>
    <s v="Sutton,Kyra"/>
    <x v="404"/>
    <x v="0"/>
    <x v="5"/>
    <x v="1"/>
    <x v="1"/>
    <x v="23"/>
  </r>
  <r>
    <x v="143"/>
    <x v="2"/>
    <x v="366"/>
    <x v="44"/>
    <s v="Thornton,Corliss"/>
    <x v="405"/>
    <x v="0"/>
    <x v="2"/>
    <x v="2"/>
    <x v="1"/>
    <x v="23"/>
  </r>
  <r>
    <x v="143"/>
    <x v="15"/>
    <x v="366"/>
    <x v="44"/>
    <s v="Thornton,Corliss"/>
    <x v="405"/>
    <x v="0"/>
    <x v="2"/>
    <x v="2"/>
    <x v="1"/>
    <x v="23"/>
  </r>
  <r>
    <x v="143"/>
    <x v="14"/>
    <x v="366"/>
    <x v="44"/>
    <s v="Thornton,Corliss"/>
    <x v="405"/>
    <x v="0"/>
    <x v="2"/>
    <x v="2"/>
    <x v="1"/>
    <x v="23"/>
  </r>
  <r>
    <x v="143"/>
    <x v="4"/>
    <x v="366"/>
    <x v="44"/>
    <s v="Thornton,Corliss"/>
    <x v="405"/>
    <x v="0"/>
    <x v="2"/>
    <x v="2"/>
    <x v="1"/>
    <x v="23"/>
  </r>
  <r>
    <x v="143"/>
    <x v="16"/>
    <x v="366"/>
    <x v="44"/>
    <s v="Thornton,Corliss"/>
    <x v="405"/>
    <x v="0"/>
    <x v="2"/>
    <x v="2"/>
    <x v="1"/>
    <x v="23"/>
  </r>
  <r>
    <x v="143"/>
    <x v="17"/>
    <x v="366"/>
    <x v="44"/>
    <s v="Thornton,Corliss"/>
    <x v="405"/>
    <x v="0"/>
    <x v="2"/>
    <x v="2"/>
    <x v="1"/>
    <x v="23"/>
  </r>
  <r>
    <x v="143"/>
    <x v="5"/>
    <x v="366"/>
    <x v="44"/>
    <s v="Thornton,Corliss"/>
    <x v="405"/>
    <x v="0"/>
    <x v="2"/>
    <x v="2"/>
    <x v="1"/>
    <x v="23"/>
  </r>
  <r>
    <x v="143"/>
    <x v="6"/>
    <x v="366"/>
    <x v="44"/>
    <s v="Thornton,Corliss"/>
    <x v="405"/>
    <x v="0"/>
    <x v="2"/>
    <x v="2"/>
    <x v="1"/>
    <x v="23"/>
  </r>
  <r>
    <x v="143"/>
    <x v="7"/>
    <x v="366"/>
    <x v="44"/>
    <s v="Thornton,Corliss"/>
    <x v="405"/>
    <x v="0"/>
    <x v="2"/>
    <x v="2"/>
    <x v="1"/>
    <x v="23"/>
  </r>
  <r>
    <x v="144"/>
    <x v="0"/>
    <x v="50"/>
    <x v="358"/>
    <s v="Edmonds ,Jennifer"/>
    <x v="406"/>
    <x v="0"/>
    <x v="48"/>
    <x v="0"/>
    <x v="21"/>
    <x v="0"/>
  </r>
  <r>
    <x v="145"/>
    <x v="0"/>
    <x v="367"/>
    <x v="359"/>
    <s v="Murray-Jackson,Lynda "/>
    <x v="407"/>
    <x v="0"/>
    <x v="99"/>
    <x v="3"/>
    <x v="38"/>
    <x v="0"/>
  </r>
  <r>
    <x v="145"/>
    <x v="0"/>
    <x v="107"/>
    <x v="360"/>
    <s v="Young,William"/>
    <x v="408"/>
    <x v="0"/>
    <x v="5"/>
    <x v="2"/>
    <x v="38"/>
    <x v="0"/>
  </r>
  <r>
    <x v="146"/>
    <x v="0"/>
    <x v="368"/>
    <x v="361"/>
    <s v="Stevenson Marshall,Brenda"/>
    <x v="409"/>
    <x v="0"/>
    <x v="154"/>
    <x v="1"/>
    <x v="35"/>
    <x v="0"/>
  </r>
  <r>
    <x v="146"/>
    <x v="0"/>
    <x v="369"/>
    <x v="81"/>
    <s v="Stewart,Daniel"/>
    <x v="410"/>
    <x v="0"/>
    <x v="148"/>
    <x v="1"/>
    <x v="35"/>
    <x v="0"/>
  </r>
  <r>
    <x v="147"/>
    <x v="0"/>
    <x v="37"/>
    <x v="362"/>
    <s v="White Johnson,Sharon"/>
    <x v="411"/>
    <x v="0"/>
    <x v="5"/>
    <x v="1"/>
    <x v="44"/>
    <x v="0"/>
  </r>
  <r>
    <x v="147"/>
    <x v="0"/>
    <x v="370"/>
    <x v="363"/>
    <s v="Witherspoon,Aaron"/>
    <x v="412"/>
    <x v="0"/>
    <x v="2"/>
    <x v="3"/>
    <x v="44"/>
    <x v="0"/>
  </r>
  <r>
    <x v="148"/>
    <x v="0"/>
    <x v="78"/>
    <x v="364"/>
    <s v="Cannon,David"/>
    <x v="413"/>
    <x v="0"/>
    <x v="5"/>
    <x v="3"/>
    <x v="9"/>
    <x v="0"/>
  </r>
  <r>
    <x v="148"/>
    <x v="0"/>
    <x v="371"/>
    <x v="365"/>
    <s v="de la Rosa,Denise"/>
    <x v="414"/>
    <x v="0"/>
    <x v="155"/>
    <x v="3"/>
    <x v="9"/>
    <x v="0"/>
  </r>
  <r>
    <x v="149"/>
    <x v="0"/>
    <x v="372"/>
    <x v="366"/>
    <s v="Ndede-Amadi,Atieno"/>
    <x v="415"/>
    <x v="0"/>
    <x v="156"/>
    <x v="0"/>
    <x v="45"/>
    <x v="0"/>
  </r>
  <r>
    <x v="150"/>
    <x v="0"/>
    <x v="373"/>
    <x v="367"/>
    <s v="Coronel,Francisco "/>
    <x v="416"/>
    <x v="0"/>
    <x v="157"/>
    <x v="2"/>
    <x v="33"/>
    <x v="0"/>
  </r>
  <r>
    <x v="150"/>
    <x v="0"/>
    <x v="374"/>
    <x v="368"/>
    <s v="Hayes,Ziette"/>
    <x v="417"/>
    <x v="0"/>
    <x v="60"/>
    <x v="6"/>
    <x v="33"/>
    <x v="0"/>
  </r>
  <r>
    <x v="150"/>
    <x v="0"/>
    <x v="375"/>
    <x v="369"/>
    <s v="Pollard-Mitchell,Sonja"/>
    <x v="418"/>
    <x v="0"/>
    <x v="158"/>
    <x v="2"/>
    <x v="33"/>
    <x v="0"/>
  </r>
  <r>
    <x v="151"/>
    <x v="2"/>
    <x v="376"/>
    <x v="370"/>
    <s v="Bridwell-Mitchell,Ebony"/>
    <x v="419"/>
    <x v="0"/>
    <x v="5"/>
    <x v="1"/>
    <x v="8"/>
    <x v="24"/>
  </r>
  <r>
    <x v="151"/>
    <x v="14"/>
    <x v="376"/>
    <x v="370"/>
    <s v="Bridwell-Mitchell,Ebony"/>
    <x v="419"/>
    <x v="0"/>
    <x v="5"/>
    <x v="1"/>
    <x v="8"/>
    <x v="24"/>
  </r>
  <r>
    <x v="151"/>
    <x v="3"/>
    <x v="376"/>
    <x v="370"/>
    <s v="Bridwell-Mitchell,Ebony"/>
    <x v="419"/>
    <x v="0"/>
    <x v="5"/>
    <x v="1"/>
    <x v="8"/>
    <x v="24"/>
  </r>
  <r>
    <x v="151"/>
    <x v="4"/>
    <x v="376"/>
    <x v="370"/>
    <s v="Bridwell-Mitchell,Ebony"/>
    <x v="419"/>
    <x v="0"/>
    <x v="5"/>
    <x v="1"/>
    <x v="8"/>
    <x v="24"/>
  </r>
  <r>
    <x v="151"/>
    <x v="10"/>
    <x v="376"/>
    <x v="370"/>
    <s v="Bridwell-Mitchell,Ebony"/>
    <x v="419"/>
    <x v="0"/>
    <x v="5"/>
    <x v="1"/>
    <x v="8"/>
    <x v="24"/>
  </r>
  <r>
    <x v="151"/>
    <x v="12"/>
    <x v="376"/>
    <x v="370"/>
    <s v="Bridwell-Mitchell,Ebony"/>
    <x v="419"/>
    <x v="0"/>
    <x v="5"/>
    <x v="1"/>
    <x v="8"/>
    <x v="24"/>
  </r>
  <r>
    <x v="151"/>
    <x v="5"/>
    <x v="376"/>
    <x v="370"/>
    <s v="Bridwell-Mitchell,Ebony"/>
    <x v="419"/>
    <x v="0"/>
    <x v="5"/>
    <x v="1"/>
    <x v="8"/>
    <x v="24"/>
  </r>
  <r>
    <x v="151"/>
    <x v="6"/>
    <x v="376"/>
    <x v="370"/>
    <s v="Bridwell-Mitchell,Ebony"/>
    <x v="419"/>
    <x v="0"/>
    <x v="5"/>
    <x v="1"/>
    <x v="8"/>
    <x v="24"/>
  </r>
  <r>
    <x v="151"/>
    <x v="7"/>
    <x v="376"/>
    <x v="370"/>
    <s v="Bridwell-Mitchell,Ebony"/>
    <x v="419"/>
    <x v="0"/>
    <x v="5"/>
    <x v="1"/>
    <x v="8"/>
    <x v="24"/>
  </r>
  <r>
    <x v="151"/>
    <x v="13"/>
    <x v="376"/>
    <x v="370"/>
    <s v="Bridwell-Mitchell,Ebony"/>
    <x v="419"/>
    <x v="0"/>
    <x v="5"/>
    <x v="1"/>
    <x v="8"/>
    <x v="24"/>
  </r>
  <r>
    <x v="151"/>
    <x v="8"/>
    <x v="376"/>
    <x v="370"/>
    <s v="Bridwell-Mitchell,Ebony"/>
    <x v="419"/>
    <x v="0"/>
    <x v="5"/>
    <x v="1"/>
    <x v="8"/>
    <x v="24"/>
  </r>
  <r>
    <x v="151"/>
    <x v="2"/>
    <x v="377"/>
    <x v="160"/>
    <s v="Brown,Ahmmad"/>
    <x v="420"/>
    <x v="1"/>
    <x v="58"/>
    <x v="1"/>
    <x v="8"/>
    <x v="24"/>
  </r>
  <r>
    <x v="151"/>
    <x v="14"/>
    <x v="377"/>
    <x v="160"/>
    <s v="Brown,Ahmmad"/>
    <x v="420"/>
    <x v="1"/>
    <x v="58"/>
    <x v="1"/>
    <x v="8"/>
    <x v="24"/>
  </r>
  <r>
    <x v="151"/>
    <x v="3"/>
    <x v="377"/>
    <x v="160"/>
    <s v="Brown,Ahmmad"/>
    <x v="420"/>
    <x v="1"/>
    <x v="58"/>
    <x v="1"/>
    <x v="8"/>
    <x v="24"/>
  </r>
  <r>
    <x v="151"/>
    <x v="4"/>
    <x v="377"/>
    <x v="160"/>
    <s v="Brown,Ahmmad"/>
    <x v="420"/>
    <x v="1"/>
    <x v="58"/>
    <x v="1"/>
    <x v="8"/>
    <x v="24"/>
  </r>
  <r>
    <x v="151"/>
    <x v="10"/>
    <x v="377"/>
    <x v="160"/>
    <s v="Brown,Ahmmad"/>
    <x v="420"/>
    <x v="1"/>
    <x v="58"/>
    <x v="1"/>
    <x v="8"/>
    <x v="24"/>
  </r>
  <r>
    <x v="151"/>
    <x v="12"/>
    <x v="377"/>
    <x v="160"/>
    <s v="Brown,Ahmmad"/>
    <x v="420"/>
    <x v="1"/>
    <x v="58"/>
    <x v="1"/>
    <x v="8"/>
    <x v="24"/>
  </r>
  <r>
    <x v="151"/>
    <x v="5"/>
    <x v="377"/>
    <x v="160"/>
    <s v="Brown,Ahmmad"/>
    <x v="420"/>
    <x v="1"/>
    <x v="58"/>
    <x v="1"/>
    <x v="8"/>
    <x v="24"/>
  </r>
  <r>
    <x v="151"/>
    <x v="6"/>
    <x v="377"/>
    <x v="160"/>
    <s v="Brown,Ahmmad"/>
    <x v="420"/>
    <x v="1"/>
    <x v="58"/>
    <x v="1"/>
    <x v="8"/>
    <x v="24"/>
  </r>
  <r>
    <x v="151"/>
    <x v="7"/>
    <x v="377"/>
    <x v="160"/>
    <s v="Brown,Ahmmad"/>
    <x v="420"/>
    <x v="1"/>
    <x v="58"/>
    <x v="1"/>
    <x v="8"/>
    <x v="24"/>
  </r>
  <r>
    <x v="151"/>
    <x v="13"/>
    <x v="377"/>
    <x v="160"/>
    <s v="Brown,Ahmmad"/>
    <x v="420"/>
    <x v="1"/>
    <x v="58"/>
    <x v="1"/>
    <x v="8"/>
    <x v="24"/>
  </r>
  <r>
    <x v="151"/>
    <x v="8"/>
    <x v="377"/>
    <x v="160"/>
    <s v="Brown,Ahmmad"/>
    <x v="420"/>
    <x v="1"/>
    <x v="58"/>
    <x v="1"/>
    <x v="8"/>
    <x v="24"/>
  </r>
  <r>
    <x v="151"/>
    <x v="2"/>
    <x v="378"/>
    <x v="371"/>
    <s v="Eaglin,F. Christopher"/>
    <x v="421"/>
    <x v="1"/>
    <x v="74"/>
    <x v="1"/>
    <x v="8"/>
    <x v="24"/>
  </r>
  <r>
    <x v="151"/>
    <x v="14"/>
    <x v="378"/>
    <x v="371"/>
    <s v="Eaglin,F. Christopher"/>
    <x v="421"/>
    <x v="1"/>
    <x v="74"/>
    <x v="1"/>
    <x v="8"/>
    <x v="24"/>
  </r>
  <r>
    <x v="151"/>
    <x v="3"/>
    <x v="378"/>
    <x v="371"/>
    <s v="Eaglin,F. Christopher"/>
    <x v="421"/>
    <x v="1"/>
    <x v="22"/>
    <x v="1"/>
    <x v="8"/>
    <x v="24"/>
  </r>
  <r>
    <x v="151"/>
    <x v="4"/>
    <x v="378"/>
    <x v="371"/>
    <s v="Eaglin,F. Christopher"/>
    <x v="421"/>
    <x v="1"/>
    <x v="22"/>
    <x v="1"/>
    <x v="8"/>
    <x v="24"/>
  </r>
  <r>
    <x v="151"/>
    <x v="10"/>
    <x v="378"/>
    <x v="371"/>
    <s v="Eaglin,F. Christopher"/>
    <x v="421"/>
    <x v="1"/>
    <x v="22"/>
    <x v="1"/>
    <x v="8"/>
    <x v="24"/>
  </r>
  <r>
    <x v="151"/>
    <x v="12"/>
    <x v="378"/>
    <x v="371"/>
    <s v="Eaglin,F. Christopher"/>
    <x v="421"/>
    <x v="1"/>
    <x v="22"/>
    <x v="1"/>
    <x v="8"/>
    <x v="24"/>
  </r>
  <r>
    <x v="151"/>
    <x v="5"/>
    <x v="378"/>
    <x v="371"/>
    <s v="Eaglin,F. Christopher"/>
    <x v="421"/>
    <x v="1"/>
    <x v="22"/>
    <x v="1"/>
    <x v="8"/>
    <x v="24"/>
  </r>
  <r>
    <x v="151"/>
    <x v="6"/>
    <x v="378"/>
    <x v="371"/>
    <s v="Eaglin,F. Christopher"/>
    <x v="421"/>
    <x v="1"/>
    <x v="22"/>
    <x v="1"/>
    <x v="8"/>
    <x v="24"/>
  </r>
  <r>
    <x v="151"/>
    <x v="7"/>
    <x v="378"/>
    <x v="371"/>
    <s v="Eaglin,F. Christopher"/>
    <x v="421"/>
    <x v="1"/>
    <x v="22"/>
    <x v="1"/>
    <x v="8"/>
    <x v="24"/>
  </r>
  <r>
    <x v="151"/>
    <x v="13"/>
    <x v="378"/>
    <x v="371"/>
    <s v="Eaglin,F. Christopher"/>
    <x v="421"/>
    <x v="1"/>
    <x v="22"/>
    <x v="1"/>
    <x v="8"/>
    <x v="24"/>
  </r>
  <r>
    <x v="151"/>
    <x v="8"/>
    <x v="378"/>
    <x v="371"/>
    <s v="Eaglin,F. Christopher"/>
    <x v="421"/>
    <x v="1"/>
    <x v="22"/>
    <x v="1"/>
    <x v="8"/>
    <x v="24"/>
  </r>
  <r>
    <x v="151"/>
    <x v="2"/>
    <x v="201"/>
    <x v="24"/>
    <s v="Hill,Linda"/>
    <x v="422"/>
    <x v="0"/>
    <x v="159"/>
    <x v="1"/>
    <x v="8"/>
    <x v="24"/>
  </r>
  <r>
    <x v="151"/>
    <x v="14"/>
    <x v="201"/>
    <x v="24"/>
    <s v="Hill,Linda"/>
    <x v="422"/>
    <x v="0"/>
    <x v="159"/>
    <x v="1"/>
    <x v="8"/>
    <x v="24"/>
  </r>
  <r>
    <x v="151"/>
    <x v="3"/>
    <x v="201"/>
    <x v="24"/>
    <s v="Hill,Linda"/>
    <x v="422"/>
    <x v="0"/>
    <x v="159"/>
    <x v="1"/>
    <x v="8"/>
    <x v="24"/>
  </r>
  <r>
    <x v="151"/>
    <x v="4"/>
    <x v="201"/>
    <x v="24"/>
    <s v="Hill,Linda"/>
    <x v="422"/>
    <x v="0"/>
    <x v="159"/>
    <x v="1"/>
    <x v="8"/>
    <x v="24"/>
  </r>
  <r>
    <x v="151"/>
    <x v="10"/>
    <x v="201"/>
    <x v="24"/>
    <s v="Hill,Linda"/>
    <x v="422"/>
    <x v="0"/>
    <x v="159"/>
    <x v="1"/>
    <x v="8"/>
    <x v="24"/>
  </r>
  <r>
    <x v="151"/>
    <x v="12"/>
    <x v="201"/>
    <x v="24"/>
    <s v="Hill,Linda"/>
    <x v="422"/>
    <x v="0"/>
    <x v="159"/>
    <x v="1"/>
    <x v="8"/>
    <x v="24"/>
  </r>
  <r>
    <x v="151"/>
    <x v="5"/>
    <x v="201"/>
    <x v="24"/>
    <s v="Hill,Linda"/>
    <x v="422"/>
    <x v="0"/>
    <x v="159"/>
    <x v="1"/>
    <x v="8"/>
    <x v="24"/>
  </r>
  <r>
    <x v="151"/>
    <x v="6"/>
    <x v="201"/>
    <x v="24"/>
    <s v="Hill,Linda"/>
    <x v="422"/>
    <x v="0"/>
    <x v="159"/>
    <x v="1"/>
    <x v="8"/>
    <x v="24"/>
  </r>
  <r>
    <x v="151"/>
    <x v="7"/>
    <x v="201"/>
    <x v="24"/>
    <s v="Hill,Linda"/>
    <x v="422"/>
    <x v="0"/>
    <x v="159"/>
    <x v="1"/>
    <x v="8"/>
    <x v="24"/>
  </r>
  <r>
    <x v="151"/>
    <x v="13"/>
    <x v="201"/>
    <x v="24"/>
    <s v="Hill,Linda"/>
    <x v="422"/>
    <x v="0"/>
    <x v="159"/>
    <x v="1"/>
    <x v="8"/>
    <x v="24"/>
  </r>
  <r>
    <x v="151"/>
    <x v="8"/>
    <x v="201"/>
    <x v="24"/>
    <s v="Hill,Linda"/>
    <x v="422"/>
    <x v="0"/>
    <x v="159"/>
    <x v="1"/>
    <x v="8"/>
    <x v="24"/>
  </r>
  <r>
    <x v="151"/>
    <x v="2"/>
    <x v="379"/>
    <x v="372"/>
    <s v="Santana,Shellene"/>
    <x v="423"/>
    <x v="0"/>
    <x v="5"/>
    <x v="2"/>
    <x v="8"/>
    <x v="24"/>
  </r>
  <r>
    <x v="151"/>
    <x v="14"/>
    <x v="379"/>
    <x v="372"/>
    <s v="Santana,Shellene"/>
    <x v="423"/>
    <x v="0"/>
    <x v="5"/>
    <x v="2"/>
    <x v="8"/>
    <x v="24"/>
  </r>
  <r>
    <x v="151"/>
    <x v="3"/>
    <x v="379"/>
    <x v="372"/>
    <s v="Santana,Shellene"/>
    <x v="423"/>
    <x v="0"/>
    <x v="5"/>
    <x v="2"/>
    <x v="8"/>
    <x v="24"/>
  </r>
  <r>
    <x v="151"/>
    <x v="4"/>
    <x v="379"/>
    <x v="372"/>
    <s v="Santana,Shellene"/>
    <x v="423"/>
    <x v="0"/>
    <x v="5"/>
    <x v="2"/>
    <x v="8"/>
    <x v="24"/>
  </r>
  <r>
    <x v="151"/>
    <x v="10"/>
    <x v="379"/>
    <x v="372"/>
    <s v="Santana,Shellene"/>
    <x v="423"/>
    <x v="0"/>
    <x v="5"/>
    <x v="2"/>
    <x v="8"/>
    <x v="24"/>
  </r>
  <r>
    <x v="151"/>
    <x v="12"/>
    <x v="379"/>
    <x v="372"/>
    <s v="Santana,Shellene"/>
    <x v="423"/>
    <x v="0"/>
    <x v="5"/>
    <x v="2"/>
    <x v="8"/>
    <x v="24"/>
  </r>
  <r>
    <x v="151"/>
    <x v="5"/>
    <x v="379"/>
    <x v="372"/>
    <s v="Santana,Shellene"/>
    <x v="423"/>
    <x v="0"/>
    <x v="5"/>
    <x v="2"/>
    <x v="8"/>
    <x v="24"/>
  </r>
  <r>
    <x v="151"/>
    <x v="6"/>
    <x v="379"/>
    <x v="372"/>
    <s v="Santana,Shellene"/>
    <x v="423"/>
    <x v="0"/>
    <x v="5"/>
    <x v="2"/>
    <x v="8"/>
    <x v="24"/>
  </r>
  <r>
    <x v="151"/>
    <x v="7"/>
    <x v="379"/>
    <x v="372"/>
    <s v="Santana,Shellene"/>
    <x v="423"/>
    <x v="0"/>
    <x v="5"/>
    <x v="2"/>
    <x v="8"/>
    <x v="24"/>
  </r>
  <r>
    <x v="151"/>
    <x v="13"/>
    <x v="379"/>
    <x v="372"/>
    <s v="Santana,Shellene"/>
    <x v="423"/>
    <x v="0"/>
    <x v="5"/>
    <x v="2"/>
    <x v="8"/>
    <x v="24"/>
  </r>
  <r>
    <x v="151"/>
    <x v="8"/>
    <x v="379"/>
    <x v="372"/>
    <s v="Santana,Shellene"/>
    <x v="423"/>
    <x v="0"/>
    <x v="5"/>
    <x v="2"/>
    <x v="8"/>
    <x v="24"/>
  </r>
  <r>
    <x v="151"/>
    <x v="2"/>
    <x v="380"/>
    <x v="373"/>
    <s v="Seegars,Lumumba "/>
    <x v="424"/>
    <x v="1"/>
    <x v="73"/>
    <x v="1"/>
    <x v="8"/>
    <x v="24"/>
  </r>
  <r>
    <x v="151"/>
    <x v="14"/>
    <x v="380"/>
    <x v="373"/>
    <s v="Seegars,Lumumba "/>
    <x v="424"/>
    <x v="1"/>
    <x v="73"/>
    <x v="1"/>
    <x v="8"/>
    <x v="24"/>
  </r>
  <r>
    <x v="151"/>
    <x v="3"/>
    <x v="380"/>
    <x v="373"/>
    <s v="Seegars,Lumumba "/>
    <x v="424"/>
    <x v="1"/>
    <x v="73"/>
    <x v="1"/>
    <x v="8"/>
    <x v="24"/>
  </r>
  <r>
    <x v="151"/>
    <x v="4"/>
    <x v="380"/>
    <x v="373"/>
    <s v="Seegars,Lumumba "/>
    <x v="424"/>
    <x v="1"/>
    <x v="73"/>
    <x v="1"/>
    <x v="8"/>
    <x v="24"/>
  </r>
  <r>
    <x v="151"/>
    <x v="10"/>
    <x v="380"/>
    <x v="373"/>
    <s v="Seegars,Lumumba "/>
    <x v="424"/>
    <x v="1"/>
    <x v="73"/>
    <x v="1"/>
    <x v="8"/>
    <x v="24"/>
  </r>
  <r>
    <x v="151"/>
    <x v="12"/>
    <x v="380"/>
    <x v="373"/>
    <s v="Seegars,Lumumba "/>
    <x v="424"/>
    <x v="1"/>
    <x v="73"/>
    <x v="1"/>
    <x v="8"/>
    <x v="24"/>
  </r>
  <r>
    <x v="151"/>
    <x v="5"/>
    <x v="380"/>
    <x v="373"/>
    <s v="Seegars,Lumumba "/>
    <x v="424"/>
    <x v="1"/>
    <x v="73"/>
    <x v="1"/>
    <x v="8"/>
    <x v="24"/>
  </r>
  <r>
    <x v="151"/>
    <x v="6"/>
    <x v="380"/>
    <x v="373"/>
    <s v="Seegars,Lumumba "/>
    <x v="424"/>
    <x v="1"/>
    <x v="73"/>
    <x v="1"/>
    <x v="8"/>
    <x v="24"/>
  </r>
  <r>
    <x v="151"/>
    <x v="7"/>
    <x v="380"/>
    <x v="373"/>
    <s v="Seegars,Lumumba "/>
    <x v="424"/>
    <x v="1"/>
    <x v="73"/>
    <x v="1"/>
    <x v="8"/>
    <x v="24"/>
  </r>
  <r>
    <x v="151"/>
    <x v="13"/>
    <x v="380"/>
    <x v="373"/>
    <s v="Seegars,Lumumba "/>
    <x v="424"/>
    <x v="1"/>
    <x v="73"/>
    <x v="1"/>
    <x v="8"/>
    <x v="24"/>
  </r>
  <r>
    <x v="151"/>
    <x v="8"/>
    <x v="380"/>
    <x v="373"/>
    <s v="Seegars,Lumumba "/>
    <x v="424"/>
    <x v="1"/>
    <x v="73"/>
    <x v="1"/>
    <x v="8"/>
    <x v="24"/>
  </r>
  <r>
    <x v="151"/>
    <x v="2"/>
    <x v="381"/>
    <x v="374"/>
    <s v="Sikochi,Anywhere (Siko)"/>
    <x v="425"/>
    <x v="0"/>
    <x v="5"/>
    <x v="3"/>
    <x v="8"/>
    <x v="24"/>
  </r>
  <r>
    <x v="151"/>
    <x v="14"/>
    <x v="381"/>
    <x v="374"/>
    <s v="Sikochi,Anywhere (Siko)"/>
    <x v="425"/>
    <x v="0"/>
    <x v="5"/>
    <x v="3"/>
    <x v="8"/>
    <x v="24"/>
  </r>
  <r>
    <x v="151"/>
    <x v="3"/>
    <x v="381"/>
    <x v="374"/>
    <s v="Sikochi,Anywhere (Siko)"/>
    <x v="425"/>
    <x v="0"/>
    <x v="5"/>
    <x v="3"/>
    <x v="8"/>
    <x v="24"/>
  </r>
  <r>
    <x v="151"/>
    <x v="4"/>
    <x v="381"/>
    <x v="374"/>
    <s v="Sikochi,Anywhere (Siko)"/>
    <x v="425"/>
    <x v="0"/>
    <x v="5"/>
    <x v="3"/>
    <x v="8"/>
    <x v="24"/>
  </r>
  <r>
    <x v="151"/>
    <x v="10"/>
    <x v="381"/>
    <x v="374"/>
    <s v="Sikochi,Anywhere (Siko)"/>
    <x v="425"/>
    <x v="0"/>
    <x v="5"/>
    <x v="3"/>
    <x v="8"/>
    <x v="24"/>
  </r>
  <r>
    <x v="151"/>
    <x v="12"/>
    <x v="381"/>
    <x v="374"/>
    <s v="Sikochi,Anywhere (Siko)"/>
    <x v="425"/>
    <x v="0"/>
    <x v="5"/>
    <x v="3"/>
    <x v="8"/>
    <x v="24"/>
  </r>
  <r>
    <x v="151"/>
    <x v="5"/>
    <x v="381"/>
    <x v="374"/>
    <s v="Sikochi,Anywhere (Siko)"/>
    <x v="425"/>
    <x v="0"/>
    <x v="5"/>
    <x v="3"/>
    <x v="8"/>
    <x v="24"/>
  </r>
  <r>
    <x v="151"/>
    <x v="6"/>
    <x v="381"/>
    <x v="374"/>
    <s v="Sikochi,Anywhere (Siko)"/>
    <x v="425"/>
    <x v="0"/>
    <x v="5"/>
    <x v="3"/>
    <x v="8"/>
    <x v="24"/>
  </r>
  <r>
    <x v="151"/>
    <x v="7"/>
    <x v="381"/>
    <x v="374"/>
    <s v="Sikochi,Anywhere (Siko)"/>
    <x v="425"/>
    <x v="0"/>
    <x v="5"/>
    <x v="3"/>
    <x v="8"/>
    <x v="24"/>
  </r>
  <r>
    <x v="151"/>
    <x v="13"/>
    <x v="381"/>
    <x v="374"/>
    <s v="Sikochi,Anywhere (Siko)"/>
    <x v="425"/>
    <x v="0"/>
    <x v="5"/>
    <x v="3"/>
    <x v="8"/>
    <x v="24"/>
  </r>
  <r>
    <x v="151"/>
    <x v="8"/>
    <x v="381"/>
    <x v="374"/>
    <s v="Sikochi,Anywhere (Siko)"/>
    <x v="425"/>
    <x v="0"/>
    <x v="5"/>
    <x v="3"/>
    <x v="8"/>
    <x v="24"/>
  </r>
  <r>
    <x v="151"/>
    <x v="2"/>
    <x v="382"/>
    <x v="375"/>
    <s v="Spencer,Channing"/>
    <x v="426"/>
    <x v="1"/>
    <x v="22"/>
    <x v="1"/>
    <x v="8"/>
    <x v="24"/>
  </r>
  <r>
    <x v="151"/>
    <x v="14"/>
    <x v="382"/>
    <x v="375"/>
    <s v="Spencer,Channing"/>
    <x v="426"/>
    <x v="1"/>
    <x v="22"/>
    <x v="1"/>
    <x v="8"/>
    <x v="24"/>
  </r>
  <r>
    <x v="151"/>
    <x v="3"/>
    <x v="382"/>
    <x v="375"/>
    <s v="Spencer,Channing"/>
    <x v="426"/>
    <x v="1"/>
    <x v="22"/>
    <x v="1"/>
    <x v="8"/>
    <x v="24"/>
  </r>
  <r>
    <x v="151"/>
    <x v="4"/>
    <x v="382"/>
    <x v="375"/>
    <s v="Spencer,Channing"/>
    <x v="426"/>
    <x v="1"/>
    <x v="22"/>
    <x v="1"/>
    <x v="8"/>
    <x v="24"/>
  </r>
  <r>
    <x v="151"/>
    <x v="10"/>
    <x v="382"/>
    <x v="375"/>
    <s v="Spencer,Channing"/>
    <x v="426"/>
    <x v="1"/>
    <x v="22"/>
    <x v="1"/>
    <x v="8"/>
    <x v="24"/>
  </r>
  <r>
    <x v="151"/>
    <x v="12"/>
    <x v="382"/>
    <x v="375"/>
    <s v="Spencer,Channing"/>
    <x v="426"/>
    <x v="1"/>
    <x v="22"/>
    <x v="1"/>
    <x v="8"/>
    <x v="24"/>
  </r>
  <r>
    <x v="151"/>
    <x v="5"/>
    <x v="382"/>
    <x v="375"/>
    <s v="Spencer,Channing"/>
    <x v="426"/>
    <x v="1"/>
    <x v="22"/>
    <x v="1"/>
    <x v="8"/>
    <x v="24"/>
  </r>
  <r>
    <x v="151"/>
    <x v="6"/>
    <x v="382"/>
    <x v="375"/>
    <s v="Spencer,Channing"/>
    <x v="426"/>
    <x v="1"/>
    <x v="22"/>
    <x v="1"/>
    <x v="8"/>
    <x v="24"/>
  </r>
  <r>
    <x v="151"/>
    <x v="7"/>
    <x v="382"/>
    <x v="375"/>
    <s v="Spencer,Channing"/>
    <x v="426"/>
    <x v="1"/>
    <x v="22"/>
    <x v="1"/>
    <x v="8"/>
    <x v="24"/>
  </r>
  <r>
    <x v="151"/>
    <x v="13"/>
    <x v="382"/>
    <x v="375"/>
    <s v="Spencer,Channing"/>
    <x v="426"/>
    <x v="1"/>
    <x v="22"/>
    <x v="1"/>
    <x v="8"/>
    <x v="24"/>
  </r>
  <r>
    <x v="151"/>
    <x v="8"/>
    <x v="382"/>
    <x v="375"/>
    <s v="Spencer,Channing"/>
    <x v="426"/>
    <x v="1"/>
    <x v="22"/>
    <x v="1"/>
    <x v="8"/>
    <x v="24"/>
  </r>
  <r>
    <x v="151"/>
    <x v="2"/>
    <x v="78"/>
    <x v="376"/>
    <s v="Thomas,David"/>
    <x v="427"/>
    <x v="0"/>
    <x v="160"/>
    <x v="1"/>
    <x v="8"/>
    <x v="24"/>
  </r>
  <r>
    <x v="151"/>
    <x v="14"/>
    <x v="78"/>
    <x v="376"/>
    <s v="Thomas,David"/>
    <x v="427"/>
    <x v="0"/>
    <x v="160"/>
    <x v="1"/>
    <x v="8"/>
    <x v="24"/>
  </r>
  <r>
    <x v="151"/>
    <x v="3"/>
    <x v="78"/>
    <x v="376"/>
    <s v="Thomas,David"/>
    <x v="427"/>
    <x v="0"/>
    <x v="160"/>
    <x v="1"/>
    <x v="8"/>
    <x v="24"/>
  </r>
  <r>
    <x v="151"/>
    <x v="4"/>
    <x v="78"/>
    <x v="376"/>
    <s v="Thomas,David"/>
    <x v="427"/>
    <x v="0"/>
    <x v="160"/>
    <x v="1"/>
    <x v="8"/>
    <x v="24"/>
  </r>
  <r>
    <x v="151"/>
    <x v="10"/>
    <x v="78"/>
    <x v="376"/>
    <s v="Thomas,David"/>
    <x v="427"/>
    <x v="0"/>
    <x v="160"/>
    <x v="1"/>
    <x v="8"/>
    <x v="24"/>
  </r>
  <r>
    <x v="151"/>
    <x v="12"/>
    <x v="78"/>
    <x v="376"/>
    <s v="Thomas,David"/>
    <x v="427"/>
    <x v="0"/>
    <x v="160"/>
    <x v="1"/>
    <x v="8"/>
    <x v="24"/>
  </r>
  <r>
    <x v="151"/>
    <x v="5"/>
    <x v="78"/>
    <x v="376"/>
    <s v="Thomas,David"/>
    <x v="427"/>
    <x v="0"/>
    <x v="160"/>
    <x v="1"/>
    <x v="8"/>
    <x v="24"/>
  </r>
  <r>
    <x v="151"/>
    <x v="6"/>
    <x v="78"/>
    <x v="376"/>
    <s v="Thomas,David"/>
    <x v="427"/>
    <x v="0"/>
    <x v="160"/>
    <x v="1"/>
    <x v="8"/>
    <x v="24"/>
  </r>
  <r>
    <x v="151"/>
    <x v="7"/>
    <x v="78"/>
    <x v="376"/>
    <s v="Thomas,David"/>
    <x v="427"/>
    <x v="0"/>
    <x v="160"/>
    <x v="1"/>
    <x v="8"/>
    <x v="24"/>
  </r>
  <r>
    <x v="151"/>
    <x v="13"/>
    <x v="78"/>
    <x v="376"/>
    <s v="Thomas,David"/>
    <x v="427"/>
    <x v="0"/>
    <x v="160"/>
    <x v="1"/>
    <x v="8"/>
    <x v="24"/>
  </r>
  <r>
    <x v="151"/>
    <x v="8"/>
    <x v="78"/>
    <x v="376"/>
    <s v="Thomas,David"/>
    <x v="427"/>
    <x v="0"/>
    <x v="160"/>
    <x v="1"/>
    <x v="8"/>
    <x v="24"/>
  </r>
  <r>
    <x v="151"/>
    <x v="2"/>
    <x v="383"/>
    <x v="377"/>
    <s v="Turek,Aurora"/>
    <x v="428"/>
    <x v="1"/>
    <x v="26"/>
    <x v="1"/>
    <x v="8"/>
    <x v="24"/>
  </r>
  <r>
    <x v="151"/>
    <x v="14"/>
    <x v="383"/>
    <x v="377"/>
    <s v="Turek,Aurora"/>
    <x v="428"/>
    <x v="1"/>
    <x v="26"/>
    <x v="1"/>
    <x v="8"/>
    <x v="24"/>
  </r>
  <r>
    <x v="151"/>
    <x v="3"/>
    <x v="383"/>
    <x v="377"/>
    <s v="Turek,Aurora"/>
    <x v="428"/>
    <x v="1"/>
    <x v="26"/>
    <x v="1"/>
    <x v="8"/>
    <x v="24"/>
  </r>
  <r>
    <x v="151"/>
    <x v="4"/>
    <x v="383"/>
    <x v="377"/>
    <s v="Turek,Aurora"/>
    <x v="428"/>
    <x v="1"/>
    <x v="26"/>
    <x v="1"/>
    <x v="8"/>
    <x v="24"/>
  </r>
  <r>
    <x v="151"/>
    <x v="10"/>
    <x v="383"/>
    <x v="377"/>
    <s v="Turek,Aurora"/>
    <x v="428"/>
    <x v="1"/>
    <x v="26"/>
    <x v="1"/>
    <x v="8"/>
    <x v="24"/>
  </r>
  <r>
    <x v="151"/>
    <x v="12"/>
    <x v="383"/>
    <x v="377"/>
    <s v="Turek,Aurora"/>
    <x v="428"/>
    <x v="1"/>
    <x v="26"/>
    <x v="1"/>
    <x v="8"/>
    <x v="24"/>
  </r>
  <r>
    <x v="151"/>
    <x v="5"/>
    <x v="383"/>
    <x v="377"/>
    <s v="Turek,Aurora"/>
    <x v="428"/>
    <x v="1"/>
    <x v="26"/>
    <x v="1"/>
    <x v="8"/>
    <x v="24"/>
  </r>
  <r>
    <x v="151"/>
    <x v="6"/>
    <x v="383"/>
    <x v="377"/>
    <s v="Turek,Aurora"/>
    <x v="428"/>
    <x v="1"/>
    <x v="26"/>
    <x v="1"/>
    <x v="8"/>
    <x v="24"/>
  </r>
  <r>
    <x v="151"/>
    <x v="7"/>
    <x v="383"/>
    <x v="377"/>
    <s v="Turek,Aurora"/>
    <x v="428"/>
    <x v="1"/>
    <x v="26"/>
    <x v="1"/>
    <x v="8"/>
    <x v="24"/>
  </r>
  <r>
    <x v="151"/>
    <x v="13"/>
    <x v="383"/>
    <x v="377"/>
    <s v="Turek,Aurora"/>
    <x v="428"/>
    <x v="1"/>
    <x v="26"/>
    <x v="1"/>
    <x v="8"/>
    <x v="24"/>
  </r>
  <r>
    <x v="151"/>
    <x v="8"/>
    <x v="383"/>
    <x v="377"/>
    <s v="Turek,Aurora"/>
    <x v="428"/>
    <x v="1"/>
    <x v="26"/>
    <x v="1"/>
    <x v="8"/>
    <x v="24"/>
  </r>
  <r>
    <x v="151"/>
    <x v="2"/>
    <x v="384"/>
    <x v="378"/>
    <s v="Zelleke,Andy"/>
    <x v="429"/>
    <x v="0"/>
    <x v="161"/>
    <x v="1"/>
    <x v="8"/>
    <x v="24"/>
  </r>
  <r>
    <x v="151"/>
    <x v="14"/>
    <x v="384"/>
    <x v="378"/>
    <s v="Zelleke,Andy"/>
    <x v="429"/>
    <x v="0"/>
    <x v="161"/>
    <x v="1"/>
    <x v="8"/>
    <x v="24"/>
  </r>
  <r>
    <x v="151"/>
    <x v="3"/>
    <x v="384"/>
    <x v="378"/>
    <s v="Zelleke,Andy"/>
    <x v="429"/>
    <x v="0"/>
    <x v="161"/>
    <x v="1"/>
    <x v="8"/>
    <x v="24"/>
  </r>
  <r>
    <x v="151"/>
    <x v="4"/>
    <x v="384"/>
    <x v="378"/>
    <s v="Zelleke,Andy"/>
    <x v="429"/>
    <x v="0"/>
    <x v="161"/>
    <x v="1"/>
    <x v="8"/>
    <x v="24"/>
  </r>
  <r>
    <x v="151"/>
    <x v="10"/>
    <x v="384"/>
    <x v="378"/>
    <s v="Zelleke,Andy"/>
    <x v="429"/>
    <x v="0"/>
    <x v="161"/>
    <x v="1"/>
    <x v="8"/>
    <x v="24"/>
  </r>
  <r>
    <x v="151"/>
    <x v="12"/>
    <x v="384"/>
    <x v="378"/>
    <s v="Zelleke,Andy"/>
    <x v="429"/>
    <x v="0"/>
    <x v="161"/>
    <x v="1"/>
    <x v="8"/>
    <x v="24"/>
  </r>
  <r>
    <x v="151"/>
    <x v="5"/>
    <x v="384"/>
    <x v="378"/>
    <s v="Zelleke,Andy"/>
    <x v="429"/>
    <x v="0"/>
    <x v="161"/>
    <x v="1"/>
    <x v="8"/>
    <x v="24"/>
  </r>
  <r>
    <x v="151"/>
    <x v="6"/>
    <x v="384"/>
    <x v="378"/>
    <s v="Zelleke,Andy"/>
    <x v="429"/>
    <x v="0"/>
    <x v="161"/>
    <x v="1"/>
    <x v="8"/>
    <x v="24"/>
  </r>
  <r>
    <x v="151"/>
    <x v="7"/>
    <x v="384"/>
    <x v="378"/>
    <s v="Zelleke,Andy"/>
    <x v="429"/>
    <x v="0"/>
    <x v="161"/>
    <x v="1"/>
    <x v="8"/>
    <x v="24"/>
  </r>
  <r>
    <x v="151"/>
    <x v="13"/>
    <x v="384"/>
    <x v="378"/>
    <s v="Zelleke,Andy"/>
    <x v="429"/>
    <x v="0"/>
    <x v="161"/>
    <x v="1"/>
    <x v="8"/>
    <x v="24"/>
  </r>
  <r>
    <x v="151"/>
    <x v="8"/>
    <x v="384"/>
    <x v="378"/>
    <s v="Zelleke,Andy"/>
    <x v="429"/>
    <x v="0"/>
    <x v="161"/>
    <x v="1"/>
    <x v="8"/>
    <x v="24"/>
  </r>
  <r>
    <x v="152"/>
    <x v="0"/>
    <x v="93"/>
    <x v="379"/>
    <s v="Akoto,Edward"/>
    <x v="430"/>
    <x v="0"/>
    <x v="5"/>
    <x v="1"/>
    <x v="11"/>
    <x v="0"/>
  </r>
  <r>
    <x v="152"/>
    <x v="0"/>
    <x v="50"/>
    <x v="380"/>
    <s v="Zarzosa,Jennifer"/>
    <x v="431"/>
    <x v="0"/>
    <x v="5"/>
    <x v="2"/>
    <x v="11"/>
    <x v="0"/>
  </r>
  <r>
    <x v="153"/>
    <x v="0"/>
    <x v="385"/>
    <x v="381"/>
    <s v="Lacy,Jo Yvette"/>
    <x v="432"/>
    <x v="0"/>
    <x v="5"/>
    <x v="3"/>
    <x v="27"/>
    <x v="0"/>
  </r>
  <r>
    <x v="153"/>
    <x v="0"/>
    <x v="386"/>
    <x v="382"/>
    <s v="Roberts,Ross"/>
    <x v="433"/>
    <x v="0"/>
    <x v="5"/>
    <x v="3"/>
    <x v="27"/>
    <x v="0"/>
  </r>
  <r>
    <x v="153"/>
    <x v="0"/>
    <x v="387"/>
    <x v="383"/>
    <s v="Sahagun,Miguel"/>
    <x v="434"/>
    <x v="0"/>
    <x v="5"/>
    <x v="2"/>
    <x v="27"/>
    <x v="0"/>
  </r>
  <r>
    <x v="154"/>
    <x v="0"/>
    <x v="388"/>
    <x v="384"/>
    <s v="Gehy,Dominique"/>
    <x v="435"/>
    <x v="0"/>
    <x v="5"/>
    <x v="4"/>
    <x v="15"/>
    <x v="0"/>
  </r>
  <r>
    <x v="154"/>
    <x v="0"/>
    <x v="389"/>
    <x v="368"/>
    <s v="Hayes,Richard"/>
    <x v="436"/>
    <x v="0"/>
    <x v="2"/>
    <x v="1"/>
    <x v="15"/>
    <x v="0"/>
  </r>
  <r>
    <x v="154"/>
    <x v="0"/>
    <x v="390"/>
    <x v="300"/>
    <s v="Jones,Richard "/>
    <x v="437"/>
    <x v="0"/>
    <x v="99"/>
    <x v="3"/>
    <x v="15"/>
    <x v="0"/>
  </r>
  <r>
    <x v="154"/>
    <x v="0"/>
    <x v="391"/>
    <x v="385"/>
    <s v="Pelaez,Alex (Alexander)"/>
    <x v="438"/>
    <x v="0"/>
    <x v="2"/>
    <x v="0"/>
    <x v="15"/>
    <x v="0"/>
  </r>
  <r>
    <x v="154"/>
    <x v="1"/>
    <x v="392"/>
    <x v="386"/>
    <s v="Vickerie,Lutisha"/>
    <x v="439"/>
    <x v="0"/>
    <x v="5"/>
    <x v="1"/>
    <x v="15"/>
    <x v="1"/>
  </r>
  <r>
    <x v="155"/>
    <x v="0"/>
    <x v="393"/>
    <x v="387"/>
    <s v="Rogers Desselle,Bettye "/>
    <x v="440"/>
    <x v="0"/>
    <x v="2"/>
    <x v="3"/>
    <x v="0"/>
    <x v="0"/>
  </r>
  <r>
    <x v="156"/>
    <x v="0"/>
    <x v="85"/>
    <x v="297"/>
    <s v="Henry,Byron"/>
    <x v="441"/>
    <x v="0"/>
    <x v="2"/>
    <x v="3"/>
    <x v="0"/>
    <x v="0"/>
  </r>
  <r>
    <x v="156"/>
    <x v="0"/>
    <x v="394"/>
    <x v="47"/>
    <s v="Robinson,Sammie"/>
    <x v="442"/>
    <x v="0"/>
    <x v="162"/>
    <x v="1"/>
    <x v="0"/>
    <x v="0"/>
  </r>
  <r>
    <x v="157"/>
    <x v="1"/>
    <x v="297"/>
    <x v="388"/>
    <s v="Gil,Adrian"/>
    <x v="443"/>
    <x v="0"/>
    <x v="163"/>
    <x v="1"/>
    <x v="0"/>
    <x v="1"/>
  </r>
  <r>
    <x v="158"/>
    <x v="0"/>
    <x v="58"/>
    <x v="130"/>
    <s v="Anderson,Anthony"/>
    <x v="444"/>
    <x v="0"/>
    <x v="2"/>
    <x v="3"/>
    <x v="6"/>
    <x v="0"/>
  </r>
  <r>
    <x v="158"/>
    <x v="0"/>
    <x v="303"/>
    <x v="130"/>
    <s v="Anderson,Kenneth"/>
    <x v="445"/>
    <x v="0"/>
    <x v="164"/>
    <x v="2"/>
    <x v="6"/>
    <x v="0"/>
  </r>
  <r>
    <x v="158"/>
    <x v="0"/>
    <x v="335"/>
    <x v="389"/>
    <s v="Bonaparte,Isaac"/>
    <x v="446"/>
    <x v="0"/>
    <x v="5"/>
    <x v="3"/>
    <x v="6"/>
    <x v="0"/>
  </r>
  <r>
    <x v="158"/>
    <x v="0"/>
    <x v="117"/>
    <x v="390"/>
    <s v="Buskey,Carlos"/>
    <x v="447"/>
    <x v="0"/>
    <x v="5"/>
    <x v="0"/>
    <x v="6"/>
    <x v="0"/>
  </r>
  <r>
    <x v="158"/>
    <x v="0"/>
    <x v="395"/>
    <x v="391"/>
    <s v="Cain,Curtis"/>
    <x v="448"/>
    <x v="0"/>
    <x v="5"/>
    <x v="0"/>
    <x v="6"/>
    <x v="0"/>
  </r>
  <r>
    <x v="158"/>
    <x v="0"/>
    <x v="162"/>
    <x v="392"/>
    <s v="Graham,Johnny"/>
    <x v="449"/>
    <x v="0"/>
    <x v="5"/>
    <x v="2"/>
    <x v="6"/>
    <x v="0"/>
  </r>
  <r>
    <x v="158"/>
    <x v="0"/>
    <x v="396"/>
    <x v="393"/>
    <s v="Hicks,Margaret"/>
    <x v="11"/>
    <x v="0"/>
    <x v="165"/>
    <x v="3"/>
    <x v="6"/>
    <x v="0"/>
  </r>
  <r>
    <x v="158"/>
    <x v="0"/>
    <x v="397"/>
    <x v="9"/>
    <s v="Holmes,Rayshad"/>
    <x v="450"/>
    <x v="0"/>
    <x v="45"/>
    <x v="1"/>
    <x v="6"/>
    <x v="0"/>
  </r>
  <r>
    <x v="158"/>
    <x v="1"/>
    <x v="53"/>
    <x v="300"/>
    <s v="Jones,Angela"/>
    <x v="451"/>
    <x v="0"/>
    <x v="5"/>
    <x v="2"/>
    <x v="6"/>
    <x v="1"/>
  </r>
  <r>
    <x v="158"/>
    <x v="0"/>
    <x v="398"/>
    <x v="394"/>
    <s v="Kelly,Lynne"/>
    <x v="452"/>
    <x v="0"/>
    <x v="2"/>
    <x v="4"/>
    <x v="6"/>
    <x v="0"/>
  </r>
  <r>
    <x v="158"/>
    <x v="1"/>
    <x v="358"/>
    <x v="395"/>
    <s v="Leonard,Stephanie"/>
    <x v="453"/>
    <x v="7"/>
    <x v="5"/>
    <x v="1"/>
    <x v="6"/>
    <x v="1"/>
  </r>
  <r>
    <x v="158"/>
    <x v="0"/>
    <x v="297"/>
    <x v="396"/>
    <s v="Mayse,Adrian"/>
    <x v="454"/>
    <x v="0"/>
    <x v="2"/>
    <x v="3"/>
    <x v="6"/>
    <x v="0"/>
  </r>
  <r>
    <x v="158"/>
    <x v="0"/>
    <x v="399"/>
    <x v="397"/>
    <s v="Meyers Ferguson,Yuvay"/>
    <x v="455"/>
    <x v="0"/>
    <x v="166"/>
    <x v="2"/>
    <x v="6"/>
    <x v="0"/>
  </r>
  <r>
    <x v="158"/>
    <x v="0"/>
    <x v="400"/>
    <x v="398"/>
    <s v="Morgan,Allison"/>
    <x v="456"/>
    <x v="0"/>
    <x v="2"/>
    <x v="0"/>
    <x v="6"/>
    <x v="0"/>
  </r>
  <r>
    <x v="158"/>
    <x v="0"/>
    <x v="401"/>
    <x v="399"/>
    <s v="Obeng,Efua"/>
    <x v="457"/>
    <x v="0"/>
    <x v="5"/>
    <x v="2"/>
    <x v="6"/>
    <x v="0"/>
  </r>
  <r>
    <x v="158"/>
    <x v="0"/>
    <x v="186"/>
    <x v="400"/>
    <s v="Prentice,Deborah"/>
    <x v="458"/>
    <x v="0"/>
    <x v="2"/>
    <x v="3"/>
    <x v="6"/>
    <x v="0"/>
  </r>
  <r>
    <x v="158"/>
    <x v="0"/>
    <x v="402"/>
    <x v="401"/>
    <s v="Price,Russell"/>
    <x v="459"/>
    <x v="0"/>
    <x v="2"/>
    <x v="4"/>
    <x v="6"/>
    <x v="0"/>
  </r>
  <r>
    <x v="158"/>
    <x v="0"/>
    <x v="371"/>
    <x v="402"/>
    <s v="Streeter,Denise"/>
    <x v="460"/>
    <x v="0"/>
    <x v="5"/>
    <x v="4"/>
    <x v="6"/>
    <x v="0"/>
  </r>
  <r>
    <x v="158"/>
    <x v="0"/>
    <x v="53"/>
    <x v="403"/>
    <s v="Tidwell Lewis,Angela"/>
    <x v="461"/>
    <x v="0"/>
    <x v="5"/>
    <x v="1"/>
    <x v="6"/>
    <x v="0"/>
  </r>
  <r>
    <x v="158"/>
    <x v="0"/>
    <x v="8"/>
    <x v="404"/>
    <s v="Wells-Jessup,Jean"/>
    <x v="462"/>
    <x v="0"/>
    <x v="167"/>
    <x v="3"/>
    <x v="6"/>
    <x v="0"/>
  </r>
  <r>
    <x v="158"/>
    <x v="0"/>
    <x v="58"/>
    <x v="405"/>
    <s v="Wilbon,Anthony"/>
    <x v="463"/>
    <x v="0"/>
    <x v="60"/>
    <x v="1"/>
    <x v="6"/>
    <x v="0"/>
  </r>
  <r>
    <x v="159"/>
    <x v="0"/>
    <x v="403"/>
    <x v="406"/>
    <s v="Adams-Means,Carol"/>
    <x v="464"/>
    <x v="0"/>
    <x v="168"/>
    <x v="2"/>
    <x v="0"/>
    <x v="0"/>
  </r>
  <r>
    <x v="160"/>
    <x v="0"/>
    <x v="404"/>
    <x v="250"/>
    <s v="Rodriguez,Ray (Ramon)"/>
    <x v="465"/>
    <x v="0"/>
    <x v="2"/>
    <x v="3"/>
    <x v="22"/>
    <x v="0"/>
  </r>
  <r>
    <x v="161"/>
    <x v="0"/>
    <x v="405"/>
    <x v="407"/>
    <s v="Martinez,Arthur"/>
    <x v="11"/>
    <x v="0"/>
    <x v="5"/>
    <x v="1"/>
    <x v="12"/>
    <x v="0"/>
  </r>
  <r>
    <x v="161"/>
    <x v="0"/>
    <x v="406"/>
    <x v="408"/>
    <s v="Melton,Horace"/>
    <x v="466"/>
    <x v="0"/>
    <x v="2"/>
    <x v="2"/>
    <x v="12"/>
    <x v="0"/>
  </r>
  <r>
    <x v="161"/>
    <x v="0"/>
    <x v="407"/>
    <x v="409"/>
    <s v="Sankara,Jomo"/>
    <x v="467"/>
    <x v="0"/>
    <x v="5"/>
    <x v="3"/>
    <x v="12"/>
    <x v="0"/>
  </r>
  <r>
    <x v="161"/>
    <x v="0"/>
    <x v="408"/>
    <x v="217"/>
    <s v="Taylor,Steven"/>
    <x v="468"/>
    <x v="0"/>
    <x v="12"/>
    <x v="2"/>
    <x v="12"/>
    <x v="0"/>
  </r>
  <r>
    <x v="161"/>
    <x v="0"/>
    <x v="409"/>
    <x v="166"/>
    <s v="Thompson,Katina"/>
    <x v="469"/>
    <x v="0"/>
    <x v="5"/>
    <x v="1"/>
    <x v="12"/>
    <x v="0"/>
  </r>
  <r>
    <x v="162"/>
    <x v="0"/>
    <x v="410"/>
    <x v="160"/>
    <s v="Brown,Darryl"/>
    <x v="470"/>
    <x v="0"/>
    <x v="5"/>
    <x v="3"/>
    <x v="12"/>
    <x v="0"/>
  </r>
  <r>
    <x v="163"/>
    <x v="2"/>
    <x v="117"/>
    <x v="410"/>
    <s v="Avenancio-Leon,Carlos"/>
    <x v="471"/>
    <x v="0"/>
    <x v="5"/>
    <x v="4"/>
    <x v="13"/>
    <x v="25"/>
  </r>
  <r>
    <x v="163"/>
    <x v="14"/>
    <x v="117"/>
    <x v="410"/>
    <s v="Avenancio-Leon,Carlos"/>
    <x v="471"/>
    <x v="0"/>
    <x v="5"/>
    <x v="4"/>
    <x v="13"/>
    <x v="25"/>
  </r>
  <r>
    <x v="163"/>
    <x v="3"/>
    <x v="117"/>
    <x v="410"/>
    <s v="Avenancio-Leon,Carlos"/>
    <x v="471"/>
    <x v="0"/>
    <x v="5"/>
    <x v="4"/>
    <x v="13"/>
    <x v="25"/>
  </r>
  <r>
    <x v="163"/>
    <x v="9"/>
    <x v="117"/>
    <x v="410"/>
    <s v="Avenancio-Leon,Carlos"/>
    <x v="471"/>
    <x v="0"/>
    <x v="5"/>
    <x v="4"/>
    <x v="13"/>
    <x v="25"/>
  </r>
  <r>
    <x v="163"/>
    <x v="4"/>
    <x v="117"/>
    <x v="410"/>
    <s v="Avenancio-Leon,Carlos"/>
    <x v="471"/>
    <x v="0"/>
    <x v="5"/>
    <x v="4"/>
    <x v="13"/>
    <x v="25"/>
  </r>
  <r>
    <x v="163"/>
    <x v="5"/>
    <x v="117"/>
    <x v="410"/>
    <s v="Avenancio-Leon,Carlos"/>
    <x v="471"/>
    <x v="0"/>
    <x v="5"/>
    <x v="4"/>
    <x v="13"/>
    <x v="25"/>
  </r>
  <r>
    <x v="163"/>
    <x v="6"/>
    <x v="117"/>
    <x v="410"/>
    <s v="Avenancio-Leon,Carlos"/>
    <x v="471"/>
    <x v="0"/>
    <x v="5"/>
    <x v="4"/>
    <x v="13"/>
    <x v="25"/>
  </r>
  <r>
    <x v="163"/>
    <x v="7"/>
    <x v="117"/>
    <x v="410"/>
    <s v="Avenancio-Leon,Carlos"/>
    <x v="471"/>
    <x v="0"/>
    <x v="5"/>
    <x v="4"/>
    <x v="13"/>
    <x v="25"/>
  </r>
  <r>
    <x v="163"/>
    <x v="13"/>
    <x v="117"/>
    <x v="410"/>
    <s v="Avenancio-Leon,Carlos"/>
    <x v="471"/>
    <x v="0"/>
    <x v="5"/>
    <x v="4"/>
    <x v="13"/>
    <x v="25"/>
  </r>
  <r>
    <x v="163"/>
    <x v="8"/>
    <x v="117"/>
    <x v="410"/>
    <s v="Avenancio-Leon,Carlos"/>
    <x v="471"/>
    <x v="0"/>
    <x v="5"/>
    <x v="4"/>
    <x v="13"/>
    <x v="25"/>
  </r>
  <r>
    <x v="163"/>
    <x v="2"/>
    <x v="292"/>
    <x v="160"/>
    <s v="Brown,Jason"/>
    <x v="472"/>
    <x v="0"/>
    <x v="5"/>
    <x v="3"/>
    <x v="13"/>
    <x v="25"/>
  </r>
  <r>
    <x v="163"/>
    <x v="14"/>
    <x v="292"/>
    <x v="160"/>
    <s v="Brown,Jason"/>
    <x v="472"/>
    <x v="0"/>
    <x v="5"/>
    <x v="3"/>
    <x v="13"/>
    <x v="25"/>
  </r>
  <r>
    <x v="163"/>
    <x v="3"/>
    <x v="292"/>
    <x v="160"/>
    <s v="Brown,Jason"/>
    <x v="472"/>
    <x v="0"/>
    <x v="5"/>
    <x v="3"/>
    <x v="13"/>
    <x v="25"/>
  </r>
  <r>
    <x v="163"/>
    <x v="9"/>
    <x v="292"/>
    <x v="160"/>
    <s v="Brown,Jason"/>
    <x v="472"/>
    <x v="0"/>
    <x v="5"/>
    <x v="3"/>
    <x v="13"/>
    <x v="25"/>
  </r>
  <r>
    <x v="163"/>
    <x v="4"/>
    <x v="292"/>
    <x v="160"/>
    <s v="Brown,Jason"/>
    <x v="472"/>
    <x v="0"/>
    <x v="5"/>
    <x v="3"/>
    <x v="13"/>
    <x v="25"/>
  </r>
  <r>
    <x v="163"/>
    <x v="5"/>
    <x v="292"/>
    <x v="160"/>
    <s v="Brown,Jason"/>
    <x v="472"/>
    <x v="0"/>
    <x v="5"/>
    <x v="3"/>
    <x v="13"/>
    <x v="25"/>
  </r>
  <r>
    <x v="163"/>
    <x v="6"/>
    <x v="292"/>
    <x v="160"/>
    <s v="Brown,Jason"/>
    <x v="472"/>
    <x v="0"/>
    <x v="5"/>
    <x v="3"/>
    <x v="13"/>
    <x v="25"/>
  </r>
  <r>
    <x v="163"/>
    <x v="7"/>
    <x v="292"/>
    <x v="160"/>
    <s v="Brown,Jason"/>
    <x v="472"/>
    <x v="0"/>
    <x v="5"/>
    <x v="3"/>
    <x v="13"/>
    <x v="25"/>
  </r>
  <r>
    <x v="163"/>
    <x v="13"/>
    <x v="292"/>
    <x v="160"/>
    <s v="Brown,Jason"/>
    <x v="472"/>
    <x v="0"/>
    <x v="5"/>
    <x v="3"/>
    <x v="13"/>
    <x v="25"/>
  </r>
  <r>
    <x v="163"/>
    <x v="8"/>
    <x v="292"/>
    <x v="160"/>
    <s v="Brown,Jason"/>
    <x v="472"/>
    <x v="0"/>
    <x v="5"/>
    <x v="3"/>
    <x v="13"/>
    <x v="25"/>
  </r>
  <r>
    <x v="163"/>
    <x v="2"/>
    <x v="348"/>
    <x v="411"/>
    <s v="Crawley,Rohan"/>
    <x v="473"/>
    <x v="1"/>
    <x v="26"/>
    <x v="1"/>
    <x v="13"/>
    <x v="25"/>
  </r>
  <r>
    <x v="163"/>
    <x v="14"/>
    <x v="348"/>
    <x v="411"/>
    <s v="Crawley,Rohan"/>
    <x v="473"/>
    <x v="1"/>
    <x v="26"/>
    <x v="1"/>
    <x v="13"/>
    <x v="25"/>
  </r>
  <r>
    <x v="163"/>
    <x v="3"/>
    <x v="348"/>
    <x v="411"/>
    <s v="Crawley,Rohan"/>
    <x v="473"/>
    <x v="1"/>
    <x v="26"/>
    <x v="1"/>
    <x v="13"/>
    <x v="25"/>
  </r>
  <r>
    <x v="163"/>
    <x v="9"/>
    <x v="348"/>
    <x v="411"/>
    <s v="Crawley,Rohan"/>
    <x v="473"/>
    <x v="1"/>
    <x v="26"/>
    <x v="1"/>
    <x v="13"/>
    <x v="25"/>
  </r>
  <r>
    <x v="163"/>
    <x v="4"/>
    <x v="348"/>
    <x v="411"/>
    <s v="Crawley,Rohan"/>
    <x v="473"/>
    <x v="1"/>
    <x v="26"/>
    <x v="1"/>
    <x v="13"/>
    <x v="25"/>
  </r>
  <r>
    <x v="163"/>
    <x v="5"/>
    <x v="348"/>
    <x v="411"/>
    <s v="Crawley,Rohan"/>
    <x v="473"/>
    <x v="1"/>
    <x v="26"/>
    <x v="1"/>
    <x v="13"/>
    <x v="25"/>
  </r>
  <r>
    <x v="163"/>
    <x v="6"/>
    <x v="348"/>
    <x v="411"/>
    <s v="Crawley,Rohan"/>
    <x v="473"/>
    <x v="1"/>
    <x v="26"/>
    <x v="1"/>
    <x v="13"/>
    <x v="25"/>
  </r>
  <r>
    <x v="163"/>
    <x v="7"/>
    <x v="348"/>
    <x v="411"/>
    <s v="Crawley,Rohan"/>
    <x v="473"/>
    <x v="1"/>
    <x v="26"/>
    <x v="1"/>
    <x v="13"/>
    <x v="25"/>
  </r>
  <r>
    <x v="163"/>
    <x v="13"/>
    <x v="348"/>
    <x v="411"/>
    <s v="Crawley,Rohan"/>
    <x v="473"/>
    <x v="1"/>
    <x v="26"/>
    <x v="1"/>
    <x v="13"/>
    <x v="25"/>
  </r>
  <r>
    <x v="163"/>
    <x v="8"/>
    <x v="348"/>
    <x v="411"/>
    <s v="Crawley,Rohan"/>
    <x v="473"/>
    <x v="1"/>
    <x v="34"/>
    <x v="1"/>
    <x v="13"/>
    <x v="25"/>
  </r>
  <r>
    <x v="163"/>
    <x v="2"/>
    <x v="411"/>
    <x v="12"/>
    <s v="Jackson,Brittani"/>
    <x v="474"/>
    <x v="1"/>
    <x v="26"/>
    <x v="3"/>
    <x v="13"/>
    <x v="25"/>
  </r>
  <r>
    <x v="163"/>
    <x v="14"/>
    <x v="411"/>
    <x v="12"/>
    <s v="Jackson,Brittani"/>
    <x v="474"/>
    <x v="1"/>
    <x v="26"/>
    <x v="3"/>
    <x v="13"/>
    <x v="25"/>
  </r>
  <r>
    <x v="163"/>
    <x v="3"/>
    <x v="411"/>
    <x v="12"/>
    <s v="Jackson,Brittani"/>
    <x v="474"/>
    <x v="1"/>
    <x v="26"/>
    <x v="3"/>
    <x v="13"/>
    <x v="25"/>
  </r>
  <r>
    <x v="163"/>
    <x v="9"/>
    <x v="411"/>
    <x v="12"/>
    <s v="Jackson,Brittani"/>
    <x v="474"/>
    <x v="1"/>
    <x v="26"/>
    <x v="3"/>
    <x v="13"/>
    <x v="25"/>
  </r>
  <r>
    <x v="163"/>
    <x v="4"/>
    <x v="411"/>
    <x v="12"/>
    <s v="Jackson,Brittani"/>
    <x v="474"/>
    <x v="1"/>
    <x v="26"/>
    <x v="3"/>
    <x v="13"/>
    <x v="25"/>
  </r>
  <r>
    <x v="163"/>
    <x v="5"/>
    <x v="411"/>
    <x v="12"/>
    <s v="Jackson,Brittani"/>
    <x v="474"/>
    <x v="1"/>
    <x v="26"/>
    <x v="3"/>
    <x v="13"/>
    <x v="25"/>
  </r>
  <r>
    <x v="163"/>
    <x v="6"/>
    <x v="411"/>
    <x v="12"/>
    <s v="Jackson,Brittani"/>
    <x v="474"/>
    <x v="1"/>
    <x v="26"/>
    <x v="3"/>
    <x v="13"/>
    <x v="25"/>
  </r>
  <r>
    <x v="163"/>
    <x v="7"/>
    <x v="411"/>
    <x v="12"/>
    <s v="Jackson,Brittani"/>
    <x v="474"/>
    <x v="1"/>
    <x v="26"/>
    <x v="3"/>
    <x v="13"/>
    <x v="25"/>
  </r>
  <r>
    <x v="163"/>
    <x v="13"/>
    <x v="411"/>
    <x v="12"/>
    <s v="Jackson,Brittani"/>
    <x v="474"/>
    <x v="1"/>
    <x v="26"/>
    <x v="3"/>
    <x v="13"/>
    <x v="25"/>
  </r>
  <r>
    <x v="163"/>
    <x v="8"/>
    <x v="411"/>
    <x v="12"/>
    <s v="Jackson,Brittani"/>
    <x v="474"/>
    <x v="1"/>
    <x v="26"/>
    <x v="3"/>
    <x v="13"/>
    <x v="25"/>
  </r>
  <r>
    <x v="163"/>
    <x v="2"/>
    <x v="198"/>
    <x v="412"/>
    <s v="Mejia,Jorge"/>
    <x v="475"/>
    <x v="0"/>
    <x v="5"/>
    <x v="0"/>
    <x v="13"/>
    <x v="25"/>
  </r>
  <r>
    <x v="163"/>
    <x v="14"/>
    <x v="198"/>
    <x v="412"/>
    <s v="Mejia,Jorge"/>
    <x v="475"/>
    <x v="0"/>
    <x v="5"/>
    <x v="0"/>
    <x v="13"/>
    <x v="25"/>
  </r>
  <r>
    <x v="163"/>
    <x v="3"/>
    <x v="198"/>
    <x v="412"/>
    <s v="Mejia,Jorge"/>
    <x v="475"/>
    <x v="0"/>
    <x v="5"/>
    <x v="0"/>
    <x v="13"/>
    <x v="25"/>
  </r>
  <r>
    <x v="163"/>
    <x v="9"/>
    <x v="198"/>
    <x v="412"/>
    <s v="Mejia,Jorge"/>
    <x v="475"/>
    <x v="0"/>
    <x v="5"/>
    <x v="0"/>
    <x v="13"/>
    <x v="25"/>
  </r>
  <r>
    <x v="163"/>
    <x v="4"/>
    <x v="198"/>
    <x v="412"/>
    <s v="Mejia,Jorge"/>
    <x v="475"/>
    <x v="0"/>
    <x v="5"/>
    <x v="0"/>
    <x v="13"/>
    <x v="25"/>
  </r>
  <r>
    <x v="163"/>
    <x v="5"/>
    <x v="198"/>
    <x v="412"/>
    <s v="Mejia,Jorge"/>
    <x v="475"/>
    <x v="0"/>
    <x v="5"/>
    <x v="0"/>
    <x v="13"/>
    <x v="25"/>
  </r>
  <r>
    <x v="163"/>
    <x v="6"/>
    <x v="198"/>
    <x v="412"/>
    <s v="Mejia,Jorge"/>
    <x v="475"/>
    <x v="0"/>
    <x v="5"/>
    <x v="0"/>
    <x v="13"/>
    <x v="25"/>
  </r>
  <r>
    <x v="163"/>
    <x v="7"/>
    <x v="198"/>
    <x v="412"/>
    <s v="Mejia,Jorge"/>
    <x v="475"/>
    <x v="0"/>
    <x v="5"/>
    <x v="0"/>
    <x v="13"/>
    <x v="25"/>
  </r>
  <r>
    <x v="163"/>
    <x v="13"/>
    <x v="198"/>
    <x v="412"/>
    <s v="Mejia,Jorge"/>
    <x v="475"/>
    <x v="0"/>
    <x v="5"/>
    <x v="0"/>
    <x v="13"/>
    <x v="25"/>
  </r>
  <r>
    <x v="163"/>
    <x v="8"/>
    <x v="198"/>
    <x v="412"/>
    <s v="Mejia,Jorge"/>
    <x v="475"/>
    <x v="0"/>
    <x v="5"/>
    <x v="0"/>
    <x v="13"/>
    <x v="25"/>
  </r>
  <r>
    <x v="163"/>
    <x v="2"/>
    <x v="412"/>
    <x v="413"/>
    <s v="Nickerson,Dionne"/>
    <x v="476"/>
    <x v="0"/>
    <x v="5"/>
    <x v="2"/>
    <x v="13"/>
    <x v="25"/>
  </r>
  <r>
    <x v="163"/>
    <x v="14"/>
    <x v="412"/>
    <x v="413"/>
    <s v="Nickerson,Dionne"/>
    <x v="476"/>
    <x v="0"/>
    <x v="5"/>
    <x v="2"/>
    <x v="13"/>
    <x v="25"/>
  </r>
  <r>
    <x v="163"/>
    <x v="3"/>
    <x v="412"/>
    <x v="413"/>
    <s v="Nickerson,Dionne"/>
    <x v="476"/>
    <x v="0"/>
    <x v="5"/>
    <x v="2"/>
    <x v="13"/>
    <x v="25"/>
  </r>
  <r>
    <x v="163"/>
    <x v="9"/>
    <x v="412"/>
    <x v="413"/>
    <s v="Nickerson,Dionne"/>
    <x v="476"/>
    <x v="0"/>
    <x v="5"/>
    <x v="2"/>
    <x v="13"/>
    <x v="25"/>
  </r>
  <r>
    <x v="163"/>
    <x v="4"/>
    <x v="412"/>
    <x v="413"/>
    <s v="Nickerson,Dionne"/>
    <x v="476"/>
    <x v="0"/>
    <x v="5"/>
    <x v="2"/>
    <x v="13"/>
    <x v="25"/>
  </r>
  <r>
    <x v="163"/>
    <x v="5"/>
    <x v="412"/>
    <x v="413"/>
    <s v="Nickerson,Dionne"/>
    <x v="476"/>
    <x v="0"/>
    <x v="5"/>
    <x v="2"/>
    <x v="13"/>
    <x v="25"/>
  </r>
  <r>
    <x v="163"/>
    <x v="6"/>
    <x v="412"/>
    <x v="413"/>
    <s v="Nickerson,Dionne"/>
    <x v="476"/>
    <x v="0"/>
    <x v="5"/>
    <x v="2"/>
    <x v="13"/>
    <x v="25"/>
  </r>
  <r>
    <x v="163"/>
    <x v="7"/>
    <x v="412"/>
    <x v="413"/>
    <s v="Nickerson,Dionne"/>
    <x v="476"/>
    <x v="0"/>
    <x v="5"/>
    <x v="2"/>
    <x v="13"/>
    <x v="25"/>
  </r>
  <r>
    <x v="163"/>
    <x v="13"/>
    <x v="412"/>
    <x v="413"/>
    <s v="Nickerson,Dionne"/>
    <x v="476"/>
    <x v="0"/>
    <x v="5"/>
    <x v="2"/>
    <x v="13"/>
    <x v="25"/>
  </r>
  <r>
    <x v="163"/>
    <x v="8"/>
    <x v="412"/>
    <x v="413"/>
    <s v="Nickerson,Dionne"/>
    <x v="476"/>
    <x v="0"/>
    <x v="5"/>
    <x v="2"/>
    <x v="13"/>
    <x v="25"/>
  </r>
  <r>
    <x v="163"/>
    <x v="2"/>
    <x v="413"/>
    <x v="414"/>
    <s v="Porter,Christopher O.L.H."/>
    <x v="477"/>
    <x v="0"/>
    <x v="169"/>
    <x v="1"/>
    <x v="13"/>
    <x v="25"/>
  </r>
  <r>
    <x v="163"/>
    <x v="14"/>
    <x v="413"/>
    <x v="414"/>
    <s v="Porter,Christopher O.L.H."/>
    <x v="477"/>
    <x v="0"/>
    <x v="169"/>
    <x v="1"/>
    <x v="13"/>
    <x v="25"/>
  </r>
  <r>
    <x v="163"/>
    <x v="3"/>
    <x v="413"/>
    <x v="414"/>
    <s v="Porter,Christopher O.L.H."/>
    <x v="477"/>
    <x v="0"/>
    <x v="169"/>
    <x v="1"/>
    <x v="13"/>
    <x v="25"/>
  </r>
  <r>
    <x v="163"/>
    <x v="9"/>
    <x v="413"/>
    <x v="414"/>
    <s v="Porter,Christopher O.L.H."/>
    <x v="477"/>
    <x v="0"/>
    <x v="169"/>
    <x v="1"/>
    <x v="13"/>
    <x v="25"/>
  </r>
  <r>
    <x v="163"/>
    <x v="4"/>
    <x v="413"/>
    <x v="414"/>
    <s v="Porter,Christopher O.L.H."/>
    <x v="477"/>
    <x v="0"/>
    <x v="169"/>
    <x v="1"/>
    <x v="13"/>
    <x v="25"/>
  </r>
  <r>
    <x v="163"/>
    <x v="5"/>
    <x v="413"/>
    <x v="414"/>
    <s v="Porter,Christopher O.L.H."/>
    <x v="477"/>
    <x v="0"/>
    <x v="169"/>
    <x v="1"/>
    <x v="13"/>
    <x v="25"/>
  </r>
  <r>
    <x v="163"/>
    <x v="6"/>
    <x v="413"/>
    <x v="414"/>
    <s v="Porter,Christopher O.L.H."/>
    <x v="477"/>
    <x v="0"/>
    <x v="169"/>
    <x v="1"/>
    <x v="13"/>
    <x v="25"/>
  </r>
  <r>
    <x v="163"/>
    <x v="7"/>
    <x v="413"/>
    <x v="414"/>
    <s v="Porter,Christopher O.L.H."/>
    <x v="477"/>
    <x v="0"/>
    <x v="169"/>
    <x v="1"/>
    <x v="13"/>
    <x v="25"/>
  </r>
  <r>
    <x v="163"/>
    <x v="13"/>
    <x v="413"/>
    <x v="414"/>
    <s v="Porter,Christopher O.L.H."/>
    <x v="477"/>
    <x v="0"/>
    <x v="169"/>
    <x v="1"/>
    <x v="13"/>
    <x v="25"/>
  </r>
  <r>
    <x v="163"/>
    <x v="8"/>
    <x v="413"/>
    <x v="414"/>
    <s v="Porter,Christopher O.L.H."/>
    <x v="477"/>
    <x v="0"/>
    <x v="169"/>
    <x v="1"/>
    <x v="13"/>
    <x v="25"/>
  </r>
  <r>
    <x v="163"/>
    <x v="2"/>
    <x v="414"/>
    <x v="415"/>
    <s v="Stovall,George (Tony)"/>
    <x v="478"/>
    <x v="0"/>
    <x v="170"/>
    <x v="2"/>
    <x v="13"/>
    <x v="25"/>
  </r>
  <r>
    <x v="163"/>
    <x v="14"/>
    <x v="414"/>
    <x v="415"/>
    <s v="Stovall,George (Tony)"/>
    <x v="478"/>
    <x v="0"/>
    <x v="170"/>
    <x v="2"/>
    <x v="13"/>
    <x v="25"/>
  </r>
  <r>
    <x v="163"/>
    <x v="3"/>
    <x v="414"/>
    <x v="415"/>
    <s v="Stovall,George (Tony)"/>
    <x v="478"/>
    <x v="0"/>
    <x v="170"/>
    <x v="2"/>
    <x v="13"/>
    <x v="25"/>
  </r>
  <r>
    <x v="163"/>
    <x v="9"/>
    <x v="414"/>
    <x v="415"/>
    <s v="Stovall,George (Tony)"/>
    <x v="478"/>
    <x v="0"/>
    <x v="170"/>
    <x v="2"/>
    <x v="13"/>
    <x v="25"/>
  </r>
  <r>
    <x v="163"/>
    <x v="4"/>
    <x v="414"/>
    <x v="415"/>
    <s v="Stovall,George (Tony)"/>
    <x v="478"/>
    <x v="0"/>
    <x v="170"/>
    <x v="2"/>
    <x v="13"/>
    <x v="25"/>
  </r>
  <r>
    <x v="163"/>
    <x v="5"/>
    <x v="414"/>
    <x v="415"/>
    <s v="Stovall,George (Tony)"/>
    <x v="478"/>
    <x v="0"/>
    <x v="170"/>
    <x v="2"/>
    <x v="13"/>
    <x v="25"/>
  </r>
  <r>
    <x v="163"/>
    <x v="6"/>
    <x v="414"/>
    <x v="415"/>
    <s v="Stovall,George (Tony)"/>
    <x v="478"/>
    <x v="0"/>
    <x v="170"/>
    <x v="2"/>
    <x v="13"/>
    <x v="25"/>
  </r>
  <r>
    <x v="163"/>
    <x v="7"/>
    <x v="414"/>
    <x v="415"/>
    <s v="Stovall,George (Tony)"/>
    <x v="478"/>
    <x v="0"/>
    <x v="170"/>
    <x v="2"/>
    <x v="13"/>
    <x v="25"/>
  </r>
  <r>
    <x v="163"/>
    <x v="20"/>
    <x v="414"/>
    <x v="415"/>
    <s v="Stovall,George (Tony)"/>
    <x v="478"/>
    <x v="0"/>
    <x v="170"/>
    <x v="2"/>
    <x v="13"/>
    <x v="25"/>
  </r>
  <r>
    <x v="163"/>
    <x v="8"/>
    <x v="414"/>
    <x v="415"/>
    <s v="Stovall,George (Tony)"/>
    <x v="478"/>
    <x v="0"/>
    <x v="170"/>
    <x v="2"/>
    <x v="13"/>
    <x v="25"/>
  </r>
  <r>
    <x v="164"/>
    <x v="2"/>
    <x v="415"/>
    <x v="416"/>
    <s v="Andrews,Demetra"/>
    <x v="479"/>
    <x v="0"/>
    <x v="5"/>
    <x v="2"/>
    <x v="13"/>
    <x v="25"/>
  </r>
  <r>
    <x v="164"/>
    <x v="14"/>
    <x v="415"/>
    <x v="416"/>
    <s v="Andrews,Demetra"/>
    <x v="479"/>
    <x v="0"/>
    <x v="5"/>
    <x v="2"/>
    <x v="13"/>
    <x v="25"/>
  </r>
  <r>
    <x v="164"/>
    <x v="3"/>
    <x v="415"/>
    <x v="416"/>
    <s v="Andrews,Demetra"/>
    <x v="479"/>
    <x v="0"/>
    <x v="5"/>
    <x v="2"/>
    <x v="13"/>
    <x v="25"/>
  </r>
  <r>
    <x v="164"/>
    <x v="9"/>
    <x v="415"/>
    <x v="416"/>
    <s v="Andrews,Demetra"/>
    <x v="479"/>
    <x v="0"/>
    <x v="5"/>
    <x v="2"/>
    <x v="13"/>
    <x v="25"/>
  </r>
  <r>
    <x v="164"/>
    <x v="4"/>
    <x v="415"/>
    <x v="416"/>
    <s v="Andrews,Demetra"/>
    <x v="479"/>
    <x v="0"/>
    <x v="5"/>
    <x v="2"/>
    <x v="13"/>
    <x v="25"/>
  </r>
  <r>
    <x v="164"/>
    <x v="5"/>
    <x v="415"/>
    <x v="416"/>
    <s v="Andrews,Demetra"/>
    <x v="479"/>
    <x v="0"/>
    <x v="5"/>
    <x v="2"/>
    <x v="13"/>
    <x v="25"/>
  </r>
  <r>
    <x v="164"/>
    <x v="6"/>
    <x v="415"/>
    <x v="416"/>
    <s v="Andrews,Demetra"/>
    <x v="479"/>
    <x v="0"/>
    <x v="5"/>
    <x v="2"/>
    <x v="13"/>
    <x v="25"/>
  </r>
  <r>
    <x v="164"/>
    <x v="7"/>
    <x v="415"/>
    <x v="416"/>
    <s v="Andrews,Demetra"/>
    <x v="479"/>
    <x v="0"/>
    <x v="5"/>
    <x v="2"/>
    <x v="13"/>
    <x v="25"/>
  </r>
  <r>
    <x v="164"/>
    <x v="13"/>
    <x v="415"/>
    <x v="416"/>
    <s v="Andrews,Demetra"/>
    <x v="479"/>
    <x v="0"/>
    <x v="5"/>
    <x v="2"/>
    <x v="13"/>
    <x v="25"/>
  </r>
  <r>
    <x v="164"/>
    <x v="8"/>
    <x v="415"/>
    <x v="416"/>
    <s v="Andrews,Demetra"/>
    <x v="479"/>
    <x v="0"/>
    <x v="5"/>
    <x v="2"/>
    <x v="13"/>
    <x v="25"/>
  </r>
  <r>
    <x v="165"/>
    <x v="0"/>
    <x v="416"/>
    <x v="417"/>
    <s v="Nur,Yusuf"/>
    <x v="480"/>
    <x v="0"/>
    <x v="5"/>
    <x v="1"/>
    <x v="13"/>
    <x v="0"/>
  </r>
  <r>
    <x v="166"/>
    <x v="0"/>
    <x v="7"/>
    <x v="418"/>
    <s v="Griffin,Andrea"/>
    <x v="481"/>
    <x v="0"/>
    <x v="5"/>
    <x v="1"/>
    <x v="13"/>
    <x v="0"/>
  </r>
  <r>
    <x v="167"/>
    <x v="0"/>
    <x v="53"/>
    <x v="416"/>
    <s v="Andrews,Angela"/>
    <x v="482"/>
    <x v="0"/>
    <x v="87"/>
    <x v="3"/>
    <x v="13"/>
    <x v="0"/>
  </r>
  <r>
    <x v="167"/>
    <x v="0"/>
    <x v="417"/>
    <x v="419"/>
    <s v="Lee,Peggy"/>
    <x v="483"/>
    <x v="0"/>
    <x v="171"/>
    <x v="1"/>
    <x v="13"/>
    <x v="0"/>
  </r>
  <r>
    <x v="167"/>
    <x v="0"/>
    <x v="418"/>
    <x v="217"/>
    <s v="Taylor,Nolan"/>
    <x v="484"/>
    <x v="0"/>
    <x v="87"/>
    <x v="0"/>
    <x v="13"/>
    <x v="0"/>
  </r>
  <r>
    <x v="168"/>
    <x v="0"/>
    <x v="218"/>
    <x v="420"/>
    <s v="Aghimien,Peter"/>
    <x v="485"/>
    <x v="0"/>
    <x v="31"/>
    <x v="3"/>
    <x v="13"/>
    <x v="0"/>
  </r>
  <r>
    <x v="169"/>
    <x v="1"/>
    <x v="419"/>
    <x v="421"/>
    <s v="Mlotshwa,Nelson"/>
    <x v="486"/>
    <x v="0"/>
    <x v="5"/>
    <x v="3"/>
    <x v="13"/>
    <x v="1"/>
  </r>
  <r>
    <x v="170"/>
    <x v="0"/>
    <x v="292"/>
    <x v="163"/>
    <s v="Davis,Jason"/>
    <x v="487"/>
    <x v="0"/>
    <x v="2"/>
    <x v="1"/>
    <x v="40"/>
    <x v="0"/>
  </r>
  <r>
    <x v="170"/>
    <x v="0"/>
    <x v="420"/>
    <x v="422"/>
    <s v="Ibarra,Herminia"/>
    <x v="11"/>
    <x v="0"/>
    <x v="172"/>
    <x v="1"/>
    <x v="40"/>
    <x v="0"/>
  </r>
  <r>
    <x v="171"/>
    <x v="0"/>
    <x v="421"/>
    <x v="423"/>
    <s v="De Castro,Julio"/>
    <x v="488"/>
    <x v="0"/>
    <x v="173"/>
    <x v="1"/>
    <x v="46"/>
    <x v="0"/>
  </r>
  <r>
    <x v="172"/>
    <x v="0"/>
    <x v="422"/>
    <x v="168"/>
    <s v="Vega,Luz"/>
    <x v="489"/>
    <x v="0"/>
    <x v="174"/>
    <x v="1"/>
    <x v="47"/>
    <x v="0"/>
  </r>
  <r>
    <x v="173"/>
    <x v="9"/>
    <x v="423"/>
    <x v="424"/>
    <s v="Beltran,Jose R."/>
    <x v="490"/>
    <x v="1"/>
    <x v="26"/>
    <x v="1"/>
    <x v="48"/>
    <x v="26"/>
  </r>
  <r>
    <x v="173"/>
    <x v="19"/>
    <x v="423"/>
    <x v="424"/>
    <s v="Beltran,Jose R."/>
    <x v="490"/>
    <x v="1"/>
    <x v="26"/>
    <x v="1"/>
    <x v="48"/>
    <x v="27"/>
  </r>
  <r>
    <x v="173"/>
    <x v="5"/>
    <x v="423"/>
    <x v="424"/>
    <s v="Beltran,Jose R."/>
    <x v="490"/>
    <x v="1"/>
    <x v="26"/>
    <x v="1"/>
    <x v="48"/>
    <x v="28"/>
  </r>
  <r>
    <x v="173"/>
    <x v="6"/>
    <x v="423"/>
    <x v="424"/>
    <s v="Beltran,Jose R."/>
    <x v="490"/>
    <x v="1"/>
    <x v="26"/>
    <x v="1"/>
    <x v="48"/>
    <x v="29"/>
  </r>
  <r>
    <x v="173"/>
    <x v="7"/>
    <x v="423"/>
    <x v="424"/>
    <s v="Beltran,Jose R."/>
    <x v="490"/>
    <x v="1"/>
    <x v="26"/>
    <x v="1"/>
    <x v="48"/>
    <x v="30"/>
  </r>
  <r>
    <x v="173"/>
    <x v="8"/>
    <x v="423"/>
    <x v="424"/>
    <s v="Beltran,Jose R."/>
    <x v="490"/>
    <x v="1"/>
    <x v="26"/>
    <x v="1"/>
    <x v="48"/>
    <x v="31"/>
  </r>
  <r>
    <x v="173"/>
    <x v="9"/>
    <x v="424"/>
    <x v="425"/>
    <s v="Clottey,Toyin"/>
    <x v="118"/>
    <x v="0"/>
    <x v="175"/>
    <x v="0"/>
    <x v="48"/>
    <x v="32"/>
  </r>
  <r>
    <x v="173"/>
    <x v="19"/>
    <x v="424"/>
    <x v="425"/>
    <s v="Clottey,Toyin"/>
    <x v="118"/>
    <x v="0"/>
    <x v="175"/>
    <x v="0"/>
    <x v="48"/>
    <x v="33"/>
  </r>
  <r>
    <x v="173"/>
    <x v="5"/>
    <x v="424"/>
    <x v="425"/>
    <s v="Clottey,Toyin"/>
    <x v="118"/>
    <x v="0"/>
    <x v="175"/>
    <x v="0"/>
    <x v="48"/>
    <x v="34"/>
  </r>
  <r>
    <x v="173"/>
    <x v="6"/>
    <x v="424"/>
    <x v="425"/>
    <s v="Clottey,Toyin"/>
    <x v="118"/>
    <x v="0"/>
    <x v="175"/>
    <x v="0"/>
    <x v="48"/>
    <x v="35"/>
  </r>
  <r>
    <x v="173"/>
    <x v="7"/>
    <x v="424"/>
    <x v="425"/>
    <s v="Clottey,Toyin"/>
    <x v="118"/>
    <x v="0"/>
    <x v="175"/>
    <x v="0"/>
    <x v="48"/>
    <x v="36"/>
  </r>
  <r>
    <x v="173"/>
    <x v="8"/>
    <x v="424"/>
    <x v="425"/>
    <s v="Clottey,Toyin"/>
    <x v="118"/>
    <x v="0"/>
    <x v="175"/>
    <x v="0"/>
    <x v="48"/>
    <x v="26"/>
  </r>
  <r>
    <x v="173"/>
    <x v="9"/>
    <x v="425"/>
    <x v="426"/>
    <s v="Cross,Samantha"/>
    <x v="491"/>
    <x v="0"/>
    <x v="5"/>
    <x v="2"/>
    <x v="48"/>
    <x v="37"/>
  </r>
  <r>
    <x v="173"/>
    <x v="19"/>
    <x v="425"/>
    <x v="426"/>
    <s v="Cross,Samantha"/>
    <x v="491"/>
    <x v="0"/>
    <x v="5"/>
    <x v="2"/>
    <x v="48"/>
    <x v="37"/>
  </r>
  <r>
    <x v="173"/>
    <x v="5"/>
    <x v="425"/>
    <x v="426"/>
    <s v="Cross,Samantha"/>
    <x v="491"/>
    <x v="0"/>
    <x v="5"/>
    <x v="2"/>
    <x v="48"/>
    <x v="37"/>
  </r>
  <r>
    <x v="173"/>
    <x v="6"/>
    <x v="425"/>
    <x v="426"/>
    <s v="Cross,Samantha"/>
    <x v="491"/>
    <x v="0"/>
    <x v="5"/>
    <x v="2"/>
    <x v="48"/>
    <x v="37"/>
  </r>
  <r>
    <x v="173"/>
    <x v="7"/>
    <x v="425"/>
    <x v="426"/>
    <s v="Cross,Samantha"/>
    <x v="491"/>
    <x v="0"/>
    <x v="5"/>
    <x v="2"/>
    <x v="48"/>
    <x v="37"/>
  </r>
  <r>
    <x v="173"/>
    <x v="8"/>
    <x v="425"/>
    <x v="426"/>
    <s v="Cross,Samantha"/>
    <x v="491"/>
    <x v="0"/>
    <x v="5"/>
    <x v="2"/>
    <x v="48"/>
    <x v="37"/>
  </r>
  <r>
    <x v="173"/>
    <x v="9"/>
    <x v="426"/>
    <x v="427"/>
    <s v="Herrmann,Pol"/>
    <x v="492"/>
    <x v="0"/>
    <x v="176"/>
    <x v="1"/>
    <x v="48"/>
    <x v="32"/>
  </r>
  <r>
    <x v="173"/>
    <x v="19"/>
    <x v="426"/>
    <x v="427"/>
    <s v="Herrmann,Pol"/>
    <x v="492"/>
    <x v="0"/>
    <x v="176"/>
    <x v="1"/>
    <x v="48"/>
    <x v="33"/>
  </r>
  <r>
    <x v="173"/>
    <x v="5"/>
    <x v="426"/>
    <x v="427"/>
    <s v="Herrmann,Pol"/>
    <x v="492"/>
    <x v="0"/>
    <x v="176"/>
    <x v="1"/>
    <x v="48"/>
    <x v="34"/>
  </r>
  <r>
    <x v="173"/>
    <x v="6"/>
    <x v="426"/>
    <x v="427"/>
    <s v="Herrmann,Pol"/>
    <x v="492"/>
    <x v="0"/>
    <x v="176"/>
    <x v="1"/>
    <x v="48"/>
    <x v="35"/>
  </r>
  <r>
    <x v="173"/>
    <x v="7"/>
    <x v="426"/>
    <x v="427"/>
    <s v="Herrmann,Pol"/>
    <x v="492"/>
    <x v="0"/>
    <x v="176"/>
    <x v="1"/>
    <x v="48"/>
    <x v="36"/>
  </r>
  <r>
    <x v="173"/>
    <x v="8"/>
    <x v="426"/>
    <x v="427"/>
    <s v="Herrmann,Pol"/>
    <x v="492"/>
    <x v="0"/>
    <x v="176"/>
    <x v="1"/>
    <x v="48"/>
    <x v="26"/>
  </r>
  <r>
    <x v="173"/>
    <x v="9"/>
    <x v="427"/>
    <x v="428"/>
    <s v="Liñan Jimenez,Isidro"/>
    <x v="493"/>
    <x v="1"/>
    <x v="58"/>
    <x v="1"/>
    <x v="48"/>
    <x v="32"/>
  </r>
  <r>
    <x v="173"/>
    <x v="19"/>
    <x v="427"/>
    <x v="428"/>
    <s v="Liñan Jimenez,Isidro"/>
    <x v="493"/>
    <x v="1"/>
    <x v="58"/>
    <x v="1"/>
    <x v="48"/>
    <x v="33"/>
  </r>
  <r>
    <x v="173"/>
    <x v="5"/>
    <x v="427"/>
    <x v="428"/>
    <s v="Liñan Jimenez,Isidro"/>
    <x v="493"/>
    <x v="1"/>
    <x v="58"/>
    <x v="1"/>
    <x v="48"/>
    <x v="34"/>
  </r>
  <r>
    <x v="173"/>
    <x v="6"/>
    <x v="427"/>
    <x v="428"/>
    <s v="Liñan Jimenez,Isidro"/>
    <x v="493"/>
    <x v="1"/>
    <x v="58"/>
    <x v="1"/>
    <x v="48"/>
    <x v="35"/>
  </r>
  <r>
    <x v="173"/>
    <x v="7"/>
    <x v="427"/>
    <x v="428"/>
    <s v="Liñan Jimenez,Isidro"/>
    <x v="493"/>
    <x v="1"/>
    <x v="58"/>
    <x v="1"/>
    <x v="48"/>
    <x v="36"/>
  </r>
  <r>
    <x v="173"/>
    <x v="8"/>
    <x v="427"/>
    <x v="428"/>
    <s v="Liñan Jimenez,Isidro"/>
    <x v="493"/>
    <x v="1"/>
    <x v="58"/>
    <x v="1"/>
    <x v="48"/>
    <x v="26"/>
  </r>
  <r>
    <x v="173"/>
    <x v="9"/>
    <x v="428"/>
    <x v="86"/>
    <s v="Mercado,Mauricio"/>
    <x v="494"/>
    <x v="1"/>
    <x v="34"/>
    <x v="1"/>
    <x v="48"/>
    <x v="26"/>
  </r>
  <r>
    <x v="173"/>
    <x v="19"/>
    <x v="428"/>
    <x v="86"/>
    <s v="Mercado,Mauricio"/>
    <x v="494"/>
    <x v="1"/>
    <x v="34"/>
    <x v="1"/>
    <x v="48"/>
    <x v="26"/>
  </r>
  <r>
    <x v="173"/>
    <x v="5"/>
    <x v="428"/>
    <x v="86"/>
    <s v="Mercado,Mauricio"/>
    <x v="494"/>
    <x v="1"/>
    <x v="34"/>
    <x v="1"/>
    <x v="48"/>
    <x v="26"/>
  </r>
  <r>
    <x v="173"/>
    <x v="6"/>
    <x v="428"/>
    <x v="86"/>
    <s v="Mercado,Mauricio"/>
    <x v="494"/>
    <x v="1"/>
    <x v="34"/>
    <x v="1"/>
    <x v="48"/>
    <x v="26"/>
  </r>
  <r>
    <x v="173"/>
    <x v="7"/>
    <x v="428"/>
    <x v="86"/>
    <s v="Mercado,Mauricio"/>
    <x v="494"/>
    <x v="1"/>
    <x v="34"/>
    <x v="1"/>
    <x v="48"/>
    <x v="26"/>
  </r>
  <r>
    <x v="173"/>
    <x v="8"/>
    <x v="428"/>
    <x v="86"/>
    <s v="Mercado,Mauricio"/>
    <x v="494"/>
    <x v="1"/>
    <x v="34"/>
    <x v="1"/>
    <x v="48"/>
    <x v="26"/>
  </r>
  <r>
    <x v="173"/>
    <x v="9"/>
    <x v="429"/>
    <x v="429"/>
    <s v="Minefee,Ishva"/>
    <x v="495"/>
    <x v="0"/>
    <x v="5"/>
    <x v="1"/>
    <x v="48"/>
    <x v="37"/>
  </r>
  <r>
    <x v="173"/>
    <x v="19"/>
    <x v="429"/>
    <x v="429"/>
    <s v="Minefee,Ishva"/>
    <x v="495"/>
    <x v="0"/>
    <x v="5"/>
    <x v="1"/>
    <x v="48"/>
    <x v="32"/>
  </r>
  <r>
    <x v="173"/>
    <x v="5"/>
    <x v="429"/>
    <x v="429"/>
    <s v="Minefee,Ishva"/>
    <x v="495"/>
    <x v="0"/>
    <x v="5"/>
    <x v="1"/>
    <x v="48"/>
    <x v="33"/>
  </r>
  <r>
    <x v="173"/>
    <x v="6"/>
    <x v="429"/>
    <x v="429"/>
    <s v="Minefee,Ishva"/>
    <x v="495"/>
    <x v="0"/>
    <x v="5"/>
    <x v="1"/>
    <x v="48"/>
    <x v="34"/>
  </r>
  <r>
    <x v="173"/>
    <x v="7"/>
    <x v="429"/>
    <x v="429"/>
    <s v="Minefee,Ishva"/>
    <x v="495"/>
    <x v="0"/>
    <x v="5"/>
    <x v="1"/>
    <x v="48"/>
    <x v="35"/>
  </r>
  <r>
    <x v="173"/>
    <x v="8"/>
    <x v="429"/>
    <x v="429"/>
    <s v="Minefee,Ishva"/>
    <x v="495"/>
    <x v="0"/>
    <x v="5"/>
    <x v="1"/>
    <x v="48"/>
    <x v="36"/>
  </r>
  <r>
    <x v="173"/>
    <x v="9"/>
    <x v="430"/>
    <x v="430"/>
    <s v="Pereira,Beatriz"/>
    <x v="496"/>
    <x v="0"/>
    <x v="5"/>
    <x v="2"/>
    <x v="48"/>
    <x v="26"/>
  </r>
  <r>
    <x v="173"/>
    <x v="19"/>
    <x v="430"/>
    <x v="430"/>
    <s v="Pereira,Beatriz"/>
    <x v="496"/>
    <x v="0"/>
    <x v="5"/>
    <x v="2"/>
    <x v="48"/>
    <x v="27"/>
  </r>
  <r>
    <x v="173"/>
    <x v="5"/>
    <x v="430"/>
    <x v="430"/>
    <s v="Pereira,Beatriz"/>
    <x v="496"/>
    <x v="0"/>
    <x v="5"/>
    <x v="2"/>
    <x v="48"/>
    <x v="28"/>
  </r>
  <r>
    <x v="173"/>
    <x v="6"/>
    <x v="430"/>
    <x v="430"/>
    <s v="Pereira,Beatriz"/>
    <x v="496"/>
    <x v="0"/>
    <x v="5"/>
    <x v="2"/>
    <x v="48"/>
    <x v="29"/>
  </r>
  <r>
    <x v="173"/>
    <x v="7"/>
    <x v="430"/>
    <x v="430"/>
    <s v="Pereira,Beatriz"/>
    <x v="496"/>
    <x v="0"/>
    <x v="5"/>
    <x v="2"/>
    <x v="48"/>
    <x v="30"/>
  </r>
  <r>
    <x v="173"/>
    <x v="8"/>
    <x v="430"/>
    <x v="430"/>
    <s v="Pereira,Beatriz"/>
    <x v="496"/>
    <x v="0"/>
    <x v="5"/>
    <x v="2"/>
    <x v="48"/>
    <x v="31"/>
  </r>
  <r>
    <x v="173"/>
    <x v="9"/>
    <x v="431"/>
    <x v="431"/>
    <s v="Rosa,José"/>
    <x v="497"/>
    <x v="0"/>
    <x v="177"/>
    <x v="2"/>
    <x v="48"/>
    <x v="37"/>
  </r>
  <r>
    <x v="173"/>
    <x v="19"/>
    <x v="431"/>
    <x v="431"/>
    <s v="Rosa,José"/>
    <x v="497"/>
    <x v="0"/>
    <x v="177"/>
    <x v="2"/>
    <x v="48"/>
    <x v="37"/>
  </r>
  <r>
    <x v="173"/>
    <x v="5"/>
    <x v="431"/>
    <x v="431"/>
    <s v="Rosa,José"/>
    <x v="497"/>
    <x v="0"/>
    <x v="177"/>
    <x v="2"/>
    <x v="48"/>
    <x v="37"/>
  </r>
  <r>
    <x v="173"/>
    <x v="6"/>
    <x v="431"/>
    <x v="431"/>
    <s v="Rosa,José"/>
    <x v="497"/>
    <x v="0"/>
    <x v="177"/>
    <x v="2"/>
    <x v="48"/>
    <x v="37"/>
  </r>
  <r>
    <x v="173"/>
    <x v="7"/>
    <x v="431"/>
    <x v="431"/>
    <s v="Rosa,José"/>
    <x v="497"/>
    <x v="0"/>
    <x v="177"/>
    <x v="2"/>
    <x v="48"/>
    <x v="37"/>
  </r>
  <r>
    <x v="173"/>
    <x v="8"/>
    <x v="431"/>
    <x v="431"/>
    <s v="Rosa,José"/>
    <x v="497"/>
    <x v="0"/>
    <x v="177"/>
    <x v="2"/>
    <x v="48"/>
    <x v="37"/>
  </r>
  <r>
    <x v="173"/>
    <x v="9"/>
    <x v="432"/>
    <x v="346"/>
    <s v="Ruiz,Veronica"/>
    <x v="498"/>
    <x v="1"/>
    <x v="22"/>
    <x v="2"/>
    <x v="48"/>
    <x v="37"/>
  </r>
  <r>
    <x v="173"/>
    <x v="19"/>
    <x v="432"/>
    <x v="346"/>
    <s v="Ruiz,Veronica"/>
    <x v="498"/>
    <x v="1"/>
    <x v="22"/>
    <x v="2"/>
    <x v="48"/>
    <x v="37"/>
  </r>
  <r>
    <x v="173"/>
    <x v="5"/>
    <x v="432"/>
    <x v="346"/>
    <s v="Ruiz,Veronica"/>
    <x v="498"/>
    <x v="1"/>
    <x v="22"/>
    <x v="2"/>
    <x v="48"/>
    <x v="37"/>
  </r>
  <r>
    <x v="173"/>
    <x v="6"/>
    <x v="432"/>
    <x v="346"/>
    <s v="Ruiz,Veronica"/>
    <x v="498"/>
    <x v="1"/>
    <x v="22"/>
    <x v="2"/>
    <x v="48"/>
    <x v="37"/>
  </r>
  <r>
    <x v="173"/>
    <x v="7"/>
    <x v="432"/>
    <x v="346"/>
    <s v="Ruiz,Veronica"/>
    <x v="498"/>
    <x v="1"/>
    <x v="22"/>
    <x v="2"/>
    <x v="48"/>
    <x v="37"/>
  </r>
  <r>
    <x v="173"/>
    <x v="8"/>
    <x v="432"/>
    <x v="346"/>
    <s v="Ruiz,Veronica"/>
    <x v="498"/>
    <x v="1"/>
    <x v="22"/>
    <x v="2"/>
    <x v="48"/>
    <x v="37"/>
  </r>
  <r>
    <x v="174"/>
    <x v="0"/>
    <x v="433"/>
    <x v="432"/>
    <s v="Ania,Ignacio"/>
    <x v="499"/>
    <x v="0"/>
    <x v="178"/>
    <x v="0"/>
    <x v="49"/>
    <x v="0"/>
  </r>
  <r>
    <x v="175"/>
    <x v="0"/>
    <x v="434"/>
    <x v="250"/>
    <s v="Rodriguez,Guillermo"/>
    <x v="11"/>
    <x v="0"/>
    <x v="179"/>
    <x v="0"/>
    <x v="49"/>
    <x v="0"/>
  </r>
  <r>
    <x v="176"/>
    <x v="1"/>
    <x v="130"/>
    <x v="433"/>
    <s v="Rodgers,Matthew"/>
    <x v="500"/>
    <x v="0"/>
    <x v="5"/>
    <x v="1"/>
    <x v="15"/>
    <x v="1"/>
  </r>
  <r>
    <x v="177"/>
    <x v="2"/>
    <x v="196"/>
    <x v="434"/>
    <s v="Booker,Quinton"/>
    <x v="501"/>
    <x v="0"/>
    <x v="180"/>
    <x v="3"/>
    <x v="3"/>
    <x v="38"/>
  </r>
  <r>
    <x v="177"/>
    <x v="3"/>
    <x v="196"/>
    <x v="434"/>
    <s v="Booker,Quinton"/>
    <x v="501"/>
    <x v="0"/>
    <x v="180"/>
    <x v="3"/>
    <x v="3"/>
    <x v="38"/>
  </r>
  <r>
    <x v="177"/>
    <x v="5"/>
    <x v="196"/>
    <x v="434"/>
    <s v="Booker,Quinton"/>
    <x v="501"/>
    <x v="0"/>
    <x v="180"/>
    <x v="3"/>
    <x v="3"/>
    <x v="38"/>
  </r>
  <r>
    <x v="177"/>
    <x v="2"/>
    <x v="435"/>
    <x v="310"/>
    <s v="Daniels,Bobbie"/>
    <x v="502"/>
    <x v="0"/>
    <x v="2"/>
    <x v="3"/>
    <x v="3"/>
    <x v="38"/>
  </r>
  <r>
    <x v="177"/>
    <x v="3"/>
    <x v="435"/>
    <x v="310"/>
    <s v="Daniels,Bobbie"/>
    <x v="502"/>
    <x v="0"/>
    <x v="2"/>
    <x v="3"/>
    <x v="3"/>
    <x v="38"/>
  </r>
  <r>
    <x v="177"/>
    <x v="5"/>
    <x v="435"/>
    <x v="310"/>
    <s v="Daniels,Bobbie"/>
    <x v="502"/>
    <x v="0"/>
    <x v="2"/>
    <x v="3"/>
    <x v="3"/>
    <x v="38"/>
  </r>
  <r>
    <x v="177"/>
    <x v="5"/>
    <x v="436"/>
    <x v="435"/>
    <s v="Edevbie,Nero"/>
    <x v="503"/>
    <x v="1"/>
    <x v="74"/>
    <x v="1"/>
    <x v="3"/>
    <x v="38"/>
  </r>
  <r>
    <x v="177"/>
    <x v="5"/>
    <x v="436"/>
    <x v="435"/>
    <s v="Edevbie,Nero"/>
    <x v="503"/>
    <x v="1"/>
    <x v="74"/>
    <x v="1"/>
    <x v="3"/>
    <x v="38"/>
  </r>
  <r>
    <x v="177"/>
    <x v="2"/>
    <x v="436"/>
    <x v="435"/>
    <s v="Edevbie,Nero"/>
    <x v="503"/>
    <x v="1"/>
    <x v="74"/>
    <x v="1"/>
    <x v="3"/>
    <x v="38"/>
  </r>
  <r>
    <x v="177"/>
    <x v="3"/>
    <x v="436"/>
    <x v="435"/>
    <s v="Edevbie,Nero"/>
    <x v="503"/>
    <x v="1"/>
    <x v="74"/>
    <x v="1"/>
    <x v="3"/>
    <x v="38"/>
  </r>
  <r>
    <x v="177"/>
    <x v="5"/>
    <x v="436"/>
    <x v="435"/>
    <s v="Edevbie,Nero"/>
    <x v="503"/>
    <x v="1"/>
    <x v="74"/>
    <x v="1"/>
    <x v="3"/>
    <x v="38"/>
  </r>
  <r>
    <x v="177"/>
    <x v="2"/>
    <x v="303"/>
    <x v="436"/>
    <s v="Fiakofi,Kenneth"/>
    <x v="504"/>
    <x v="1"/>
    <x v="74"/>
    <x v="7"/>
    <x v="3"/>
    <x v="38"/>
  </r>
  <r>
    <x v="177"/>
    <x v="3"/>
    <x v="303"/>
    <x v="436"/>
    <s v="Fiakofi,Kenneth"/>
    <x v="504"/>
    <x v="1"/>
    <x v="74"/>
    <x v="7"/>
    <x v="3"/>
    <x v="38"/>
  </r>
  <r>
    <x v="177"/>
    <x v="5"/>
    <x v="303"/>
    <x v="436"/>
    <s v="Fiakofi,Kenneth"/>
    <x v="504"/>
    <x v="1"/>
    <x v="74"/>
    <x v="7"/>
    <x v="3"/>
    <x v="38"/>
  </r>
  <r>
    <x v="177"/>
    <x v="2"/>
    <x v="437"/>
    <x v="437"/>
    <s v="Ikem,Fidelis"/>
    <x v="505"/>
    <x v="0"/>
    <x v="4"/>
    <x v="1"/>
    <x v="3"/>
    <x v="38"/>
  </r>
  <r>
    <x v="177"/>
    <x v="3"/>
    <x v="437"/>
    <x v="437"/>
    <s v="Ikem,Fidelis"/>
    <x v="505"/>
    <x v="0"/>
    <x v="4"/>
    <x v="1"/>
    <x v="3"/>
    <x v="38"/>
  </r>
  <r>
    <x v="177"/>
    <x v="5"/>
    <x v="437"/>
    <x v="437"/>
    <s v="Ikem,Fidelis"/>
    <x v="505"/>
    <x v="0"/>
    <x v="4"/>
    <x v="1"/>
    <x v="3"/>
    <x v="38"/>
  </r>
  <r>
    <x v="177"/>
    <x v="2"/>
    <x v="438"/>
    <x v="438"/>
    <s v="Irvin,Lurlene"/>
    <x v="118"/>
    <x v="0"/>
    <x v="181"/>
    <x v="1"/>
    <x v="3"/>
    <x v="38"/>
  </r>
  <r>
    <x v="177"/>
    <x v="3"/>
    <x v="438"/>
    <x v="438"/>
    <s v="Irvin,Lurlene"/>
    <x v="118"/>
    <x v="0"/>
    <x v="181"/>
    <x v="1"/>
    <x v="3"/>
    <x v="38"/>
  </r>
  <r>
    <x v="177"/>
    <x v="5"/>
    <x v="438"/>
    <x v="438"/>
    <s v="Irvin,Lurlene"/>
    <x v="118"/>
    <x v="0"/>
    <x v="181"/>
    <x v="1"/>
    <x v="3"/>
    <x v="38"/>
  </r>
  <r>
    <x v="177"/>
    <x v="2"/>
    <x v="439"/>
    <x v="439"/>
    <s v="Lennon,Carmella"/>
    <x v="506"/>
    <x v="1"/>
    <x v="26"/>
    <x v="1"/>
    <x v="3"/>
    <x v="38"/>
  </r>
  <r>
    <x v="177"/>
    <x v="3"/>
    <x v="439"/>
    <x v="439"/>
    <s v="Lennon,Carmella"/>
    <x v="506"/>
    <x v="1"/>
    <x v="26"/>
    <x v="1"/>
    <x v="3"/>
    <x v="38"/>
  </r>
  <r>
    <x v="177"/>
    <x v="5"/>
    <x v="439"/>
    <x v="439"/>
    <s v="Lennon,Carmella"/>
    <x v="506"/>
    <x v="1"/>
    <x v="26"/>
    <x v="1"/>
    <x v="3"/>
    <x v="38"/>
  </r>
  <r>
    <x v="177"/>
    <x v="2"/>
    <x v="440"/>
    <x v="440"/>
    <s v="Massey,MaQueba L."/>
    <x v="507"/>
    <x v="1"/>
    <x v="26"/>
    <x v="1"/>
    <x v="3"/>
    <x v="38"/>
  </r>
  <r>
    <x v="177"/>
    <x v="3"/>
    <x v="440"/>
    <x v="440"/>
    <s v="Massey,MaQueba L."/>
    <x v="507"/>
    <x v="1"/>
    <x v="26"/>
    <x v="1"/>
    <x v="3"/>
    <x v="38"/>
  </r>
  <r>
    <x v="177"/>
    <x v="5"/>
    <x v="440"/>
    <x v="440"/>
    <s v="Massey,MaQueba L."/>
    <x v="507"/>
    <x v="1"/>
    <x v="26"/>
    <x v="1"/>
    <x v="3"/>
    <x v="38"/>
  </r>
  <r>
    <x v="177"/>
    <x v="2"/>
    <x v="441"/>
    <x v="441"/>
    <s v="Norwood,Joye"/>
    <x v="508"/>
    <x v="1"/>
    <x v="73"/>
    <x v="3"/>
    <x v="3"/>
    <x v="38"/>
  </r>
  <r>
    <x v="177"/>
    <x v="3"/>
    <x v="441"/>
    <x v="441"/>
    <s v="Norwood,Joye"/>
    <x v="508"/>
    <x v="1"/>
    <x v="73"/>
    <x v="3"/>
    <x v="3"/>
    <x v="38"/>
  </r>
  <r>
    <x v="177"/>
    <x v="5"/>
    <x v="441"/>
    <x v="441"/>
    <s v="Norwood,Joye"/>
    <x v="508"/>
    <x v="1"/>
    <x v="73"/>
    <x v="3"/>
    <x v="3"/>
    <x v="38"/>
  </r>
  <r>
    <x v="177"/>
    <x v="2"/>
    <x v="442"/>
    <x v="442"/>
    <s v="Pridgen,Annette"/>
    <x v="509"/>
    <x v="0"/>
    <x v="5"/>
    <x v="3"/>
    <x v="3"/>
    <x v="38"/>
  </r>
  <r>
    <x v="177"/>
    <x v="3"/>
    <x v="442"/>
    <x v="442"/>
    <s v="Pridgen,Annette"/>
    <x v="509"/>
    <x v="0"/>
    <x v="5"/>
    <x v="3"/>
    <x v="3"/>
    <x v="38"/>
  </r>
  <r>
    <x v="177"/>
    <x v="5"/>
    <x v="442"/>
    <x v="442"/>
    <s v="Pridgen,Annette"/>
    <x v="509"/>
    <x v="0"/>
    <x v="5"/>
    <x v="3"/>
    <x v="3"/>
    <x v="38"/>
  </r>
  <r>
    <x v="177"/>
    <x v="2"/>
    <x v="443"/>
    <x v="5"/>
    <s v="Smith,Cary"/>
    <x v="510"/>
    <x v="1"/>
    <x v="73"/>
    <x v="1"/>
    <x v="3"/>
    <x v="38"/>
  </r>
  <r>
    <x v="177"/>
    <x v="3"/>
    <x v="443"/>
    <x v="5"/>
    <s v="Smith,Cary"/>
    <x v="510"/>
    <x v="1"/>
    <x v="73"/>
    <x v="1"/>
    <x v="3"/>
    <x v="38"/>
  </r>
  <r>
    <x v="177"/>
    <x v="5"/>
    <x v="443"/>
    <x v="5"/>
    <s v="Smith,Cary"/>
    <x v="510"/>
    <x v="1"/>
    <x v="73"/>
    <x v="1"/>
    <x v="3"/>
    <x v="38"/>
  </r>
  <r>
    <x v="178"/>
    <x v="0"/>
    <x v="265"/>
    <x v="256"/>
    <s v="Hall,Justin"/>
    <x v="511"/>
    <x v="0"/>
    <x v="67"/>
    <x v="2"/>
    <x v="14"/>
    <x v="0"/>
  </r>
  <r>
    <x v="179"/>
    <x v="0"/>
    <x v="78"/>
    <x v="443"/>
    <s v="Cavazos,David"/>
    <x v="11"/>
    <x v="0"/>
    <x v="5"/>
    <x v="1"/>
    <x v="33"/>
    <x v="0"/>
  </r>
  <r>
    <x v="179"/>
    <x v="0"/>
    <x v="444"/>
    <x v="444"/>
    <s v="Gabbin,Alexander"/>
    <x v="512"/>
    <x v="0"/>
    <x v="182"/>
    <x v="3"/>
    <x v="33"/>
    <x v="0"/>
  </r>
  <r>
    <x v="179"/>
    <x v="1"/>
    <x v="445"/>
    <x v="445"/>
    <s v="Henderson,Demetria"/>
    <x v="513"/>
    <x v="0"/>
    <x v="30"/>
    <x v="1"/>
    <x v="33"/>
    <x v="1"/>
  </r>
  <r>
    <x v="179"/>
    <x v="0"/>
    <x v="446"/>
    <x v="446"/>
    <s v="Mitchell,(Aisha) Tale"/>
    <x v="514"/>
    <x v="0"/>
    <x v="5"/>
    <x v="2"/>
    <x v="33"/>
    <x v="0"/>
  </r>
  <r>
    <x v="179"/>
    <x v="0"/>
    <x v="203"/>
    <x v="447"/>
    <s v="Usman,Adam"/>
    <x v="515"/>
    <x v="0"/>
    <x v="30"/>
    <x v="4"/>
    <x v="33"/>
    <x v="0"/>
  </r>
  <r>
    <x v="180"/>
    <x v="1"/>
    <x v="447"/>
    <x v="448"/>
    <s v="Arias,Robert"/>
    <x v="516"/>
    <x v="0"/>
    <x v="5"/>
    <x v="2"/>
    <x v="24"/>
    <x v="39"/>
  </r>
  <r>
    <x v="180"/>
    <x v="1"/>
    <x v="357"/>
    <x v="449"/>
    <s v="Galvin Green,Tiffany"/>
    <x v="118"/>
    <x v="0"/>
    <x v="183"/>
    <x v="1"/>
    <x v="24"/>
    <x v="1"/>
  </r>
  <r>
    <x v="180"/>
    <x v="1"/>
    <x v="448"/>
    <x v="101"/>
    <s v="Garcia, Joanna"/>
    <x v="517"/>
    <x v="0"/>
    <x v="2"/>
    <x v="3"/>
    <x v="24"/>
    <x v="1"/>
  </r>
  <r>
    <x v="180"/>
    <x v="1"/>
    <x v="449"/>
    <x v="450"/>
    <s v="Randriansolo, Arilova"/>
    <x v="518"/>
    <x v="0"/>
    <x v="5"/>
    <x v="2"/>
    <x v="24"/>
    <x v="1"/>
  </r>
  <r>
    <x v="181"/>
    <x v="0"/>
    <x v="185"/>
    <x v="451"/>
    <s v="Calvin,James"/>
    <x v="519"/>
    <x v="0"/>
    <x v="184"/>
    <x v="1"/>
    <x v="23"/>
    <x v="0"/>
  </r>
  <r>
    <x v="181"/>
    <x v="0"/>
    <x v="450"/>
    <x v="452"/>
    <s v="Chambers,Chester"/>
    <x v="520"/>
    <x v="0"/>
    <x v="5"/>
    <x v="1"/>
    <x v="23"/>
    <x v="0"/>
  </r>
  <r>
    <x v="181"/>
    <x v="0"/>
    <x v="451"/>
    <x v="453"/>
    <s v="Long-Tolbert,Sylvia"/>
    <x v="521"/>
    <x v="0"/>
    <x v="5"/>
    <x v="2"/>
    <x v="23"/>
    <x v="0"/>
  </r>
  <r>
    <x v="182"/>
    <x v="0"/>
    <x v="452"/>
    <x v="454"/>
    <s v="Ehie,Ike"/>
    <x v="522"/>
    <x v="0"/>
    <x v="12"/>
    <x v="1"/>
    <x v="41"/>
    <x v="1"/>
  </r>
  <r>
    <x v="182"/>
    <x v="0"/>
    <x v="93"/>
    <x v="455"/>
    <s v="Nowlin,Edward"/>
    <x v="523"/>
    <x v="0"/>
    <x v="2"/>
    <x v="2"/>
    <x v="41"/>
    <x v="0"/>
  </r>
  <r>
    <x v="182"/>
    <x v="0"/>
    <x v="453"/>
    <x v="456"/>
    <s v="Olibe,Kingsley"/>
    <x v="524"/>
    <x v="0"/>
    <x v="2"/>
    <x v="3"/>
    <x v="41"/>
    <x v="0"/>
  </r>
  <r>
    <x v="182"/>
    <x v="0"/>
    <x v="454"/>
    <x v="457"/>
    <s v="Swilley,Esther"/>
    <x v="525"/>
    <x v="0"/>
    <x v="2"/>
    <x v="2"/>
    <x v="41"/>
    <x v="0"/>
  </r>
  <r>
    <x v="183"/>
    <x v="0"/>
    <x v="455"/>
    <x v="458"/>
    <s v="Penaloza,Lisa"/>
    <x v="526"/>
    <x v="0"/>
    <x v="86"/>
    <x v="2"/>
    <x v="40"/>
    <x v="0"/>
  </r>
  <r>
    <x v="184"/>
    <x v="2"/>
    <x v="456"/>
    <x v="459"/>
    <s v="Adkins,Darlene A."/>
    <x v="527"/>
    <x v="1"/>
    <x v="58"/>
    <x v="3"/>
    <x v="1"/>
    <x v="40"/>
  </r>
  <r>
    <x v="184"/>
    <x v="21"/>
    <x v="456"/>
    <x v="459"/>
    <s v="Adkins,Darlene A."/>
    <x v="527"/>
    <x v="1"/>
    <x v="58"/>
    <x v="3"/>
    <x v="1"/>
    <x v="40"/>
  </r>
  <r>
    <x v="184"/>
    <x v="18"/>
    <x v="456"/>
    <x v="459"/>
    <s v="Adkins,Darlene A."/>
    <x v="527"/>
    <x v="1"/>
    <x v="58"/>
    <x v="3"/>
    <x v="1"/>
    <x v="40"/>
  </r>
  <r>
    <x v="184"/>
    <x v="6"/>
    <x v="456"/>
    <x v="459"/>
    <s v="Adkins,Darlene A."/>
    <x v="527"/>
    <x v="1"/>
    <x v="58"/>
    <x v="3"/>
    <x v="1"/>
    <x v="40"/>
  </r>
  <r>
    <x v="184"/>
    <x v="2"/>
    <x v="457"/>
    <x v="460"/>
    <s v="Ayeni,Folahan"/>
    <x v="528"/>
    <x v="1"/>
    <x v="34"/>
    <x v="1"/>
    <x v="1"/>
    <x v="40"/>
  </r>
  <r>
    <x v="184"/>
    <x v="21"/>
    <x v="457"/>
    <x v="460"/>
    <s v="Ayeni,Folahan"/>
    <x v="528"/>
    <x v="1"/>
    <x v="34"/>
    <x v="1"/>
    <x v="1"/>
    <x v="40"/>
  </r>
  <r>
    <x v="184"/>
    <x v="18"/>
    <x v="457"/>
    <x v="460"/>
    <s v="Ayeni,Folahan"/>
    <x v="528"/>
    <x v="1"/>
    <x v="34"/>
    <x v="1"/>
    <x v="1"/>
    <x v="40"/>
  </r>
  <r>
    <x v="184"/>
    <x v="6"/>
    <x v="457"/>
    <x v="460"/>
    <s v="Ayeni,Folahan"/>
    <x v="528"/>
    <x v="1"/>
    <x v="34"/>
    <x v="1"/>
    <x v="1"/>
    <x v="40"/>
  </r>
  <r>
    <x v="184"/>
    <x v="2"/>
    <x v="458"/>
    <x v="461"/>
    <s v="Borders,Aberdeen (Leila)"/>
    <x v="529"/>
    <x v="0"/>
    <x v="185"/>
    <x v="2"/>
    <x v="1"/>
    <x v="40"/>
  </r>
  <r>
    <x v="184"/>
    <x v="21"/>
    <x v="458"/>
    <x v="461"/>
    <s v="Borders,Aberdeen (Leila)"/>
    <x v="529"/>
    <x v="0"/>
    <x v="185"/>
    <x v="2"/>
    <x v="1"/>
    <x v="40"/>
  </r>
  <r>
    <x v="184"/>
    <x v="18"/>
    <x v="458"/>
    <x v="461"/>
    <s v="Borders,Aberdeen (Leila)"/>
    <x v="529"/>
    <x v="0"/>
    <x v="185"/>
    <x v="2"/>
    <x v="1"/>
    <x v="40"/>
  </r>
  <r>
    <x v="184"/>
    <x v="6"/>
    <x v="458"/>
    <x v="461"/>
    <s v="Borders,Aberdeen (Leila)"/>
    <x v="529"/>
    <x v="0"/>
    <x v="185"/>
    <x v="2"/>
    <x v="1"/>
    <x v="40"/>
  </r>
  <r>
    <x v="184"/>
    <x v="2"/>
    <x v="50"/>
    <x v="462"/>
    <s v="Martinez Hutchins,Jennifer"/>
    <x v="530"/>
    <x v="0"/>
    <x v="5"/>
    <x v="2"/>
    <x v="1"/>
    <x v="40"/>
  </r>
  <r>
    <x v="184"/>
    <x v="21"/>
    <x v="50"/>
    <x v="462"/>
    <s v="Martinez Hutchins,Jennifer"/>
    <x v="530"/>
    <x v="0"/>
    <x v="5"/>
    <x v="2"/>
    <x v="1"/>
    <x v="40"/>
  </r>
  <r>
    <x v="184"/>
    <x v="18"/>
    <x v="50"/>
    <x v="462"/>
    <s v="Martinez Hutchins,Jennifer"/>
    <x v="530"/>
    <x v="0"/>
    <x v="5"/>
    <x v="2"/>
    <x v="1"/>
    <x v="40"/>
  </r>
  <r>
    <x v="184"/>
    <x v="6"/>
    <x v="50"/>
    <x v="462"/>
    <s v="Martinez Hutchins,Jennifer"/>
    <x v="530"/>
    <x v="0"/>
    <x v="5"/>
    <x v="2"/>
    <x v="1"/>
    <x v="40"/>
  </r>
  <r>
    <x v="184"/>
    <x v="2"/>
    <x v="459"/>
    <x v="463"/>
    <s v="Negash,Solomon"/>
    <x v="531"/>
    <x v="0"/>
    <x v="186"/>
    <x v="0"/>
    <x v="1"/>
    <x v="40"/>
  </r>
  <r>
    <x v="184"/>
    <x v="21"/>
    <x v="459"/>
    <x v="463"/>
    <s v="Negash,Solomon"/>
    <x v="531"/>
    <x v="0"/>
    <x v="186"/>
    <x v="0"/>
    <x v="1"/>
    <x v="40"/>
  </r>
  <r>
    <x v="184"/>
    <x v="18"/>
    <x v="459"/>
    <x v="463"/>
    <s v="Negash,Solomon"/>
    <x v="531"/>
    <x v="0"/>
    <x v="186"/>
    <x v="0"/>
    <x v="1"/>
    <x v="40"/>
  </r>
  <r>
    <x v="184"/>
    <x v="6"/>
    <x v="459"/>
    <x v="463"/>
    <s v="Negash,Solomon"/>
    <x v="531"/>
    <x v="0"/>
    <x v="186"/>
    <x v="0"/>
    <x v="1"/>
    <x v="40"/>
  </r>
  <r>
    <x v="184"/>
    <x v="2"/>
    <x v="460"/>
    <x v="53"/>
    <s v="Randolph,Adriane"/>
    <x v="532"/>
    <x v="0"/>
    <x v="0"/>
    <x v="0"/>
    <x v="1"/>
    <x v="40"/>
  </r>
  <r>
    <x v="184"/>
    <x v="21"/>
    <x v="460"/>
    <x v="53"/>
    <s v="Randolph,Adriane"/>
    <x v="532"/>
    <x v="0"/>
    <x v="0"/>
    <x v="0"/>
    <x v="1"/>
    <x v="40"/>
  </r>
  <r>
    <x v="184"/>
    <x v="18"/>
    <x v="460"/>
    <x v="53"/>
    <s v="Randolph,Adriane"/>
    <x v="532"/>
    <x v="0"/>
    <x v="0"/>
    <x v="0"/>
    <x v="1"/>
    <x v="40"/>
  </r>
  <r>
    <x v="184"/>
    <x v="6"/>
    <x v="460"/>
    <x v="53"/>
    <s v="Randolph,Adriane"/>
    <x v="532"/>
    <x v="0"/>
    <x v="0"/>
    <x v="0"/>
    <x v="1"/>
    <x v="40"/>
  </r>
  <r>
    <x v="184"/>
    <x v="2"/>
    <x v="461"/>
    <x v="464"/>
    <s v="Matos-Wood,Arwen"/>
    <x v="533"/>
    <x v="1"/>
    <x v="34"/>
    <x v="2"/>
    <x v="1"/>
    <x v="40"/>
  </r>
  <r>
    <x v="184"/>
    <x v="21"/>
    <x v="461"/>
    <x v="464"/>
    <s v="Matos-Wood,Arwen"/>
    <x v="533"/>
    <x v="1"/>
    <x v="34"/>
    <x v="2"/>
    <x v="1"/>
    <x v="40"/>
  </r>
  <r>
    <x v="184"/>
    <x v="18"/>
    <x v="461"/>
    <x v="464"/>
    <s v="Matos-Wood,Arwen"/>
    <x v="533"/>
    <x v="1"/>
    <x v="34"/>
    <x v="2"/>
    <x v="1"/>
    <x v="40"/>
  </r>
  <r>
    <x v="184"/>
    <x v="6"/>
    <x v="461"/>
    <x v="464"/>
    <s v="Matos-Wood,Arwen"/>
    <x v="533"/>
    <x v="1"/>
    <x v="34"/>
    <x v="2"/>
    <x v="1"/>
    <x v="40"/>
  </r>
  <r>
    <x v="184"/>
    <x v="2"/>
    <x v="462"/>
    <x v="465"/>
    <s v="McCain,Candace"/>
    <x v="534"/>
    <x v="1"/>
    <x v="124"/>
    <x v="2"/>
    <x v="1"/>
    <x v="40"/>
  </r>
  <r>
    <x v="184"/>
    <x v="21"/>
    <x v="462"/>
    <x v="465"/>
    <s v="McCain,Candace"/>
    <x v="534"/>
    <x v="1"/>
    <x v="124"/>
    <x v="2"/>
    <x v="1"/>
    <x v="40"/>
  </r>
  <r>
    <x v="184"/>
    <x v="18"/>
    <x v="462"/>
    <x v="465"/>
    <s v="McCain,Candace"/>
    <x v="534"/>
    <x v="1"/>
    <x v="124"/>
    <x v="2"/>
    <x v="1"/>
    <x v="40"/>
  </r>
  <r>
    <x v="184"/>
    <x v="6"/>
    <x v="462"/>
    <x v="465"/>
    <s v="McCain,Candace"/>
    <x v="534"/>
    <x v="1"/>
    <x v="124"/>
    <x v="2"/>
    <x v="1"/>
    <x v="40"/>
  </r>
  <r>
    <x v="184"/>
    <x v="2"/>
    <x v="463"/>
    <x v="466"/>
    <s v="Oliver,DeJarvis"/>
    <x v="535"/>
    <x v="1"/>
    <x v="34"/>
    <x v="0"/>
    <x v="1"/>
    <x v="40"/>
  </r>
  <r>
    <x v="184"/>
    <x v="21"/>
    <x v="463"/>
    <x v="466"/>
    <s v="Oliver,DeJarvis"/>
    <x v="535"/>
    <x v="1"/>
    <x v="34"/>
    <x v="0"/>
    <x v="1"/>
    <x v="40"/>
  </r>
  <r>
    <x v="184"/>
    <x v="18"/>
    <x v="463"/>
    <x v="466"/>
    <s v="Oliver,DeJarvis"/>
    <x v="535"/>
    <x v="1"/>
    <x v="34"/>
    <x v="0"/>
    <x v="1"/>
    <x v="40"/>
  </r>
  <r>
    <x v="184"/>
    <x v="6"/>
    <x v="463"/>
    <x v="466"/>
    <s v="Oliver,DeJarvis"/>
    <x v="535"/>
    <x v="1"/>
    <x v="34"/>
    <x v="0"/>
    <x v="1"/>
    <x v="40"/>
  </r>
  <r>
    <x v="184"/>
    <x v="2"/>
    <x v="464"/>
    <x v="467"/>
    <s v="Riley,Jen"/>
    <x v="536"/>
    <x v="1"/>
    <x v="26"/>
    <x v="2"/>
    <x v="1"/>
    <x v="40"/>
  </r>
  <r>
    <x v="184"/>
    <x v="21"/>
    <x v="464"/>
    <x v="467"/>
    <s v="Riley,Jen"/>
    <x v="536"/>
    <x v="1"/>
    <x v="26"/>
    <x v="2"/>
    <x v="1"/>
    <x v="40"/>
  </r>
  <r>
    <x v="184"/>
    <x v="18"/>
    <x v="464"/>
    <x v="467"/>
    <s v="Riley,Jen"/>
    <x v="536"/>
    <x v="1"/>
    <x v="26"/>
    <x v="2"/>
    <x v="1"/>
    <x v="40"/>
  </r>
  <r>
    <x v="184"/>
    <x v="6"/>
    <x v="464"/>
    <x v="467"/>
    <s v="Riley,Jen"/>
    <x v="536"/>
    <x v="1"/>
    <x v="26"/>
    <x v="2"/>
    <x v="1"/>
    <x v="40"/>
  </r>
  <r>
    <x v="184"/>
    <x v="2"/>
    <x v="465"/>
    <x v="468"/>
    <s v="Womack,Simona"/>
    <x v="537"/>
    <x v="1"/>
    <x v="26"/>
    <x v="1"/>
    <x v="1"/>
    <x v="40"/>
  </r>
  <r>
    <x v="184"/>
    <x v="21"/>
    <x v="465"/>
    <x v="468"/>
    <s v="Womack,Simona"/>
    <x v="537"/>
    <x v="1"/>
    <x v="26"/>
    <x v="1"/>
    <x v="1"/>
    <x v="40"/>
  </r>
  <r>
    <x v="184"/>
    <x v="18"/>
    <x v="465"/>
    <x v="468"/>
    <s v="Womack,Simona"/>
    <x v="537"/>
    <x v="1"/>
    <x v="26"/>
    <x v="1"/>
    <x v="1"/>
    <x v="40"/>
  </r>
  <r>
    <x v="184"/>
    <x v="6"/>
    <x v="465"/>
    <x v="468"/>
    <s v="Womack,Simona"/>
    <x v="537"/>
    <x v="1"/>
    <x v="26"/>
    <x v="1"/>
    <x v="1"/>
    <x v="40"/>
  </r>
  <r>
    <x v="185"/>
    <x v="2"/>
    <x v="305"/>
    <x v="158"/>
    <s v="Gomez,Claudia"/>
    <x v="538"/>
    <x v="0"/>
    <x v="5"/>
    <x v="1"/>
    <x v="24"/>
    <x v="41"/>
  </r>
  <r>
    <x v="185"/>
    <x v="14"/>
    <x v="305"/>
    <x v="158"/>
    <s v="Gomez,Claudia"/>
    <x v="538"/>
    <x v="0"/>
    <x v="5"/>
    <x v="1"/>
    <x v="24"/>
    <x v="41"/>
  </r>
  <r>
    <x v="185"/>
    <x v="3"/>
    <x v="305"/>
    <x v="158"/>
    <s v="Gomez,Claudia"/>
    <x v="538"/>
    <x v="0"/>
    <x v="5"/>
    <x v="1"/>
    <x v="24"/>
    <x v="41"/>
  </r>
  <r>
    <x v="185"/>
    <x v="4"/>
    <x v="305"/>
    <x v="158"/>
    <s v="Gomez,Claudia"/>
    <x v="538"/>
    <x v="0"/>
    <x v="5"/>
    <x v="1"/>
    <x v="24"/>
    <x v="41"/>
  </r>
  <r>
    <x v="185"/>
    <x v="22"/>
    <x v="305"/>
    <x v="158"/>
    <s v="Gomez,Claudia"/>
    <x v="538"/>
    <x v="0"/>
    <x v="5"/>
    <x v="1"/>
    <x v="24"/>
    <x v="41"/>
  </r>
  <r>
    <x v="185"/>
    <x v="23"/>
    <x v="305"/>
    <x v="158"/>
    <s v="Gomez,Claudia"/>
    <x v="538"/>
    <x v="0"/>
    <x v="5"/>
    <x v="1"/>
    <x v="24"/>
    <x v="41"/>
  </r>
  <r>
    <x v="185"/>
    <x v="5"/>
    <x v="305"/>
    <x v="158"/>
    <s v="Gomez,Claudia"/>
    <x v="538"/>
    <x v="0"/>
    <x v="5"/>
    <x v="1"/>
    <x v="24"/>
    <x v="41"/>
  </r>
  <r>
    <x v="185"/>
    <x v="6"/>
    <x v="305"/>
    <x v="158"/>
    <s v="Gomez,Claudia"/>
    <x v="538"/>
    <x v="0"/>
    <x v="5"/>
    <x v="1"/>
    <x v="24"/>
    <x v="41"/>
  </r>
  <r>
    <x v="185"/>
    <x v="7"/>
    <x v="305"/>
    <x v="158"/>
    <s v="Gomez,Claudia"/>
    <x v="538"/>
    <x v="0"/>
    <x v="5"/>
    <x v="1"/>
    <x v="24"/>
    <x v="41"/>
  </r>
  <r>
    <x v="185"/>
    <x v="13"/>
    <x v="305"/>
    <x v="158"/>
    <s v="Gomez,Claudia"/>
    <x v="538"/>
    <x v="0"/>
    <x v="5"/>
    <x v="1"/>
    <x v="24"/>
    <x v="41"/>
  </r>
  <r>
    <x v="185"/>
    <x v="8"/>
    <x v="305"/>
    <x v="158"/>
    <s v="Gomez,Claudia"/>
    <x v="538"/>
    <x v="0"/>
    <x v="5"/>
    <x v="1"/>
    <x v="24"/>
    <x v="41"/>
  </r>
  <r>
    <x v="185"/>
    <x v="2"/>
    <x v="466"/>
    <x v="12"/>
    <s v="Jackson,Miranda"/>
    <x v="539"/>
    <x v="1"/>
    <x v="22"/>
    <x v="1"/>
    <x v="24"/>
    <x v="41"/>
  </r>
  <r>
    <x v="185"/>
    <x v="14"/>
    <x v="466"/>
    <x v="12"/>
    <s v="Jackson,Miranda"/>
    <x v="539"/>
    <x v="1"/>
    <x v="22"/>
    <x v="1"/>
    <x v="24"/>
    <x v="41"/>
  </r>
  <r>
    <x v="185"/>
    <x v="3"/>
    <x v="466"/>
    <x v="12"/>
    <s v="Jackson,Miranda"/>
    <x v="539"/>
    <x v="1"/>
    <x v="22"/>
    <x v="1"/>
    <x v="24"/>
    <x v="41"/>
  </r>
  <r>
    <x v="185"/>
    <x v="4"/>
    <x v="466"/>
    <x v="12"/>
    <s v="Jackson,Miranda"/>
    <x v="539"/>
    <x v="1"/>
    <x v="22"/>
    <x v="1"/>
    <x v="24"/>
    <x v="41"/>
  </r>
  <r>
    <x v="185"/>
    <x v="22"/>
    <x v="466"/>
    <x v="12"/>
    <s v="Jackson,Miranda"/>
    <x v="539"/>
    <x v="1"/>
    <x v="22"/>
    <x v="1"/>
    <x v="24"/>
    <x v="41"/>
  </r>
  <r>
    <x v="185"/>
    <x v="23"/>
    <x v="466"/>
    <x v="12"/>
    <s v="Jackson,Miranda"/>
    <x v="539"/>
    <x v="1"/>
    <x v="22"/>
    <x v="1"/>
    <x v="24"/>
    <x v="41"/>
  </r>
  <r>
    <x v="185"/>
    <x v="5"/>
    <x v="466"/>
    <x v="12"/>
    <s v="Jackson,Miranda"/>
    <x v="539"/>
    <x v="1"/>
    <x v="22"/>
    <x v="1"/>
    <x v="24"/>
    <x v="41"/>
  </r>
  <r>
    <x v="185"/>
    <x v="6"/>
    <x v="466"/>
    <x v="12"/>
    <s v="Jackson,Miranda"/>
    <x v="539"/>
    <x v="1"/>
    <x v="22"/>
    <x v="1"/>
    <x v="24"/>
    <x v="41"/>
  </r>
  <r>
    <x v="185"/>
    <x v="7"/>
    <x v="466"/>
    <x v="12"/>
    <s v="Jackson,Miranda"/>
    <x v="539"/>
    <x v="1"/>
    <x v="22"/>
    <x v="1"/>
    <x v="24"/>
    <x v="41"/>
  </r>
  <r>
    <x v="185"/>
    <x v="13"/>
    <x v="466"/>
    <x v="12"/>
    <s v="Jackson,Miranda"/>
    <x v="539"/>
    <x v="1"/>
    <x v="22"/>
    <x v="1"/>
    <x v="24"/>
    <x v="41"/>
  </r>
  <r>
    <x v="185"/>
    <x v="8"/>
    <x v="466"/>
    <x v="12"/>
    <s v="Jackson,Miranda"/>
    <x v="539"/>
    <x v="1"/>
    <x v="22"/>
    <x v="1"/>
    <x v="24"/>
    <x v="41"/>
  </r>
  <r>
    <x v="185"/>
    <x v="2"/>
    <x v="207"/>
    <x v="469"/>
    <s v="Offodile,Felix"/>
    <x v="540"/>
    <x v="0"/>
    <x v="187"/>
    <x v="1"/>
    <x v="24"/>
    <x v="41"/>
  </r>
  <r>
    <x v="185"/>
    <x v="14"/>
    <x v="207"/>
    <x v="469"/>
    <s v="Offodile,Felix"/>
    <x v="540"/>
    <x v="0"/>
    <x v="187"/>
    <x v="1"/>
    <x v="24"/>
    <x v="41"/>
  </r>
  <r>
    <x v="185"/>
    <x v="3"/>
    <x v="207"/>
    <x v="469"/>
    <s v="Offodile,Felix"/>
    <x v="540"/>
    <x v="0"/>
    <x v="187"/>
    <x v="1"/>
    <x v="24"/>
    <x v="41"/>
  </r>
  <r>
    <x v="185"/>
    <x v="4"/>
    <x v="207"/>
    <x v="469"/>
    <s v="Offodile,Felix"/>
    <x v="540"/>
    <x v="0"/>
    <x v="187"/>
    <x v="1"/>
    <x v="24"/>
    <x v="41"/>
  </r>
  <r>
    <x v="185"/>
    <x v="22"/>
    <x v="207"/>
    <x v="469"/>
    <s v="Offodile,Felix"/>
    <x v="540"/>
    <x v="0"/>
    <x v="187"/>
    <x v="1"/>
    <x v="24"/>
    <x v="41"/>
  </r>
  <r>
    <x v="185"/>
    <x v="23"/>
    <x v="207"/>
    <x v="469"/>
    <s v="Offodile,Felix"/>
    <x v="540"/>
    <x v="0"/>
    <x v="187"/>
    <x v="1"/>
    <x v="24"/>
    <x v="41"/>
  </r>
  <r>
    <x v="185"/>
    <x v="5"/>
    <x v="207"/>
    <x v="469"/>
    <s v="Offodile,Felix"/>
    <x v="540"/>
    <x v="0"/>
    <x v="187"/>
    <x v="1"/>
    <x v="24"/>
    <x v="41"/>
  </r>
  <r>
    <x v="185"/>
    <x v="6"/>
    <x v="207"/>
    <x v="469"/>
    <s v="Offodile,Felix"/>
    <x v="540"/>
    <x v="0"/>
    <x v="187"/>
    <x v="1"/>
    <x v="24"/>
    <x v="41"/>
  </r>
  <r>
    <x v="185"/>
    <x v="7"/>
    <x v="207"/>
    <x v="469"/>
    <s v="Offodile,Felix"/>
    <x v="540"/>
    <x v="0"/>
    <x v="187"/>
    <x v="1"/>
    <x v="24"/>
    <x v="41"/>
  </r>
  <r>
    <x v="185"/>
    <x v="13"/>
    <x v="207"/>
    <x v="469"/>
    <s v="Offodile,Felix"/>
    <x v="540"/>
    <x v="0"/>
    <x v="187"/>
    <x v="1"/>
    <x v="24"/>
    <x v="41"/>
  </r>
  <r>
    <x v="185"/>
    <x v="8"/>
    <x v="207"/>
    <x v="469"/>
    <s v="Offodile,Felix"/>
    <x v="540"/>
    <x v="0"/>
    <x v="187"/>
    <x v="1"/>
    <x v="24"/>
    <x v="41"/>
  </r>
  <r>
    <x v="185"/>
    <x v="2"/>
    <x v="276"/>
    <x v="470"/>
    <s v="Stevens,George"/>
    <x v="541"/>
    <x v="0"/>
    <x v="188"/>
    <x v="0"/>
    <x v="24"/>
    <x v="41"/>
  </r>
  <r>
    <x v="185"/>
    <x v="14"/>
    <x v="276"/>
    <x v="470"/>
    <s v="Stevens,George"/>
    <x v="541"/>
    <x v="0"/>
    <x v="188"/>
    <x v="0"/>
    <x v="24"/>
    <x v="41"/>
  </r>
  <r>
    <x v="185"/>
    <x v="3"/>
    <x v="276"/>
    <x v="470"/>
    <s v="Stevens,George"/>
    <x v="541"/>
    <x v="0"/>
    <x v="188"/>
    <x v="0"/>
    <x v="24"/>
    <x v="41"/>
  </r>
  <r>
    <x v="185"/>
    <x v="4"/>
    <x v="276"/>
    <x v="470"/>
    <s v="Stevens,George"/>
    <x v="541"/>
    <x v="0"/>
    <x v="188"/>
    <x v="0"/>
    <x v="24"/>
    <x v="41"/>
  </r>
  <r>
    <x v="185"/>
    <x v="22"/>
    <x v="276"/>
    <x v="470"/>
    <s v="Stevens,George"/>
    <x v="541"/>
    <x v="0"/>
    <x v="188"/>
    <x v="0"/>
    <x v="24"/>
    <x v="41"/>
  </r>
  <r>
    <x v="185"/>
    <x v="23"/>
    <x v="276"/>
    <x v="470"/>
    <s v="Stevens,George"/>
    <x v="541"/>
    <x v="0"/>
    <x v="188"/>
    <x v="0"/>
    <x v="24"/>
    <x v="41"/>
  </r>
  <r>
    <x v="185"/>
    <x v="5"/>
    <x v="276"/>
    <x v="470"/>
    <s v="Stevens,George"/>
    <x v="541"/>
    <x v="0"/>
    <x v="188"/>
    <x v="0"/>
    <x v="24"/>
    <x v="41"/>
  </r>
  <r>
    <x v="185"/>
    <x v="6"/>
    <x v="276"/>
    <x v="470"/>
    <s v="Stevens,George"/>
    <x v="541"/>
    <x v="0"/>
    <x v="188"/>
    <x v="0"/>
    <x v="24"/>
    <x v="41"/>
  </r>
  <r>
    <x v="185"/>
    <x v="7"/>
    <x v="276"/>
    <x v="470"/>
    <s v="Stevens,George"/>
    <x v="541"/>
    <x v="0"/>
    <x v="188"/>
    <x v="0"/>
    <x v="24"/>
    <x v="41"/>
  </r>
  <r>
    <x v="185"/>
    <x v="13"/>
    <x v="276"/>
    <x v="470"/>
    <s v="Stevens,George"/>
    <x v="541"/>
    <x v="0"/>
    <x v="188"/>
    <x v="0"/>
    <x v="24"/>
    <x v="41"/>
  </r>
  <r>
    <x v="185"/>
    <x v="8"/>
    <x v="276"/>
    <x v="470"/>
    <s v="Stevens,George"/>
    <x v="541"/>
    <x v="0"/>
    <x v="188"/>
    <x v="0"/>
    <x v="24"/>
    <x v="41"/>
  </r>
  <r>
    <x v="185"/>
    <x v="2"/>
    <x v="467"/>
    <x v="471"/>
    <s v="Weems-Landingham,Velvet"/>
    <x v="542"/>
    <x v="0"/>
    <x v="2"/>
    <x v="1"/>
    <x v="24"/>
    <x v="41"/>
  </r>
  <r>
    <x v="185"/>
    <x v="14"/>
    <x v="467"/>
    <x v="471"/>
    <s v="Weems-Landingham,Velvet"/>
    <x v="542"/>
    <x v="0"/>
    <x v="2"/>
    <x v="1"/>
    <x v="24"/>
    <x v="41"/>
  </r>
  <r>
    <x v="185"/>
    <x v="3"/>
    <x v="467"/>
    <x v="471"/>
    <s v="Weems-Landingham,Velvet"/>
    <x v="542"/>
    <x v="0"/>
    <x v="2"/>
    <x v="1"/>
    <x v="24"/>
    <x v="41"/>
  </r>
  <r>
    <x v="185"/>
    <x v="4"/>
    <x v="467"/>
    <x v="471"/>
    <s v="Weems-Landingham,Velvet"/>
    <x v="542"/>
    <x v="0"/>
    <x v="2"/>
    <x v="1"/>
    <x v="24"/>
    <x v="41"/>
  </r>
  <r>
    <x v="185"/>
    <x v="22"/>
    <x v="467"/>
    <x v="471"/>
    <s v="Weems-Landingham,Velvet"/>
    <x v="542"/>
    <x v="0"/>
    <x v="2"/>
    <x v="1"/>
    <x v="24"/>
    <x v="41"/>
  </r>
  <r>
    <x v="185"/>
    <x v="23"/>
    <x v="467"/>
    <x v="471"/>
    <s v="Weems-Landingham,Velvet"/>
    <x v="542"/>
    <x v="0"/>
    <x v="2"/>
    <x v="1"/>
    <x v="24"/>
    <x v="41"/>
  </r>
  <r>
    <x v="185"/>
    <x v="5"/>
    <x v="467"/>
    <x v="471"/>
    <s v="Weems-Landingham,Velvet"/>
    <x v="542"/>
    <x v="0"/>
    <x v="2"/>
    <x v="1"/>
    <x v="24"/>
    <x v="41"/>
  </r>
  <r>
    <x v="185"/>
    <x v="6"/>
    <x v="467"/>
    <x v="471"/>
    <s v="Weems-Landingham,Velvet"/>
    <x v="542"/>
    <x v="0"/>
    <x v="2"/>
    <x v="1"/>
    <x v="24"/>
    <x v="41"/>
  </r>
  <r>
    <x v="185"/>
    <x v="7"/>
    <x v="467"/>
    <x v="471"/>
    <s v="Weems-Landingham,Velvet"/>
    <x v="542"/>
    <x v="0"/>
    <x v="2"/>
    <x v="1"/>
    <x v="24"/>
    <x v="41"/>
  </r>
  <r>
    <x v="185"/>
    <x v="13"/>
    <x v="467"/>
    <x v="471"/>
    <s v="Weems-Landingham,Velvet"/>
    <x v="542"/>
    <x v="0"/>
    <x v="2"/>
    <x v="1"/>
    <x v="24"/>
    <x v="41"/>
  </r>
  <r>
    <x v="185"/>
    <x v="8"/>
    <x v="467"/>
    <x v="471"/>
    <s v="Weems-Landingham,Velvet"/>
    <x v="542"/>
    <x v="0"/>
    <x v="2"/>
    <x v="1"/>
    <x v="24"/>
    <x v="41"/>
  </r>
  <r>
    <x v="186"/>
    <x v="0"/>
    <x v="228"/>
    <x v="472"/>
    <s v="Seawright,Delvin"/>
    <x v="543"/>
    <x v="0"/>
    <x v="5"/>
    <x v="3"/>
    <x v="0"/>
    <x v="0"/>
  </r>
  <r>
    <x v="187"/>
    <x v="0"/>
    <x v="468"/>
    <x v="473"/>
    <s v="Friar,Shirley"/>
    <x v="11"/>
    <x v="0"/>
    <x v="179"/>
    <x v="3"/>
    <x v="16"/>
    <x v="0"/>
  </r>
  <r>
    <x v="188"/>
    <x v="0"/>
    <x v="469"/>
    <x v="474"/>
    <s v="Hunter-Rainey,Sharron"/>
    <x v="544"/>
    <x v="0"/>
    <x v="2"/>
    <x v="1"/>
    <x v="50"/>
    <x v="0"/>
  </r>
  <r>
    <x v="188"/>
    <x v="0"/>
    <x v="470"/>
    <x v="475"/>
    <s v="Muzere,Mark"/>
    <x v="545"/>
    <x v="0"/>
    <x v="189"/>
    <x v="4"/>
    <x v="50"/>
    <x v="0"/>
  </r>
  <r>
    <x v="189"/>
    <x v="3"/>
    <x v="471"/>
    <x v="78"/>
    <s v="Moore,Ozias"/>
    <x v="546"/>
    <x v="0"/>
    <x v="5"/>
    <x v="1"/>
    <x v="5"/>
    <x v="42"/>
  </r>
  <r>
    <x v="189"/>
    <x v="3"/>
    <x v="472"/>
    <x v="195"/>
    <s v="Phillips,Georgette"/>
    <x v="547"/>
    <x v="0"/>
    <x v="190"/>
    <x v="4"/>
    <x v="5"/>
    <x v="42"/>
  </r>
  <r>
    <x v="189"/>
    <x v="3"/>
    <x v="69"/>
    <x v="470"/>
    <s v="Stevens,Charles"/>
    <x v="548"/>
    <x v="0"/>
    <x v="2"/>
    <x v="1"/>
    <x v="5"/>
    <x v="0"/>
  </r>
  <r>
    <x v="190"/>
    <x v="0"/>
    <x v="389"/>
    <x v="407"/>
    <s v="Martinez,Richard"/>
    <x v="549"/>
    <x v="0"/>
    <x v="64"/>
    <x v="1"/>
    <x v="0"/>
    <x v="0"/>
  </r>
  <r>
    <x v="191"/>
    <x v="1"/>
    <x v="473"/>
    <x v="163"/>
    <s v="Davis,Miles"/>
    <x v="550"/>
    <x v="0"/>
    <x v="117"/>
    <x v="1"/>
    <x v="51"/>
    <x v="1"/>
  </r>
  <r>
    <x v="191"/>
    <x v="1"/>
    <x v="75"/>
    <x v="476"/>
    <s v="Welch,Natalie"/>
    <x v="551"/>
    <x v="0"/>
    <x v="5"/>
    <x v="2"/>
    <x v="51"/>
    <x v="1"/>
  </r>
  <r>
    <x v="192"/>
    <x v="1"/>
    <x v="91"/>
    <x v="376"/>
    <s v="Thomas,Jeffrey"/>
    <x v="552"/>
    <x v="0"/>
    <x v="5"/>
    <x v="1"/>
    <x v="52"/>
    <x v="1"/>
  </r>
  <r>
    <x v="193"/>
    <x v="2"/>
    <x v="474"/>
    <x v="477"/>
    <s v="Boucree,Candice"/>
    <x v="553"/>
    <x v="1"/>
    <x v="22"/>
    <x v="3"/>
    <x v="44"/>
    <x v="43"/>
  </r>
  <r>
    <x v="193"/>
    <x v="3"/>
    <x v="474"/>
    <x v="477"/>
    <s v="Boucree,Candice"/>
    <x v="553"/>
    <x v="1"/>
    <x v="22"/>
    <x v="3"/>
    <x v="44"/>
    <x v="43"/>
  </r>
  <r>
    <x v="193"/>
    <x v="4"/>
    <x v="474"/>
    <x v="477"/>
    <s v="Boucree,Candice"/>
    <x v="553"/>
    <x v="1"/>
    <x v="22"/>
    <x v="3"/>
    <x v="44"/>
    <x v="43"/>
  </r>
  <r>
    <x v="193"/>
    <x v="5"/>
    <x v="474"/>
    <x v="477"/>
    <s v="Boucree,Candice"/>
    <x v="553"/>
    <x v="1"/>
    <x v="22"/>
    <x v="3"/>
    <x v="44"/>
    <x v="43"/>
  </r>
  <r>
    <x v="193"/>
    <x v="6"/>
    <x v="474"/>
    <x v="477"/>
    <s v="Boucree,Candice"/>
    <x v="553"/>
    <x v="1"/>
    <x v="22"/>
    <x v="3"/>
    <x v="44"/>
    <x v="43"/>
  </r>
  <r>
    <x v="193"/>
    <x v="7"/>
    <x v="474"/>
    <x v="477"/>
    <s v="Boucree,Candice"/>
    <x v="553"/>
    <x v="1"/>
    <x v="22"/>
    <x v="3"/>
    <x v="44"/>
    <x v="43"/>
  </r>
  <r>
    <x v="193"/>
    <x v="13"/>
    <x v="474"/>
    <x v="477"/>
    <s v="Boucree,Candice"/>
    <x v="553"/>
    <x v="1"/>
    <x v="22"/>
    <x v="3"/>
    <x v="44"/>
    <x v="43"/>
  </r>
  <r>
    <x v="193"/>
    <x v="2"/>
    <x v="475"/>
    <x v="478"/>
    <s v="Boyd,Terrance L."/>
    <x v="554"/>
    <x v="1"/>
    <x v="26"/>
    <x v="1"/>
    <x v="44"/>
    <x v="43"/>
  </r>
  <r>
    <x v="193"/>
    <x v="3"/>
    <x v="475"/>
    <x v="478"/>
    <s v="Boyd,Terrance L."/>
    <x v="554"/>
    <x v="1"/>
    <x v="26"/>
    <x v="1"/>
    <x v="44"/>
    <x v="43"/>
  </r>
  <r>
    <x v="193"/>
    <x v="4"/>
    <x v="475"/>
    <x v="478"/>
    <s v="Boyd,Terrance L."/>
    <x v="554"/>
    <x v="1"/>
    <x v="26"/>
    <x v="1"/>
    <x v="44"/>
    <x v="43"/>
  </r>
  <r>
    <x v="193"/>
    <x v="5"/>
    <x v="475"/>
    <x v="478"/>
    <s v="Boyd,Terrance L."/>
    <x v="554"/>
    <x v="1"/>
    <x v="26"/>
    <x v="1"/>
    <x v="44"/>
    <x v="43"/>
  </r>
  <r>
    <x v="193"/>
    <x v="6"/>
    <x v="475"/>
    <x v="478"/>
    <s v="Boyd,Terrance L."/>
    <x v="554"/>
    <x v="1"/>
    <x v="26"/>
    <x v="1"/>
    <x v="44"/>
    <x v="43"/>
  </r>
  <r>
    <x v="193"/>
    <x v="7"/>
    <x v="475"/>
    <x v="478"/>
    <s v="Boyd,Terrance L."/>
    <x v="554"/>
    <x v="1"/>
    <x v="26"/>
    <x v="1"/>
    <x v="44"/>
    <x v="43"/>
  </r>
  <r>
    <x v="193"/>
    <x v="13"/>
    <x v="475"/>
    <x v="478"/>
    <s v="Boyd,Terrance L."/>
    <x v="554"/>
    <x v="1"/>
    <x v="26"/>
    <x v="1"/>
    <x v="44"/>
    <x v="43"/>
  </r>
  <r>
    <x v="193"/>
    <x v="2"/>
    <x v="476"/>
    <x v="479"/>
    <s v="Tucker,Reginald"/>
    <x v="555"/>
    <x v="0"/>
    <x v="5"/>
    <x v="1"/>
    <x v="44"/>
    <x v="43"/>
  </r>
  <r>
    <x v="193"/>
    <x v="3"/>
    <x v="476"/>
    <x v="479"/>
    <s v="Tucker,Reginald"/>
    <x v="555"/>
    <x v="0"/>
    <x v="5"/>
    <x v="1"/>
    <x v="44"/>
    <x v="43"/>
  </r>
  <r>
    <x v="193"/>
    <x v="4"/>
    <x v="476"/>
    <x v="479"/>
    <s v="Tucker,Reginald"/>
    <x v="555"/>
    <x v="0"/>
    <x v="5"/>
    <x v="1"/>
    <x v="44"/>
    <x v="43"/>
  </r>
  <r>
    <x v="193"/>
    <x v="5"/>
    <x v="476"/>
    <x v="479"/>
    <s v="Tucker,Reginald"/>
    <x v="555"/>
    <x v="0"/>
    <x v="5"/>
    <x v="1"/>
    <x v="44"/>
    <x v="43"/>
  </r>
  <r>
    <x v="193"/>
    <x v="6"/>
    <x v="476"/>
    <x v="479"/>
    <s v="Tucker,Reginald"/>
    <x v="555"/>
    <x v="0"/>
    <x v="5"/>
    <x v="1"/>
    <x v="44"/>
    <x v="43"/>
  </r>
  <r>
    <x v="193"/>
    <x v="7"/>
    <x v="476"/>
    <x v="479"/>
    <s v="Tucker,Reginald"/>
    <x v="555"/>
    <x v="0"/>
    <x v="5"/>
    <x v="1"/>
    <x v="44"/>
    <x v="43"/>
  </r>
  <r>
    <x v="193"/>
    <x v="13"/>
    <x v="476"/>
    <x v="479"/>
    <s v="Tucker,Reginald"/>
    <x v="555"/>
    <x v="0"/>
    <x v="5"/>
    <x v="1"/>
    <x v="44"/>
    <x v="43"/>
  </r>
  <r>
    <x v="193"/>
    <x v="2"/>
    <x v="375"/>
    <x v="480"/>
    <s v="Wiley,Sonja"/>
    <x v="556"/>
    <x v="0"/>
    <x v="191"/>
    <x v="0"/>
    <x v="44"/>
    <x v="43"/>
  </r>
  <r>
    <x v="193"/>
    <x v="3"/>
    <x v="375"/>
    <x v="480"/>
    <s v="Wiley,Sonja"/>
    <x v="556"/>
    <x v="0"/>
    <x v="191"/>
    <x v="0"/>
    <x v="44"/>
    <x v="43"/>
  </r>
  <r>
    <x v="193"/>
    <x v="4"/>
    <x v="375"/>
    <x v="480"/>
    <s v="Wiley,Sonja"/>
    <x v="556"/>
    <x v="0"/>
    <x v="191"/>
    <x v="0"/>
    <x v="44"/>
    <x v="43"/>
  </r>
  <r>
    <x v="193"/>
    <x v="5"/>
    <x v="375"/>
    <x v="480"/>
    <s v="Wiley,Sonja"/>
    <x v="556"/>
    <x v="0"/>
    <x v="191"/>
    <x v="0"/>
    <x v="44"/>
    <x v="43"/>
  </r>
  <r>
    <x v="193"/>
    <x v="6"/>
    <x v="375"/>
    <x v="480"/>
    <s v="Wiley,Sonja"/>
    <x v="556"/>
    <x v="0"/>
    <x v="191"/>
    <x v="0"/>
    <x v="44"/>
    <x v="43"/>
  </r>
  <r>
    <x v="193"/>
    <x v="7"/>
    <x v="375"/>
    <x v="480"/>
    <s v="Wiley,Sonja"/>
    <x v="556"/>
    <x v="0"/>
    <x v="191"/>
    <x v="0"/>
    <x v="44"/>
    <x v="43"/>
  </r>
  <r>
    <x v="193"/>
    <x v="13"/>
    <x v="375"/>
    <x v="480"/>
    <s v="Wiley,Sonja"/>
    <x v="556"/>
    <x v="0"/>
    <x v="191"/>
    <x v="0"/>
    <x v="44"/>
    <x v="43"/>
  </r>
  <r>
    <x v="194"/>
    <x v="0"/>
    <x v="63"/>
    <x v="481"/>
    <s v="Meeks,Michael"/>
    <x v="557"/>
    <x v="0"/>
    <x v="192"/>
    <x v="1"/>
    <x v="44"/>
    <x v="0"/>
  </r>
  <r>
    <x v="195"/>
    <x v="0"/>
    <x v="477"/>
    <x v="482"/>
    <s v="Sumlin,Cameron"/>
    <x v="558"/>
    <x v="1"/>
    <x v="26"/>
    <x v="2"/>
    <x v="44"/>
    <x v="0"/>
  </r>
  <r>
    <x v="196"/>
    <x v="0"/>
    <x v="478"/>
    <x v="483"/>
    <s v="Alward,Amy"/>
    <x v="559"/>
    <x v="0"/>
    <x v="5"/>
    <x v="3"/>
    <x v="4"/>
    <x v="0"/>
  </r>
  <r>
    <x v="196"/>
    <x v="1"/>
    <x v="388"/>
    <x v="484"/>
    <s v="Braxton,Dominique"/>
    <x v="560"/>
    <x v="0"/>
    <x v="5"/>
    <x v="2"/>
    <x v="4"/>
    <x v="1"/>
  </r>
  <r>
    <x v="196"/>
    <x v="0"/>
    <x v="238"/>
    <x v="485"/>
    <s v="Gutierrez,Angelica"/>
    <x v="561"/>
    <x v="0"/>
    <x v="2"/>
    <x v="1"/>
    <x v="4"/>
    <x v="0"/>
  </r>
  <r>
    <x v="196"/>
    <x v="0"/>
    <x v="479"/>
    <x v="486"/>
    <s v="Hamilton,Mitchell (Mitch)"/>
    <x v="562"/>
    <x v="0"/>
    <x v="2"/>
    <x v="2"/>
    <x v="4"/>
    <x v="0"/>
  </r>
  <r>
    <x v="196"/>
    <x v="0"/>
    <x v="480"/>
    <x v="407"/>
    <s v="Martinez,Patricia "/>
    <x v="563"/>
    <x v="0"/>
    <x v="40"/>
    <x v="1"/>
    <x v="4"/>
    <x v="0"/>
  </r>
  <r>
    <x v="196"/>
    <x v="0"/>
    <x v="481"/>
    <x v="487"/>
    <s v="Saint Clair,Julian"/>
    <x v="564"/>
    <x v="0"/>
    <x v="2"/>
    <x v="2"/>
    <x v="4"/>
    <x v="0"/>
  </r>
  <r>
    <x v="197"/>
    <x v="1"/>
    <x v="482"/>
    <x v="488"/>
    <s v="Dawkins,Cedric"/>
    <x v="565"/>
    <x v="0"/>
    <x v="2"/>
    <x v="1"/>
    <x v="12"/>
    <x v="1"/>
  </r>
  <r>
    <x v="197"/>
    <x v="0"/>
    <x v="483"/>
    <x v="489"/>
    <s v="Ekpo,Akon"/>
    <x v="566"/>
    <x v="0"/>
    <x v="5"/>
    <x v="2"/>
    <x v="12"/>
    <x v="0"/>
  </r>
  <r>
    <x v="197"/>
    <x v="1"/>
    <x v="484"/>
    <x v="490"/>
    <s v="Kent,Pettis"/>
    <x v="567"/>
    <x v="0"/>
    <x v="5"/>
    <x v="1"/>
    <x v="12"/>
    <x v="1"/>
  </r>
  <r>
    <x v="197"/>
    <x v="0"/>
    <x v="485"/>
    <x v="491"/>
    <s v="McKendrick,Leonard"/>
    <x v="11"/>
    <x v="0"/>
    <x v="193"/>
    <x v="1"/>
    <x v="12"/>
    <x v="0"/>
  </r>
  <r>
    <x v="198"/>
    <x v="0"/>
    <x v="470"/>
    <x v="43"/>
    <s v="Johnson,Mark"/>
    <x v="568"/>
    <x v="0"/>
    <x v="5"/>
    <x v="4"/>
    <x v="23"/>
    <x v="0"/>
  </r>
  <r>
    <x v="198"/>
    <x v="1"/>
    <x v="486"/>
    <x v="492"/>
    <s v="Ned,John"/>
    <x v="569"/>
    <x v="0"/>
    <x v="30"/>
    <x v="4"/>
    <x v="23"/>
    <x v="1"/>
  </r>
  <r>
    <x v="199"/>
    <x v="0"/>
    <x v="487"/>
    <x v="493"/>
    <s v="Gorenstein Massa,Felipe"/>
    <x v="570"/>
    <x v="0"/>
    <x v="5"/>
    <x v="1"/>
    <x v="44"/>
    <x v="0"/>
  </r>
  <r>
    <x v="200"/>
    <x v="1"/>
    <x v="488"/>
    <x v="339"/>
    <s v="Turner,Karynne"/>
    <x v="571"/>
    <x v="0"/>
    <x v="137"/>
    <x v="1"/>
    <x v="53"/>
    <x v="1"/>
  </r>
  <r>
    <x v="201"/>
    <x v="0"/>
    <x v="489"/>
    <x v="494"/>
    <s v="Mutsune,Tony "/>
    <x v="572"/>
    <x v="0"/>
    <x v="5"/>
    <x v="4"/>
    <x v="48"/>
    <x v="0"/>
  </r>
  <r>
    <x v="202"/>
    <x v="0"/>
    <x v="346"/>
    <x v="495"/>
    <s v="Harper,Pamela"/>
    <x v="573"/>
    <x v="0"/>
    <x v="65"/>
    <x v="1"/>
    <x v="15"/>
    <x v="0"/>
  </r>
  <r>
    <x v="202"/>
    <x v="0"/>
    <x v="490"/>
    <x v="496"/>
    <s v="Murray,Vernon"/>
    <x v="574"/>
    <x v="0"/>
    <x v="50"/>
    <x v="2"/>
    <x v="15"/>
    <x v="0"/>
  </r>
  <r>
    <x v="203"/>
    <x v="0"/>
    <x v="491"/>
    <x v="207"/>
    <s v="Miller,Felicia"/>
    <x v="575"/>
    <x v="0"/>
    <x v="5"/>
    <x v="2"/>
    <x v="29"/>
    <x v="0"/>
  </r>
  <r>
    <x v="204"/>
    <x v="1"/>
    <x v="492"/>
    <x v="497"/>
    <s v="Yemba,Boniface"/>
    <x v="576"/>
    <x v="0"/>
    <x v="194"/>
    <x v="4"/>
    <x v="43"/>
    <x v="1"/>
  </r>
  <r>
    <x v="205"/>
    <x v="0"/>
    <x v="493"/>
    <x v="498"/>
    <s v="Becerra-Fernandez,Irma"/>
    <x v="577"/>
    <x v="0"/>
    <x v="117"/>
    <x v="0"/>
    <x v="33"/>
    <x v="0"/>
  </r>
  <r>
    <x v="206"/>
    <x v="2"/>
    <x v="192"/>
    <x v="499"/>
    <s v="Fernandez,Roberto"/>
    <x v="578"/>
    <x v="0"/>
    <x v="195"/>
    <x v="1"/>
    <x v="8"/>
    <x v="44"/>
  </r>
  <r>
    <x v="206"/>
    <x v="3"/>
    <x v="192"/>
    <x v="499"/>
    <s v="Fernandez,Roberto"/>
    <x v="578"/>
    <x v="0"/>
    <x v="195"/>
    <x v="1"/>
    <x v="8"/>
    <x v="44"/>
  </r>
  <r>
    <x v="206"/>
    <x v="9"/>
    <x v="192"/>
    <x v="499"/>
    <s v="Fernandez,Roberto"/>
    <x v="578"/>
    <x v="0"/>
    <x v="195"/>
    <x v="1"/>
    <x v="8"/>
    <x v="44"/>
  </r>
  <r>
    <x v="206"/>
    <x v="4"/>
    <x v="192"/>
    <x v="499"/>
    <s v="Fernandez,Roberto"/>
    <x v="578"/>
    <x v="0"/>
    <x v="195"/>
    <x v="1"/>
    <x v="8"/>
    <x v="44"/>
  </r>
  <r>
    <x v="206"/>
    <x v="22"/>
    <x v="192"/>
    <x v="499"/>
    <s v="Fernandez,Roberto"/>
    <x v="578"/>
    <x v="0"/>
    <x v="195"/>
    <x v="1"/>
    <x v="8"/>
    <x v="44"/>
  </r>
  <r>
    <x v="206"/>
    <x v="12"/>
    <x v="192"/>
    <x v="499"/>
    <s v="Fernandez,Roberto"/>
    <x v="578"/>
    <x v="0"/>
    <x v="195"/>
    <x v="1"/>
    <x v="8"/>
    <x v="44"/>
  </r>
  <r>
    <x v="206"/>
    <x v="5"/>
    <x v="192"/>
    <x v="499"/>
    <s v="Fernandez,Roberto"/>
    <x v="578"/>
    <x v="0"/>
    <x v="195"/>
    <x v="1"/>
    <x v="8"/>
    <x v="44"/>
  </r>
  <r>
    <x v="206"/>
    <x v="6"/>
    <x v="192"/>
    <x v="499"/>
    <s v="Fernandez,Roberto"/>
    <x v="578"/>
    <x v="0"/>
    <x v="195"/>
    <x v="1"/>
    <x v="8"/>
    <x v="44"/>
  </r>
  <r>
    <x v="206"/>
    <x v="7"/>
    <x v="192"/>
    <x v="499"/>
    <s v="Fernandez,Roberto"/>
    <x v="578"/>
    <x v="0"/>
    <x v="195"/>
    <x v="1"/>
    <x v="8"/>
    <x v="44"/>
  </r>
  <r>
    <x v="206"/>
    <x v="13"/>
    <x v="192"/>
    <x v="499"/>
    <s v="Fernandez,Roberto"/>
    <x v="578"/>
    <x v="0"/>
    <x v="195"/>
    <x v="1"/>
    <x v="8"/>
    <x v="44"/>
  </r>
  <r>
    <x v="206"/>
    <x v="8"/>
    <x v="192"/>
    <x v="499"/>
    <s v="Fernandez,Roberto"/>
    <x v="578"/>
    <x v="0"/>
    <x v="195"/>
    <x v="1"/>
    <x v="8"/>
    <x v="44"/>
  </r>
  <r>
    <x v="206"/>
    <x v="2"/>
    <x v="494"/>
    <x v="12"/>
    <s v="Jackson,Summer R."/>
    <x v="579"/>
    <x v="1"/>
    <x v="196"/>
    <x v="8"/>
    <x v="8"/>
    <x v="44"/>
  </r>
  <r>
    <x v="206"/>
    <x v="3"/>
    <x v="494"/>
    <x v="12"/>
    <s v="Jackson,Summer R."/>
    <x v="579"/>
    <x v="1"/>
    <x v="196"/>
    <x v="8"/>
    <x v="8"/>
    <x v="44"/>
  </r>
  <r>
    <x v="206"/>
    <x v="9"/>
    <x v="494"/>
    <x v="12"/>
    <s v="Jackson,Summer R."/>
    <x v="579"/>
    <x v="1"/>
    <x v="196"/>
    <x v="8"/>
    <x v="8"/>
    <x v="44"/>
  </r>
  <r>
    <x v="206"/>
    <x v="4"/>
    <x v="494"/>
    <x v="12"/>
    <s v="Jackson,Summer R."/>
    <x v="579"/>
    <x v="1"/>
    <x v="196"/>
    <x v="8"/>
    <x v="8"/>
    <x v="44"/>
  </r>
  <r>
    <x v="206"/>
    <x v="22"/>
    <x v="494"/>
    <x v="12"/>
    <s v="Jackson,Summer R."/>
    <x v="579"/>
    <x v="1"/>
    <x v="196"/>
    <x v="8"/>
    <x v="8"/>
    <x v="44"/>
  </r>
  <r>
    <x v="206"/>
    <x v="12"/>
    <x v="494"/>
    <x v="12"/>
    <s v="Jackson,Summer R."/>
    <x v="579"/>
    <x v="1"/>
    <x v="196"/>
    <x v="8"/>
    <x v="8"/>
    <x v="44"/>
  </r>
  <r>
    <x v="206"/>
    <x v="5"/>
    <x v="494"/>
    <x v="12"/>
    <s v="Jackson,Summer R."/>
    <x v="579"/>
    <x v="1"/>
    <x v="196"/>
    <x v="8"/>
    <x v="8"/>
    <x v="44"/>
  </r>
  <r>
    <x v="206"/>
    <x v="6"/>
    <x v="494"/>
    <x v="12"/>
    <s v="Jackson,Summer R."/>
    <x v="579"/>
    <x v="1"/>
    <x v="196"/>
    <x v="8"/>
    <x v="8"/>
    <x v="44"/>
  </r>
  <r>
    <x v="206"/>
    <x v="7"/>
    <x v="494"/>
    <x v="12"/>
    <s v="Jackson,Summer R."/>
    <x v="579"/>
    <x v="1"/>
    <x v="196"/>
    <x v="8"/>
    <x v="8"/>
    <x v="44"/>
  </r>
  <r>
    <x v="206"/>
    <x v="13"/>
    <x v="494"/>
    <x v="12"/>
    <s v="Jackson,Summer R."/>
    <x v="579"/>
    <x v="1"/>
    <x v="196"/>
    <x v="8"/>
    <x v="8"/>
    <x v="44"/>
  </r>
  <r>
    <x v="206"/>
    <x v="8"/>
    <x v="494"/>
    <x v="12"/>
    <s v="Jackson,Summer R."/>
    <x v="579"/>
    <x v="1"/>
    <x v="196"/>
    <x v="8"/>
    <x v="8"/>
    <x v="44"/>
  </r>
  <r>
    <x v="206"/>
    <x v="2"/>
    <x v="495"/>
    <x v="500"/>
    <s v="Lopez,Jose L."/>
    <x v="580"/>
    <x v="1"/>
    <x v="34"/>
    <x v="1"/>
    <x v="8"/>
    <x v="44"/>
  </r>
  <r>
    <x v="206"/>
    <x v="3"/>
    <x v="495"/>
    <x v="500"/>
    <s v="Lopez,Jose L."/>
    <x v="580"/>
    <x v="1"/>
    <x v="34"/>
    <x v="1"/>
    <x v="8"/>
    <x v="44"/>
  </r>
  <r>
    <x v="206"/>
    <x v="9"/>
    <x v="495"/>
    <x v="500"/>
    <s v="Lopez,Jose L."/>
    <x v="580"/>
    <x v="1"/>
    <x v="34"/>
    <x v="1"/>
    <x v="8"/>
    <x v="44"/>
  </r>
  <r>
    <x v="206"/>
    <x v="4"/>
    <x v="495"/>
    <x v="500"/>
    <s v="Lopez,Jose L."/>
    <x v="580"/>
    <x v="1"/>
    <x v="34"/>
    <x v="1"/>
    <x v="8"/>
    <x v="44"/>
  </r>
  <r>
    <x v="206"/>
    <x v="22"/>
    <x v="495"/>
    <x v="500"/>
    <s v="Lopez,Jose L."/>
    <x v="580"/>
    <x v="1"/>
    <x v="34"/>
    <x v="1"/>
    <x v="8"/>
    <x v="44"/>
  </r>
  <r>
    <x v="206"/>
    <x v="12"/>
    <x v="495"/>
    <x v="500"/>
    <s v="Lopez,Jose L."/>
    <x v="580"/>
    <x v="1"/>
    <x v="34"/>
    <x v="1"/>
    <x v="8"/>
    <x v="44"/>
  </r>
  <r>
    <x v="206"/>
    <x v="5"/>
    <x v="495"/>
    <x v="500"/>
    <s v="Lopez,Jose L."/>
    <x v="580"/>
    <x v="1"/>
    <x v="34"/>
    <x v="1"/>
    <x v="8"/>
    <x v="44"/>
  </r>
  <r>
    <x v="206"/>
    <x v="6"/>
    <x v="495"/>
    <x v="500"/>
    <s v="Lopez,Jose L."/>
    <x v="580"/>
    <x v="1"/>
    <x v="34"/>
    <x v="1"/>
    <x v="8"/>
    <x v="44"/>
  </r>
  <r>
    <x v="206"/>
    <x v="7"/>
    <x v="495"/>
    <x v="500"/>
    <s v="Lopez,Jose L."/>
    <x v="580"/>
    <x v="1"/>
    <x v="34"/>
    <x v="1"/>
    <x v="8"/>
    <x v="44"/>
  </r>
  <r>
    <x v="206"/>
    <x v="13"/>
    <x v="495"/>
    <x v="500"/>
    <s v="Lopez,Jose L."/>
    <x v="580"/>
    <x v="1"/>
    <x v="34"/>
    <x v="1"/>
    <x v="8"/>
    <x v="44"/>
  </r>
  <r>
    <x v="206"/>
    <x v="8"/>
    <x v="495"/>
    <x v="500"/>
    <s v="Lopez,Jose L."/>
    <x v="580"/>
    <x v="1"/>
    <x v="34"/>
    <x v="1"/>
    <x v="8"/>
    <x v="44"/>
  </r>
  <r>
    <x v="206"/>
    <x v="2"/>
    <x v="78"/>
    <x v="501"/>
    <s v="Ni¤o,David"/>
    <x v="581"/>
    <x v="0"/>
    <x v="161"/>
    <x v="1"/>
    <x v="8"/>
    <x v="44"/>
  </r>
  <r>
    <x v="206"/>
    <x v="3"/>
    <x v="78"/>
    <x v="501"/>
    <s v="Ni¤o,David"/>
    <x v="581"/>
    <x v="0"/>
    <x v="161"/>
    <x v="1"/>
    <x v="8"/>
    <x v="44"/>
  </r>
  <r>
    <x v="206"/>
    <x v="9"/>
    <x v="78"/>
    <x v="501"/>
    <s v="Ni¤o,David"/>
    <x v="581"/>
    <x v="0"/>
    <x v="161"/>
    <x v="1"/>
    <x v="8"/>
    <x v="44"/>
  </r>
  <r>
    <x v="206"/>
    <x v="4"/>
    <x v="78"/>
    <x v="501"/>
    <s v="Ni¤o,David"/>
    <x v="581"/>
    <x v="0"/>
    <x v="161"/>
    <x v="1"/>
    <x v="8"/>
    <x v="44"/>
  </r>
  <r>
    <x v="206"/>
    <x v="22"/>
    <x v="78"/>
    <x v="501"/>
    <s v="Ni¤o,David"/>
    <x v="581"/>
    <x v="0"/>
    <x v="161"/>
    <x v="1"/>
    <x v="8"/>
    <x v="44"/>
  </r>
  <r>
    <x v="206"/>
    <x v="12"/>
    <x v="78"/>
    <x v="501"/>
    <s v="Ni¤o,David"/>
    <x v="581"/>
    <x v="0"/>
    <x v="161"/>
    <x v="1"/>
    <x v="8"/>
    <x v="44"/>
  </r>
  <r>
    <x v="206"/>
    <x v="5"/>
    <x v="78"/>
    <x v="501"/>
    <s v="Ni¤o,David"/>
    <x v="581"/>
    <x v="0"/>
    <x v="161"/>
    <x v="1"/>
    <x v="8"/>
    <x v="44"/>
  </r>
  <r>
    <x v="206"/>
    <x v="6"/>
    <x v="78"/>
    <x v="501"/>
    <s v="Ni¤o,David"/>
    <x v="581"/>
    <x v="0"/>
    <x v="161"/>
    <x v="1"/>
    <x v="8"/>
    <x v="44"/>
  </r>
  <r>
    <x v="206"/>
    <x v="7"/>
    <x v="78"/>
    <x v="501"/>
    <s v="Ni¤o,David"/>
    <x v="581"/>
    <x v="0"/>
    <x v="161"/>
    <x v="1"/>
    <x v="8"/>
    <x v="44"/>
  </r>
  <r>
    <x v="206"/>
    <x v="13"/>
    <x v="78"/>
    <x v="501"/>
    <s v="Ni¤o,David"/>
    <x v="581"/>
    <x v="0"/>
    <x v="161"/>
    <x v="1"/>
    <x v="8"/>
    <x v="44"/>
  </r>
  <r>
    <x v="206"/>
    <x v="8"/>
    <x v="78"/>
    <x v="501"/>
    <s v="Ni¤o,David"/>
    <x v="581"/>
    <x v="0"/>
    <x v="161"/>
    <x v="1"/>
    <x v="8"/>
    <x v="44"/>
  </r>
  <r>
    <x v="206"/>
    <x v="2"/>
    <x v="496"/>
    <x v="502"/>
    <s v="Richardson Gosline,Renee"/>
    <x v="582"/>
    <x v="0"/>
    <x v="5"/>
    <x v="2"/>
    <x v="8"/>
    <x v="44"/>
  </r>
  <r>
    <x v="206"/>
    <x v="3"/>
    <x v="496"/>
    <x v="502"/>
    <s v="Richardson Gosline,Renee"/>
    <x v="582"/>
    <x v="0"/>
    <x v="5"/>
    <x v="2"/>
    <x v="8"/>
    <x v="44"/>
  </r>
  <r>
    <x v="206"/>
    <x v="9"/>
    <x v="496"/>
    <x v="502"/>
    <s v="Richardson Gosline,Renee"/>
    <x v="582"/>
    <x v="0"/>
    <x v="5"/>
    <x v="2"/>
    <x v="8"/>
    <x v="44"/>
  </r>
  <r>
    <x v="206"/>
    <x v="4"/>
    <x v="496"/>
    <x v="502"/>
    <s v="Richardson Gosline,Renee"/>
    <x v="582"/>
    <x v="0"/>
    <x v="5"/>
    <x v="2"/>
    <x v="8"/>
    <x v="44"/>
  </r>
  <r>
    <x v="206"/>
    <x v="22"/>
    <x v="496"/>
    <x v="502"/>
    <s v="Richardson Gosline,Renee"/>
    <x v="582"/>
    <x v="0"/>
    <x v="5"/>
    <x v="2"/>
    <x v="8"/>
    <x v="44"/>
  </r>
  <r>
    <x v="206"/>
    <x v="12"/>
    <x v="496"/>
    <x v="502"/>
    <s v="Richardson Gosline,Renee"/>
    <x v="582"/>
    <x v="0"/>
    <x v="5"/>
    <x v="2"/>
    <x v="8"/>
    <x v="44"/>
  </r>
  <r>
    <x v="206"/>
    <x v="5"/>
    <x v="496"/>
    <x v="502"/>
    <s v="Richardson Gosline,Renee"/>
    <x v="582"/>
    <x v="0"/>
    <x v="5"/>
    <x v="2"/>
    <x v="8"/>
    <x v="44"/>
  </r>
  <r>
    <x v="206"/>
    <x v="6"/>
    <x v="496"/>
    <x v="502"/>
    <s v="Richardson Gosline,Renee"/>
    <x v="582"/>
    <x v="0"/>
    <x v="5"/>
    <x v="2"/>
    <x v="8"/>
    <x v="44"/>
  </r>
  <r>
    <x v="206"/>
    <x v="7"/>
    <x v="496"/>
    <x v="502"/>
    <s v="Richardson Gosline,Renee"/>
    <x v="582"/>
    <x v="0"/>
    <x v="5"/>
    <x v="2"/>
    <x v="8"/>
    <x v="44"/>
  </r>
  <r>
    <x v="206"/>
    <x v="13"/>
    <x v="496"/>
    <x v="502"/>
    <s v="Richardson Gosline,Renee"/>
    <x v="582"/>
    <x v="0"/>
    <x v="5"/>
    <x v="2"/>
    <x v="8"/>
    <x v="44"/>
  </r>
  <r>
    <x v="206"/>
    <x v="8"/>
    <x v="496"/>
    <x v="502"/>
    <s v="Richardson Gosline,Renee"/>
    <x v="582"/>
    <x v="0"/>
    <x v="5"/>
    <x v="2"/>
    <x v="8"/>
    <x v="44"/>
  </r>
  <r>
    <x v="207"/>
    <x v="1"/>
    <x v="497"/>
    <x v="503"/>
    <s v="Broomes,Anna-Maria"/>
    <x v="583"/>
    <x v="1"/>
    <x v="34"/>
    <x v="1"/>
    <x v="28"/>
    <x v="1"/>
  </r>
  <r>
    <x v="207"/>
    <x v="0"/>
    <x v="498"/>
    <x v="504"/>
    <s v="Hewlin,Patricia"/>
    <x v="584"/>
    <x v="0"/>
    <x v="197"/>
    <x v="1"/>
    <x v="28"/>
    <x v="0"/>
  </r>
  <r>
    <x v="208"/>
    <x v="1"/>
    <x v="499"/>
    <x v="505"/>
    <s v="Cano,Cynthia "/>
    <x v="118"/>
    <x v="0"/>
    <x v="198"/>
    <x v="2"/>
    <x v="44"/>
    <x v="1"/>
  </r>
  <r>
    <x v="209"/>
    <x v="0"/>
    <x v="500"/>
    <x v="506"/>
    <s v="Zarbabal,Khasadyahu"/>
    <x v="585"/>
    <x v="0"/>
    <x v="5"/>
    <x v="4"/>
    <x v="15"/>
    <x v="0"/>
  </r>
  <r>
    <x v="210"/>
    <x v="0"/>
    <x v="501"/>
    <x v="507"/>
    <s v="Jordan,C. Greer"/>
    <x v="586"/>
    <x v="0"/>
    <x v="199"/>
    <x v="1"/>
    <x v="29"/>
    <x v="0"/>
  </r>
  <r>
    <x v="211"/>
    <x v="0"/>
    <x v="502"/>
    <x v="342"/>
    <s v="Williamson,Ian"/>
    <x v="587"/>
    <x v="0"/>
    <x v="200"/>
    <x v="1"/>
    <x v="54"/>
    <x v="0"/>
  </r>
  <r>
    <x v="212"/>
    <x v="0"/>
    <x v="358"/>
    <x v="508"/>
    <s v="Dellande,Stephanie"/>
    <x v="588"/>
    <x v="0"/>
    <x v="64"/>
    <x v="2"/>
    <x v="4"/>
    <x v="0"/>
  </r>
  <r>
    <x v="213"/>
    <x v="1"/>
    <x v="137"/>
    <x v="509"/>
    <s v="Forrester,Juanita"/>
    <x v="589"/>
    <x v="0"/>
    <x v="5"/>
    <x v="1"/>
    <x v="1"/>
    <x v="1"/>
  </r>
  <r>
    <x v="214"/>
    <x v="0"/>
    <x v="371"/>
    <x v="15"/>
    <s v="Williams,Denise"/>
    <x v="11"/>
    <x v="0"/>
    <x v="5"/>
    <x v="1"/>
    <x v="19"/>
    <x v="0"/>
  </r>
  <r>
    <x v="215"/>
    <x v="0"/>
    <x v="9"/>
    <x v="510"/>
    <s v="Harman,Yvette"/>
    <x v="590"/>
    <x v="0"/>
    <x v="25"/>
    <x v="4"/>
    <x v="24"/>
    <x v="0"/>
  </r>
  <r>
    <x v="215"/>
    <x v="0"/>
    <x v="503"/>
    <x v="511"/>
    <s v="Kassa,Haimanot"/>
    <x v="591"/>
    <x v="0"/>
    <x v="2"/>
    <x v="4"/>
    <x v="24"/>
    <x v="0"/>
  </r>
  <r>
    <x v="215"/>
    <x v="0"/>
    <x v="504"/>
    <x v="512"/>
    <s v="Marshall,Dara"/>
    <x v="592"/>
    <x v="0"/>
    <x v="5"/>
    <x v="3"/>
    <x v="24"/>
    <x v="0"/>
  </r>
  <r>
    <x v="215"/>
    <x v="0"/>
    <x v="410"/>
    <x v="513"/>
    <s v="Rice,Darryl"/>
    <x v="593"/>
    <x v="0"/>
    <x v="5"/>
    <x v="1"/>
    <x v="24"/>
    <x v="0"/>
  </r>
  <r>
    <x v="215"/>
    <x v="1"/>
    <x v="505"/>
    <x v="337"/>
    <s v="Robles,Sergio"/>
    <x v="594"/>
    <x v="0"/>
    <x v="30"/>
    <x v="2"/>
    <x v="24"/>
    <x v="1"/>
  </r>
  <r>
    <x v="215"/>
    <x v="0"/>
    <x v="506"/>
    <x v="514"/>
    <s v="Ume,Ejindu"/>
    <x v="595"/>
    <x v="0"/>
    <x v="5"/>
    <x v="4"/>
    <x v="24"/>
    <x v="0"/>
  </r>
  <r>
    <x v="216"/>
    <x v="2"/>
    <x v="130"/>
    <x v="130"/>
    <s v="Anderson,Matthew"/>
    <x v="596"/>
    <x v="0"/>
    <x v="201"/>
    <x v="3"/>
    <x v="9"/>
    <x v="45"/>
  </r>
  <r>
    <x v="216"/>
    <x v="14"/>
    <x v="130"/>
    <x v="130"/>
    <s v="Anderson,Matthew"/>
    <x v="596"/>
    <x v="0"/>
    <x v="201"/>
    <x v="3"/>
    <x v="9"/>
    <x v="45"/>
  </r>
  <r>
    <x v="216"/>
    <x v="3"/>
    <x v="130"/>
    <x v="130"/>
    <s v="Anderson,Matthew"/>
    <x v="596"/>
    <x v="0"/>
    <x v="201"/>
    <x v="3"/>
    <x v="9"/>
    <x v="45"/>
  </r>
  <r>
    <x v="216"/>
    <x v="4"/>
    <x v="130"/>
    <x v="130"/>
    <s v="Anderson,Matthew"/>
    <x v="596"/>
    <x v="0"/>
    <x v="201"/>
    <x v="3"/>
    <x v="9"/>
    <x v="45"/>
  </r>
  <r>
    <x v="216"/>
    <x v="5"/>
    <x v="130"/>
    <x v="130"/>
    <s v="Anderson,Matthew"/>
    <x v="596"/>
    <x v="0"/>
    <x v="201"/>
    <x v="3"/>
    <x v="9"/>
    <x v="45"/>
  </r>
  <r>
    <x v="216"/>
    <x v="6"/>
    <x v="130"/>
    <x v="130"/>
    <s v="Anderson,Matthew"/>
    <x v="596"/>
    <x v="0"/>
    <x v="201"/>
    <x v="3"/>
    <x v="9"/>
    <x v="45"/>
  </r>
  <r>
    <x v="216"/>
    <x v="13"/>
    <x v="130"/>
    <x v="130"/>
    <s v="Anderson,Matthew"/>
    <x v="596"/>
    <x v="0"/>
    <x v="201"/>
    <x v="3"/>
    <x v="9"/>
    <x v="45"/>
  </r>
  <r>
    <x v="216"/>
    <x v="8"/>
    <x v="130"/>
    <x v="130"/>
    <s v="Anderson,Matthew"/>
    <x v="596"/>
    <x v="0"/>
    <x v="201"/>
    <x v="3"/>
    <x v="9"/>
    <x v="45"/>
  </r>
  <r>
    <x v="216"/>
    <x v="2"/>
    <x v="507"/>
    <x v="122"/>
    <s v="Carter,Forrest"/>
    <x v="597"/>
    <x v="0"/>
    <x v="2"/>
    <x v="2"/>
    <x v="9"/>
    <x v="45"/>
  </r>
  <r>
    <x v="216"/>
    <x v="14"/>
    <x v="507"/>
    <x v="122"/>
    <s v="Carter,Forrest"/>
    <x v="597"/>
    <x v="0"/>
    <x v="2"/>
    <x v="2"/>
    <x v="9"/>
    <x v="45"/>
  </r>
  <r>
    <x v="216"/>
    <x v="3"/>
    <x v="507"/>
    <x v="122"/>
    <s v="Carter,Forrest"/>
    <x v="597"/>
    <x v="0"/>
    <x v="2"/>
    <x v="2"/>
    <x v="9"/>
    <x v="45"/>
  </r>
  <r>
    <x v="216"/>
    <x v="4"/>
    <x v="507"/>
    <x v="122"/>
    <s v="Carter,Forrest"/>
    <x v="597"/>
    <x v="0"/>
    <x v="2"/>
    <x v="2"/>
    <x v="9"/>
    <x v="45"/>
  </r>
  <r>
    <x v="216"/>
    <x v="5"/>
    <x v="507"/>
    <x v="122"/>
    <s v="Carter,Forrest"/>
    <x v="597"/>
    <x v="0"/>
    <x v="2"/>
    <x v="2"/>
    <x v="9"/>
    <x v="45"/>
  </r>
  <r>
    <x v="216"/>
    <x v="6"/>
    <x v="507"/>
    <x v="122"/>
    <s v="Carter,Forrest"/>
    <x v="597"/>
    <x v="0"/>
    <x v="2"/>
    <x v="2"/>
    <x v="9"/>
    <x v="45"/>
  </r>
  <r>
    <x v="216"/>
    <x v="13"/>
    <x v="507"/>
    <x v="122"/>
    <s v="Carter,Forrest"/>
    <x v="597"/>
    <x v="0"/>
    <x v="2"/>
    <x v="2"/>
    <x v="9"/>
    <x v="45"/>
  </r>
  <r>
    <x v="216"/>
    <x v="8"/>
    <x v="507"/>
    <x v="122"/>
    <s v="Carter,Forrest"/>
    <x v="597"/>
    <x v="0"/>
    <x v="2"/>
    <x v="2"/>
    <x v="9"/>
    <x v="45"/>
  </r>
  <r>
    <x v="216"/>
    <x v="2"/>
    <x v="508"/>
    <x v="515"/>
    <s v="DeOrtentiis,Philip"/>
    <x v="598"/>
    <x v="0"/>
    <x v="5"/>
    <x v="1"/>
    <x v="9"/>
    <x v="45"/>
  </r>
  <r>
    <x v="216"/>
    <x v="14"/>
    <x v="508"/>
    <x v="515"/>
    <s v="DeOrtentiis,Philip"/>
    <x v="598"/>
    <x v="0"/>
    <x v="5"/>
    <x v="1"/>
    <x v="9"/>
    <x v="45"/>
  </r>
  <r>
    <x v="216"/>
    <x v="3"/>
    <x v="508"/>
    <x v="515"/>
    <s v="DeOrtentiis,Philip"/>
    <x v="598"/>
    <x v="0"/>
    <x v="5"/>
    <x v="1"/>
    <x v="9"/>
    <x v="45"/>
  </r>
  <r>
    <x v="216"/>
    <x v="4"/>
    <x v="508"/>
    <x v="515"/>
    <s v="DeOrtentiis,Philip"/>
    <x v="598"/>
    <x v="0"/>
    <x v="5"/>
    <x v="1"/>
    <x v="9"/>
    <x v="45"/>
  </r>
  <r>
    <x v="216"/>
    <x v="5"/>
    <x v="508"/>
    <x v="515"/>
    <s v="DeOrtentiis,Philip"/>
    <x v="598"/>
    <x v="0"/>
    <x v="5"/>
    <x v="1"/>
    <x v="9"/>
    <x v="45"/>
  </r>
  <r>
    <x v="216"/>
    <x v="6"/>
    <x v="508"/>
    <x v="515"/>
    <s v="DeOrtentiis,Philip"/>
    <x v="598"/>
    <x v="0"/>
    <x v="5"/>
    <x v="1"/>
    <x v="9"/>
    <x v="45"/>
  </r>
  <r>
    <x v="216"/>
    <x v="13"/>
    <x v="508"/>
    <x v="515"/>
    <s v="DeOrtentiis,Philip"/>
    <x v="598"/>
    <x v="0"/>
    <x v="5"/>
    <x v="1"/>
    <x v="9"/>
    <x v="45"/>
  </r>
  <r>
    <x v="216"/>
    <x v="8"/>
    <x v="508"/>
    <x v="515"/>
    <s v="DeOrtentiis,Philip"/>
    <x v="598"/>
    <x v="0"/>
    <x v="5"/>
    <x v="1"/>
    <x v="9"/>
    <x v="45"/>
  </r>
  <r>
    <x v="216"/>
    <x v="2"/>
    <x v="222"/>
    <x v="194"/>
    <s v="Guzman,Joseph"/>
    <x v="599"/>
    <x v="0"/>
    <x v="5"/>
    <x v="1"/>
    <x v="9"/>
    <x v="45"/>
  </r>
  <r>
    <x v="216"/>
    <x v="14"/>
    <x v="222"/>
    <x v="194"/>
    <s v="Guzman,Joseph"/>
    <x v="599"/>
    <x v="0"/>
    <x v="5"/>
    <x v="1"/>
    <x v="9"/>
    <x v="45"/>
  </r>
  <r>
    <x v="216"/>
    <x v="3"/>
    <x v="222"/>
    <x v="194"/>
    <s v="Guzman,Joseph"/>
    <x v="599"/>
    <x v="0"/>
    <x v="5"/>
    <x v="1"/>
    <x v="9"/>
    <x v="45"/>
  </r>
  <r>
    <x v="216"/>
    <x v="4"/>
    <x v="222"/>
    <x v="194"/>
    <s v="Guzman,Joseph"/>
    <x v="599"/>
    <x v="0"/>
    <x v="5"/>
    <x v="1"/>
    <x v="9"/>
    <x v="45"/>
  </r>
  <r>
    <x v="216"/>
    <x v="5"/>
    <x v="222"/>
    <x v="194"/>
    <s v="Guzman,Joseph"/>
    <x v="599"/>
    <x v="0"/>
    <x v="5"/>
    <x v="1"/>
    <x v="9"/>
    <x v="45"/>
  </r>
  <r>
    <x v="216"/>
    <x v="6"/>
    <x v="222"/>
    <x v="194"/>
    <s v="Guzman,Joseph"/>
    <x v="599"/>
    <x v="0"/>
    <x v="5"/>
    <x v="1"/>
    <x v="9"/>
    <x v="45"/>
  </r>
  <r>
    <x v="216"/>
    <x v="13"/>
    <x v="222"/>
    <x v="194"/>
    <s v="Guzman,Joseph"/>
    <x v="599"/>
    <x v="0"/>
    <x v="5"/>
    <x v="1"/>
    <x v="9"/>
    <x v="45"/>
  </r>
  <r>
    <x v="216"/>
    <x v="8"/>
    <x v="222"/>
    <x v="194"/>
    <s v="Guzman,Joseph"/>
    <x v="599"/>
    <x v="0"/>
    <x v="5"/>
    <x v="1"/>
    <x v="9"/>
    <x v="45"/>
  </r>
  <r>
    <x v="216"/>
    <x v="2"/>
    <x v="53"/>
    <x v="256"/>
    <s v="Hall,Angela"/>
    <x v="600"/>
    <x v="0"/>
    <x v="5"/>
    <x v="1"/>
    <x v="9"/>
    <x v="45"/>
  </r>
  <r>
    <x v="216"/>
    <x v="14"/>
    <x v="53"/>
    <x v="256"/>
    <s v="Hall,Angela"/>
    <x v="600"/>
    <x v="0"/>
    <x v="5"/>
    <x v="1"/>
    <x v="9"/>
    <x v="45"/>
  </r>
  <r>
    <x v="216"/>
    <x v="3"/>
    <x v="53"/>
    <x v="256"/>
    <s v="Hall,Angela"/>
    <x v="600"/>
    <x v="0"/>
    <x v="5"/>
    <x v="1"/>
    <x v="9"/>
    <x v="45"/>
  </r>
  <r>
    <x v="216"/>
    <x v="4"/>
    <x v="53"/>
    <x v="256"/>
    <s v="Hall,Angela"/>
    <x v="600"/>
    <x v="0"/>
    <x v="5"/>
    <x v="1"/>
    <x v="9"/>
    <x v="45"/>
  </r>
  <r>
    <x v="216"/>
    <x v="5"/>
    <x v="53"/>
    <x v="256"/>
    <s v="Hall,Angela"/>
    <x v="600"/>
    <x v="0"/>
    <x v="5"/>
    <x v="1"/>
    <x v="9"/>
    <x v="45"/>
  </r>
  <r>
    <x v="216"/>
    <x v="6"/>
    <x v="53"/>
    <x v="256"/>
    <s v="Hall,Angela"/>
    <x v="600"/>
    <x v="0"/>
    <x v="5"/>
    <x v="1"/>
    <x v="9"/>
    <x v="45"/>
  </r>
  <r>
    <x v="216"/>
    <x v="13"/>
    <x v="53"/>
    <x v="256"/>
    <s v="Hall,Angela"/>
    <x v="600"/>
    <x v="0"/>
    <x v="5"/>
    <x v="1"/>
    <x v="9"/>
    <x v="45"/>
  </r>
  <r>
    <x v="216"/>
    <x v="8"/>
    <x v="53"/>
    <x v="256"/>
    <s v="Hall,Angela"/>
    <x v="600"/>
    <x v="0"/>
    <x v="5"/>
    <x v="1"/>
    <x v="9"/>
    <x v="45"/>
  </r>
  <r>
    <x v="216"/>
    <x v="2"/>
    <x v="509"/>
    <x v="516"/>
    <s v="Pirouz,Dante"/>
    <x v="601"/>
    <x v="0"/>
    <x v="5"/>
    <x v="2"/>
    <x v="9"/>
    <x v="45"/>
  </r>
  <r>
    <x v="216"/>
    <x v="14"/>
    <x v="509"/>
    <x v="516"/>
    <s v="Pirouz,Dante"/>
    <x v="601"/>
    <x v="0"/>
    <x v="5"/>
    <x v="2"/>
    <x v="9"/>
    <x v="45"/>
  </r>
  <r>
    <x v="216"/>
    <x v="3"/>
    <x v="509"/>
    <x v="516"/>
    <s v="Pirouz,Dante"/>
    <x v="601"/>
    <x v="0"/>
    <x v="5"/>
    <x v="2"/>
    <x v="9"/>
    <x v="45"/>
  </r>
  <r>
    <x v="216"/>
    <x v="4"/>
    <x v="509"/>
    <x v="516"/>
    <s v="Pirouz,Dante"/>
    <x v="601"/>
    <x v="0"/>
    <x v="5"/>
    <x v="2"/>
    <x v="9"/>
    <x v="45"/>
  </r>
  <r>
    <x v="216"/>
    <x v="5"/>
    <x v="509"/>
    <x v="516"/>
    <s v="Pirouz,Dante"/>
    <x v="601"/>
    <x v="0"/>
    <x v="5"/>
    <x v="2"/>
    <x v="9"/>
    <x v="45"/>
  </r>
  <r>
    <x v="216"/>
    <x v="6"/>
    <x v="509"/>
    <x v="516"/>
    <s v="Pirouz,Dante"/>
    <x v="601"/>
    <x v="0"/>
    <x v="5"/>
    <x v="2"/>
    <x v="9"/>
    <x v="45"/>
  </r>
  <r>
    <x v="216"/>
    <x v="13"/>
    <x v="509"/>
    <x v="516"/>
    <s v="Pirouz,Dante"/>
    <x v="601"/>
    <x v="0"/>
    <x v="5"/>
    <x v="2"/>
    <x v="9"/>
    <x v="45"/>
  </r>
  <r>
    <x v="216"/>
    <x v="8"/>
    <x v="509"/>
    <x v="516"/>
    <s v="Pirouz,Dante"/>
    <x v="601"/>
    <x v="0"/>
    <x v="5"/>
    <x v="2"/>
    <x v="9"/>
    <x v="45"/>
  </r>
  <r>
    <x v="216"/>
    <x v="2"/>
    <x v="510"/>
    <x v="517"/>
    <s v="Redd,Shana"/>
    <x v="602"/>
    <x v="1"/>
    <x v="74"/>
    <x v="2"/>
    <x v="9"/>
    <x v="45"/>
  </r>
  <r>
    <x v="216"/>
    <x v="14"/>
    <x v="510"/>
    <x v="517"/>
    <s v="Redd,Shana"/>
    <x v="602"/>
    <x v="1"/>
    <x v="74"/>
    <x v="2"/>
    <x v="9"/>
    <x v="45"/>
  </r>
  <r>
    <x v="216"/>
    <x v="3"/>
    <x v="510"/>
    <x v="517"/>
    <s v="Redd,Shana"/>
    <x v="602"/>
    <x v="1"/>
    <x v="74"/>
    <x v="2"/>
    <x v="9"/>
    <x v="45"/>
  </r>
  <r>
    <x v="216"/>
    <x v="4"/>
    <x v="510"/>
    <x v="517"/>
    <s v="Redd,Shana"/>
    <x v="602"/>
    <x v="1"/>
    <x v="74"/>
    <x v="2"/>
    <x v="9"/>
    <x v="45"/>
  </r>
  <r>
    <x v="216"/>
    <x v="5"/>
    <x v="510"/>
    <x v="517"/>
    <s v="Redd,Shana"/>
    <x v="602"/>
    <x v="1"/>
    <x v="74"/>
    <x v="2"/>
    <x v="9"/>
    <x v="45"/>
  </r>
  <r>
    <x v="216"/>
    <x v="6"/>
    <x v="510"/>
    <x v="517"/>
    <s v="Redd,Shana"/>
    <x v="602"/>
    <x v="1"/>
    <x v="74"/>
    <x v="2"/>
    <x v="9"/>
    <x v="45"/>
  </r>
  <r>
    <x v="216"/>
    <x v="13"/>
    <x v="510"/>
    <x v="517"/>
    <s v="Redd,Shana"/>
    <x v="602"/>
    <x v="1"/>
    <x v="74"/>
    <x v="2"/>
    <x v="9"/>
    <x v="45"/>
  </r>
  <r>
    <x v="216"/>
    <x v="8"/>
    <x v="510"/>
    <x v="517"/>
    <s v="Redd,Shana"/>
    <x v="602"/>
    <x v="1"/>
    <x v="74"/>
    <x v="2"/>
    <x v="9"/>
    <x v="45"/>
  </r>
  <r>
    <x v="216"/>
    <x v="2"/>
    <x v="511"/>
    <x v="196"/>
    <s v="Roberson,Quinetta"/>
    <x v="603"/>
    <x v="0"/>
    <x v="202"/>
    <x v="1"/>
    <x v="9"/>
    <x v="45"/>
  </r>
  <r>
    <x v="216"/>
    <x v="14"/>
    <x v="511"/>
    <x v="196"/>
    <s v="Roberson,Quinetta"/>
    <x v="603"/>
    <x v="0"/>
    <x v="202"/>
    <x v="1"/>
    <x v="9"/>
    <x v="45"/>
  </r>
  <r>
    <x v="216"/>
    <x v="3"/>
    <x v="511"/>
    <x v="196"/>
    <s v="Roberson,Quinetta"/>
    <x v="603"/>
    <x v="0"/>
    <x v="202"/>
    <x v="1"/>
    <x v="9"/>
    <x v="45"/>
  </r>
  <r>
    <x v="216"/>
    <x v="4"/>
    <x v="511"/>
    <x v="196"/>
    <s v="Roberson,Quinetta"/>
    <x v="603"/>
    <x v="0"/>
    <x v="202"/>
    <x v="1"/>
    <x v="9"/>
    <x v="45"/>
  </r>
  <r>
    <x v="216"/>
    <x v="5"/>
    <x v="511"/>
    <x v="196"/>
    <s v="Roberson,Quinetta"/>
    <x v="603"/>
    <x v="0"/>
    <x v="202"/>
    <x v="1"/>
    <x v="9"/>
    <x v="45"/>
  </r>
  <r>
    <x v="216"/>
    <x v="6"/>
    <x v="511"/>
    <x v="196"/>
    <s v="Roberson,Quinetta"/>
    <x v="603"/>
    <x v="0"/>
    <x v="202"/>
    <x v="1"/>
    <x v="9"/>
    <x v="45"/>
  </r>
  <r>
    <x v="216"/>
    <x v="13"/>
    <x v="511"/>
    <x v="196"/>
    <s v="Roberson,Quinetta"/>
    <x v="603"/>
    <x v="0"/>
    <x v="202"/>
    <x v="1"/>
    <x v="9"/>
    <x v="45"/>
  </r>
  <r>
    <x v="216"/>
    <x v="8"/>
    <x v="511"/>
    <x v="196"/>
    <s v="Roberson,Quinetta"/>
    <x v="603"/>
    <x v="0"/>
    <x v="202"/>
    <x v="1"/>
    <x v="9"/>
    <x v="45"/>
  </r>
  <r>
    <x v="216"/>
    <x v="2"/>
    <x v="305"/>
    <x v="518"/>
    <s v="Rosales,Claudia"/>
    <x v="604"/>
    <x v="0"/>
    <x v="5"/>
    <x v="0"/>
    <x v="9"/>
    <x v="45"/>
  </r>
  <r>
    <x v="216"/>
    <x v="14"/>
    <x v="305"/>
    <x v="518"/>
    <s v="Rosales,Claudia"/>
    <x v="604"/>
    <x v="0"/>
    <x v="5"/>
    <x v="0"/>
    <x v="9"/>
    <x v="45"/>
  </r>
  <r>
    <x v="216"/>
    <x v="3"/>
    <x v="305"/>
    <x v="518"/>
    <s v="Rosales,Claudia"/>
    <x v="604"/>
    <x v="0"/>
    <x v="5"/>
    <x v="0"/>
    <x v="9"/>
    <x v="45"/>
  </r>
  <r>
    <x v="216"/>
    <x v="4"/>
    <x v="305"/>
    <x v="518"/>
    <s v="Rosales,Claudia"/>
    <x v="604"/>
    <x v="0"/>
    <x v="5"/>
    <x v="0"/>
    <x v="9"/>
    <x v="45"/>
  </r>
  <r>
    <x v="216"/>
    <x v="5"/>
    <x v="305"/>
    <x v="518"/>
    <s v="Rosales,Claudia"/>
    <x v="604"/>
    <x v="0"/>
    <x v="5"/>
    <x v="0"/>
    <x v="9"/>
    <x v="45"/>
  </r>
  <r>
    <x v="216"/>
    <x v="6"/>
    <x v="305"/>
    <x v="518"/>
    <s v="Rosales,Claudia"/>
    <x v="604"/>
    <x v="0"/>
    <x v="5"/>
    <x v="0"/>
    <x v="9"/>
    <x v="45"/>
  </r>
  <r>
    <x v="216"/>
    <x v="13"/>
    <x v="305"/>
    <x v="518"/>
    <s v="Rosales,Claudia"/>
    <x v="604"/>
    <x v="0"/>
    <x v="5"/>
    <x v="0"/>
    <x v="9"/>
    <x v="45"/>
  </r>
  <r>
    <x v="216"/>
    <x v="8"/>
    <x v="305"/>
    <x v="518"/>
    <s v="Rosales,Claudia"/>
    <x v="604"/>
    <x v="0"/>
    <x v="5"/>
    <x v="0"/>
    <x v="9"/>
    <x v="45"/>
  </r>
  <r>
    <x v="216"/>
    <x v="2"/>
    <x v="512"/>
    <x v="519"/>
    <s v="Webb,D'Antoine"/>
    <x v="605"/>
    <x v="1"/>
    <x v="58"/>
    <x v="2"/>
    <x v="9"/>
    <x v="45"/>
  </r>
  <r>
    <x v="216"/>
    <x v="14"/>
    <x v="512"/>
    <x v="519"/>
    <s v="Webb,D'Antoine"/>
    <x v="605"/>
    <x v="1"/>
    <x v="58"/>
    <x v="2"/>
    <x v="9"/>
    <x v="45"/>
  </r>
  <r>
    <x v="216"/>
    <x v="3"/>
    <x v="512"/>
    <x v="519"/>
    <s v="Webb,D'Antoine"/>
    <x v="605"/>
    <x v="1"/>
    <x v="58"/>
    <x v="2"/>
    <x v="9"/>
    <x v="45"/>
  </r>
  <r>
    <x v="216"/>
    <x v="4"/>
    <x v="512"/>
    <x v="519"/>
    <s v="Webb,D'Antoine"/>
    <x v="605"/>
    <x v="1"/>
    <x v="58"/>
    <x v="2"/>
    <x v="9"/>
    <x v="45"/>
  </r>
  <r>
    <x v="216"/>
    <x v="5"/>
    <x v="512"/>
    <x v="519"/>
    <s v="Webb,D'Antoine"/>
    <x v="605"/>
    <x v="1"/>
    <x v="58"/>
    <x v="2"/>
    <x v="9"/>
    <x v="45"/>
  </r>
  <r>
    <x v="216"/>
    <x v="6"/>
    <x v="512"/>
    <x v="519"/>
    <s v="Webb,D'Antoine"/>
    <x v="605"/>
    <x v="1"/>
    <x v="58"/>
    <x v="2"/>
    <x v="9"/>
    <x v="45"/>
  </r>
  <r>
    <x v="216"/>
    <x v="13"/>
    <x v="512"/>
    <x v="519"/>
    <s v="Webb,D'Antoine"/>
    <x v="605"/>
    <x v="1"/>
    <x v="58"/>
    <x v="2"/>
    <x v="9"/>
    <x v="45"/>
  </r>
  <r>
    <x v="216"/>
    <x v="8"/>
    <x v="512"/>
    <x v="519"/>
    <s v="Webb,D'Antoine"/>
    <x v="605"/>
    <x v="1"/>
    <x v="58"/>
    <x v="2"/>
    <x v="9"/>
    <x v="45"/>
  </r>
  <r>
    <x v="217"/>
    <x v="0"/>
    <x v="403"/>
    <x v="520"/>
    <s v="Cox,Carol"/>
    <x v="606"/>
    <x v="0"/>
    <x v="54"/>
    <x v="3"/>
    <x v="16"/>
    <x v="0"/>
  </r>
  <r>
    <x v="217"/>
    <x v="0"/>
    <x v="513"/>
    <x v="521"/>
    <s v="Michello,Franklin"/>
    <x v="607"/>
    <x v="0"/>
    <x v="0"/>
    <x v="4"/>
    <x v="16"/>
    <x v="0"/>
  </r>
  <r>
    <x v="217"/>
    <x v="0"/>
    <x v="514"/>
    <x v="522"/>
    <s v="Nelson,Millicent"/>
    <x v="608"/>
    <x v="0"/>
    <x v="2"/>
    <x v="1"/>
    <x v="16"/>
    <x v="0"/>
  </r>
  <r>
    <x v="218"/>
    <x v="0"/>
    <x v="515"/>
    <x v="523"/>
    <s v="Elliot,Esi"/>
    <x v="609"/>
    <x v="0"/>
    <x v="5"/>
    <x v="2"/>
    <x v="0"/>
    <x v="0"/>
  </r>
  <r>
    <x v="218"/>
    <x v="1"/>
    <x v="163"/>
    <x v="524"/>
    <s v="San Miguel,Paul"/>
    <x v="610"/>
    <x v="0"/>
    <x v="5"/>
    <x v="3"/>
    <x v="0"/>
    <x v="1"/>
  </r>
  <r>
    <x v="219"/>
    <x v="0"/>
    <x v="63"/>
    <x v="312"/>
    <s v="Douglas,Michael"/>
    <x v="611"/>
    <x v="0"/>
    <x v="2"/>
    <x v="0"/>
    <x v="5"/>
    <x v="0"/>
  </r>
  <r>
    <x v="220"/>
    <x v="0"/>
    <x v="69"/>
    <x v="525"/>
    <s v="Richardson, Jr.,Charles"/>
    <x v="612"/>
    <x v="0"/>
    <x v="48"/>
    <x v="2"/>
    <x v="5"/>
    <x v="0"/>
  </r>
  <r>
    <x v="221"/>
    <x v="0"/>
    <x v="516"/>
    <x v="526"/>
    <s v="Gaylor,Kristena"/>
    <x v="613"/>
    <x v="0"/>
    <x v="2"/>
    <x v="1"/>
    <x v="3"/>
    <x v="0"/>
  </r>
  <r>
    <x v="221"/>
    <x v="1"/>
    <x v="517"/>
    <x v="527"/>
    <s v="Randle,E. Charles"/>
    <x v="614"/>
    <x v="0"/>
    <x v="5"/>
    <x v="3"/>
    <x v="3"/>
    <x v="1"/>
  </r>
  <r>
    <x v="222"/>
    <x v="2"/>
    <x v="518"/>
    <x v="528"/>
    <s v="Adah,Leslie"/>
    <x v="615"/>
    <x v="0"/>
    <x v="30"/>
    <x v="3"/>
    <x v="3"/>
    <x v="46"/>
  </r>
  <r>
    <x v="222"/>
    <x v="14"/>
    <x v="518"/>
    <x v="528"/>
    <s v="Adah,Leslie"/>
    <x v="615"/>
    <x v="0"/>
    <x v="30"/>
    <x v="3"/>
    <x v="3"/>
    <x v="46"/>
  </r>
  <r>
    <x v="222"/>
    <x v="3"/>
    <x v="518"/>
    <x v="528"/>
    <s v="Adah,Leslie"/>
    <x v="615"/>
    <x v="0"/>
    <x v="30"/>
    <x v="3"/>
    <x v="3"/>
    <x v="46"/>
  </r>
  <r>
    <x v="222"/>
    <x v="4"/>
    <x v="518"/>
    <x v="528"/>
    <s v="Adah,Leslie"/>
    <x v="615"/>
    <x v="0"/>
    <x v="30"/>
    <x v="3"/>
    <x v="3"/>
    <x v="46"/>
  </r>
  <r>
    <x v="222"/>
    <x v="5"/>
    <x v="518"/>
    <x v="528"/>
    <s v="Adah,Leslie"/>
    <x v="615"/>
    <x v="0"/>
    <x v="30"/>
    <x v="3"/>
    <x v="3"/>
    <x v="46"/>
  </r>
  <r>
    <x v="222"/>
    <x v="6"/>
    <x v="518"/>
    <x v="528"/>
    <s v="Adah,Leslie"/>
    <x v="615"/>
    <x v="0"/>
    <x v="30"/>
    <x v="3"/>
    <x v="3"/>
    <x v="46"/>
  </r>
  <r>
    <x v="222"/>
    <x v="7"/>
    <x v="518"/>
    <x v="528"/>
    <s v="Adah,Leslie"/>
    <x v="615"/>
    <x v="0"/>
    <x v="30"/>
    <x v="3"/>
    <x v="3"/>
    <x v="46"/>
  </r>
  <r>
    <x v="222"/>
    <x v="2"/>
    <x v="519"/>
    <x v="529"/>
    <s v="Taboada,Alvaro"/>
    <x v="616"/>
    <x v="0"/>
    <x v="189"/>
    <x v="4"/>
    <x v="3"/>
    <x v="46"/>
  </r>
  <r>
    <x v="222"/>
    <x v="14"/>
    <x v="519"/>
    <x v="529"/>
    <s v="Taboada,Alvaro"/>
    <x v="616"/>
    <x v="0"/>
    <x v="189"/>
    <x v="4"/>
    <x v="3"/>
    <x v="46"/>
  </r>
  <r>
    <x v="222"/>
    <x v="3"/>
    <x v="519"/>
    <x v="529"/>
    <s v="Taboada,Alvaro"/>
    <x v="616"/>
    <x v="0"/>
    <x v="189"/>
    <x v="4"/>
    <x v="3"/>
    <x v="46"/>
  </r>
  <r>
    <x v="222"/>
    <x v="4"/>
    <x v="519"/>
    <x v="529"/>
    <s v="Taboada,Alvaro"/>
    <x v="616"/>
    <x v="0"/>
    <x v="189"/>
    <x v="4"/>
    <x v="3"/>
    <x v="46"/>
  </r>
  <r>
    <x v="222"/>
    <x v="5"/>
    <x v="519"/>
    <x v="529"/>
    <s v="Taboada,Alvaro"/>
    <x v="616"/>
    <x v="0"/>
    <x v="189"/>
    <x v="4"/>
    <x v="3"/>
    <x v="46"/>
  </r>
  <r>
    <x v="222"/>
    <x v="6"/>
    <x v="519"/>
    <x v="529"/>
    <s v="Taboada,Alvaro"/>
    <x v="616"/>
    <x v="0"/>
    <x v="189"/>
    <x v="4"/>
    <x v="3"/>
    <x v="46"/>
  </r>
  <r>
    <x v="222"/>
    <x v="7"/>
    <x v="519"/>
    <x v="529"/>
    <s v="Taboada,Alvaro"/>
    <x v="616"/>
    <x v="0"/>
    <x v="189"/>
    <x v="4"/>
    <x v="3"/>
    <x v="46"/>
  </r>
  <r>
    <x v="223"/>
    <x v="0"/>
    <x v="25"/>
    <x v="530"/>
    <s v="Dean Dorsey,Kimberly"/>
    <x v="617"/>
    <x v="0"/>
    <x v="2"/>
    <x v="1"/>
    <x v="3"/>
    <x v="0"/>
  </r>
  <r>
    <x v="224"/>
    <x v="0"/>
    <x v="368"/>
    <x v="531"/>
    <s v="Bradford,Brenda"/>
    <x v="618"/>
    <x v="0"/>
    <x v="203"/>
    <x v="1"/>
    <x v="39"/>
    <x v="0"/>
  </r>
  <r>
    <x v="225"/>
    <x v="0"/>
    <x v="520"/>
    <x v="43"/>
    <s v="Johnson,Devon"/>
    <x v="619"/>
    <x v="0"/>
    <x v="12"/>
    <x v="2"/>
    <x v="21"/>
    <x v="0"/>
  </r>
  <r>
    <x v="226"/>
    <x v="1"/>
    <x v="521"/>
    <x v="179"/>
    <s v="Njoroge,Lydia"/>
    <x v="620"/>
    <x v="0"/>
    <x v="5"/>
    <x v="2"/>
    <x v="18"/>
    <x v="1"/>
  </r>
  <r>
    <x v="227"/>
    <x v="0"/>
    <x v="522"/>
    <x v="163"/>
    <s v="Davis,Carolyn"/>
    <x v="621"/>
    <x v="0"/>
    <x v="5"/>
    <x v="1"/>
    <x v="1"/>
    <x v="0"/>
  </r>
  <r>
    <x v="227"/>
    <x v="0"/>
    <x v="523"/>
    <x v="43"/>
    <s v="Johnson,Glynnis"/>
    <x v="622"/>
    <x v="0"/>
    <x v="5"/>
    <x v="2"/>
    <x v="1"/>
    <x v="0"/>
  </r>
  <r>
    <x v="227"/>
    <x v="0"/>
    <x v="524"/>
    <x v="481"/>
    <s v="Meeks,Aisha"/>
    <x v="623"/>
    <x v="0"/>
    <x v="5"/>
    <x v="3"/>
    <x v="1"/>
    <x v="0"/>
  </r>
  <r>
    <x v="227"/>
    <x v="1"/>
    <x v="525"/>
    <x v="532"/>
    <s v="Onifade,Emmanuel"/>
    <x v="624"/>
    <x v="0"/>
    <x v="204"/>
    <x v="3"/>
    <x v="1"/>
    <x v="1"/>
  </r>
  <r>
    <x v="227"/>
    <x v="0"/>
    <x v="78"/>
    <x v="376"/>
    <s v="Thomas,David"/>
    <x v="118"/>
    <x v="0"/>
    <x v="117"/>
    <x v="1"/>
    <x v="1"/>
    <x v="0"/>
  </r>
  <r>
    <x v="227"/>
    <x v="0"/>
    <x v="526"/>
    <x v="29"/>
    <s v="Washington,Patrick "/>
    <x v="625"/>
    <x v="0"/>
    <x v="30"/>
    <x v="4"/>
    <x v="1"/>
    <x v="0"/>
  </r>
  <r>
    <x v="227"/>
    <x v="0"/>
    <x v="527"/>
    <x v="533"/>
    <s v="Wells,Cassandra"/>
    <x v="626"/>
    <x v="0"/>
    <x v="25"/>
    <x v="2"/>
    <x v="1"/>
    <x v="0"/>
  </r>
  <r>
    <x v="227"/>
    <x v="0"/>
    <x v="528"/>
    <x v="15"/>
    <s v="Williams,Miesha"/>
    <x v="627"/>
    <x v="0"/>
    <x v="5"/>
    <x v="4"/>
    <x v="1"/>
    <x v="0"/>
  </r>
  <r>
    <x v="228"/>
    <x v="2"/>
    <x v="529"/>
    <x v="534"/>
    <s v="Anthony,Erica"/>
    <x v="628"/>
    <x v="0"/>
    <x v="205"/>
    <x v="1"/>
    <x v="23"/>
    <x v="47"/>
  </r>
  <r>
    <x v="228"/>
    <x v="4"/>
    <x v="529"/>
    <x v="534"/>
    <s v="Anthony,Erica"/>
    <x v="628"/>
    <x v="0"/>
    <x v="205"/>
    <x v="1"/>
    <x v="23"/>
    <x v="47"/>
  </r>
  <r>
    <x v="228"/>
    <x v="5"/>
    <x v="529"/>
    <x v="534"/>
    <s v="Anthony,Erica"/>
    <x v="628"/>
    <x v="0"/>
    <x v="205"/>
    <x v="1"/>
    <x v="23"/>
    <x v="47"/>
  </r>
  <r>
    <x v="228"/>
    <x v="7"/>
    <x v="529"/>
    <x v="534"/>
    <s v="Anthony,Erica"/>
    <x v="628"/>
    <x v="0"/>
    <x v="205"/>
    <x v="1"/>
    <x v="23"/>
    <x v="47"/>
  </r>
  <r>
    <x v="228"/>
    <x v="2"/>
    <x v="530"/>
    <x v="535"/>
    <s v="Belina,Hambisa"/>
    <x v="629"/>
    <x v="0"/>
    <x v="5"/>
    <x v="3"/>
    <x v="23"/>
    <x v="47"/>
  </r>
  <r>
    <x v="228"/>
    <x v="4"/>
    <x v="530"/>
    <x v="535"/>
    <s v="Belina,Hambisa"/>
    <x v="629"/>
    <x v="0"/>
    <x v="5"/>
    <x v="3"/>
    <x v="23"/>
    <x v="47"/>
  </r>
  <r>
    <x v="228"/>
    <x v="5"/>
    <x v="530"/>
    <x v="535"/>
    <s v="Belina,Hambisa"/>
    <x v="629"/>
    <x v="0"/>
    <x v="5"/>
    <x v="3"/>
    <x v="23"/>
    <x v="47"/>
  </r>
  <r>
    <x v="228"/>
    <x v="7"/>
    <x v="530"/>
    <x v="535"/>
    <s v="Belina,Hambisa"/>
    <x v="629"/>
    <x v="0"/>
    <x v="5"/>
    <x v="3"/>
    <x v="23"/>
    <x v="47"/>
  </r>
  <r>
    <x v="228"/>
    <x v="2"/>
    <x v="231"/>
    <x v="122"/>
    <s v="Carter,Kelly"/>
    <x v="630"/>
    <x v="0"/>
    <x v="2"/>
    <x v="4"/>
    <x v="23"/>
    <x v="47"/>
  </r>
  <r>
    <x v="228"/>
    <x v="4"/>
    <x v="231"/>
    <x v="122"/>
    <s v="Carter,Kelly"/>
    <x v="630"/>
    <x v="0"/>
    <x v="2"/>
    <x v="4"/>
    <x v="23"/>
    <x v="47"/>
  </r>
  <r>
    <x v="228"/>
    <x v="5"/>
    <x v="231"/>
    <x v="122"/>
    <s v="Carter,Kelly"/>
    <x v="630"/>
    <x v="0"/>
    <x v="2"/>
    <x v="4"/>
    <x v="23"/>
    <x v="47"/>
  </r>
  <r>
    <x v="228"/>
    <x v="7"/>
    <x v="231"/>
    <x v="122"/>
    <s v="Carter,Kelly"/>
    <x v="630"/>
    <x v="0"/>
    <x v="2"/>
    <x v="4"/>
    <x v="23"/>
    <x v="47"/>
  </r>
  <r>
    <x v="228"/>
    <x v="2"/>
    <x v="531"/>
    <x v="536"/>
    <s v="David,Dessa"/>
    <x v="631"/>
    <x v="0"/>
    <x v="2"/>
    <x v="0"/>
    <x v="23"/>
    <x v="47"/>
  </r>
  <r>
    <x v="228"/>
    <x v="4"/>
    <x v="531"/>
    <x v="536"/>
    <s v="David,Dessa"/>
    <x v="631"/>
    <x v="0"/>
    <x v="2"/>
    <x v="0"/>
    <x v="23"/>
    <x v="47"/>
  </r>
  <r>
    <x v="228"/>
    <x v="5"/>
    <x v="531"/>
    <x v="536"/>
    <s v="David,Dessa"/>
    <x v="631"/>
    <x v="0"/>
    <x v="2"/>
    <x v="0"/>
    <x v="23"/>
    <x v="47"/>
  </r>
  <r>
    <x v="228"/>
    <x v="7"/>
    <x v="531"/>
    <x v="536"/>
    <s v="David,Dessa"/>
    <x v="631"/>
    <x v="0"/>
    <x v="2"/>
    <x v="0"/>
    <x v="23"/>
    <x v="47"/>
  </r>
  <r>
    <x v="228"/>
    <x v="2"/>
    <x v="532"/>
    <x v="537"/>
    <s v="Dunaway,Mary"/>
    <x v="632"/>
    <x v="0"/>
    <x v="5"/>
    <x v="0"/>
    <x v="23"/>
    <x v="47"/>
  </r>
  <r>
    <x v="228"/>
    <x v="4"/>
    <x v="532"/>
    <x v="537"/>
    <s v="Dunaway,Mary"/>
    <x v="632"/>
    <x v="0"/>
    <x v="5"/>
    <x v="0"/>
    <x v="23"/>
    <x v="47"/>
  </r>
  <r>
    <x v="228"/>
    <x v="5"/>
    <x v="532"/>
    <x v="537"/>
    <s v="Dunaway,Mary"/>
    <x v="632"/>
    <x v="0"/>
    <x v="5"/>
    <x v="0"/>
    <x v="23"/>
    <x v="47"/>
  </r>
  <r>
    <x v="228"/>
    <x v="7"/>
    <x v="532"/>
    <x v="537"/>
    <s v="Dunaway,Mary"/>
    <x v="632"/>
    <x v="0"/>
    <x v="5"/>
    <x v="0"/>
    <x v="23"/>
    <x v="47"/>
  </r>
  <r>
    <x v="228"/>
    <x v="2"/>
    <x v="37"/>
    <x v="538"/>
    <s v="Finney,Sharon"/>
    <x v="633"/>
    <x v="0"/>
    <x v="182"/>
    <x v="3"/>
    <x v="23"/>
    <x v="47"/>
  </r>
  <r>
    <x v="228"/>
    <x v="4"/>
    <x v="37"/>
    <x v="538"/>
    <s v="Finney,Sharon"/>
    <x v="633"/>
    <x v="0"/>
    <x v="182"/>
    <x v="3"/>
    <x v="23"/>
    <x v="47"/>
  </r>
  <r>
    <x v="228"/>
    <x v="5"/>
    <x v="37"/>
    <x v="538"/>
    <s v="Finney,Sharon"/>
    <x v="633"/>
    <x v="0"/>
    <x v="182"/>
    <x v="3"/>
    <x v="23"/>
    <x v="47"/>
  </r>
  <r>
    <x v="228"/>
    <x v="7"/>
    <x v="37"/>
    <x v="538"/>
    <s v="Finney,Sharon"/>
    <x v="633"/>
    <x v="0"/>
    <x v="182"/>
    <x v="3"/>
    <x v="23"/>
    <x v="47"/>
  </r>
  <r>
    <x v="228"/>
    <x v="2"/>
    <x v="533"/>
    <x v="539"/>
    <s v="Keys,Phyllis"/>
    <x v="634"/>
    <x v="0"/>
    <x v="2"/>
    <x v="4"/>
    <x v="23"/>
    <x v="47"/>
  </r>
  <r>
    <x v="228"/>
    <x v="4"/>
    <x v="533"/>
    <x v="539"/>
    <s v="Keys,Phyllis"/>
    <x v="634"/>
    <x v="0"/>
    <x v="2"/>
    <x v="4"/>
    <x v="23"/>
    <x v="47"/>
  </r>
  <r>
    <x v="228"/>
    <x v="5"/>
    <x v="533"/>
    <x v="539"/>
    <s v="Keys,Phyllis"/>
    <x v="634"/>
    <x v="0"/>
    <x v="2"/>
    <x v="4"/>
    <x v="23"/>
    <x v="47"/>
  </r>
  <r>
    <x v="228"/>
    <x v="7"/>
    <x v="533"/>
    <x v="539"/>
    <s v="Keys,Phyllis"/>
    <x v="634"/>
    <x v="0"/>
    <x v="2"/>
    <x v="4"/>
    <x v="23"/>
    <x v="47"/>
  </r>
  <r>
    <x v="228"/>
    <x v="2"/>
    <x v="534"/>
    <x v="540"/>
    <s v="Lucas,Leyland"/>
    <x v="635"/>
    <x v="0"/>
    <x v="2"/>
    <x v="1"/>
    <x v="23"/>
    <x v="47"/>
  </r>
  <r>
    <x v="228"/>
    <x v="4"/>
    <x v="534"/>
    <x v="540"/>
    <s v="Lucas,Leyland"/>
    <x v="635"/>
    <x v="0"/>
    <x v="2"/>
    <x v="1"/>
    <x v="23"/>
    <x v="47"/>
  </r>
  <r>
    <x v="228"/>
    <x v="5"/>
    <x v="534"/>
    <x v="540"/>
    <s v="Lucas,Leyland"/>
    <x v="635"/>
    <x v="0"/>
    <x v="2"/>
    <x v="1"/>
    <x v="23"/>
    <x v="47"/>
  </r>
  <r>
    <x v="228"/>
    <x v="7"/>
    <x v="534"/>
    <x v="540"/>
    <s v="Lucas,Leyland"/>
    <x v="635"/>
    <x v="0"/>
    <x v="2"/>
    <x v="1"/>
    <x v="23"/>
    <x v="47"/>
  </r>
  <r>
    <x v="228"/>
    <x v="2"/>
    <x v="110"/>
    <x v="541"/>
    <s v="Mathis,Christopher"/>
    <x v="636"/>
    <x v="0"/>
    <x v="2"/>
    <x v="1"/>
    <x v="23"/>
    <x v="47"/>
  </r>
  <r>
    <x v="228"/>
    <x v="4"/>
    <x v="110"/>
    <x v="541"/>
    <s v="Mathis,Christopher"/>
    <x v="636"/>
    <x v="0"/>
    <x v="2"/>
    <x v="1"/>
    <x v="23"/>
    <x v="47"/>
  </r>
  <r>
    <x v="228"/>
    <x v="5"/>
    <x v="110"/>
    <x v="541"/>
    <s v="Mathis,Christopher"/>
    <x v="636"/>
    <x v="0"/>
    <x v="2"/>
    <x v="1"/>
    <x v="23"/>
    <x v="47"/>
  </r>
  <r>
    <x v="228"/>
    <x v="7"/>
    <x v="110"/>
    <x v="541"/>
    <s v="Mathis,Christopher"/>
    <x v="636"/>
    <x v="0"/>
    <x v="2"/>
    <x v="1"/>
    <x v="23"/>
    <x v="47"/>
  </r>
  <r>
    <x v="228"/>
    <x v="2"/>
    <x v="74"/>
    <x v="542"/>
    <s v="Proudford,Karen"/>
    <x v="637"/>
    <x v="0"/>
    <x v="2"/>
    <x v="1"/>
    <x v="23"/>
    <x v="47"/>
  </r>
  <r>
    <x v="228"/>
    <x v="4"/>
    <x v="74"/>
    <x v="542"/>
    <s v="Proudford,Karen"/>
    <x v="637"/>
    <x v="0"/>
    <x v="2"/>
    <x v="1"/>
    <x v="23"/>
    <x v="47"/>
  </r>
  <r>
    <x v="228"/>
    <x v="5"/>
    <x v="74"/>
    <x v="542"/>
    <s v="Proudford,Karen"/>
    <x v="637"/>
    <x v="0"/>
    <x v="2"/>
    <x v="1"/>
    <x v="23"/>
    <x v="47"/>
  </r>
  <r>
    <x v="228"/>
    <x v="7"/>
    <x v="74"/>
    <x v="542"/>
    <s v="Proudford,Karen"/>
    <x v="637"/>
    <x v="0"/>
    <x v="2"/>
    <x v="1"/>
    <x v="23"/>
    <x v="47"/>
  </r>
  <r>
    <x v="228"/>
    <x v="2"/>
    <x v="346"/>
    <x v="543"/>
    <s v="Queen,Pamela"/>
    <x v="638"/>
    <x v="0"/>
    <x v="5"/>
    <x v="4"/>
    <x v="23"/>
    <x v="47"/>
  </r>
  <r>
    <x v="228"/>
    <x v="4"/>
    <x v="346"/>
    <x v="543"/>
    <s v="Queen,Pamela"/>
    <x v="638"/>
    <x v="0"/>
    <x v="5"/>
    <x v="4"/>
    <x v="23"/>
    <x v="47"/>
  </r>
  <r>
    <x v="228"/>
    <x v="5"/>
    <x v="346"/>
    <x v="543"/>
    <s v="Queen,Pamela"/>
    <x v="638"/>
    <x v="0"/>
    <x v="5"/>
    <x v="4"/>
    <x v="23"/>
    <x v="47"/>
  </r>
  <r>
    <x v="228"/>
    <x v="7"/>
    <x v="346"/>
    <x v="543"/>
    <s v="Queen,Pamela"/>
    <x v="638"/>
    <x v="0"/>
    <x v="5"/>
    <x v="4"/>
    <x v="23"/>
    <x v="47"/>
  </r>
  <r>
    <x v="228"/>
    <x v="2"/>
    <x v="233"/>
    <x v="544"/>
    <s v="Ramsey,Gregory"/>
    <x v="639"/>
    <x v="0"/>
    <x v="206"/>
    <x v="0"/>
    <x v="23"/>
    <x v="47"/>
  </r>
  <r>
    <x v="228"/>
    <x v="4"/>
    <x v="233"/>
    <x v="544"/>
    <s v="Ramsey,Gregory"/>
    <x v="639"/>
    <x v="0"/>
    <x v="206"/>
    <x v="0"/>
    <x v="23"/>
    <x v="47"/>
  </r>
  <r>
    <x v="228"/>
    <x v="5"/>
    <x v="233"/>
    <x v="544"/>
    <s v="Ramsey,Gregory"/>
    <x v="639"/>
    <x v="0"/>
    <x v="206"/>
    <x v="0"/>
    <x v="23"/>
    <x v="47"/>
  </r>
  <r>
    <x v="228"/>
    <x v="7"/>
    <x v="233"/>
    <x v="544"/>
    <s v="Ramsey,Gregory"/>
    <x v="639"/>
    <x v="0"/>
    <x v="206"/>
    <x v="0"/>
    <x v="23"/>
    <x v="47"/>
  </r>
  <r>
    <x v="228"/>
    <x v="2"/>
    <x v="387"/>
    <x v="545"/>
    <s v="Zuniga,Miguel"/>
    <x v="640"/>
    <x v="0"/>
    <x v="5"/>
    <x v="2"/>
    <x v="23"/>
    <x v="47"/>
  </r>
  <r>
    <x v="228"/>
    <x v="4"/>
    <x v="387"/>
    <x v="545"/>
    <s v="Zuniga,Miguel"/>
    <x v="640"/>
    <x v="0"/>
    <x v="5"/>
    <x v="2"/>
    <x v="23"/>
    <x v="47"/>
  </r>
  <r>
    <x v="228"/>
    <x v="5"/>
    <x v="387"/>
    <x v="545"/>
    <s v="Zuniga,Miguel"/>
    <x v="640"/>
    <x v="0"/>
    <x v="5"/>
    <x v="2"/>
    <x v="23"/>
    <x v="47"/>
  </r>
  <r>
    <x v="228"/>
    <x v="7"/>
    <x v="387"/>
    <x v="545"/>
    <s v="Zuniga,Miguel"/>
    <x v="640"/>
    <x v="0"/>
    <x v="5"/>
    <x v="2"/>
    <x v="23"/>
    <x v="47"/>
  </r>
  <r>
    <x v="228"/>
    <x v="0"/>
    <x v="535"/>
    <x v="15"/>
    <s v="Williams,H. James"/>
    <x v="11"/>
    <x v="0"/>
    <x v="117"/>
    <x v="3"/>
    <x v="24"/>
    <x v="0"/>
  </r>
  <r>
    <x v="229"/>
    <x v="0"/>
    <x v="29"/>
    <x v="546"/>
    <s v="French,Michelle"/>
    <x v="641"/>
    <x v="0"/>
    <x v="207"/>
    <x v="1"/>
    <x v="4"/>
    <x v="0"/>
  </r>
  <r>
    <x v="230"/>
    <x v="0"/>
    <x v="536"/>
    <x v="250"/>
    <s v="Rodriguez,Lena"/>
    <x v="642"/>
    <x v="0"/>
    <x v="208"/>
    <x v="1"/>
    <x v="4"/>
    <x v="0"/>
  </r>
  <r>
    <x v="231"/>
    <x v="0"/>
    <x v="222"/>
    <x v="524"/>
    <s v="San Miguel,Joseph"/>
    <x v="643"/>
    <x v="0"/>
    <x v="209"/>
    <x v="3"/>
    <x v="4"/>
    <x v="0"/>
  </r>
  <r>
    <x v="232"/>
    <x v="1"/>
    <x v="537"/>
    <x v="547"/>
    <s v="Sylla,Cheickna"/>
    <x v="644"/>
    <x v="0"/>
    <x v="210"/>
    <x v="0"/>
    <x v="21"/>
    <x v="1"/>
  </r>
  <r>
    <x v="233"/>
    <x v="0"/>
    <x v="30"/>
    <x v="112"/>
    <s v="Ortiz,Luis"/>
    <x v="645"/>
    <x v="0"/>
    <x v="211"/>
    <x v="1"/>
    <x v="55"/>
    <x v="0"/>
  </r>
  <r>
    <x v="234"/>
    <x v="5"/>
    <x v="538"/>
    <x v="548"/>
    <s v="Jasso,Ivonne"/>
    <x v="646"/>
    <x v="0"/>
    <x v="5"/>
    <x v="2"/>
    <x v="55"/>
    <x v="48"/>
  </r>
  <r>
    <x v="235"/>
    <x v="6"/>
    <x v="538"/>
    <x v="548"/>
    <s v="Jasso,Ivonne"/>
    <x v="646"/>
    <x v="0"/>
    <x v="5"/>
    <x v="2"/>
    <x v="55"/>
    <x v="48"/>
  </r>
  <r>
    <x v="235"/>
    <x v="8"/>
    <x v="538"/>
    <x v="548"/>
    <s v="Jasso,Ivonne"/>
    <x v="646"/>
    <x v="0"/>
    <x v="5"/>
    <x v="2"/>
    <x v="55"/>
    <x v="48"/>
  </r>
  <r>
    <x v="235"/>
    <x v="5"/>
    <x v="539"/>
    <x v="549"/>
    <s v="Mchiri,Ali "/>
    <x v="647"/>
    <x v="1"/>
    <x v="212"/>
    <x v="1"/>
    <x v="55"/>
    <x v="48"/>
  </r>
  <r>
    <x v="235"/>
    <x v="6"/>
    <x v="539"/>
    <x v="549"/>
    <s v="Mchiri,Ali "/>
    <x v="647"/>
    <x v="1"/>
    <x v="212"/>
    <x v="1"/>
    <x v="55"/>
    <x v="48"/>
  </r>
  <r>
    <x v="235"/>
    <x v="8"/>
    <x v="539"/>
    <x v="549"/>
    <s v="Mchiri,Ali "/>
    <x v="647"/>
    <x v="1"/>
    <x v="212"/>
    <x v="1"/>
    <x v="55"/>
    <x v="48"/>
  </r>
  <r>
    <x v="235"/>
    <x v="5"/>
    <x v="82"/>
    <x v="550"/>
    <s v="Melendrez,Kevin"/>
    <x v="648"/>
    <x v="0"/>
    <x v="125"/>
    <x v="3"/>
    <x v="55"/>
    <x v="48"/>
  </r>
  <r>
    <x v="235"/>
    <x v="6"/>
    <x v="82"/>
    <x v="550"/>
    <s v="Melendrez,Kevin"/>
    <x v="648"/>
    <x v="0"/>
    <x v="125"/>
    <x v="3"/>
    <x v="55"/>
    <x v="48"/>
  </r>
  <r>
    <x v="235"/>
    <x v="8"/>
    <x v="82"/>
    <x v="550"/>
    <s v="Melendrez,Kevin"/>
    <x v="648"/>
    <x v="0"/>
    <x v="125"/>
    <x v="3"/>
    <x v="55"/>
    <x v="48"/>
  </r>
  <r>
    <x v="235"/>
    <x v="5"/>
    <x v="540"/>
    <x v="551"/>
    <s v="Pallares,Ebetuel (Beto)"/>
    <x v="649"/>
    <x v="0"/>
    <x v="213"/>
    <x v="1"/>
    <x v="55"/>
    <x v="48"/>
  </r>
  <r>
    <x v="235"/>
    <x v="6"/>
    <x v="540"/>
    <x v="551"/>
    <s v="Pallares,Ebetuel (Beto)"/>
    <x v="649"/>
    <x v="0"/>
    <x v="213"/>
    <x v="1"/>
    <x v="55"/>
    <x v="48"/>
  </r>
  <r>
    <x v="235"/>
    <x v="8"/>
    <x v="540"/>
    <x v="551"/>
    <s v="Pallares,Ebetuel (Beto)"/>
    <x v="649"/>
    <x v="0"/>
    <x v="213"/>
    <x v="1"/>
    <x v="55"/>
    <x v="48"/>
  </r>
  <r>
    <x v="235"/>
    <x v="5"/>
    <x v="148"/>
    <x v="250"/>
    <s v="Rodriguez,Anita"/>
    <x v="650"/>
    <x v="1"/>
    <x v="21"/>
    <x v="2"/>
    <x v="55"/>
    <x v="48"/>
  </r>
  <r>
    <x v="235"/>
    <x v="6"/>
    <x v="148"/>
    <x v="250"/>
    <s v="Rodriguez,Anita"/>
    <x v="650"/>
    <x v="1"/>
    <x v="21"/>
    <x v="2"/>
    <x v="55"/>
    <x v="48"/>
  </r>
  <r>
    <x v="235"/>
    <x v="8"/>
    <x v="148"/>
    <x v="250"/>
    <s v="Rodriguez,Anita"/>
    <x v="650"/>
    <x v="1"/>
    <x v="21"/>
    <x v="2"/>
    <x v="55"/>
    <x v="48"/>
  </r>
  <r>
    <x v="235"/>
    <x v="5"/>
    <x v="541"/>
    <x v="552"/>
    <s v="Sanchez,Mabel"/>
    <x v="651"/>
    <x v="1"/>
    <x v="22"/>
    <x v="1"/>
    <x v="55"/>
    <x v="48"/>
  </r>
  <r>
    <x v="235"/>
    <x v="6"/>
    <x v="541"/>
    <x v="552"/>
    <s v="Sanchez,Mabel"/>
    <x v="651"/>
    <x v="1"/>
    <x v="22"/>
    <x v="1"/>
    <x v="55"/>
    <x v="48"/>
  </r>
  <r>
    <x v="235"/>
    <x v="8"/>
    <x v="541"/>
    <x v="552"/>
    <s v="Sanchez,Mabel"/>
    <x v="651"/>
    <x v="1"/>
    <x v="22"/>
    <x v="1"/>
    <x v="55"/>
    <x v="48"/>
  </r>
  <r>
    <x v="235"/>
    <x v="5"/>
    <x v="542"/>
    <x v="553"/>
    <s v="Shabazz,Siddeeq "/>
    <x v="652"/>
    <x v="1"/>
    <x v="21"/>
    <x v="2"/>
    <x v="55"/>
    <x v="48"/>
  </r>
  <r>
    <x v="235"/>
    <x v="6"/>
    <x v="542"/>
    <x v="553"/>
    <s v="Shabazz,Siddeeq "/>
    <x v="652"/>
    <x v="1"/>
    <x v="21"/>
    <x v="2"/>
    <x v="55"/>
    <x v="48"/>
  </r>
  <r>
    <x v="235"/>
    <x v="8"/>
    <x v="542"/>
    <x v="553"/>
    <s v="Shabazz,Siddeeq "/>
    <x v="652"/>
    <x v="1"/>
    <x v="21"/>
    <x v="2"/>
    <x v="55"/>
    <x v="48"/>
  </r>
  <r>
    <x v="236"/>
    <x v="2"/>
    <x v="543"/>
    <x v="122"/>
    <s v="Carter,Ashli"/>
    <x v="653"/>
    <x v="0"/>
    <x v="214"/>
    <x v="1"/>
    <x v="15"/>
    <x v="49"/>
  </r>
  <r>
    <x v="236"/>
    <x v="24"/>
    <x v="543"/>
    <x v="122"/>
    <s v="Carter,Ashli"/>
    <x v="653"/>
    <x v="0"/>
    <x v="214"/>
    <x v="1"/>
    <x v="15"/>
    <x v="49"/>
  </r>
  <r>
    <x v="236"/>
    <x v="3"/>
    <x v="543"/>
    <x v="122"/>
    <s v="Carter,Ashli"/>
    <x v="653"/>
    <x v="0"/>
    <x v="214"/>
    <x v="1"/>
    <x v="15"/>
    <x v="49"/>
  </r>
  <r>
    <x v="236"/>
    <x v="4"/>
    <x v="543"/>
    <x v="122"/>
    <s v="Carter,Ashli"/>
    <x v="653"/>
    <x v="0"/>
    <x v="214"/>
    <x v="1"/>
    <x v="15"/>
    <x v="49"/>
  </r>
  <r>
    <x v="236"/>
    <x v="5"/>
    <x v="543"/>
    <x v="122"/>
    <s v="Carter,Ashli"/>
    <x v="653"/>
    <x v="0"/>
    <x v="214"/>
    <x v="1"/>
    <x v="15"/>
    <x v="49"/>
  </r>
  <r>
    <x v="236"/>
    <x v="6"/>
    <x v="543"/>
    <x v="122"/>
    <s v="Carter,Ashli"/>
    <x v="653"/>
    <x v="0"/>
    <x v="214"/>
    <x v="1"/>
    <x v="15"/>
    <x v="49"/>
  </r>
  <r>
    <x v="236"/>
    <x v="7"/>
    <x v="543"/>
    <x v="122"/>
    <s v="Carter,Ashli"/>
    <x v="654"/>
    <x v="1"/>
    <x v="152"/>
    <x v="1"/>
    <x v="15"/>
    <x v="49"/>
  </r>
  <r>
    <x v="236"/>
    <x v="2"/>
    <x v="544"/>
    <x v="117"/>
    <s v="Gonzalez,Fausto"/>
    <x v="655"/>
    <x v="0"/>
    <x v="215"/>
    <x v="2"/>
    <x v="15"/>
    <x v="49"/>
  </r>
  <r>
    <x v="236"/>
    <x v="24"/>
    <x v="544"/>
    <x v="117"/>
    <s v="Gonzalez,Fausto"/>
    <x v="655"/>
    <x v="0"/>
    <x v="215"/>
    <x v="2"/>
    <x v="15"/>
    <x v="49"/>
  </r>
  <r>
    <x v="236"/>
    <x v="3"/>
    <x v="544"/>
    <x v="117"/>
    <s v="Gonzalez,Fausto"/>
    <x v="655"/>
    <x v="0"/>
    <x v="215"/>
    <x v="2"/>
    <x v="15"/>
    <x v="49"/>
  </r>
  <r>
    <x v="236"/>
    <x v="4"/>
    <x v="544"/>
    <x v="117"/>
    <s v="Gonzalez,Fausto"/>
    <x v="655"/>
    <x v="0"/>
    <x v="215"/>
    <x v="2"/>
    <x v="15"/>
    <x v="49"/>
  </r>
  <r>
    <x v="236"/>
    <x v="5"/>
    <x v="544"/>
    <x v="117"/>
    <s v="Gonzalez,Fausto"/>
    <x v="655"/>
    <x v="0"/>
    <x v="215"/>
    <x v="2"/>
    <x v="15"/>
    <x v="49"/>
  </r>
  <r>
    <x v="236"/>
    <x v="6"/>
    <x v="544"/>
    <x v="117"/>
    <s v="Gonzalez,Fausto"/>
    <x v="655"/>
    <x v="0"/>
    <x v="215"/>
    <x v="2"/>
    <x v="15"/>
    <x v="49"/>
  </r>
  <r>
    <x v="236"/>
    <x v="7"/>
    <x v="544"/>
    <x v="117"/>
    <s v="Gonzalez,Fausto"/>
    <x v="655"/>
    <x v="0"/>
    <x v="215"/>
    <x v="2"/>
    <x v="15"/>
    <x v="49"/>
  </r>
  <r>
    <x v="236"/>
    <x v="2"/>
    <x v="218"/>
    <x v="297"/>
    <s v="Henry,Peter"/>
    <x v="11"/>
    <x v="0"/>
    <x v="216"/>
    <x v="4"/>
    <x v="15"/>
    <x v="49"/>
  </r>
  <r>
    <x v="236"/>
    <x v="24"/>
    <x v="218"/>
    <x v="297"/>
    <s v="Henry,Peter"/>
    <x v="11"/>
    <x v="0"/>
    <x v="216"/>
    <x v="4"/>
    <x v="15"/>
    <x v="49"/>
  </r>
  <r>
    <x v="236"/>
    <x v="3"/>
    <x v="218"/>
    <x v="297"/>
    <s v="Henry,Peter"/>
    <x v="11"/>
    <x v="0"/>
    <x v="216"/>
    <x v="4"/>
    <x v="15"/>
    <x v="49"/>
  </r>
  <r>
    <x v="236"/>
    <x v="4"/>
    <x v="218"/>
    <x v="297"/>
    <s v="Henry,Peter"/>
    <x v="11"/>
    <x v="0"/>
    <x v="216"/>
    <x v="4"/>
    <x v="15"/>
    <x v="49"/>
  </r>
  <r>
    <x v="236"/>
    <x v="5"/>
    <x v="218"/>
    <x v="297"/>
    <s v="Henry,Peter"/>
    <x v="11"/>
    <x v="0"/>
    <x v="216"/>
    <x v="4"/>
    <x v="15"/>
    <x v="49"/>
  </r>
  <r>
    <x v="236"/>
    <x v="6"/>
    <x v="218"/>
    <x v="297"/>
    <s v="Henry,Peter"/>
    <x v="11"/>
    <x v="0"/>
    <x v="216"/>
    <x v="4"/>
    <x v="15"/>
    <x v="49"/>
  </r>
  <r>
    <x v="236"/>
    <x v="7"/>
    <x v="218"/>
    <x v="297"/>
    <s v="Henry,Peter"/>
    <x v="11"/>
    <x v="0"/>
    <x v="216"/>
    <x v="4"/>
    <x v="15"/>
    <x v="49"/>
  </r>
  <r>
    <x v="236"/>
    <x v="2"/>
    <x v="545"/>
    <x v="554"/>
    <s v="Larrymore,Norris"/>
    <x v="656"/>
    <x v="0"/>
    <x v="45"/>
    <x v="4"/>
    <x v="15"/>
    <x v="49"/>
  </r>
  <r>
    <x v="236"/>
    <x v="24"/>
    <x v="545"/>
    <x v="554"/>
    <s v="Larrymore,Norris"/>
    <x v="656"/>
    <x v="0"/>
    <x v="45"/>
    <x v="4"/>
    <x v="15"/>
    <x v="49"/>
  </r>
  <r>
    <x v="236"/>
    <x v="3"/>
    <x v="545"/>
    <x v="554"/>
    <s v="Larrymore,Norris"/>
    <x v="656"/>
    <x v="0"/>
    <x v="45"/>
    <x v="4"/>
    <x v="15"/>
    <x v="49"/>
  </r>
  <r>
    <x v="236"/>
    <x v="4"/>
    <x v="545"/>
    <x v="554"/>
    <s v="Larrymore,Norris"/>
    <x v="656"/>
    <x v="0"/>
    <x v="45"/>
    <x v="4"/>
    <x v="15"/>
    <x v="49"/>
  </r>
  <r>
    <x v="236"/>
    <x v="5"/>
    <x v="545"/>
    <x v="554"/>
    <s v="Larrymore,Norris"/>
    <x v="656"/>
    <x v="0"/>
    <x v="45"/>
    <x v="4"/>
    <x v="15"/>
    <x v="49"/>
  </r>
  <r>
    <x v="236"/>
    <x v="6"/>
    <x v="545"/>
    <x v="554"/>
    <s v="Larrymore,Norris"/>
    <x v="656"/>
    <x v="0"/>
    <x v="45"/>
    <x v="4"/>
    <x v="15"/>
    <x v="49"/>
  </r>
  <r>
    <x v="236"/>
    <x v="7"/>
    <x v="545"/>
    <x v="554"/>
    <s v="Larrymore,Norris"/>
    <x v="656"/>
    <x v="0"/>
    <x v="45"/>
    <x v="4"/>
    <x v="15"/>
    <x v="49"/>
  </r>
  <r>
    <x v="236"/>
    <x v="2"/>
    <x v="498"/>
    <x v="555"/>
    <s v="Satterstrom,Patricia"/>
    <x v="657"/>
    <x v="0"/>
    <x v="5"/>
    <x v="1"/>
    <x v="15"/>
    <x v="49"/>
  </r>
  <r>
    <x v="236"/>
    <x v="24"/>
    <x v="498"/>
    <x v="555"/>
    <s v="Satterstrom,Patricia"/>
    <x v="657"/>
    <x v="0"/>
    <x v="5"/>
    <x v="1"/>
    <x v="15"/>
    <x v="49"/>
  </r>
  <r>
    <x v="236"/>
    <x v="3"/>
    <x v="498"/>
    <x v="555"/>
    <s v="Satterstrom,Patricia"/>
    <x v="657"/>
    <x v="0"/>
    <x v="5"/>
    <x v="1"/>
    <x v="15"/>
    <x v="49"/>
  </r>
  <r>
    <x v="236"/>
    <x v="4"/>
    <x v="498"/>
    <x v="555"/>
    <s v="Satterstrom,Patricia"/>
    <x v="657"/>
    <x v="0"/>
    <x v="5"/>
    <x v="1"/>
    <x v="15"/>
    <x v="49"/>
  </r>
  <r>
    <x v="236"/>
    <x v="5"/>
    <x v="498"/>
    <x v="555"/>
    <s v="Satterstrom,Patricia"/>
    <x v="657"/>
    <x v="0"/>
    <x v="5"/>
    <x v="1"/>
    <x v="15"/>
    <x v="49"/>
  </r>
  <r>
    <x v="236"/>
    <x v="6"/>
    <x v="498"/>
    <x v="555"/>
    <s v="Satterstrom,Patricia"/>
    <x v="657"/>
    <x v="0"/>
    <x v="5"/>
    <x v="1"/>
    <x v="15"/>
    <x v="49"/>
  </r>
  <r>
    <x v="236"/>
    <x v="7"/>
    <x v="498"/>
    <x v="555"/>
    <s v="Satterstrom,Patricia"/>
    <x v="657"/>
    <x v="0"/>
    <x v="5"/>
    <x v="1"/>
    <x v="15"/>
    <x v="49"/>
  </r>
  <r>
    <x v="236"/>
    <x v="2"/>
    <x v="546"/>
    <x v="29"/>
    <s v="Washington,Anne"/>
    <x v="658"/>
    <x v="0"/>
    <x v="217"/>
    <x v="0"/>
    <x v="15"/>
    <x v="49"/>
  </r>
  <r>
    <x v="236"/>
    <x v="24"/>
    <x v="546"/>
    <x v="29"/>
    <s v="Washington,Anne"/>
    <x v="658"/>
    <x v="0"/>
    <x v="217"/>
    <x v="0"/>
    <x v="15"/>
    <x v="49"/>
  </r>
  <r>
    <x v="236"/>
    <x v="3"/>
    <x v="546"/>
    <x v="29"/>
    <s v="Washington,Anne"/>
    <x v="658"/>
    <x v="0"/>
    <x v="217"/>
    <x v="0"/>
    <x v="15"/>
    <x v="49"/>
  </r>
  <r>
    <x v="236"/>
    <x v="4"/>
    <x v="546"/>
    <x v="29"/>
    <s v="Washington,Anne"/>
    <x v="658"/>
    <x v="0"/>
    <x v="217"/>
    <x v="0"/>
    <x v="15"/>
    <x v="49"/>
  </r>
  <r>
    <x v="236"/>
    <x v="5"/>
    <x v="546"/>
    <x v="29"/>
    <s v="Washington,Anne"/>
    <x v="658"/>
    <x v="0"/>
    <x v="217"/>
    <x v="0"/>
    <x v="15"/>
    <x v="49"/>
  </r>
  <r>
    <x v="236"/>
    <x v="6"/>
    <x v="546"/>
    <x v="29"/>
    <s v="Washington,Anne"/>
    <x v="658"/>
    <x v="0"/>
    <x v="217"/>
    <x v="0"/>
    <x v="15"/>
    <x v="49"/>
  </r>
  <r>
    <x v="236"/>
    <x v="7"/>
    <x v="546"/>
    <x v="29"/>
    <s v="Washington,Anne"/>
    <x v="658"/>
    <x v="0"/>
    <x v="217"/>
    <x v="0"/>
    <x v="15"/>
    <x v="49"/>
  </r>
  <r>
    <x v="236"/>
    <x v="2"/>
    <x v="547"/>
    <x v="556"/>
    <s v="Watson,Jared"/>
    <x v="659"/>
    <x v="0"/>
    <x v="5"/>
    <x v="2"/>
    <x v="15"/>
    <x v="49"/>
  </r>
  <r>
    <x v="236"/>
    <x v="24"/>
    <x v="547"/>
    <x v="556"/>
    <s v="Watson,Jared"/>
    <x v="659"/>
    <x v="0"/>
    <x v="5"/>
    <x v="2"/>
    <x v="15"/>
    <x v="49"/>
  </r>
  <r>
    <x v="236"/>
    <x v="3"/>
    <x v="547"/>
    <x v="556"/>
    <s v="Watson,Jared"/>
    <x v="659"/>
    <x v="0"/>
    <x v="5"/>
    <x v="2"/>
    <x v="15"/>
    <x v="49"/>
  </r>
  <r>
    <x v="236"/>
    <x v="4"/>
    <x v="547"/>
    <x v="556"/>
    <s v="Watson,Jared"/>
    <x v="659"/>
    <x v="0"/>
    <x v="5"/>
    <x v="2"/>
    <x v="15"/>
    <x v="49"/>
  </r>
  <r>
    <x v="236"/>
    <x v="5"/>
    <x v="547"/>
    <x v="556"/>
    <s v="Watson,Jared"/>
    <x v="659"/>
    <x v="0"/>
    <x v="5"/>
    <x v="2"/>
    <x v="15"/>
    <x v="49"/>
  </r>
  <r>
    <x v="236"/>
    <x v="6"/>
    <x v="547"/>
    <x v="556"/>
    <s v="Watson,Jared"/>
    <x v="659"/>
    <x v="0"/>
    <x v="5"/>
    <x v="2"/>
    <x v="15"/>
    <x v="49"/>
  </r>
  <r>
    <x v="236"/>
    <x v="7"/>
    <x v="547"/>
    <x v="556"/>
    <s v="Watson,Jared"/>
    <x v="659"/>
    <x v="0"/>
    <x v="5"/>
    <x v="2"/>
    <x v="15"/>
    <x v="49"/>
  </r>
  <r>
    <x v="237"/>
    <x v="1"/>
    <x v="548"/>
    <x v="557"/>
    <s v="Ighoavodha,Onome"/>
    <x v="660"/>
    <x v="0"/>
    <x v="5"/>
    <x v="2"/>
    <x v="44"/>
    <x v="1"/>
  </r>
  <r>
    <x v="238"/>
    <x v="0"/>
    <x v="549"/>
    <x v="558"/>
    <s v="Banatte,Jean-Marie"/>
    <x v="661"/>
    <x v="0"/>
    <x v="218"/>
    <x v="3"/>
    <x v="33"/>
    <x v="0"/>
  </r>
  <r>
    <x v="238"/>
    <x v="0"/>
    <x v="550"/>
    <x v="3"/>
    <s v="Harris,Melinda"/>
    <x v="11"/>
    <x v="0"/>
    <x v="219"/>
    <x v="1"/>
    <x v="33"/>
    <x v="0"/>
  </r>
  <r>
    <x v="238"/>
    <x v="1"/>
    <x v="551"/>
    <x v="259"/>
    <s v="Lewis,Thomas (Tom)"/>
    <x v="662"/>
    <x v="2"/>
    <x v="5"/>
    <x v="3"/>
    <x v="33"/>
    <x v="1"/>
  </r>
  <r>
    <x v="238"/>
    <x v="1"/>
    <x v="552"/>
    <x v="559"/>
    <s v="Stith,Melvin T"/>
    <x v="663"/>
    <x v="0"/>
    <x v="220"/>
    <x v="2"/>
    <x v="33"/>
    <x v="1"/>
  </r>
  <r>
    <x v="239"/>
    <x v="0"/>
    <x v="553"/>
    <x v="560"/>
    <s v="Akan,Obasi"/>
    <x v="664"/>
    <x v="0"/>
    <x v="2"/>
    <x v="1"/>
    <x v="27"/>
    <x v="0"/>
  </r>
  <r>
    <x v="239"/>
    <x v="0"/>
    <x v="554"/>
    <x v="561"/>
    <s v="Andres,Hayward"/>
    <x v="665"/>
    <x v="0"/>
    <x v="221"/>
    <x v="0"/>
    <x v="27"/>
    <x v="0"/>
  </r>
  <r>
    <x v="239"/>
    <x v="0"/>
    <x v="24"/>
    <x v="562"/>
    <s v="Campbell,Ronald"/>
    <x v="666"/>
    <x v="0"/>
    <x v="5"/>
    <x v="3"/>
    <x v="27"/>
    <x v="0"/>
  </r>
  <r>
    <x v="239"/>
    <x v="1"/>
    <x v="555"/>
    <x v="163"/>
    <s v="Davis,Malissa"/>
    <x v="667"/>
    <x v="0"/>
    <x v="5"/>
    <x v="3"/>
    <x v="27"/>
    <x v="1"/>
  </r>
  <r>
    <x v="239"/>
    <x v="0"/>
    <x v="556"/>
    <x v="563"/>
    <s v="Edmond,Verona"/>
    <x v="668"/>
    <x v="0"/>
    <x v="2"/>
    <x v="1"/>
    <x v="27"/>
    <x v="0"/>
  </r>
  <r>
    <x v="239"/>
    <x v="0"/>
    <x v="557"/>
    <x v="564"/>
    <s v="Highsmith-Quick,Gwendolyn"/>
    <x v="669"/>
    <x v="0"/>
    <x v="222"/>
    <x v="3"/>
    <x v="27"/>
    <x v="0"/>
  </r>
  <r>
    <x v="239"/>
    <x v="0"/>
    <x v="82"/>
    <x v="37"/>
    <s v="James,Kevin"/>
    <x v="670"/>
    <x v="0"/>
    <x v="48"/>
    <x v="3"/>
    <x v="27"/>
    <x v="0"/>
  </r>
  <r>
    <x v="239"/>
    <x v="0"/>
    <x v="558"/>
    <x v="43"/>
    <s v="Johnson,Alice"/>
    <x v="671"/>
    <x v="0"/>
    <x v="2"/>
    <x v="0"/>
    <x v="27"/>
    <x v="0"/>
  </r>
  <r>
    <x v="239"/>
    <x v="0"/>
    <x v="559"/>
    <x v="565"/>
    <s v="Johnson Holmes,Jeanne"/>
    <x v="672"/>
    <x v="0"/>
    <x v="5"/>
    <x v="1"/>
    <x v="27"/>
    <x v="0"/>
  </r>
  <r>
    <x v="239"/>
    <x v="0"/>
    <x v="560"/>
    <x v="566"/>
    <s v="Leak,Roland"/>
    <x v="673"/>
    <x v="0"/>
    <x v="2"/>
    <x v="2"/>
    <x v="27"/>
    <x v="0"/>
  </r>
  <r>
    <x v="239"/>
    <x v="1"/>
    <x v="561"/>
    <x v="567"/>
    <s v="McEwen,Beryl"/>
    <x v="674"/>
    <x v="0"/>
    <x v="223"/>
    <x v="6"/>
    <x v="27"/>
    <x v="1"/>
  </r>
  <r>
    <x v="239"/>
    <x v="0"/>
    <x v="562"/>
    <x v="398"/>
    <s v="Morgan,Shona"/>
    <x v="675"/>
    <x v="0"/>
    <x v="2"/>
    <x v="1"/>
    <x v="27"/>
    <x v="0"/>
  </r>
  <r>
    <x v="239"/>
    <x v="0"/>
    <x v="455"/>
    <x v="568"/>
    <s v="Owens-Jackson,Lisa"/>
    <x v="676"/>
    <x v="0"/>
    <x v="29"/>
    <x v="3"/>
    <x v="27"/>
    <x v="0"/>
  </r>
  <r>
    <x v="239"/>
    <x v="0"/>
    <x v="563"/>
    <x v="195"/>
    <s v="Phillips,Brandis"/>
    <x v="677"/>
    <x v="0"/>
    <x v="2"/>
    <x v="0"/>
    <x v="27"/>
    <x v="0"/>
  </r>
  <r>
    <x v="239"/>
    <x v="0"/>
    <x v="25"/>
    <x v="569"/>
    <s v="Ray McNeil,Kimberly"/>
    <x v="678"/>
    <x v="0"/>
    <x v="88"/>
    <x v="2"/>
    <x v="27"/>
    <x v="0"/>
  </r>
  <r>
    <x v="239"/>
    <x v="0"/>
    <x v="564"/>
    <x v="570"/>
    <s v="Shipps,Belinda"/>
    <x v="679"/>
    <x v="0"/>
    <x v="224"/>
    <x v="0"/>
    <x v="27"/>
    <x v="0"/>
  </r>
  <r>
    <x v="239"/>
    <x v="0"/>
    <x v="565"/>
    <x v="15"/>
    <s v="Williams,Jacqueline"/>
    <x v="680"/>
    <x v="0"/>
    <x v="50"/>
    <x v="2"/>
    <x v="27"/>
    <x v="0"/>
  </r>
  <r>
    <x v="239"/>
    <x v="0"/>
    <x v="306"/>
    <x v="571"/>
    <s v="Winchester,Danielle"/>
    <x v="681"/>
    <x v="0"/>
    <x v="2"/>
    <x v="4"/>
    <x v="27"/>
    <x v="0"/>
  </r>
  <r>
    <x v="240"/>
    <x v="1"/>
    <x v="408"/>
    <x v="572"/>
    <s v="Day,Steven"/>
    <x v="682"/>
    <x v="0"/>
    <x v="5"/>
    <x v="1"/>
    <x v="27"/>
    <x v="1"/>
  </r>
  <r>
    <x v="241"/>
    <x v="0"/>
    <x v="566"/>
    <x v="573"/>
    <s v="Ferguson,Courtney"/>
    <x v="683"/>
    <x v="0"/>
    <x v="225"/>
    <x v="0"/>
    <x v="27"/>
    <x v="0"/>
  </r>
  <r>
    <x v="241"/>
    <x v="0"/>
    <x v="15"/>
    <x v="144"/>
    <s v="Grant,Donna"/>
    <x v="684"/>
    <x v="0"/>
    <x v="226"/>
    <x v="0"/>
    <x v="27"/>
    <x v="0"/>
  </r>
  <r>
    <x v="241"/>
    <x v="0"/>
    <x v="167"/>
    <x v="574"/>
    <s v="Lester,Wanda"/>
    <x v="685"/>
    <x v="0"/>
    <x v="45"/>
    <x v="1"/>
    <x v="27"/>
    <x v="0"/>
  </r>
  <r>
    <x v="241"/>
    <x v="1"/>
    <x v="26"/>
    <x v="575"/>
    <s v="Liverpoo,Patrick"/>
    <x v="686"/>
    <x v="0"/>
    <x v="118"/>
    <x v="6"/>
    <x v="27"/>
    <x v="1"/>
  </r>
  <r>
    <x v="241"/>
    <x v="0"/>
    <x v="567"/>
    <x v="576"/>
    <s v="Malloy,Alisha"/>
    <x v="687"/>
    <x v="0"/>
    <x v="2"/>
    <x v="0"/>
    <x v="27"/>
    <x v="0"/>
  </r>
  <r>
    <x v="241"/>
    <x v="0"/>
    <x v="53"/>
    <x v="577"/>
    <s v="Miles,Angela"/>
    <x v="688"/>
    <x v="0"/>
    <x v="227"/>
    <x v="1"/>
    <x v="27"/>
    <x v="0"/>
  </r>
  <r>
    <x v="241"/>
    <x v="0"/>
    <x v="58"/>
    <x v="522"/>
    <s v="Nelson,Anthony"/>
    <x v="689"/>
    <x v="0"/>
    <x v="48"/>
    <x v="0"/>
    <x v="27"/>
    <x v="0"/>
  </r>
  <r>
    <x v="241"/>
    <x v="1"/>
    <x v="126"/>
    <x v="578"/>
    <s v="Patterson,Fernando"/>
    <x v="690"/>
    <x v="0"/>
    <x v="5"/>
    <x v="4"/>
    <x v="27"/>
    <x v="1"/>
  </r>
  <r>
    <x v="241"/>
    <x v="0"/>
    <x v="532"/>
    <x v="195"/>
    <s v="Phillips,Mary"/>
    <x v="691"/>
    <x v="0"/>
    <x v="228"/>
    <x v="3"/>
    <x v="27"/>
    <x v="0"/>
  </r>
  <r>
    <x v="241"/>
    <x v="0"/>
    <x v="37"/>
    <x v="579"/>
    <s v="White,Sharon"/>
    <x v="692"/>
    <x v="0"/>
    <x v="29"/>
    <x v="0"/>
    <x v="27"/>
    <x v="0"/>
  </r>
  <r>
    <x v="242"/>
    <x v="3"/>
    <x v="568"/>
    <x v="580"/>
    <s v="Payton,Fay"/>
    <x v="693"/>
    <x v="0"/>
    <x v="229"/>
    <x v="0"/>
    <x v="27"/>
    <x v="50"/>
  </r>
  <r>
    <x v="243"/>
    <x v="0"/>
    <x v="569"/>
    <x v="5"/>
    <s v="Smith,Donnavieve"/>
    <x v="694"/>
    <x v="0"/>
    <x v="230"/>
    <x v="2"/>
    <x v="12"/>
    <x v="0"/>
  </r>
  <r>
    <x v="244"/>
    <x v="1"/>
    <x v="570"/>
    <x v="581"/>
    <s v="Bakare,Bukola"/>
    <x v="695"/>
    <x v="1"/>
    <x v="74"/>
    <x v="1"/>
    <x v="56"/>
    <x v="1"/>
  </r>
  <r>
    <x v="245"/>
    <x v="0"/>
    <x v="346"/>
    <x v="122"/>
    <s v="Carter,Pamela"/>
    <x v="696"/>
    <x v="0"/>
    <x v="28"/>
    <x v="0"/>
    <x v="19"/>
    <x v="0"/>
  </r>
  <r>
    <x v="246"/>
    <x v="0"/>
    <x v="571"/>
    <x v="582"/>
    <s v="Baskerville Watkins,Marla"/>
    <x v="697"/>
    <x v="0"/>
    <x v="5"/>
    <x v="1"/>
    <x v="8"/>
    <x v="0"/>
  </r>
  <r>
    <x v="246"/>
    <x v="1"/>
    <x v="572"/>
    <x v="160"/>
    <s v="Brown,Craig"/>
    <x v="698"/>
    <x v="0"/>
    <x v="231"/>
    <x v="4"/>
    <x v="8"/>
    <x v="1"/>
  </r>
  <r>
    <x v="246"/>
    <x v="0"/>
    <x v="227"/>
    <x v="583"/>
    <s v="Dias,Martin"/>
    <x v="699"/>
    <x v="0"/>
    <x v="5"/>
    <x v="0"/>
    <x v="8"/>
    <x v="0"/>
  </r>
  <r>
    <x v="246"/>
    <x v="0"/>
    <x v="573"/>
    <x v="584"/>
    <s v="Fredericks,Elisa"/>
    <x v="700"/>
    <x v="0"/>
    <x v="64"/>
    <x v="2"/>
    <x v="12"/>
    <x v="0"/>
  </r>
  <r>
    <x v="247"/>
    <x v="0"/>
    <x v="574"/>
    <x v="585"/>
    <s v="Sullivan ,Ursula"/>
    <x v="701"/>
    <x v="0"/>
    <x v="2"/>
    <x v="2"/>
    <x v="12"/>
    <x v="0"/>
  </r>
  <r>
    <x v="248"/>
    <x v="0"/>
    <x v="575"/>
    <x v="586"/>
    <s v="Owhoso,Vincent "/>
    <x v="702"/>
    <x v="0"/>
    <x v="2"/>
    <x v="3"/>
    <x v="18"/>
    <x v="0"/>
  </r>
  <r>
    <x v="248"/>
    <x v="0"/>
    <x v="576"/>
    <x v="587"/>
    <s v="Shaw,Doris"/>
    <x v="703"/>
    <x v="0"/>
    <x v="232"/>
    <x v="2"/>
    <x v="18"/>
    <x v="0"/>
  </r>
  <r>
    <x v="248"/>
    <x v="0"/>
    <x v="218"/>
    <x v="588"/>
    <s v="Theuri,Peter"/>
    <x v="704"/>
    <x v="0"/>
    <x v="233"/>
    <x v="3"/>
    <x v="18"/>
    <x v="0"/>
  </r>
  <r>
    <x v="249"/>
    <x v="0"/>
    <x v="577"/>
    <x v="589"/>
    <s v="Perez-Mira,Begona"/>
    <x v="705"/>
    <x v="0"/>
    <x v="12"/>
    <x v="0"/>
    <x v="44"/>
    <x v="0"/>
  </r>
  <r>
    <x v="250"/>
    <x v="2"/>
    <x v="578"/>
    <x v="590"/>
    <s v="Dobson,Kyle"/>
    <x v="706"/>
    <x v="1"/>
    <x v="21"/>
    <x v="1"/>
    <x v="12"/>
    <x v="51"/>
  </r>
  <r>
    <x v="250"/>
    <x v="3"/>
    <x v="578"/>
    <x v="590"/>
    <s v="Dobson,Kyle"/>
    <x v="706"/>
    <x v="1"/>
    <x v="21"/>
    <x v="1"/>
    <x v="12"/>
    <x v="51"/>
  </r>
  <r>
    <x v="250"/>
    <x v="4"/>
    <x v="578"/>
    <x v="590"/>
    <s v="Dobson,Kyle"/>
    <x v="706"/>
    <x v="1"/>
    <x v="21"/>
    <x v="1"/>
    <x v="12"/>
    <x v="51"/>
  </r>
  <r>
    <x v="250"/>
    <x v="5"/>
    <x v="578"/>
    <x v="590"/>
    <s v="Dobson,Kyle"/>
    <x v="706"/>
    <x v="1"/>
    <x v="21"/>
    <x v="1"/>
    <x v="12"/>
    <x v="51"/>
  </r>
  <r>
    <x v="250"/>
    <x v="6"/>
    <x v="578"/>
    <x v="590"/>
    <s v="Dobson,Kyle"/>
    <x v="706"/>
    <x v="1"/>
    <x v="21"/>
    <x v="1"/>
    <x v="12"/>
    <x v="51"/>
  </r>
  <r>
    <x v="250"/>
    <x v="8"/>
    <x v="578"/>
    <x v="590"/>
    <s v="Dobson,Kyle"/>
    <x v="706"/>
    <x v="1"/>
    <x v="21"/>
    <x v="1"/>
    <x v="12"/>
    <x v="51"/>
  </r>
  <r>
    <x v="250"/>
    <x v="2"/>
    <x v="368"/>
    <x v="591"/>
    <s v="Ellington Booth,Brenda"/>
    <x v="707"/>
    <x v="0"/>
    <x v="234"/>
    <x v="1"/>
    <x v="12"/>
    <x v="51"/>
  </r>
  <r>
    <x v="250"/>
    <x v="3"/>
    <x v="368"/>
    <x v="591"/>
    <s v="Ellington Booth,Brenda"/>
    <x v="707"/>
    <x v="0"/>
    <x v="234"/>
    <x v="1"/>
    <x v="12"/>
    <x v="51"/>
  </r>
  <r>
    <x v="250"/>
    <x v="4"/>
    <x v="368"/>
    <x v="591"/>
    <s v="Ellington Booth,Brenda"/>
    <x v="707"/>
    <x v="0"/>
    <x v="234"/>
    <x v="1"/>
    <x v="12"/>
    <x v="51"/>
  </r>
  <r>
    <x v="250"/>
    <x v="5"/>
    <x v="368"/>
    <x v="591"/>
    <s v="Ellington Booth,Brenda"/>
    <x v="707"/>
    <x v="0"/>
    <x v="234"/>
    <x v="1"/>
    <x v="12"/>
    <x v="51"/>
  </r>
  <r>
    <x v="250"/>
    <x v="6"/>
    <x v="368"/>
    <x v="591"/>
    <s v="Ellington Booth,Brenda"/>
    <x v="707"/>
    <x v="0"/>
    <x v="234"/>
    <x v="1"/>
    <x v="12"/>
    <x v="51"/>
  </r>
  <r>
    <x v="250"/>
    <x v="8"/>
    <x v="368"/>
    <x v="591"/>
    <s v="Ellington Booth,Brenda"/>
    <x v="707"/>
    <x v="0"/>
    <x v="234"/>
    <x v="1"/>
    <x v="12"/>
    <x v="51"/>
  </r>
  <r>
    <x v="250"/>
    <x v="2"/>
    <x v="447"/>
    <x v="592"/>
    <s v="Livingston,Robert"/>
    <x v="11"/>
    <x v="0"/>
    <x v="5"/>
    <x v="1"/>
    <x v="12"/>
    <x v="51"/>
  </r>
  <r>
    <x v="250"/>
    <x v="3"/>
    <x v="447"/>
    <x v="592"/>
    <s v="Livingston,Robert"/>
    <x v="11"/>
    <x v="0"/>
    <x v="5"/>
    <x v="1"/>
    <x v="12"/>
    <x v="51"/>
  </r>
  <r>
    <x v="250"/>
    <x v="4"/>
    <x v="447"/>
    <x v="592"/>
    <s v="Livingston,Robert"/>
    <x v="11"/>
    <x v="0"/>
    <x v="5"/>
    <x v="1"/>
    <x v="12"/>
    <x v="51"/>
  </r>
  <r>
    <x v="250"/>
    <x v="5"/>
    <x v="447"/>
    <x v="592"/>
    <s v="Livingston,Robert"/>
    <x v="11"/>
    <x v="0"/>
    <x v="5"/>
    <x v="1"/>
    <x v="12"/>
    <x v="51"/>
  </r>
  <r>
    <x v="250"/>
    <x v="6"/>
    <x v="447"/>
    <x v="592"/>
    <s v="Livingston,Robert"/>
    <x v="11"/>
    <x v="0"/>
    <x v="5"/>
    <x v="1"/>
    <x v="12"/>
    <x v="51"/>
  </r>
  <r>
    <x v="250"/>
    <x v="8"/>
    <x v="447"/>
    <x v="592"/>
    <s v="Livingston,Robert"/>
    <x v="11"/>
    <x v="0"/>
    <x v="5"/>
    <x v="1"/>
    <x v="12"/>
    <x v="51"/>
  </r>
  <r>
    <x v="250"/>
    <x v="2"/>
    <x v="107"/>
    <x v="593"/>
    <s v="Ocasio,William"/>
    <x v="708"/>
    <x v="0"/>
    <x v="235"/>
    <x v="1"/>
    <x v="12"/>
    <x v="51"/>
  </r>
  <r>
    <x v="250"/>
    <x v="3"/>
    <x v="107"/>
    <x v="593"/>
    <s v="Ocasio,William"/>
    <x v="708"/>
    <x v="0"/>
    <x v="235"/>
    <x v="1"/>
    <x v="12"/>
    <x v="51"/>
  </r>
  <r>
    <x v="250"/>
    <x v="4"/>
    <x v="107"/>
    <x v="593"/>
    <s v="Ocasio,William"/>
    <x v="708"/>
    <x v="0"/>
    <x v="235"/>
    <x v="1"/>
    <x v="12"/>
    <x v="51"/>
  </r>
  <r>
    <x v="250"/>
    <x v="5"/>
    <x v="107"/>
    <x v="593"/>
    <s v="Ocasio,William"/>
    <x v="708"/>
    <x v="0"/>
    <x v="235"/>
    <x v="1"/>
    <x v="12"/>
    <x v="51"/>
  </r>
  <r>
    <x v="250"/>
    <x v="6"/>
    <x v="107"/>
    <x v="593"/>
    <s v="Ocasio,William"/>
    <x v="708"/>
    <x v="0"/>
    <x v="235"/>
    <x v="1"/>
    <x v="12"/>
    <x v="51"/>
  </r>
  <r>
    <x v="250"/>
    <x v="8"/>
    <x v="107"/>
    <x v="593"/>
    <s v="Ocasio,William"/>
    <x v="708"/>
    <x v="0"/>
    <x v="235"/>
    <x v="1"/>
    <x v="12"/>
    <x v="51"/>
  </r>
  <r>
    <x v="250"/>
    <x v="2"/>
    <x v="579"/>
    <x v="594"/>
    <s v="Pearce,Nicholas "/>
    <x v="709"/>
    <x v="0"/>
    <x v="5"/>
    <x v="1"/>
    <x v="12"/>
    <x v="51"/>
  </r>
  <r>
    <x v="250"/>
    <x v="3"/>
    <x v="579"/>
    <x v="594"/>
    <s v="Pearce,Nicholas "/>
    <x v="709"/>
    <x v="0"/>
    <x v="5"/>
    <x v="1"/>
    <x v="12"/>
    <x v="51"/>
  </r>
  <r>
    <x v="250"/>
    <x v="4"/>
    <x v="579"/>
    <x v="594"/>
    <s v="Pearce,Nicholas "/>
    <x v="709"/>
    <x v="0"/>
    <x v="5"/>
    <x v="1"/>
    <x v="12"/>
    <x v="51"/>
  </r>
  <r>
    <x v="250"/>
    <x v="5"/>
    <x v="579"/>
    <x v="594"/>
    <s v="Pearce,Nicholas "/>
    <x v="709"/>
    <x v="0"/>
    <x v="5"/>
    <x v="1"/>
    <x v="12"/>
    <x v="51"/>
  </r>
  <r>
    <x v="250"/>
    <x v="6"/>
    <x v="579"/>
    <x v="594"/>
    <s v="Pearce,Nicholas "/>
    <x v="709"/>
    <x v="0"/>
    <x v="5"/>
    <x v="1"/>
    <x v="12"/>
    <x v="51"/>
  </r>
  <r>
    <x v="250"/>
    <x v="8"/>
    <x v="579"/>
    <x v="594"/>
    <s v="Pearce,Nicholas "/>
    <x v="709"/>
    <x v="0"/>
    <x v="5"/>
    <x v="1"/>
    <x v="12"/>
    <x v="51"/>
  </r>
  <r>
    <x v="250"/>
    <x v="2"/>
    <x v="580"/>
    <x v="595"/>
    <s v="Ramirez,Rachel Leonor"/>
    <x v="710"/>
    <x v="1"/>
    <x v="26"/>
    <x v="1"/>
    <x v="12"/>
    <x v="51"/>
  </r>
  <r>
    <x v="250"/>
    <x v="3"/>
    <x v="580"/>
    <x v="595"/>
    <s v="Ramirez,Rachel Leonor"/>
    <x v="710"/>
    <x v="1"/>
    <x v="26"/>
    <x v="1"/>
    <x v="12"/>
    <x v="51"/>
  </r>
  <r>
    <x v="250"/>
    <x v="4"/>
    <x v="580"/>
    <x v="595"/>
    <s v="Ramirez,Rachel Leonor"/>
    <x v="710"/>
    <x v="1"/>
    <x v="26"/>
    <x v="1"/>
    <x v="12"/>
    <x v="51"/>
  </r>
  <r>
    <x v="250"/>
    <x v="5"/>
    <x v="580"/>
    <x v="595"/>
    <s v="Ramirez,Rachel Leonor"/>
    <x v="710"/>
    <x v="1"/>
    <x v="26"/>
    <x v="1"/>
    <x v="12"/>
    <x v="51"/>
  </r>
  <r>
    <x v="250"/>
    <x v="6"/>
    <x v="580"/>
    <x v="595"/>
    <s v="Ramirez,Rachel Leonor"/>
    <x v="710"/>
    <x v="1"/>
    <x v="26"/>
    <x v="1"/>
    <x v="12"/>
    <x v="51"/>
  </r>
  <r>
    <x v="250"/>
    <x v="8"/>
    <x v="580"/>
    <x v="595"/>
    <s v="Ramirez,Rachel Leonor"/>
    <x v="710"/>
    <x v="1"/>
    <x v="26"/>
    <x v="1"/>
    <x v="12"/>
    <x v="51"/>
  </r>
  <r>
    <x v="250"/>
    <x v="2"/>
    <x v="581"/>
    <x v="596"/>
    <s v="Turner, Jr.,Broderick"/>
    <x v="711"/>
    <x v="1"/>
    <x v="73"/>
    <x v="2"/>
    <x v="12"/>
    <x v="51"/>
  </r>
  <r>
    <x v="250"/>
    <x v="3"/>
    <x v="581"/>
    <x v="596"/>
    <s v="Turner, Jr.,Broderick"/>
    <x v="711"/>
    <x v="1"/>
    <x v="73"/>
    <x v="2"/>
    <x v="12"/>
    <x v="51"/>
  </r>
  <r>
    <x v="250"/>
    <x v="4"/>
    <x v="581"/>
    <x v="596"/>
    <s v="Turner, Jr.,Broderick"/>
    <x v="711"/>
    <x v="1"/>
    <x v="73"/>
    <x v="2"/>
    <x v="12"/>
    <x v="51"/>
  </r>
  <r>
    <x v="250"/>
    <x v="5"/>
    <x v="581"/>
    <x v="596"/>
    <s v="Turner, Jr.,Broderick"/>
    <x v="711"/>
    <x v="1"/>
    <x v="73"/>
    <x v="2"/>
    <x v="12"/>
    <x v="51"/>
  </r>
  <r>
    <x v="250"/>
    <x v="6"/>
    <x v="581"/>
    <x v="596"/>
    <s v="Turner, Jr.,Broderick"/>
    <x v="711"/>
    <x v="1"/>
    <x v="73"/>
    <x v="2"/>
    <x v="12"/>
    <x v="51"/>
  </r>
  <r>
    <x v="250"/>
    <x v="8"/>
    <x v="581"/>
    <x v="596"/>
    <s v="Turner, Jr.,Broderick"/>
    <x v="711"/>
    <x v="1"/>
    <x v="73"/>
    <x v="2"/>
    <x v="12"/>
    <x v="51"/>
  </r>
  <r>
    <x v="251"/>
    <x v="0"/>
    <x v="68"/>
    <x v="597"/>
    <s v="Figueiredo,Antonio"/>
    <x v="712"/>
    <x v="0"/>
    <x v="5"/>
    <x v="4"/>
    <x v="14"/>
    <x v="0"/>
  </r>
  <r>
    <x v="252"/>
    <x v="0"/>
    <x v="582"/>
    <x v="598"/>
    <s v="Miree,Cynthia"/>
    <x v="713"/>
    <x v="0"/>
    <x v="5"/>
    <x v="1"/>
    <x v="9"/>
    <x v="0"/>
  </r>
  <r>
    <x v="253"/>
    <x v="0"/>
    <x v="36"/>
    <x v="599"/>
    <s v="Brathwaite,Faye"/>
    <x v="714"/>
    <x v="0"/>
    <x v="31"/>
    <x v="3"/>
    <x v="2"/>
    <x v="0"/>
  </r>
  <r>
    <x v="254"/>
    <x v="2"/>
    <x v="583"/>
    <x v="600"/>
    <s v="Benton, Jr.,W.C."/>
    <x v="715"/>
    <x v="0"/>
    <x v="236"/>
    <x v="1"/>
    <x v="24"/>
    <x v="52"/>
  </r>
  <r>
    <x v="254"/>
    <x v="15"/>
    <x v="583"/>
    <x v="600"/>
    <s v="Benton, Jr.,W.C."/>
    <x v="715"/>
    <x v="0"/>
    <x v="236"/>
    <x v="1"/>
    <x v="24"/>
    <x v="52"/>
  </r>
  <r>
    <x v="254"/>
    <x v="14"/>
    <x v="583"/>
    <x v="600"/>
    <s v="Benton, Jr.,W.C."/>
    <x v="715"/>
    <x v="0"/>
    <x v="236"/>
    <x v="1"/>
    <x v="24"/>
    <x v="52"/>
  </r>
  <r>
    <x v="254"/>
    <x v="9"/>
    <x v="583"/>
    <x v="600"/>
    <s v="Benton, Jr.,W.C."/>
    <x v="715"/>
    <x v="0"/>
    <x v="236"/>
    <x v="1"/>
    <x v="24"/>
    <x v="52"/>
  </r>
  <r>
    <x v="254"/>
    <x v="4"/>
    <x v="583"/>
    <x v="600"/>
    <s v="Benton, Jr.,W.C."/>
    <x v="715"/>
    <x v="0"/>
    <x v="236"/>
    <x v="1"/>
    <x v="24"/>
    <x v="52"/>
  </r>
  <r>
    <x v="254"/>
    <x v="23"/>
    <x v="583"/>
    <x v="600"/>
    <s v="Benton, Jr.,W.C."/>
    <x v="715"/>
    <x v="0"/>
    <x v="236"/>
    <x v="1"/>
    <x v="24"/>
    <x v="52"/>
  </r>
  <r>
    <x v="254"/>
    <x v="16"/>
    <x v="583"/>
    <x v="600"/>
    <s v="Benton, Jr.,W.C."/>
    <x v="715"/>
    <x v="0"/>
    <x v="236"/>
    <x v="1"/>
    <x v="24"/>
    <x v="52"/>
  </r>
  <r>
    <x v="254"/>
    <x v="17"/>
    <x v="583"/>
    <x v="600"/>
    <s v="Benton, Jr.,W.C."/>
    <x v="715"/>
    <x v="0"/>
    <x v="236"/>
    <x v="1"/>
    <x v="24"/>
    <x v="52"/>
  </r>
  <r>
    <x v="254"/>
    <x v="19"/>
    <x v="583"/>
    <x v="600"/>
    <s v="Benton, Jr.,W.C."/>
    <x v="715"/>
    <x v="0"/>
    <x v="236"/>
    <x v="1"/>
    <x v="24"/>
    <x v="52"/>
  </r>
  <r>
    <x v="254"/>
    <x v="5"/>
    <x v="583"/>
    <x v="600"/>
    <s v="Benton, Jr.,W.C."/>
    <x v="715"/>
    <x v="0"/>
    <x v="236"/>
    <x v="1"/>
    <x v="24"/>
    <x v="52"/>
  </r>
  <r>
    <x v="254"/>
    <x v="6"/>
    <x v="583"/>
    <x v="600"/>
    <s v="Benton, Jr.,W.C."/>
    <x v="715"/>
    <x v="0"/>
    <x v="236"/>
    <x v="1"/>
    <x v="24"/>
    <x v="52"/>
  </r>
  <r>
    <x v="254"/>
    <x v="7"/>
    <x v="583"/>
    <x v="600"/>
    <s v="Benton, Jr.,W.C."/>
    <x v="715"/>
    <x v="0"/>
    <x v="236"/>
    <x v="1"/>
    <x v="24"/>
    <x v="52"/>
  </r>
  <r>
    <x v="254"/>
    <x v="13"/>
    <x v="583"/>
    <x v="600"/>
    <s v="Benton, Jr.,W.C."/>
    <x v="715"/>
    <x v="0"/>
    <x v="236"/>
    <x v="1"/>
    <x v="24"/>
    <x v="52"/>
  </r>
  <r>
    <x v="254"/>
    <x v="8"/>
    <x v="583"/>
    <x v="600"/>
    <s v="Benton, Jr.,W.C."/>
    <x v="715"/>
    <x v="0"/>
    <x v="236"/>
    <x v="1"/>
    <x v="24"/>
    <x v="52"/>
  </r>
  <r>
    <x v="254"/>
    <x v="2"/>
    <x v="265"/>
    <x v="601"/>
    <s v="Birru,Justin"/>
    <x v="716"/>
    <x v="0"/>
    <x v="5"/>
    <x v="4"/>
    <x v="24"/>
    <x v="52"/>
  </r>
  <r>
    <x v="254"/>
    <x v="15"/>
    <x v="265"/>
    <x v="601"/>
    <s v="Birru,Justin"/>
    <x v="716"/>
    <x v="0"/>
    <x v="5"/>
    <x v="4"/>
    <x v="24"/>
    <x v="52"/>
  </r>
  <r>
    <x v="254"/>
    <x v="14"/>
    <x v="265"/>
    <x v="601"/>
    <s v="Birru,Justin"/>
    <x v="716"/>
    <x v="0"/>
    <x v="5"/>
    <x v="4"/>
    <x v="24"/>
    <x v="52"/>
  </r>
  <r>
    <x v="254"/>
    <x v="9"/>
    <x v="265"/>
    <x v="601"/>
    <s v="Birru,Justin"/>
    <x v="716"/>
    <x v="0"/>
    <x v="5"/>
    <x v="4"/>
    <x v="24"/>
    <x v="52"/>
  </r>
  <r>
    <x v="254"/>
    <x v="4"/>
    <x v="265"/>
    <x v="601"/>
    <s v="Birru,Justin"/>
    <x v="716"/>
    <x v="0"/>
    <x v="5"/>
    <x v="4"/>
    <x v="24"/>
    <x v="52"/>
  </r>
  <r>
    <x v="254"/>
    <x v="23"/>
    <x v="265"/>
    <x v="601"/>
    <s v="Birru,Justin"/>
    <x v="716"/>
    <x v="0"/>
    <x v="5"/>
    <x v="4"/>
    <x v="24"/>
    <x v="52"/>
  </r>
  <r>
    <x v="254"/>
    <x v="16"/>
    <x v="265"/>
    <x v="601"/>
    <s v="Birru,Justin"/>
    <x v="716"/>
    <x v="0"/>
    <x v="5"/>
    <x v="4"/>
    <x v="24"/>
    <x v="52"/>
  </r>
  <r>
    <x v="254"/>
    <x v="17"/>
    <x v="265"/>
    <x v="601"/>
    <s v="Birru,Justin"/>
    <x v="716"/>
    <x v="0"/>
    <x v="5"/>
    <x v="4"/>
    <x v="24"/>
    <x v="52"/>
  </r>
  <r>
    <x v="254"/>
    <x v="19"/>
    <x v="265"/>
    <x v="601"/>
    <s v="Birru,Justin"/>
    <x v="716"/>
    <x v="0"/>
    <x v="5"/>
    <x v="4"/>
    <x v="24"/>
    <x v="52"/>
  </r>
  <r>
    <x v="254"/>
    <x v="5"/>
    <x v="265"/>
    <x v="601"/>
    <s v="Birru,Justin"/>
    <x v="716"/>
    <x v="0"/>
    <x v="5"/>
    <x v="4"/>
    <x v="24"/>
    <x v="52"/>
  </r>
  <r>
    <x v="254"/>
    <x v="6"/>
    <x v="265"/>
    <x v="601"/>
    <s v="Birru,Justin"/>
    <x v="716"/>
    <x v="0"/>
    <x v="5"/>
    <x v="4"/>
    <x v="24"/>
    <x v="52"/>
  </r>
  <r>
    <x v="254"/>
    <x v="7"/>
    <x v="265"/>
    <x v="601"/>
    <s v="Birru,Justin"/>
    <x v="716"/>
    <x v="0"/>
    <x v="5"/>
    <x v="4"/>
    <x v="24"/>
    <x v="52"/>
  </r>
  <r>
    <x v="254"/>
    <x v="13"/>
    <x v="265"/>
    <x v="601"/>
    <s v="Birru,Justin"/>
    <x v="716"/>
    <x v="0"/>
    <x v="5"/>
    <x v="4"/>
    <x v="24"/>
    <x v="52"/>
  </r>
  <r>
    <x v="254"/>
    <x v="8"/>
    <x v="265"/>
    <x v="601"/>
    <s v="Birru,Justin"/>
    <x v="716"/>
    <x v="0"/>
    <x v="5"/>
    <x v="4"/>
    <x v="24"/>
    <x v="52"/>
  </r>
  <r>
    <x v="254"/>
    <x v="2"/>
    <x v="123"/>
    <x v="120"/>
    <s v="Castillo,Vince"/>
    <x v="717"/>
    <x v="8"/>
    <x v="237"/>
    <x v="1"/>
    <x v="24"/>
    <x v="52"/>
  </r>
  <r>
    <x v="254"/>
    <x v="15"/>
    <x v="123"/>
    <x v="120"/>
    <s v="Castillo,Vince"/>
    <x v="717"/>
    <x v="8"/>
    <x v="237"/>
    <x v="1"/>
    <x v="24"/>
    <x v="52"/>
  </r>
  <r>
    <x v="254"/>
    <x v="14"/>
    <x v="123"/>
    <x v="120"/>
    <s v="Castillo,Vince"/>
    <x v="717"/>
    <x v="8"/>
    <x v="237"/>
    <x v="1"/>
    <x v="24"/>
    <x v="52"/>
  </r>
  <r>
    <x v="254"/>
    <x v="9"/>
    <x v="123"/>
    <x v="120"/>
    <s v="Castillo,Vince"/>
    <x v="717"/>
    <x v="8"/>
    <x v="237"/>
    <x v="1"/>
    <x v="24"/>
    <x v="52"/>
  </r>
  <r>
    <x v="254"/>
    <x v="4"/>
    <x v="123"/>
    <x v="120"/>
    <s v="Castillo,Vince"/>
    <x v="717"/>
    <x v="8"/>
    <x v="237"/>
    <x v="1"/>
    <x v="24"/>
    <x v="52"/>
  </r>
  <r>
    <x v="254"/>
    <x v="23"/>
    <x v="123"/>
    <x v="120"/>
    <s v="Castillo,Vince"/>
    <x v="717"/>
    <x v="8"/>
    <x v="237"/>
    <x v="1"/>
    <x v="24"/>
    <x v="52"/>
  </r>
  <r>
    <x v="254"/>
    <x v="16"/>
    <x v="123"/>
    <x v="120"/>
    <s v="Castillo,Vince"/>
    <x v="717"/>
    <x v="8"/>
    <x v="237"/>
    <x v="1"/>
    <x v="24"/>
    <x v="52"/>
  </r>
  <r>
    <x v="254"/>
    <x v="17"/>
    <x v="123"/>
    <x v="120"/>
    <s v="Castillo,Vince"/>
    <x v="717"/>
    <x v="8"/>
    <x v="237"/>
    <x v="1"/>
    <x v="24"/>
    <x v="52"/>
  </r>
  <r>
    <x v="254"/>
    <x v="19"/>
    <x v="123"/>
    <x v="120"/>
    <s v="Castillo,Vince"/>
    <x v="717"/>
    <x v="8"/>
    <x v="237"/>
    <x v="1"/>
    <x v="24"/>
    <x v="52"/>
  </r>
  <r>
    <x v="254"/>
    <x v="5"/>
    <x v="123"/>
    <x v="120"/>
    <s v="Castillo,Vince"/>
    <x v="717"/>
    <x v="8"/>
    <x v="237"/>
    <x v="1"/>
    <x v="24"/>
    <x v="52"/>
  </r>
  <r>
    <x v="254"/>
    <x v="6"/>
    <x v="123"/>
    <x v="120"/>
    <s v="Castillo,Vince"/>
    <x v="717"/>
    <x v="8"/>
    <x v="237"/>
    <x v="1"/>
    <x v="24"/>
    <x v="52"/>
  </r>
  <r>
    <x v="254"/>
    <x v="7"/>
    <x v="123"/>
    <x v="120"/>
    <s v="Castillo,Vince"/>
    <x v="717"/>
    <x v="8"/>
    <x v="237"/>
    <x v="1"/>
    <x v="24"/>
    <x v="52"/>
  </r>
  <r>
    <x v="254"/>
    <x v="13"/>
    <x v="123"/>
    <x v="120"/>
    <s v="Castillo,Vince"/>
    <x v="717"/>
    <x v="8"/>
    <x v="237"/>
    <x v="1"/>
    <x v="24"/>
    <x v="52"/>
  </r>
  <r>
    <x v="254"/>
    <x v="8"/>
    <x v="123"/>
    <x v="120"/>
    <s v="Castillo,Vince"/>
    <x v="717"/>
    <x v="8"/>
    <x v="237"/>
    <x v="1"/>
    <x v="24"/>
    <x v="52"/>
  </r>
  <r>
    <x v="254"/>
    <x v="2"/>
    <x v="73"/>
    <x v="602"/>
    <s v="Dumas,Tracy"/>
    <x v="718"/>
    <x v="0"/>
    <x v="238"/>
    <x v="1"/>
    <x v="24"/>
    <x v="52"/>
  </r>
  <r>
    <x v="254"/>
    <x v="15"/>
    <x v="73"/>
    <x v="602"/>
    <s v="Dumas,Tracy"/>
    <x v="718"/>
    <x v="0"/>
    <x v="238"/>
    <x v="1"/>
    <x v="24"/>
    <x v="52"/>
  </r>
  <r>
    <x v="254"/>
    <x v="14"/>
    <x v="73"/>
    <x v="602"/>
    <s v="Dumas,Tracy"/>
    <x v="718"/>
    <x v="0"/>
    <x v="238"/>
    <x v="1"/>
    <x v="24"/>
    <x v="52"/>
  </r>
  <r>
    <x v="254"/>
    <x v="9"/>
    <x v="73"/>
    <x v="602"/>
    <s v="Dumas,Tracy"/>
    <x v="718"/>
    <x v="0"/>
    <x v="238"/>
    <x v="1"/>
    <x v="24"/>
    <x v="52"/>
  </r>
  <r>
    <x v="254"/>
    <x v="4"/>
    <x v="73"/>
    <x v="602"/>
    <s v="Dumas,Tracy"/>
    <x v="718"/>
    <x v="0"/>
    <x v="238"/>
    <x v="1"/>
    <x v="24"/>
    <x v="52"/>
  </r>
  <r>
    <x v="254"/>
    <x v="23"/>
    <x v="73"/>
    <x v="602"/>
    <s v="Dumas,Tracy"/>
    <x v="718"/>
    <x v="0"/>
    <x v="238"/>
    <x v="1"/>
    <x v="24"/>
    <x v="52"/>
  </r>
  <r>
    <x v="254"/>
    <x v="16"/>
    <x v="73"/>
    <x v="602"/>
    <s v="Dumas,Tracy"/>
    <x v="718"/>
    <x v="0"/>
    <x v="238"/>
    <x v="1"/>
    <x v="24"/>
    <x v="52"/>
  </r>
  <r>
    <x v="254"/>
    <x v="17"/>
    <x v="73"/>
    <x v="602"/>
    <s v="Dumas,Tracy"/>
    <x v="718"/>
    <x v="0"/>
    <x v="238"/>
    <x v="1"/>
    <x v="24"/>
    <x v="52"/>
  </r>
  <r>
    <x v="254"/>
    <x v="19"/>
    <x v="73"/>
    <x v="602"/>
    <s v="Dumas,Tracy"/>
    <x v="718"/>
    <x v="0"/>
    <x v="238"/>
    <x v="1"/>
    <x v="24"/>
    <x v="52"/>
  </r>
  <r>
    <x v="254"/>
    <x v="5"/>
    <x v="73"/>
    <x v="602"/>
    <s v="Dumas,Tracy"/>
    <x v="718"/>
    <x v="0"/>
    <x v="238"/>
    <x v="1"/>
    <x v="24"/>
    <x v="52"/>
  </r>
  <r>
    <x v="254"/>
    <x v="6"/>
    <x v="73"/>
    <x v="602"/>
    <s v="Dumas,Tracy"/>
    <x v="718"/>
    <x v="0"/>
    <x v="238"/>
    <x v="1"/>
    <x v="24"/>
    <x v="52"/>
  </r>
  <r>
    <x v="254"/>
    <x v="7"/>
    <x v="73"/>
    <x v="602"/>
    <s v="Dumas,Tracy"/>
    <x v="718"/>
    <x v="0"/>
    <x v="238"/>
    <x v="1"/>
    <x v="24"/>
    <x v="52"/>
  </r>
  <r>
    <x v="254"/>
    <x v="13"/>
    <x v="73"/>
    <x v="602"/>
    <s v="Dumas,Tracy"/>
    <x v="718"/>
    <x v="0"/>
    <x v="238"/>
    <x v="1"/>
    <x v="24"/>
    <x v="52"/>
  </r>
  <r>
    <x v="254"/>
    <x v="8"/>
    <x v="73"/>
    <x v="602"/>
    <s v="Dumas,Tracy"/>
    <x v="718"/>
    <x v="0"/>
    <x v="238"/>
    <x v="1"/>
    <x v="24"/>
    <x v="52"/>
  </r>
  <r>
    <x v="254"/>
    <x v="2"/>
    <x v="42"/>
    <x v="603"/>
    <s v="Esper,Terry"/>
    <x v="719"/>
    <x v="0"/>
    <x v="2"/>
    <x v="2"/>
    <x v="24"/>
    <x v="1"/>
  </r>
  <r>
    <x v="254"/>
    <x v="15"/>
    <x v="42"/>
    <x v="603"/>
    <s v="Esper,Terry"/>
    <x v="719"/>
    <x v="0"/>
    <x v="2"/>
    <x v="2"/>
    <x v="24"/>
    <x v="1"/>
  </r>
  <r>
    <x v="254"/>
    <x v="14"/>
    <x v="42"/>
    <x v="603"/>
    <s v="Esper,Terry"/>
    <x v="719"/>
    <x v="0"/>
    <x v="2"/>
    <x v="2"/>
    <x v="24"/>
    <x v="1"/>
  </r>
  <r>
    <x v="254"/>
    <x v="9"/>
    <x v="42"/>
    <x v="603"/>
    <s v="Esper,Terry"/>
    <x v="719"/>
    <x v="0"/>
    <x v="2"/>
    <x v="2"/>
    <x v="24"/>
    <x v="1"/>
  </r>
  <r>
    <x v="254"/>
    <x v="4"/>
    <x v="42"/>
    <x v="603"/>
    <s v="Esper,Terry"/>
    <x v="719"/>
    <x v="0"/>
    <x v="2"/>
    <x v="2"/>
    <x v="24"/>
    <x v="1"/>
  </r>
  <r>
    <x v="254"/>
    <x v="23"/>
    <x v="42"/>
    <x v="603"/>
    <s v="Esper,Terry"/>
    <x v="719"/>
    <x v="0"/>
    <x v="2"/>
    <x v="2"/>
    <x v="24"/>
    <x v="1"/>
  </r>
  <r>
    <x v="254"/>
    <x v="16"/>
    <x v="42"/>
    <x v="603"/>
    <s v="Esper,Terry"/>
    <x v="719"/>
    <x v="0"/>
    <x v="2"/>
    <x v="2"/>
    <x v="24"/>
    <x v="1"/>
  </r>
  <r>
    <x v="254"/>
    <x v="17"/>
    <x v="42"/>
    <x v="603"/>
    <s v="Esper,Terry"/>
    <x v="719"/>
    <x v="0"/>
    <x v="2"/>
    <x v="2"/>
    <x v="24"/>
    <x v="1"/>
  </r>
  <r>
    <x v="254"/>
    <x v="19"/>
    <x v="42"/>
    <x v="603"/>
    <s v="Esper,Terry"/>
    <x v="719"/>
    <x v="0"/>
    <x v="2"/>
    <x v="2"/>
    <x v="24"/>
    <x v="1"/>
  </r>
  <r>
    <x v="254"/>
    <x v="5"/>
    <x v="42"/>
    <x v="603"/>
    <s v="Esper,Terry"/>
    <x v="719"/>
    <x v="0"/>
    <x v="2"/>
    <x v="2"/>
    <x v="24"/>
    <x v="1"/>
  </r>
  <r>
    <x v="254"/>
    <x v="6"/>
    <x v="42"/>
    <x v="603"/>
    <s v="Esper,Terry"/>
    <x v="719"/>
    <x v="0"/>
    <x v="2"/>
    <x v="2"/>
    <x v="24"/>
    <x v="1"/>
  </r>
  <r>
    <x v="254"/>
    <x v="7"/>
    <x v="42"/>
    <x v="603"/>
    <s v="Esper,Terry"/>
    <x v="719"/>
    <x v="0"/>
    <x v="2"/>
    <x v="2"/>
    <x v="24"/>
    <x v="1"/>
  </r>
  <r>
    <x v="254"/>
    <x v="13"/>
    <x v="42"/>
    <x v="603"/>
    <s v="Esper,Terry"/>
    <x v="719"/>
    <x v="0"/>
    <x v="2"/>
    <x v="2"/>
    <x v="24"/>
    <x v="1"/>
  </r>
  <r>
    <x v="254"/>
    <x v="8"/>
    <x v="42"/>
    <x v="603"/>
    <s v="Esper,Terry"/>
    <x v="719"/>
    <x v="0"/>
    <x v="2"/>
    <x v="2"/>
    <x v="24"/>
    <x v="1"/>
  </r>
  <r>
    <x v="254"/>
    <x v="2"/>
    <x v="185"/>
    <x v="604"/>
    <s v="Hill, Jr.,James"/>
    <x v="720"/>
    <x v="0"/>
    <x v="239"/>
    <x v="1"/>
    <x v="24"/>
    <x v="52"/>
  </r>
  <r>
    <x v="254"/>
    <x v="15"/>
    <x v="185"/>
    <x v="604"/>
    <s v="Hill, Jr.,James"/>
    <x v="720"/>
    <x v="0"/>
    <x v="239"/>
    <x v="1"/>
    <x v="24"/>
    <x v="52"/>
  </r>
  <r>
    <x v="254"/>
    <x v="14"/>
    <x v="185"/>
    <x v="604"/>
    <s v="Hill, Jr.,James"/>
    <x v="720"/>
    <x v="0"/>
    <x v="239"/>
    <x v="1"/>
    <x v="24"/>
    <x v="52"/>
  </r>
  <r>
    <x v="254"/>
    <x v="9"/>
    <x v="185"/>
    <x v="604"/>
    <s v="Hill, Jr.,James"/>
    <x v="720"/>
    <x v="0"/>
    <x v="239"/>
    <x v="1"/>
    <x v="24"/>
    <x v="52"/>
  </r>
  <r>
    <x v="254"/>
    <x v="4"/>
    <x v="185"/>
    <x v="604"/>
    <s v="Hill, Jr.,James"/>
    <x v="720"/>
    <x v="0"/>
    <x v="239"/>
    <x v="1"/>
    <x v="24"/>
    <x v="52"/>
  </r>
  <r>
    <x v="254"/>
    <x v="23"/>
    <x v="185"/>
    <x v="604"/>
    <s v="Hill, Jr.,James"/>
    <x v="720"/>
    <x v="0"/>
    <x v="239"/>
    <x v="1"/>
    <x v="24"/>
    <x v="52"/>
  </r>
  <r>
    <x v="254"/>
    <x v="16"/>
    <x v="185"/>
    <x v="604"/>
    <s v="Hill, Jr.,James"/>
    <x v="720"/>
    <x v="0"/>
    <x v="239"/>
    <x v="1"/>
    <x v="24"/>
    <x v="52"/>
  </r>
  <r>
    <x v="254"/>
    <x v="17"/>
    <x v="185"/>
    <x v="604"/>
    <s v="Hill, Jr.,James"/>
    <x v="720"/>
    <x v="0"/>
    <x v="239"/>
    <x v="1"/>
    <x v="24"/>
    <x v="52"/>
  </r>
  <r>
    <x v="254"/>
    <x v="19"/>
    <x v="185"/>
    <x v="604"/>
    <s v="Hill, Jr.,James"/>
    <x v="720"/>
    <x v="0"/>
    <x v="239"/>
    <x v="1"/>
    <x v="24"/>
    <x v="52"/>
  </r>
  <r>
    <x v="254"/>
    <x v="5"/>
    <x v="185"/>
    <x v="604"/>
    <s v="Hill, Jr.,James"/>
    <x v="720"/>
    <x v="0"/>
    <x v="239"/>
    <x v="1"/>
    <x v="24"/>
    <x v="52"/>
  </r>
  <r>
    <x v="254"/>
    <x v="6"/>
    <x v="185"/>
    <x v="604"/>
    <s v="Hill, Jr.,James"/>
    <x v="720"/>
    <x v="0"/>
    <x v="239"/>
    <x v="1"/>
    <x v="24"/>
    <x v="52"/>
  </r>
  <r>
    <x v="254"/>
    <x v="7"/>
    <x v="185"/>
    <x v="604"/>
    <s v="Hill, Jr.,James"/>
    <x v="720"/>
    <x v="0"/>
    <x v="239"/>
    <x v="1"/>
    <x v="24"/>
    <x v="52"/>
  </r>
  <r>
    <x v="254"/>
    <x v="13"/>
    <x v="185"/>
    <x v="604"/>
    <s v="Hill, Jr.,James"/>
    <x v="720"/>
    <x v="0"/>
    <x v="239"/>
    <x v="1"/>
    <x v="24"/>
    <x v="52"/>
  </r>
  <r>
    <x v="254"/>
    <x v="8"/>
    <x v="185"/>
    <x v="604"/>
    <s v="Hill, Jr.,James"/>
    <x v="720"/>
    <x v="0"/>
    <x v="239"/>
    <x v="1"/>
    <x v="24"/>
    <x v="52"/>
  </r>
  <r>
    <x v="254"/>
    <x v="2"/>
    <x v="26"/>
    <x v="605"/>
    <s v="Kielty,Patrick"/>
    <x v="721"/>
    <x v="0"/>
    <x v="5"/>
    <x v="3"/>
    <x v="24"/>
    <x v="52"/>
  </r>
  <r>
    <x v="254"/>
    <x v="15"/>
    <x v="26"/>
    <x v="605"/>
    <s v="Kielty,Patrick"/>
    <x v="721"/>
    <x v="0"/>
    <x v="5"/>
    <x v="3"/>
    <x v="24"/>
    <x v="52"/>
  </r>
  <r>
    <x v="254"/>
    <x v="14"/>
    <x v="26"/>
    <x v="605"/>
    <s v="Kielty,Patrick"/>
    <x v="721"/>
    <x v="0"/>
    <x v="5"/>
    <x v="3"/>
    <x v="24"/>
    <x v="52"/>
  </r>
  <r>
    <x v="254"/>
    <x v="9"/>
    <x v="26"/>
    <x v="605"/>
    <s v="Kielty,Patrick"/>
    <x v="721"/>
    <x v="0"/>
    <x v="5"/>
    <x v="3"/>
    <x v="24"/>
    <x v="52"/>
  </r>
  <r>
    <x v="254"/>
    <x v="4"/>
    <x v="26"/>
    <x v="605"/>
    <s v="Kielty,Patrick"/>
    <x v="721"/>
    <x v="0"/>
    <x v="5"/>
    <x v="3"/>
    <x v="24"/>
    <x v="52"/>
  </r>
  <r>
    <x v="254"/>
    <x v="23"/>
    <x v="26"/>
    <x v="605"/>
    <s v="Kielty,Patrick"/>
    <x v="721"/>
    <x v="0"/>
    <x v="5"/>
    <x v="3"/>
    <x v="24"/>
    <x v="52"/>
  </r>
  <r>
    <x v="254"/>
    <x v="16"/>
    <x v="26"/>
    <x v="605"/>
    <s v="Kielty,Patrick"/>
    <x v="721"/>
    <x v="0"/>
    <x v="5"/>
    <x v="3"/>
    <x v="24"/>
    <x v="52"/>
  </r>
  <r>
    <x v="254"/>
    <x v="17"/>
    <x v="26"/>
    <x v="605"/>
    <s v="Kielty,Patrick"/>
    <x v="721"/>
    <x v="0"/>
    <x v="5"/>
    <x v="3"/>
    <x v="24"/>
    <x v="52"/>
  </r>
  <r>
    <x v="254"/>
    <x v="19"/>
    <x v="26"/>
    <x v="605"/>
    <s v="Kielty,Patrick"/>
    <x v="721"/>
    <x v="0"/>
    <x v="5"/>
    <x v="3"/>
    <x v="24"/>
    <x v="52"/>
  </r>
  <r>
    <x v="254"/>
    <x v="5"/>
    <x v="26"/>
    <x v="605"/>
    <s v="Kielty,Patrick"/>
    <x v="721"/>
    <x v="0"/>
    <x v="5"/>
    <x v="3"/>
    <x v="24"/>
    <x v="52"/>
  </r>
  <r>
    <x v="254"/>
    <x v="6"/>
    <x v="26"/>
    <x v="605"/>
    <s v="Kielty,Patrick"/>
    <x v="721"/>
    <x v="0"/>
    <x v="5"/>
    <x v="3"/>
    <x v="24"/>
    <x v="52"/>
  </r>
  <r>
    <x v="254"/>
    <x v="7"/>
    <x v="26"/>
    <x v="605"/>
    <s v="Kielty,Patrick"/>
    <x v="721"/>
    <x v="0"/>
    <x v="5"/>
    <x v="3"/>
    <x v="24"/>
    <x v="52"/>
  </r>
  <r>
    <x v="254"/>
    <x v="13"/>
    <x v="26"/>
    <x v="605"/>
    <s v="Kielty,Patrick"/>
    <x v="721"/>
    <x v="0"/>
    <x v="5"/>
    <x v="3"/>
    <x v="24"/>
    <x v="52"/>
  </r>
  <r>
    <x v="254"/>
    <x v="8"/>
    <x v="26"/>
    <x v="605"/>
    <s v="Kielty,Patrick"/>
    <x v="721"/>
    <x v="0"/>
    <x v="5"/>
    <x v="3"/>
    <x v="24"/>
    <x v="52"/>
  </r>
  <r>
    <x v="254"/>
    <x v="2"/>
    <x v="584"/>
    <x v="606"/>
    <s v="McKie,Erin"/>
    <x v="722"/>
    <x v="0"/>
    <x v="5"/>
    <x v="2"/>
    <x v="24"/>
    <x v="52"/>
  </r>
  <r>
    <x v="254"/>
    <x v="15"/>
    <x v="584"/>
    <x v="606"/>
    <s v="McKie,Erin"/>
    <x v="722"/>
    <x v="0"/>
    <x v="5"/>
    <x v="2"/>
    <x v="24"/>
    <x v="52"/>
  </r>
  <r>
    <x v="254"/>
    <x v="14"/>
    <x v="584"/>
    <x v="606"/>
    <s v="McKie,Erin"/>
    <x v="722"/>
    <x v="0"/>
    <x v="5"/>
    <x v="2"/>
    <x v="24"/>
    <x v="52"/>
  </r>
  <r>
    <x v="254"/>
    <x v="9"/>
    <x v="584"/>
    <x v="606"/>
    <s v="McKie,Erin"/>
    <x v="722"/>
    <x v="0"/>
    <x v="5"/>
    <x v="2"/>
    <x v="24"/>
    <x v="52"/>
  </r>
  <r>
    <x v="254"/>
    <x v="4"/>
    <x v="584"/>
    <x v="606"/>
    <s v="McKie,Erin"/>
    <x v="722"/>
    <x v="0"/>
    <x v="5"/>
    <x v="2"/>
    <x v="24"/>
    <x v="52"/>
  </r>
  <r>
    <x v="254"/>
    <x v="23"/>
    <x v="584"/>
    <x v="606"/>
    <s v="McKie,Erin"/>
    <x v="722"/>
    <x v="0"/>
    <x v="5"/>
    <x v="2"/>
    <x v="24"/>
    <x v="52"/>
  </r>
  <r>
    <x v="254"/>
    <x v="16"/>
    <x v="584"/>
    <x v="606"/>
    <s v="McKie,Erin"/>
    <x v="722"/>
    <x v="0"/>
    <x v="5"/>
    <x v="2"/>
    <x v="24"/>
    <x v="52"/>
  </r>
  <r>
    <x v="254"/>
    <x v="17"/>
    <x v="584"/>
    <x v="606"/>
    <s v="McKie,Erin"/>
    <x v="722"/>
    <x v="0"/>
    <x v="5"/>
    <x v="2"/>
    <x v="24"/>
    <x v="52"/>
  </r>
  <r>
    <x v="254"/>
    <x v="19"/>
    <x v="584"/>
    <x v="606"/>
    <s v="McKie,Erin"/>
    <x v="722"/>
    <x v="0"/>
    <x v="5"/>
    <x v="2"/>
    <x v="24"/>
    <x v="52"/>
  </r>
  <r>
    <x v="254"/>
    <x v="5"/>
    <x v="584"/>
    <x v="606"/>
    <s v="McKie,Erin"/>
    <x v="722"/>
    <x v="0"/>
    <x v="5"/>
    <x v="2"/>
    <x v="24"/>
    <x v="52"/>
  </r>
  <r>
    <x v="254"/>
    <x v="6"/>
    <x v="584"/>
    <x v="606"/>
    <s v="McKie,Erin"/>
    <x v="722"/>
    <x v="0"/>
    <x v="5"/>
    <x v="2"/>
    <x v="24"/>
    <x v="52"/>
  </r>
  <r>
    <x v="254"/>
    <x v="7"/>
    <x v="584"/>
    <x v="606"/>
    <s v="McKie,Erin"/>
    <x v="722"/>
    <x v="0"/>
    <x v="5"/>
    <x v="2"/>
    <x v="24"/>
    <x v="52"/>
  </r>
  <r>
    <x v="254"/>
    <x v="13"/>
    <x v="584"/>
    <x v="606"/>
    <s v="McKie,Erin"/>
    <x v="722"/>
    <x v="0"/>
    <x v="5"/>
    <x v="2"/>
    <x v="24"/>
    <x v="52"/>
  </r>
  <r>
    <x v="254"/>
    <x v="8"/>
    <x v="584"/>
    <x v="606"/>
    <s v="McKie,Erin"/>
    <x v="722"/>
    <x v="0"/>
    <x v="5"/>
    <x v="2"/>
    <x v="24"/>
    <x v="52"/>
  </r>
  <r>
    <x v="254"/>
    <x v="2"/>
    <x v="499"/>
    <x v="339"/>
    <s v="Turner,Cynthia "/>
    <x v="723"/>
    <x v="0"/>
    <x v="240"/>
    <x v="3"/>
    <x v="24"/>
    <x v="52"/>
  </r>
  <r>
    <x v="254"/>
    <x v="15"/>
    <x v="499"/>
    <x v="339"/>
    <s v="Turner,Cynthia "/>
    <x v="723"/>
    <x v="0"/>
    <x v="240"/>
    <x v="3"/>
    <x v="24"/>
    <x v="52"/>
  </r>
  <r>
    <x v="254"/>
    <x v="14"/>
    <x v="499"/>
    <x v="339"/>
    <s v="Turner,Cynthia "/>
    <x v="723"/>
    <x v="0"/>
    <x v="240"/>
    <x v="3"/>
    <x v="24"/>
    <x v="52"/>
  </r>
  <r>
    <x v="254"/>
    <x v="9"/>
    <x v="499"/>
    <x v="339"/>
    <s v="Turner,Cynthia "/>
    <x v="723"/>
    <x v="0"/>
    <x v="240"/>
    <x v="3"/>
    <x v="24"/>
    <x v="52"/>
  </r>
  <r>
    <x v="254"/>
    <x v="4"/>
    <x v="499"/>
    <x v="339"/>
    <s v="Turner,Cynthia "/>
    <x v="723"/>
    <x v="0"/>
    <x v="240"/>
    <x v="3"/>
    <x v="24"/>
    <x v="52"/>
  </r>
  <r>
    <x v="254"/>
    <x v="23"/>
    <x v="499"/>
    <x v="339"/>
    <s v="Turner,Cynthia "/>
    <x v="723"/>
    <x v="0"/>
    <x v="240"/>
    <x v="3"/>
    <x v="24"/>
    <x v="52"/>
  </r>
  <r>
    <x v="254"/>
    <x v="16"/>
    <x v="499"/>
    <x v="339"/>
    <s v="Turner,Cynthia "/>
    <x v="723"/>
    <x v="0"/>
    <x v="240"/>
    <x v="3"/>
    <x v="24"/>
    <x v="52"/>
  </r>
  <r>
    <x v="254"/>
    <x v="17"/>
    <x v="499"/>
    <x v="339"/>
    <s v="Turner,Cynthia "/>
    <x v="723"/>
    <x v="0"/>
    <x v="240"/>
    <x v="3"/>
    <x v="24"/>
    <x v="52"/>
  </r>
  <r>
    <x v="254"/>
    <x v="19"/>
    <x v="499"/>
    <x v="339"/>
    <s v="Turner,Cynthia "/>
    <x v="723"/>
    <x v="0"/>
    <x v="240"/>
    <x v="3"/>
    <x v="24"/>
    <x v="52"/>
  </r>
  <r>
    <x v="254"/>
    <x v="5"/>
    <x v="499"/>
    <x v="339"/>
    <s v="Turner,Cynthia "/>
    <x v="723"/>
    <x v="0"/>
    <x v="240"/>
    <x v="3"/>
    <x v="24"/>
    <x v="52"/>
  </r>
  <r>
    <x v="254"/>
    <x v="6"/>
    <x v="499"/>
    <x v="339"/>
    <s v="Turner,Cynthia "/>
    <x v="723"/>
    <x v="0"/>
    <x v="240"/>
    <x v="3"/>
    <x v="24"/>
    <x v="52"/>
  </r>
  <r>
    <x v="254"/>
    <x v="7"/>
    <x v="499"/>
    <x v="339"/>
    <s v="Turner,Cynthia "/>
    <x v="723"/>
    <x v="0"/>
    <x v="240"/>
    <x v="3"/>
    <x v="24"/>
    <x v="52"/>
  </r>
  <r>
    <x v="254"/>
    <x v="13"/>
    <x v="499"/>
    <x v="339"/>
    <s v="Turner,Cynthia "/>
    <x v="723"/>
    <x v="0"/>
    <x v="240"/>
    <x v="3"/>
    <x v="24"/>
    <x v="52"/>
  </r>
  <r>
    <x v="254"/>
    <x v="8"/>
    <x v="499"/>
    <x v="339"/>
    <s v="Turner,Cynthia "/>
    <x v="723"/>
    <x v="0"/>
    <x v="240"/>
    <x v="3"/>
    <x v="24"/>
    <x v="52"/>
  </r>
  <r>
    <x v="255"/>
    <x v="0"/>
    <x v="585"/>
    <x v="607"/>
    <s v="Childers,Carla"/>
    <x v="724"/>
    <x v="0"/>
    <x v="2"/>
    <x v="2"/>
    <x v="24"/>
    <x v="0"/>
  </r>
  <r>
    <x v="255"/>
    <x v="0"/>
    <x v="230"/>
    <x v="608"/>
    <s v="Gist,Willie"/>
    <x v="725"/>
    <x v="0"/>
    <x v="241"/>
    <x v="3"/>
    <x v="24"/>
    <x v="0"/>
  </r>
  <r>
    <x v="255"/>
    <x v="0"/>
    <x v="586"/>
    <x v="609"/>
    <s v="Rosado Feger,Ana"/>
    <x v="726"/>
    <x v="0"/>
    <x v="25"/>
    <x v="1"/>
    <x v="24"/>
    <x v="0"/>
  </r>
  <r>
    <x v="256"/>
    <x v="0"/>
    <x v="25"/>
    <x v="610"/>
    <s v="Rios,Kimberly"/>
    <x v="727"/>
    <x v="0"/>
    <x v="5"/>
    <x v="1"/>
    <x v="24"/>
    <x v="0"/>
  </r>
  <r>
    <x v="257"/>
    <x v="0"/>
    <x v="587"/>
    <x v="116"/>
    <s v="Flores,(Nicholas) Jason"/>
    <x v="728"/>
    <x v="0"/>
    <x v="242"/>
    <x v="2"/>
    <x v="50"/>
    <x v="0"/>
  </r>
  <r>
    <x v="258"/>
    <x v="2"/>
    <x v="220"/>
    <x v="611"/>
    <s v="Baham,Corey"/>
    <x v="729"/>
    <x v="0"/>
    <x v="5"/>
    <x v="0"/>
    <x v="50"/>
    <x v="53"/>
  </r>
  <r>
    <x v="258"/>
    <x v="9"/>
    <x v="220"/>
    <x v="611"/>
    <s v="Baham,Corey"/>
    <x v="729"/>
    <x v="0"/>
    <x v="5"/>
    <x v="0"/>
    <x v="50"/>
    <x v="53"/>
  </r>
  <r>
    <x v="258"/>
    <x v="4"/>
    <x v="220"/>
    <x v="611"/>
    <s v="Baham,Corey"/>
    <x v="729"/>
    <x v="0"/>
    <x v="5"/>
    <x v="0"/>
    <x v="50"/>
    <x v="53"/>
  </r>
  <r>
    <x v="258"/>
    <x v="12"/>
    <x v="220"/>
    <x v="611"/>
    <s v="Baham,Corey"/>
    <x v="729"/>
    <x v="0"/>
    <x v="5"/>
    <x v="0"/>
    <x v="50"/>
    <x v="53"/>
  </r>
  <r>
    <x v="258"/>
    <x v="5"/>
    <x v="220"/>
    <x v="611"/>
    <s v="Baham,Corey"/>
    <x v="729"/>
    <x v="0"/>
    <x v="5"/>
    <x v="0"/>
    <x v="50"/>
    <x v="53"/>
  </r>
  <r>
    <x v="258"/>
    <x v="6"/>
    <x v="220"/>
    <x v="611"/>
    <s v="Baham,Corey"/>
    <x v="729"/>
    <x v="0"/>
    <x v="5"/>
    <x v="0"/>
    <x v="50"/>
    <x v="53"/>
  </r>
  <r>
    <x v="258"/>
    <x v="7"/>
    <x v="220"/>
    <x v="611"/>
    <s v="Baham,Corey"/>
    <x v="729"/>
    <x v="0"/>
    <x v="5"/>
    <x v="0"/>
    <x v="50"/>
    <x v="53"/>
  </r>
  <r>
    <x v="258"/>
    <x v="13"/>
    <x v="220"/>
    <x v="611"/>
    <s v="Baham,Corey"/>
    <x v="729"/>
    <x v="0"/>
    <x v="5"/>
    <x v="0"/>
    <x v="50"/>
    <x v="53"/>
  </r>
  <r>
    <x v="258"/>
    <x v="2"/>
    <x v="588"/>
    <x v="612"/>
    <s v="Cooley-Broughton,Nefretiri"/>
    <x v="730"/>
    <x v="9"/>
    <x v="58"/>
    <x v="2"/>
    <x v="50"/>
    <x v="53"/>
  </r>
  <r>
    <x v="258"/>
    <x v="9"/>
    <x v="588"/>
    <x v="612"/>
    <s v="Cooley-Broughton,Nefretiri"/>
    <x v="730"/>
    <x v="9"/>
    <x v="58"/>
    <x v="2"/>
    <x v="50"/>
    <x v="53"/>
  </r>
  <r>
    <x v="258"/>
    <x v="4"/>
    <x v="588"/>
    <x v="612"/>
    <s v="Cooley-Broughton,Nefretiri"/>
    <x v="730"/>
    <x v="9"/>
    <x v="58"/>
    <x v="2"/>
    <x v="50"/>
    <x v="53"/>
  </r>
  <r>
    <x v="258"/>
    <x v="12"/>
    <x v="588"/>
    <x v="612"/>
    <s v="Cooley-Broughton,Nefretiri"/>
    <x v="730"/>
    <x v="9"/>
    <x v="58"/>
    <x v="2"/>
    <x v="50"/>
    <x v="53"/>
  </r>
  <r>
    <x v="258"/>
    <x v="5"/>
    <x v="588"/>
    <x v="612"/>
    <s v="Cooley-Broughton,Nefretiri"/>
    <x v="730"/>
    <x v="9"/>
    <x v="58"/>
    <x v="2"/>
    <x v="50"/>
    <x v="53"/>
  </r>
  <r>
    <x v="258"/>
    <x v="6"/>
    <x v="588"/>
    <x v="612"/>
    <s v="Cooley-Broughton,Nefretiri"/>
    <x v="730"/>
    <x v="9"/>
    <x v="58"/>
    <x v="2"/>
    <x v="50"/>
    <x v="53"/>
  </r>
  <r>
    <x v="258"/>
    <x v="7"/>
    <x v="588"/>
    <x v="612"/>
    <s v="Cooley-Broughton,Nefretiri"/>
    <x v="730"/>
    <x v="9"/>
    <x v="58"/>
    <x v="2"/>
    <x v="50"/>
    <x v="53"/>
  </r>
  <r>
    <x v="258"/>
    <x v="13"/>
    <x v="588"/>
    <x v="612"/>
    <s v="Cooley-Broughton,Nefretiri"/>
    <x v="730"/>
    <x v="9"/>
    <x v="58"/>
    <x v="2"/>
    <x v="50"/>
    <x v="53"/>
  </r>
  <r>
    <x v="258"/>
    <x v="2"/>
    <x v="491"/>
    <x v="613"/>
    <s v="Farrar,Felicia"/>
    <x v="731"/>
    <x v="1"/>
    <x v="26"/>
    <x v="3"/>
    <x v="50"/>
    <x v="53"/>
  </r>
  <r>
    <x v="258"/>
    <x v="9"/>
    <x v="491"/>
    <x v="613"/>
    <s v="Farrar,Felicia"/>
    <x v="731"/>
    <x v="1"/>
    <x v="26"/>
    <x v="3"/>
    <x v="50"/>
    <x v="53"/>
  </r>
  <r>
    <x v="258"/>
    <x v="4"/>
    <x v="491"/>
    <x v="613"/>
    <s v="Farrar,Felicia"/>
    <x v="731"/>
    <x v="1"/>
    <x v="26"/>
    <x v="3"/>
    <x v="50"/>
    <x v="53"/>
  </r>
  <r>
    <x v="258"/>
    <x v="12"/>
    <x v="491"/>
    <x v="613"/>
    <s v="Farrar,Felicia"/>
    <x v="731"/>
    <x v="1"/>
    <x v="26"/>
    <x v="3"/>
    <x v="50"/>
    <x v="53"/>
  </r>
  <r>
    <x v="258"/>
    <x v="5"/>
    <x v="491"/>
    <x v="613"/>
    <s v="Farrar,Felicia"/>
    <x v="731"/>
    <x v="1"/>
    <x v="26"/>
    <x v="3"/>
    <x v="50"/>
    <x v="53"/>
  </r>
  <r>
    <x v="258"/>
    <x v="6"/>
    <x v="491"/>
    <x v="613"/>
    <s v="Farrar,Felicia"/>
    <x v="731"/>
    <x v="1"/>
    <x v="26"/>
    <x v="3"/>
    <x v="50"/>
    <x v="53"/>
  </r>
  <r>
    <x v="258"/>
    <x v="7"/>
    <x v="491"/>
    <x v="613"/>
    <s v="Farrar,Felicia"/>
    <x v="731"/>
    <x v="1"/>
    <x v="26"/>
    <x v="3"/>
    <x v="50"/>
    <x v="53"/>
  </r>
  <r>
    <x v="258"/>
    <x v="13"/>
    <x v="491"/>
    <x v="613"/>
    <s v="Farrar,Felicia"/>
    <x v="731"/>
    <x v="1"/>
    <x v="26"/>
    <x v="3"/>
    <x v="50"/>
    <x v="53"/>
  </r>
  <r>
    <x v="258"/>
    <x v="2"/>
    <x v="589"/>
    <x v="614"/>
    <s v="LaMothe,Ethan"/>
    <x v="732"/>
    <x v="0"/>
    <x v="243"/>
    <x v="3"/>
    <x v="50"/>
    <x v="53"/>
  </r>
  <r>
    <x v="258"/>
    <x v="9"/>
    <x v="589"/>
    <x v="614"/>
    <s v="LaMothe,Ethan"/>
    <x v="732"/>
    <x v="0"/>
    <x v="243"/>
    <x v="3"/>
    <x v="50"/>
    <x v="53"/>
  </r>
  <r>
    <x v="258"/>
    <x v="4"/>
    <x v="589"/>
    <x v="614"/>
    <s v="LaMothe,Ethan"/>
    <x v="732"/>
    <x v="0"/>
    <x v="243"/>
    <x v="3"/>
    <x v="50"/>
    <x v="53"/>
  </r>
  <r>
    <x v="258"/>
    <x v="12"/>
    <x v="589"/>
    <x v="614"/>
    <s v="LaMothe,Ethan"/>
    <x v="732"/>
    <x v="0"/>
    <x v="243"/>
    <x v="3"/>
    <x v="50"/>
    <x v="53"/>
  </r>
  <r>
    <x v="258"/>
    <x v="5"/>
    <x v="589"/>
    <x v="614"/>
    <s v="LaMothe,Ethan"/>
    <x v="732"/>
    <x v="0"/>
    <x v="243"/>
    <x v="3"/>
    <x v="50"/>
    <x v="53"/>
  </r>
  <r>
    <x v="258"/>
    <x v="6"/>
    <x v="589"/>
    <x v="614"/>
    <s v="LaMothe,Ethan"/>
    <x v="732"/>
    <x v="0"/>
    <x v="243"/>
    <x v="3"/>
    <x v="50"/>
    <x v="53"/>
  </r>
  <r>
    <x v="258"/>
    <x v="7"/>
    <x v="589"/>
    <x v="614"/>
    <s v="LaMothe,Ethan"/>
    <x v="732"/>
    <x v="0"/>
    <x v="243"/>
    <x v="3"/>
    <x v="50"/>
    <x v="53"/>
  </r>
  <r>
    <x v="258"/>
    <x v="13"/>
    <x v="589"/>
    <x v="614"/>
    <s v="LaMothe,Ethan"/>
    <x v="732"/>
    <x v="0"/>
    <x v="243"/>
    <x v="3"/>
    <x v="50"/>
    <x v="53"/>
  </r>
  <r>
    <x v="258"/>
    <x v="2"/>
    <x v="247"/>
    <x v="615"/>
    <s v="Lawson,April"/>
    <x v="733"/>
    <x v="9"/>
    <x v="26"/>
    <x v="1"/>
    <x v="50"/>
    <x v="53"/>
  </r>
  <r>
    <x v="258"/>
    <x v="9"/>
    <x v="247"/>
    <x v="615"/>
    <s v="Lawson,April"/>
    <x v="733"/>
    <x v="9"/>
    <x v="26"/>
    <x v="1"/>
    <x v="50"/>
    <x v="53"/>
  </r>
  <r>
    <x v="258"/>
    <x v="4"/>
    <x v="247"/>
    <x v="615"/>
    <s v="Lawson,April"/>
    <x v="733"/>
    <x v="9"/>
    <x v="26"/>
    <x v="1"/>
    <x v="50"/>
    <x v="53"/>
  </r>
  <r>
    <x v="258"/>
    <x v="12"/>
    <x v="247"/>
    <x v="615"/>
    <s v="Lawson,April"/>
    <x v="733"/>
    <x v="9"/>
    <x v="26"/>
    <x v="1"/>
    <x v="50"/>
    <x v="53"/>
  </r>
  <r>
    <x v="258"/>
    <x v="5"/>
    <x v="590"/>
    <x v="615"/>
    <s v="Lawson,April "/>
    <x v="733"/>
    <x v="9"/>
    <x v="26"/>
    <x v="1"/>
    <x v="50"/>
    <x v="53"/>
  </r>
  <r>
    <x v="258"/>
    <x v="6"/>
    <x v="590"/>
    <x v="615"/>
    <s v="Lawson,April "/>
    <x v="733"/>
    <x v="9"/>
    <x v="26"/>
    <x v="1"/>
    <x v="50"/>
    <x v="53"/>
  </r>
  <r>
    <x v="258"/>
    <x v="7"/>
    <x v="247"/>
    <x v="615"/>
    <s v="Lawson,April"/>
    <x v="733"/>
    <x v="9"/>
    <x v="26"/>
    <x v="1"/>
    <x v="50"/>
    <x v="53"/>
  </r>
  <r>
    <x v="258"/>
    <x v="13"/>
    <x v="247"/>
    <x v="615"/>
    <s v="Lawson,April"/>
    <x v="733"/>
    <x v="9"/>
    <x v="26"/>
    <x v="1"/>
    <x v="50"/>
    <x v="53"/>
  </r>
  <r>
    <x v="258"/>
    <x v="2"/>
    <x v="591"/>
    <x v="616"/>
    <s v="Muriel,Leah"/>
    <x v="734"/>
    <x v="0"/>
    <x v="5"/>
    <x v="3"/>
    <x v="50"/>
    <x v="53"/>
  </r>
  <r>
    <x v="258"/>
    <x v="9"/>
    <x v="591"/>
    <x v="616"/>
    <s v="Muriel,Leah"/>
    <x v="734"/>
    <x v="0"/>
    <x v="5"/>
    <x v="3"/>
    <x v="50"/>
    <x v="53"/>
  </r>
  <r>
    <x v="258"/>
    <x v="4"/>
    <x v="591"/>
    <x v="616"/>
    <s v="Muriel,Leah"/>
    <x v="734"/>
    <x v="0"/>
    <x v="5"/>
    <x v="3"/>
    <x v="50"/>
    <x v="53"/>
  </r>
  <r>
    <x v="258"/>
    <x v="12"/>
    <x v="591"/>
    <x v="616"/>
    <s v="Muriel,Leah"/>
    <x v="734"/>
    <x v="0"/>
    <x v="5"/>
    <x v="3"/>
    <x v="50"/>
    <x v="53"/>
  </r>
  <r>
    <x v="258"/>
    <x v="5"/>
    <x v="591"/>
    <x v="616"/>
    <s v="Muriel,Leah"/>
    <x v="734"/>
    <x v="0"/>
    <x v="5"/>
    <x v="3"/>
    <x v="50"/>
    <x v="53"/>
  </r>
  <r>
    <x v="258"/>
    <x v="6"/>
    <x v="591"/>
    <x v="616"/>
    <s v="Muriel,Leah"/>
    <x v="734"/>
    <x v="0"/>
    <x v="5"/>
    <x v="3"/>
    <x v="50"/>
    <x v="53"/>
  </r>
  <r>
    <x v="258"/>
    <x v="7"/>
    <x v="591"/>
    <x v="616"/>
    <s v="Muriel,Leah"/>
    <x v="734"/>
    <x v="0"/>
    <x v="5"/>
    <x v="3"/>
    <x v="50"/>
    <x v="53"/>
  </r>
  <r>
    <x v="258"/>
    <x v="13"/>
    <x v="591"/>
    <x v="616"/>
    <s v="Muriel,Leah"/>
    <x v="734"/>
    <x v="0"/>
    <x v="5"/>
    <x v="3"/>
    <x v="50"/>
    <x v="53"/>
  </r>
  <r>
    <x v="258"/>
    <x v="2"/>
    <x v="592"/>
    <x v="617"/>
    <s v="Ogbanufe,Obi"/>
    <x v="735"/>
    <x v="0"/>
    <x v="5"/>
    <x v="0"/>
    <x v="50"/>
    <x v="54"/>
  </r>
  <r>
    <x v="258"/>
    <x v="9"/>
    <x v="592"/>
    <x v="617"/>
    <s v="Ogbanufe,Obi"/>
    <x v="735"/>
    <x v="0"/>
    <x v="5"/>
    <x v="0"/>
    <x v="50"/>
    <x v="54"/>
  </r>
  <r>
    <x v="258"/>
    <x v="4"/>
    <x v="592"/>
    <x v="617"/>
    <s v="Ogbanufe,Obi"/>
    <x v="735"/>
    <x v="0"/>
    <x v="5"/>
    <x v="0"/>
    <x v="50"/>
    <x v="54"/>
  </r>
  <r>
    <x v="258"/>
    <x v="12"/>
    <x v="592"/>
    <x v="617"/>
    <s v="Ogbanufe,Obi"/>
    <x v="735"/>
    <x v="0"/>
    <x v="5"/>
    <x v="0"/>
    <x v="50"/>
    <x v="54"/>
  </r>
  <r>
    <x v="258"/>
    <x v="5"/>
    <x v="592"/>
    <x v="617"/>
    <s v="Ogbanufe,Obi"/>
    <x v="735"/>
    <x v="0"/>
    <x v="5"/>
    <x v="0"/>
    <x v="50"/>
    <x v="54"/>
  </r>
  <r>
    <x v="258"/>
    <x v="6"/>
    <x v="592"/>
    <x v="617"/>
    <s v="Ogbanufe,Obi"/>
    <x v="735"/>
    <x v="0"/>
    <x v="5"/>
    <x v="0"/>
    <x v="50"/>
    <x v="54"/>
  </r>
  <r>
    <x v="258"/>
    <x v="7"/>
    <x v="592"/>
    <x v="617"/>
    <s v="Ogbanufe,Obi"/>
    <x v="735"/>
    <x v="0"/>
    <x v="5"/>
    <x v="0"/>
    <x v="50"/>
    <x v="54"/>
  </r>
  <r>
    <x v="258"/>
    <x v="13"/>
    <x v="592"/>
    <x v="617"/>
    <s v="Ogbanufe,Obi"/>
    <x v="735"/>
    <x v="0"/>
    <x v="5"/>
    <x v="0"/>
    <x v="50"/>
    <x v="54"/>
  </r>
  <r>
    <x v="258"/>
    <x v="2"/>
    <x v="593"/>
    <x v="618"/>
    <s v="Ogoke,Ngozi J."/>
    <x v="736"/>
    <x v="9"/>
    <x v="26"/>
    <x v="1"/>
    <x v="50"/>
    <x v="53"/>
  </r>
  <r>
    <x v="258"/>
    <x v="9"/>
    <x v="593"/>
    <x v="618"/>
    <s v="Ogoke,Ngozi J."/>
    <x v="736"/>
    <x v="9"/>
    <x v="26"/>
    <x v="1"/>
    <x v="50"/>
    <x v="53"/>
  </r>
  <r>
    <x v="258"/>
    <x v="4"/>
    <x v="593"/>
    <x v="618"/>
    <s v="Ogoke,Ngozi J."/>
    <x v="736"/>
    <x v="9"/>
    <x v="26"/>
    <x v="1"/>
    <x v="50"/>
    <x v="53"/>
  </r>
  <r>
    <x v="258"/>
    <x v="12"/>
    <x v="593"/>
    <x v="618"/>
    <s v="Ogoke,Ngozi J."/>
    <x v="736"/>
    <x v="9"/>
    <x v="26"/>
    <x v="1"/>
    <x v="50"/>
    <x v="53"/>
  </r>
  <r>
    <x v="258"/>
    <x v="5"/>
    <x v="593"/>
    <x v="618"/>
    <s v="Ogoke,Ngozi J."/>
    <x v="736"/>
    <x v="9"/>
    <x v="26"/>
    <x v="1"/>
    <x v="50"/>
    <x v="53"/>
  </r>
  <r>
    <x v="258"/>
    <x v="6"/>
    <x v="593"/>
    <x v="618"/>
    <s v="Ogoke,Ngozi J."/>
    <x v="736"/>
    <x v="9"/>
    <x v="26"/>
    <x v="1"/>
    <x v="50"/>
    <x v="53"/>
  </r>
  <r>
    <x v="258"/>
    <x v="7"/>
    <x v="593"/>
    <x v="618"/>
    <s v="Ogoke,Ngozi J."/>
    <x v="736"/>
    <x v="9"/>
    <x v="26"/>
    <x v="1"/>
    <x v="50"/>
    <x v="53"/>
  </r>
  <r>
    <x v="258"/>
    <x v="13"/>
    <x v="593"/>
    <x v="618"/>
    <s v="Ogoke,Ngozi J."/>
    <x v="736"/>
    <x v="9"/>
    <x v="26"/>
    <x v="1"/>
    <x v="50"/>
    <x v="53"/>
  </r>
  <r>
    <x v="258"/>
    <x v="2"/>
    <x v="594"/>
    <x v="619"/>
    <s v="Purtell,Clint "/>
    <x v="737"/>
    <x v="10"/>
    <x v="58"/>
    <x v="1"/>
    <x v="50"/>
    <x v="53"/>
  </r>
  <r>
    <x v="258"/>
    <x v="9"/>
    <x v="594"/>
    <x v="619"/>
    <s v="Purtell,Clint "/>
    <x v="737"/>
    <x v="10"/>
    <x v="58"/>
    <x v="1"/>
    <x v="50"/>
    <x v="53"/>
  </r>
  <r>
    <x v="258"/>
    <x v="4"/>
    <x v="594"/>
    <x v="619"/>
    <s v="Purtell,Clint "/>
    <x v="737"/>
    <x v="10"/>
    <x v="58"/>
    <x v="1"/>
    <x v="50"/>
    <x v="53"/>
  </r>
  <r>
    <x v="258"/>
    <x v="12"/>
    <x v="594"/>
    <x v="619"/>
    <s v="Purtell,Clint "/>
    <x v="737"/>
    <x v="10"/>
    <x v="58"/>
    <x v="1"/>
    <x v="50"/>
    <x v="53"/>
  </r>
  <r>
    <x v="258"/>
    <x v="5"/>
    <x v="594"/>
    <x v="619"/>
    <s v="Purtell,Clint "/>
    <x v="737"/>
    <x v="10"/>
    <x v="58"/>
    <x v="1"/>
    <x v="50"/>
    <x v="53"/>
  </r>
  <r>
    <x v="258"/>
    <x v="6"/>
    <x v="594"/>
    <x v="619"/>
    <s v="Purtell,Clint "/>
    <x v="737"/>
    <x v="10"/>
    <x v="58"/>
    <x v="1"/>
    <x v="50"/>
    <x v="53"/>
  </r>
  <r>
    <x v="258"/>
    <x v="7"/>
    <x v="594"/>
    <x v="619"/>
    <s v="Purtell,Clint "/>
    <x v="737"/>
    <x v="10"/>
    <x v="58"/>
    <x v="1"/>
    <x v="50"/>
    <x v="53"/>
  </r>
  <r>
    <x v="258"/>
    <x v="13"/>
    <x v="594"/>
    <x v="619"/>
    <s v="Purtell,Clint "/>
    <x v="737"/>
    <x v="10"/>
    <x v="58"/>
    <x v="1"/>
    <x v="50"/>
    <x v="53"/>
  </r>
  <r>
    <x v="258"/>
    <x v="2"/>
    <x v="595"/>
    <x v="250"/>
    <s v="Rodriguez,Alejandra"/>
    <x v="738"/>
    <x v="1"/>
    <x v="73"/>
    <x v="2"/>
    <x v="50"/>
    <x v="53"/>
  </r>
  <r>
    <x v="258"/>
    <x v="9"/>
    <x v="595"/>
    <x v="250"/>
    <s v="Rodriguez,Alejandra"/>
    <x v="738"/>
    <x v="1"/>
    <x v="73"/>
    <x v="2"/>
    <x v="50"/>
    <x v="53"/>
  </r>
  <r>
    <x v="258"/>
    <x v="4"/>
    <x v="595"/>
    <x v="250"/>
    <s v="Rodriguez,Alejandra"/>
    <x v="738"/>
    <x v="1"/>
    <x v="73"/>
    <x v="2"/>
    <x v="50"/>
    <x v="53"/>
  </r>
  <r>
    <x v="258"/>
    <x v="12"/>
    <x v="595"/>
    <x v="250"/>
    <s v="Rodriguez,Alejandra"/>
    <x v="738"/>
    <x v="1"/>
    <x v="73"/>
    <x v="2"/>
    <x v="50"/>
    <x v="53"/>
  </r>
  <r>
    <x v="258"/>
    <x v="5"/>
    <x v="595"/>
    <x v="250"/>
    <s v="Rodriguez,Alejandra"/>
    <x v="738"/>
    <x v="1"/>
    <x v="73"/>
    <x v="2"/>
    <x v="50"/>
    <x v="53"/>
  </r>
  <r>
    <x v="258"/>
    <x v="6"/>
    <x v="595"/>
    <x v="250"/>
    <s v="Rodriguez,Alejandra"/>
    <x v="738"/>
    <x v="1"/>
    <x v="73"/>
    <x v="2"/>
    <x v="50"/>
    <x v="53"/>
  </r>
  <r>
    <x v="258"/>
    <x v="7"/>
    <x v="595"/>
    <x v="250"/>
    <s v="Rodriguez,Alejandra"/>
    <x v="738"/>
    <x v="1"/>
    <x v="73"/>
    <x v="2"/>
    <x v="50"/>
    <x v="53"/>
  </r>
  <r>
    <x v="258"/>
    <x v="13"/>
    <x v="595"/>
    <x v="250"/>
    <s v="Rodriguez,Alejandra"/>
    <x v="738"/>
    <x v="1"/>
    <x v="73"/>
    <x v="2"/>
    <x v="50"/>
    <x v="53"/>
  </r>
  <r>
    <x v="258"/>
    <x v="2"/>
    <x v="596"/>
    <x v="620"/>
    <s v="Scroggins,Lana D. "/>
    <x v="739"/>
    <x v="9"/>
    <x v="74"/>
    <x v="1"/>
    <x v="50"/>
    <x v="53"/>
  </r>
  <r>
    <x v="258"/>
    <x v="9"/>
    <x v="596"/>
    <x v="620"/>
    <s v="Scroggins,Lana D. "/>
    <x v="739"/>
    <x v="9"/>
    <x v="74"/>
    <x v="1"/>
    <x v="50"/>
    <x v="53"/>
  </r>
  <r>
    <x v="258"/>
    <x v="4"/>
    <x v="596"/>
    <x v="620"/>
    <s v="Scroggins,Lana D. "/>
    <x v="739"/>
    <x v="9"/>
    <x v="74"/>
    <x v="1"/>
    <x v="50"/>
    <x v="53"/>
  </r>
  <r>
    <x v="258"/>
    <x v="12"/>
    <x v="596"/>
    <x v="620"/>
    <s v="Scroggins,Lana D. "/>
    <x v="739"/>
    <x v="9"/>
    <x v="74"/>
    <x v="1"/>
    <x v="50"/>
    <x v="53"/>
  </r>
  <r>
    <x v="258"/>
    <x v="5"/>
    <x v="596"/>
    <x v="620"/>
    <s v="Scroggins,Lana D. "/>
    <x v="739"/>
    <x v="9"/>
    <x v="74"/>
    <x v="1"/>
    <x v="50"/>
    <x v="53"/>
  </r>
  <r>
    <x v="258"/>
    <x v="6"/>
    <x v="596"/>
    <x v="620"/>
    <s v="Scroggins,Lana D. "/>
    <x v="739"/>
    <x v="9"/>
    <x v="74"/>
    <x v="1"/>
    <x v="50"/>
    <x v="53"/>
  </r>
  <r>
    <x v="258"/>
    <x v="7"/>
    <x v="596"/>
    <x v="620"/>
    <s v="Scroggins,Lana D. "/>
    <x v="739"/>
    <x v="9"/>
    <x v="74"/>
    <x v="1"/>
    <x v="50"/>
    <x v="53"/>
  </r>
  <r>
    <x v="258"/>
    <x v="13"/>
    <x v="596"/>
    <x v="620"/>
    <s v="Scroggins,Lana D. "/>
    <x v="739"/>
    <x v="9"/>
    <x v="74"/>
    <x v="1"/>
    <x v="50"/>
    <x v="53"/>
  </r>
  <r>
    <x v="258"/>
    <x v="2"/>
    <x v="597"/>
    <x v="5"/>
    <s v="Smith,Alexis"/>
    <x v="740"/>
    <x v="0"/>
    <x v="5"/>
    <x v="1"/>
    <x v="50"/>
    <x v="53"/>
  </r>
  <r>
    <x v="258"/>
    <x v="9"/>
    <x v="597"/>
    <x v="621"/>
    <s v="Smith Washington,Alexis"/>
    <x v="741"/>
    <x v="0"/>
    <x v="5"/>
    <x v="1"/>
    <x v="50"/>
    <x v="53"/>
  </r>
  <r>
    <x v="258"/>
    <x v="4"/>
    <x v="597"/>
    <x v="621"/>
    <s v="Smith Washington,Alexis"/>
    <x v="741"/>
    <x v="0"/>
    <x v="5"/>
    <x v="1"/>
    <x v="50"/>
    <x v="53"/>
  </r>
  <r>
    <x v="258"/>
    <x v="12"/>
    <x v="597"/>
    <x v="621"/>
    <s v="Smith Washington,Alexis"/>
    <x v="741"/>
    <x v="0"/>
    <x v="5"/>
    <x v="1"/>
    <x v="50"/>
    <x v="53"/>
  </r>
  <r>
    <x v="258"/>
    <x v="5"/>
    <x v="597"/>
    <x v="621"/>
    <s v="Smith Washington,Alexis"/>
    <x v="741"/>
    <x v="0"/>
    <x v="5"/>
    <x v="1"/>
    <x v="50"/>
    <x v="53"/>
  </r>
  <r>
    <x v="258"/>
    <x v="6"/>
    <x v="597"/>
    <x v="621"/>
    <s v="Smith Washington,Alexis"/>
    <x v="741"/>
    <x v="0"/>
    <x v="5"/>
    <x v="1"/>
    <x v="50"/>
    <x v="53"/>
  </r>
  <r>
    <x v="258"/>
    <x v="7"/>
    <x v="597"/>
    <x v="621"/>
    <s v="Smith Washington,Alexis"/>
    <x v="741"/>
    <x v="0"/>
    <x v="5"/>
    <x v="1"/>
    <x v="50"/>
    <x v="53"/>
  </r>
  <r>
    <x v="258"/>
    <x v="13"/>
    <x v="597"/>
    <x v="621"/>
    <s v="Smith Washington,Alexis"/>
    <x v="741"/>
    <x v="0"/>
    <x v="5"/>
    <x v="1"/>
    <x v="50"/>
    <x v="53"/>
  </r>
  <r>
    <x v="259"/>
    <x v="15"/>
    <x v="598"/>
    <x v="19"/>
    <s v="Burnett,Royce"/>
    <x v="742"/>
    <x v="0"/>
    <x v="244"/>
    <x v="3"/>
    <x v="33"/>
    <x v="55"/>
  </r>
  <r>
    <x v="259"/>
    <x v="4"/>
    <x v="598"/>
    <x v="19"/>
    <s v="Burnett,Royce"/>
    <x v="742"/>
    <x v="0"/>
    <x v="244"/>
    <x v="3"/>
    <x v="33"/>
    <x v="55"/>
  </r>
  <r>
    <x v="259"/>
    <x v="17"/>
    <x v="598"/>
    <x v="19"/>
    <s v="Burnett,Royce"/>
    <x v="742"/>
    <x v="0"/>
    <x v="244"/>
    <x v="3"/>
    <x v="33"/>
    <x v="55"/>
  </r>
  <r>
    <x v="259"/>
    <x v="5"/>
    <x v="598"/>
    <x v="19"/>
    <s v="Burnett,Royce"/>
    <x v="742"/>
    <x v="0"/>
    <x v="244"/>
    <x v="3"/>
    <x v="33"/>
    <x v="55"/>
  </r>
  <r>
    <x v="259"/>
    <x v="6"/>
    <x v="598"/>
    <x v="19"/>
    <s v="Burnett,Royce"/>
    <x v="742"/>
    <x v="0"/>
    <x v="244"/>
    <x v="3"/>
    <x v="33"/>
    <x v="55"/>
  </r>
  <r>
    <x v="259"/>
    <x v="15"/>
    <x v="410"/>
    <x v="622"/>
    <s v="Wilson,Darryl"/>
    <x v="743"/>
    <x v="0"/>
    <x v="5"/>
    <x v="1"/>
    <x v="33"/>
    <x v="55"/>
  </r>
  <r>
    <x v="259"/>
    <x v="4"/>
    <x v="410"/>
    <x v="622"/>
    <s v="Wilson,Darryl"/>
    <x v="743"/>
    <x v="0"/>
    <x v="5"/>
    <x v="1"/>
    <x v="33"/>
    <x v="55"/>
  </r>
  <r>
    <x v="259"/>
    <x v="17"/>
    <x v="410"/>
    <x v="622"/>
    <s v="Wilson,Darryl"/>
    <x v="743"/>
    <x v="0"/>
    <x v="5"/>
    <x v="1"/>
    <x v="33"/>
    <x v="55"/>
  </r>
  <r>
    <x v="259"/>
    <x v="5"/>
    <x v="410"/>
    <x v="622"/>
    <s v="Wilson,Darryl"/>
    <x v="743"/>
    <x v="0"/>
    <x v="5"/>
    <x v="1"/>
    <x v="33"/>
    <x v="55"/>
  </r>
  <r>
    <x v="259"/>
    <x v="6"/>
    <x v="410"/>
    <x v="622"/>
    <s v="Wilson,Darryl"/>
    <x v="743"/>
    <x v="0"/>
    <x v="5"/>
    <x v="1"/>
    <x v="33"/>
    <x v="55"/>
  </r>
  <r>
    <x v="260"/>
    <x v="0"/>
    <x v="599"/>
    <x v="222"/>
    <s v="Anakwe,Uzoamaka "/>
    <x v="744"/>
    <x v="0"/>
    <x v="40"/>
    <x v="1"/>
    <x v="15"/>
    <x v="0"/>
  </r>
  <r>
    <x v="261"/>
    <x v="2"/>
    <x v="600"/>
    <x v="623"/>
    <s v="(Kvasny) Yarger,Lynette"/>
    <x v="745"/>
    <x v="0"/>
    <x v="25"/>
    <x v="0"/>
    <x v="5"/>
    <x v="56"/>
  </r>
  <r>
    <x v="261"/>
    <x v="14"/>
    <x v="600"/>
    <x v="623"/>
    <s v="(Kvasny) Yarger,Lynette"/>
    <x v="745"/>
    <x v="0"/>
    <x v="25"/>
    <x v="0"/>
    <x v="5"/>
    <x v="56"/>
  </r>
  <r>
    <x v="261"/>
    <x v="3"/>
    <x v="600"/>
    <x v="623"/>
    <s v="(Kvasny) Yarger,Lynette"/>
    <x v="745"/>
    <x v="0"/>
    <x v="25"/>
    <x v="0"/>
    <x v="5"/>
    <x v="56"/>
  </r>
  <r>
    <x v="261"/>
    <x v="4"/>
    <x v="600"/>
    <x v="623"/>
    <s v="(Kvasny) Yarger,Lynette"/>
    <x v="745"/>
    <x v="0"/>
    <x v="25"/>
    <x v="0"/>
    <x v="5"/>
    <x v="56"/>
  </r>
  <r>
    <x v="261"/>
    <x v="16"/>
    <x v="600"/>
    <x v="623"/>
    <s v="(Kvasny) Yarger,Lynette"/>
    <x v="745"/>
    <x v="0"/>
    <x v="25"/>
    <x v="0"/>
    <x v="5"/>
    <x v="56"/>
  </r>
  <r>
    <x v="261"/>
    <x v="17"/>
    <x v="600"/>
    <x v="623"/>
    <s v="(Kvasny) Yarger,Lynette"/>
    <x v="745"/>
    <x v="0"/>
    <x v="25"/>
    <x v="0"/>
    <x v="5"/>
    <x v="56"/>
  </r>
  <r>
    <x v="261"/>
    <x v="12"/>
    <x v="600"/>
    <x v="623"/>
    <s v="(Kvasny) Yarger,Lynette"/>
    <x v="745"/>
    <x v="0"/>
    <x v="25"/>
    <x v="0"/>
    <x v="5"/>
    <x v="56"/>
  </r>
  <r>
    <x v="261"/>
    <x v="5"/>
    <x v="600"/>
    <x v="623"/>
    <s v="(Kvasny) Yarger,Lynette"/>
    <x v="745"/>
    <x v="0"/>
    <x v="25"/>
    <x v="0"/>
    <x v="5"/>
    <x v="56"/>
  </r>
  <r>
    <x v="261"/>
    <x v="6"/>
    <x v="600"/>
    <x v="623"/>
    <s v="(Kvasny) Yarger,Lynette"/>
    <x v="745"/>
    <x v="0"/>
    <x v="25"/>
    <x v="0"/>
    <x v="5"/>
    <x v="56"/>
  </r>
  <r>
    <x v="261"/>
    <x v="7"/>
    <x v="600"/>
    <x v="623"/>
    <s v="(Kvasny) Yarger,Lynette"/>
    <x v="745"/>
    <x v="0"/>
    <x v="25"/>
    <x v="0"/>
    <x v="5"/>
    <x v="56"/>
  </r>
  <r>
    <x v="261"/>
    <x v="13"/>
    <x v="600"/>
    <x v="623"/>
    <s v="(Kvasny) Yarger,Lynette"/>
    <x v="745"/>
    <x v="0"/>
    <x v="25"/>
    <x v="0"/>
    <x v="5"/>
    <x v="56"/>
  </r>
  <r>
    <x v="261"/>
    <x v="8"/>
    <x v="600"/>
    <x v="623"/>
    <s v="(Kvasny) Yarger,Lynette"/>
    <x v="745"/>
    <x v="0"/>
    <x v="25"/>
    <x v="0"/>
    <x v="5"/>
    <x v="56"/>
  </r>
  <r>
    <x v="261"/>
    <x v="2"/>
    <x v="513"/>
    <x v="122"/>
    <s v="Carter,Franklin"/>
    <x v="746"/>
    <x v="0"/>
    <x v="245"/>
    <x v="2"/>
    <x v="5"/>
    <x v="56"/>
  </r>
  <r>
    <x v="261"/>
    <x v="14"/>
    <x v="513"/>
    <x v="122"/>
    <s v="Carter,Franklin"/>
    <x v="746"/>
    <x v="0"/>
    <x v="245"/>
    <x v="2"/>
    <x v="5"/>
    <x v="56"/>
  </r>
  <r>
    <x v="261"/>
    <x v="3"/>
    <x v="513"/>
    <x v="122"/>
    <s v="Carter,Franklin"/>
    <x v="746"/>
    <x v="0"/>
    <x v="245"/>
    <x v="2"/>
    <x v="5"/>
    <x v="56"/>
  </r>
  <r>
    <x v="261"/>
    <x v="4"/>
    <x v="513"/>
    <x v="122"/>
    <s v="Carter,Franklin"/>
    <x v="746"/>
    <x v="0"/>
    <x v="245"/>
    <x v="2"/>
    <x v="5"/>
    <x v="56"/>
  </r>
  <r>
    <x v="261"/>
    <x v="16"/>
    <x v="513"/>
    <x v="122"/>
    <s v="Carter,Franklin"/>
    <x v="746"/>
    <x v="0"/>
    <x v="245"/>
    <x v="2"/>
    <x v="5"/>
    <x v="56"/>
  </r>
  <r>
    <x v="261"/>
    <x v="17"/>
    <x v="513"/>
    <x v="122"/>
    <s v="Carter,Franklin"/>
    <x v="746"/>
    <x v="0"/>
    <x v="245"/>
    <x v="2"/>
    <x v="5"/>
    <x v="56"/>
  </r>
  <r>
    <x v="261"/>
    <x v="12"/>
    <x v="513"/>
    <x v="122"/>
    <s v="Carter,Franklin"/>
    <x v="746"/>
    <x v="0"/>
    <x v="245"/>
    <x v="2"/>
    <x v="5"/>
    <x v="56"/>
  </r>
  <r>
    <x v="261"/>
    <x v="5"/>
    <x v="513"/>
    <x v="122"/>
    <s v="Carter,Franklin"/>
    <x v="746"/>
    <x v="0"/>
    <x v="245"/>
    <x v="2"/>
    <x v="5"/>
    <x v="56"/>
  </r>
  <r>
    <x v="261"/>
    <x v="6"/>
    <x v="513"/>
    <x v="122"/>
    <s v="Carter,Franklin"/>
    <x v="746"/>
    <x v="0"/>
    <x v="245"/>
    <x v="2"/>
    <x v="5"/>
    <x v="56"/>
  </r>
  <r>
    <x v="261"/>
    <x v="7"/>
    <x v="513"/>
    <x v="122"/>
    <s v="Carter,Franklin"/>
    <x v="746"/>
    <x v="0"/>
    <x v="245"/>
    <x v="2"/>
    <x v="5"/>
    <x v="56"/>
  </r>
  <r>
    <x v="261"/>
    <x v="13"/>
    <x v="513"/>
    <x v="122"/>
    <s v="Carter,Franklin"/>
    <x v="746"/>
    <x v="0"/>
    <x v="245"/>
    <x v="2"/>
    <x v="5"/>
    <x v="56"/>
  </r>
  <r>
    <x v="261"/>
    <x v="8"/>
    <x v="513"/>
    <x v="122"/>
    <s v="Carter,Franklin"/>
    <x v="746"/>
    <x v="0"/>
    <x v="245"/>
    <x v="2"/>
    <x v="5"/>
    <x v="56"/>
  </r>
  <r>
    <x v="261"/>
    <x v="2"/>
    <x v="601"/>
    <x v="624"/>
    <s v="Diaz Ferraro,Celeste"/>
    <x v="747"/>
    <x v="1"/>
    <x v="22"/>
    <x v="1"/>
    <x v="5"/>
    <x v="56"/>
  </r>
  <r>
    <x v="261"/>
    <x v="14"/>
    <x v="601"/>
    <x v="624"/>
    <s v="Diaz Ferraro,Celeste"/>
    <x v="747"/>
    <x v="1"/>
    <x v="22"/>
    <x v="1"/>
    <x v="5"/>
    <x v="56"/>
  </r>
  <r>
    <x v="261"/>
    <x v="3"/>
    <x v="601"/>
    <x v="624"/>
    <s v="Diaz Ferraro,Celeste"/>
    <x v="747"/>
    <x v="1"/>
    <x v="22"/>
    <x v="1"/>
    <x v="5"/>
    <x v="56"/>
  </r>
  <r>
    <x v="261"/>
    <x v="4"/>
    <x v="601"/>
    <x v="624"/>
    <s v="Diaz Ferraro,Celeste"/>
    <x v="747"/>
    <x v="1"/>
    <x v="22"/>
    <x v="1"/>
    <x v="5"/>
    <x v="56"/>
  </r>
  <r>
    <x v="261"/>
    <x v="16"/>
    <x v="601"/>
    <x v="624"/>
    <s v="Diaz Ferraro,Celeste"/>
    <x v="747"/>
    <x v="1"/>
    <x v="22"/>
    <x v="1"/>
    <x v="5"/>
    <x v="56"/>
  </r>
  <r>
    <x v="261"/>
    <x v="17"/>
    <x v="601"/>
    <x v="624"/>
    <s v="Diaz Ferraro,Celeste"/>
    <x v="747"/>
    <x v="1"/>
    <x v="22"/>
    <x v="1"/>
    <x v="5"/>
    <x v="56"/>
  </r>
  <r>
    <x v="261"/>
    <x v="12"/>
    <x v="601"/>
    <x v="624"/>
    <s v="Diaz Ferraro,Celeste"/>
    <x v="747"/>
    <x v="1"/>
    <x v="22"/>
    <x v="1"/>
    <x v="5"/>
    <x v="56"/>
  </r>
  <r>
    <x v="261"/>
    <x v="5"/>
    <x v="601"/>
    <x v="624"/>
    <s v="Diaz Ferraro,Celeste"/>
    <x v="747"/>
    <x v="1"/>
    <x v="22"/>
    <x v="1"/>
    <x v="5"/>
    <x v="56"/>
  </r>
  <r>
    <x v="261"/>
    <x v="6"/>
    <x v="601"/>
    <x v="624"/>
    <s v="Diaz Ferraro,Celeste"/>
    <x v="747"/>
    <x v="1"/>
    <x v="22"/>
    <x v="1"/>
    <x v="5"/>
    <x v="56"/>
  </r>
  <r>
    <x v="261"/>
    <x v="7"/>
    <x v="601"/>
    <x v="624"/>
    <s v="Diaz Ferraro,Celeste"/>
    <x v="747"/>
    <x v="1"/>
    <x v="22"/>
    <x v="1"/>
    <x v="5"/>
    <x v="56"/>
  </r>
  <r>
    <x v="261"/>
    <x v="13"/>
    <x v="601"/>
    <x v="624"/>
    <s v="Diaz Ferraro,Celeste"/>
    <x v="747"/>
    <x v="1"/>
    <x v="22"/>
    <x v="1"/>
    <x v="5"/>
    <x v="56"/>
  </r>
  <r>
    <x v="261"/>
    <x v="8"/>
    <x v="601"/>
    <x v="624"/>
    <s v="Diaz Ferraro,Celeste"/>
    <x v="747"/>
    <x v="1"/>
    <x v="22"/>
    <x v="1"/>
    <x v="5"/>
    <x v="56"/>
  </r>
  <r>
    <x v="261"/>
    <x v="2"/>
    <x v="602"/>
    <x v="500"/>
    <s v="Lopez,Luis A."/>
    <x v="748"/>
    <x v="1"/>
    <x v="75"/>
    <x v="4"/>
    <x v="5"/>
    <x v="56"/>
  </r>
  <r>
    <x v="261"/>
    <x v="2"/>
    <x v="603"/>
    <x v="625"/>
    <s v="Louis,Henock"/>
    <x v="749"/>
    <x v="0"/>
    <x v="246"/>
    <x v="3"/>
    <x v="5"/>
    <x v="56"/>
  </r>
  <r>
    <x v="261"/>
    <x v="14"/>
    <x v="603"/>
    <x v="625"/>
    <s v="Louis,Henock"/>
    <x v="749"/>
    <x v="0"/>
    <x v="246"/>
    <x v="3"/>
    <x v="5"/>
    <x v="56"/>
  </r>
  <r>
    <x v="261"/>
    <x v="3"/>
    <x v="603"/>
    <x v="625"/>
    <s v="Louis,Henock"/>
    <x v="749"/>
    <x v="0"/>
    <x v="246"/>
    <x v="3"/>
    <x v="5"/>
    <x v="56"/>
  </r>
  <r>
    <x v="261"/>
    <x v="4"/>
    <x v="603"/>
    <x v="625"/>
    <s v="Louis,Henock"/>
    <x v="749"/>
    <x v="0"/>
    <x v="246"/>
    <x v="3"/>
    <x v="5"/>
    <x v="56"/>
  </r>
  <r>
    <x v="261"/>
    <x v="16"/>
    <x v="603"/>
    <x v="625"/>
    <s v="Louis,Henock"/>
    <x v="749"/>
    <x v="0"/>
    <x v="246"/>
    <x v="3"/>
    <x v="5"/>
    <x v="56"/>
  </r>
  <r>
    <x v="261"/>
    <x v="17"/>
    <x v="603"/>
    <x v="625"/>
    <s v="Louis,Henock"/>
    <x v="749"/>
    <x v="0"/>
    <x v="246"/>
    <x v="3"/>
    <x v="5"/>
    <x v="56"/>
  </r>
  <r>
    <x v="261"/>
    <x v="12"/>
    <x v="603"/>
    <x v="625"/>
    <s v="Louis,Henock"/>
    <x v="749"/>
    <x v="0"/>
    <x v="246"/>
    <x v="3"/>
    <x v="5"/>
    <x v="56"/>
  </r>
  <r>
    <x v="261"/>
    <x v="5"/>
    <x v="603"/>
    <x v="625"/>
    <s v="Louis,Henock"/>
    <x v="749"/>
    <x v="0"/>
    <x v="246"/>
    <x v="3"/>
    <x v="5"/>
    <x v="56"/>
  </r>
  <r>
    <x v="261"/>
    <x v="6"/>
    <x v="603"/>
    <x v="625"/>
    <s v="Louis,Henock"/>
    <x v="749"/>
    <x v="0"/>
    <x v="246"/>
    <x v="3"/>
    <x v="5"/>
    <x v="56"/>
  </r>
  <r>
    <x v="261"/>
    <x v="7"/>
    <x v="603"/>
    <x v="625"/>
    <s v="Louis,Henock"/>
    <x v="749"/>
    <x v="0"/>
    <x v="246"/>
    <x v="3"/>
    <x v="5"/>
    <x v="56"/>
  </r>
  <r>
    <x v="261"/>
    <x v="13"/>
    <x v="603"/>
    <x v="625"/>
    <s v="Louis,Henock"/>
    <x v="749"/>
    <x v="0"/>
    <x v="246"/>
    <x v="3"/>
    <x v="5"/>
    <x v="56"/>
  </r>
  <r>
    <x v="261"/>
    <x v="8"/>
    <x v="603"/>
    <x v="625"/>
    <s v="Louis,Henock"/>
    <x v="749"/>
    <x v="0"/>
    <x v="246"/>
    <x v="3"/>
    <x v="5"/>
    <x v="56"/>
  </r>
  <r>
    <x v="261"/>
    <x v="2"/>
    <x v="387"/>
    <x v="626"/>
    <s v="Olivas-Lujan,Miguel"/>
    <x v="750"/>
    <x v="0"/>
    <x v="247"/>
    <x v="1"/>
    <x v="5"/>
    <x v="1"/>
  </r>
  <r>
    <x v="261"/>
    <x v="14"/>
    <x v="387"/>
    <x v="626"/>
    <s v="Olivas-Lujan,Miguel"/>
    <x v="750"/>
    <x v="0"/>
    <x v="247"/>
    <x v="1"/>
    <x v="5"/>
    <x v="1"/>
  </r>
  <r>
    <x v="261"/>
    <x v="3"/>
    <x v="387"/>
    <x v="626"/>
    <s v="Olivas-Lujan,Miguel"/>
    <x v="750"/>
    <x v="0"/>
    <x v="247"/>
    <x v="1"/>
    <x v="5"/>
    <x v="1"/>
  </r>
  <r>
    <x v="261"/>
    <x v="4"/>
    <x v="387"/>
    <x v="626"/>
    <s v="Olivas-Lujan,Miguel"/>
    <x v="750"/>
    <x v="0"/>
    <x v="247"/>
    <x v="1"/>
    <x v="5"/>
    <x v="1"/>
  </r>
  <r>
    <x v="261"/>
    <x v="16"/>
    <x v="387"/>
    <x v="626"/>
    <s v="Olivas-Lujan,Miguel"/>
    <x v="750"/>
    <x v="0"/>
    <x v="247"/>
    <x v="1"/>
    <x v="5"/>
    <x v="1"/>
  </r>
  <r>
    <x v="261"/>
    <x v="17"/>
    <x v="387"/>
    <x v="626"/>
    <s v="Olivas-Lujan,Miguel"/>
    <x v="750"/>
    <x v="0"/>
    <x v="247"/>
    <x v="1"/>
    <x v="5"/>
    <x v="1"/>
  </r>
  <r>
    <x v="261"/>
    <x v="12"/>
    <x v="387"/>
    <x v="626"/>
    <s v="Olivas-Lujan,Miguel"/>
    <x v="750"/>
    <x v="0"/>
    <x v="247"/>
    <x v="1"/>
    <x v="5"/>
    <x v="1"/>
  </r>
  <r>
    <x v="261"/>
    <x v="5"/>
    <x v="387"/>
    <x v="626"/>
    <s v="Olivas-Lujan,Miguel"/>
    <x v="750"/>
    <x v="0"/>
    <x v="247"/>
    <x v="1"/>
    <x v="5"/>
    <x v="1"/>
  </r>
  <r>
    <x v="261"/>
    <x v="6"/>
    <x v="387"/>
    <x v="626"/>
    <s v="Olivas-Lujan,Miguel"/>
    <x v="750"/>
    <x v="0"/>
    <x v="247"/>
    <x v="1"/>
    <x v="5"/>
    <x v="1"/>
  </r>
  <r>
    <x v="261"/>
    <x v="7"/>
    <x v="387"/>
    <x v="626"/>
    <s v="Olivas-Lujan,Miguel"/>
    <x v="750"/>
    <x v="0"/>
    <x v="247"/>
    <x v="1"/>
    <x v="5"/>
    <x v="1"/>
  </r>
  <r>
    <x v="261"/>
    <x v="13"/>
    <x v="387"/>
    <x v="626"/>
    <s v="Olivas-Lujan,Miguel"/>
    <x v="750"/>
    <x v="0"/>
    <x v="247"/>
    <x v="1"/>
    <x v="5"/>
    <x v="1"/>
  </r>
  <r>
    <x v="261"/>
    <x v="8"/>
    <x v="387"/>
    <x v="626"/>
    <s v="Olivas-Lujan,Miguel"/>
    <x v="750"/>
    <x v="0"/>
    <x v="247"/>
    <x v="1"/>
    <x v="5"/>
    <x v="1"/>
  </r>
  <r>
    <x v="261"/>
    <x v="2"/>
    <x v="604"/>
    <x v="627"/>
    <s v="Shirley,Syrena"/>
    <x v="751"/>
    <x v="1"/>
    <x v="21"/>
    <x v="3"/>
    <x v="5"/>
    <x v="56"/>
  </r>
  <r>
    <x v="261"/>
    <x v="14"/>
    <x v="604"/>
    <x v="627"/>
    <s v="Shirley,Syrena"/>
    <x v="751"/>
    <x v="1"/>
    <x v="21"/>
    <x v="3"/>
    <x v="5"/>
    <x v="56"/>
  </r>
  <r>
    <x v="261"/>
    <x v="3"/>
    <x v="604"/>
    <x v="627"/>
    <s v="Shirley,Syrena"/>
    <x v="751"/>
    <x v="1"/>
    <x v="21"/>
    <x v="3"/>
    <x v="5"/>
    <x v="56"/>
  </r>
  <r>
    <x v="261"/>
    <x v="4"/>
    <x v="604"/>
    <x v="627"/>
    <s v="Shirley,Syrena"/>
    <x v="751"/>
    <x v="1"/>
    <x v="21"/>
    <x v="3"/>
    <x v="5"/>
    <x v="56"/>
  </r>
  <r>
    <x v="261"/>
    <x v="16"/>
    <x v="604"/>
    <x v="627"/>
    <s v="Shirley,Syrena"/>
    <x v="751"/>
    <x v="1"/>
    <x v="21"/>
    <x v="3"/>
    <x v="5"/>
    <x v="56"/>
  </r>
  <r>
    <x v="261"/>
    <x v="17"/>
    <x v="604"/>
    <x v="627"/>
    <s v="Shirley,Syrena"/>
    <x v="751"/>
    <x v="1"/>
    <x v="21"/>
    <x v="3"/>
    <x v="5"/>
    <x v="56"/>
  </r>
  <r>
    <x v="261"/>
    <x v="12"/>
    <x v="604"/>
    <x v="627"/>
    <s v="Shirley,Syrena"/>
    <x v="751"/>
    <x v="1"/>
    <x v="21"/>
    <x v="3"/>
    <x v="5"/>
    <x v="56"/>
  </r>
  <r>
    <x v="261"/>
    <x v="5"/>
    <x v="604"/>
    <x v="627"/>
    <s v="Shirley,Syrena"/>
    <x v="751"/>
    <x v="1"/>
    <x v="21"/>
    <x v="3"/>
    <x v="5"/>
    <x v="56"/>
  </r>
  <r>
    <x v="261"/>
    <x v="6"/>
    <x v="604"/>
    <x v="627"/>
    <s v="Shirley,Syrena"/>
    <x v="751"/>
    <x v="1"/>
    <x v="21"/>
    <x v="3"/>
    <x v="5"/>
    <x v="56"/>
  </r>
  <r>
    <x v="261"/>
    <x v="7"/>
    <x v="604"/>
    <x v="627"/>
    <s v="Shirley,Syrena"/>
    <x v="751"/>
    <x v="1"/>
    <x v="21"/>
    <x v="3"/>
    <x v="5"/>
    <x v="56"/>
  </r>
  <r>
    <x v="261"/>
    <x v="13"/>
    <x v="604"/>
    <x v="627"/>
    <s v="Shirley,Syrena"/>
    <x v="751"/>
    <x v="1"/>
    <x v="21"/>
    <x v="3"/>
    <x v="5"/>
    <x v="56"/>
  </r>
  <r>
    <x v="261"/>
    <x v="8"/>
    <x v="604"/>
    <x v="627"/>
    <s v="Shirley,Syrena"/>
    <x v="751"/>
    <x v="1"/>
    <x v="21"/>
    <x v="3"/>
    <x v="5"/>
    <x v="56"/>
  </r>
  <r>
    <x v="262"/>
    <x v="1"/>
    <x v="74"/>
    <x v="628"/>
    <s v="McDougal,Karen"/>
    <x v="752"/>
    <x v="0"/>
    <x v="5"/>
    <x v="3"/>
    <x v="5"/>
    <x v="1"/>
  </r>
  <r>
    <x v="263"/>
    <x v="0"/>
    <x v="521"/>
    <x v="629"/>
    <s v="Didia,Lydia"/>
    <x v="753"/>
    <x v="0"/>
    <x v="5"/>
    <x v="3"/>
    <x v="5"/>
    <x v="0"/>
  </r>
  <r>
    <x v="263"/>
    <x v="0"/>
    <x v="605"/>
    <x v="169"/>
    <s v="Joseph,Rhoda"/>
    <x v="754"/>
    <x v="0"/>
    <x v="5"/>
    <x v="0"/>
    <x v="5"/>
    <x v="0"/>
  </r>
  <r>
    <x v="263"/>
    <x v="1"/>
    <x v="606"/>
    <x v="419"/>
    <s v="Lee,Roderick"/>
    <x v="755"/>
    <x v="0"/>
    <x v="2"/>
    <x v="0"/>
    <x v="5"/>
    <x v="1"/>
  </r>
  <r>
    <x v="264"/>
    <x v="0"/>
    <x v="371"/>
    <x v="630"/>
    <s v="Ogden,Denise"/>
    <x v="756"/>
    <x v="0"/>
    <x v="2"/>
    <x v="2"/>
    <x v="5"/>
    <x v="0"/>
  </r>
  <r>
    <x v="264"/>
    <x v="0"/>
    <x v="607"/>
    <x v="37"/>
    <s v="James,Constance (Connie)"/>
    <x v="757"/>
    <x v="0"/>
    <x v="248"/>
    <x v="1"/>
    <x v="4"/>
    <x v="0"/>
  </r>
  <r>
    <x v="265"/>
    <x v="0"/>
    <x v="608"/>
    <x v="631"/>
    <s v="Salas,Jaime (Jim)"/>
    <x v="758"/>
    <x v="0"/>
    <x v="5"/>
    <x v="2"/>
    <x v="4"/>
    <x v="0"/>
  </r>
  <r>
    <x v="265"/>
    <x v="1"/>
    <x v="470"/>
    <x v="632"/>
    <s v="Tribbitt,Mark"/>
    <x v="759"/>
    <x v="0"/>
    <x v="5"/>
    <x v="1"/>
    <x v="4"/>
    <x v="0"/>
  </r>
  <r>
    <x v="265"/>
    <x v="1"/>
    <x v="64"/>
    <x v="131"/>
    <s v="Cruz,Ryan"/>
    <x v="760"/>
    <x v="0"/>
    <x v="116"/>
    <x v="2"/>
    <x v="5"/>
    <x v="1"/>
  </r>
  <r>
    <x v="266"/>
    <x v="0"/>
    <x v="609"/>
    <x v="633"/>
    <s v="Pacheco,Desiree"/>
    <x v="761"/>
    <x v="0"/>
    <x v="5"/>
    <x v="1"/>
    <x v="51"/>
    <x v="0"/>
  </r>
  <r>
    <x v="267"/>
    <x v="0"/>
    <x v="610"/>
    <x v="634"/>
    <s v="Tchouakeu,Louis-Marie"/>
    <x v="762"/>
    <x v="0"/>
    <x v="5"/>
    <x v="0"/>
    <x v="0"/>
    <x v="0"/>
  </r>
  <r>
    <x v="268"/>
    <x v="0"/>
    <x v="611"/>
    <x v="635"/>
    <s v="Vesey,Jermaine"/>
    <x v="763"/>
    <x v="1"/>
    <x v="249"/>
    <x v="1"/>
    <x v="0"/>
    <x v="0"/>
  </r>
  <r>
    <x v="268"/>
    <x v="0"/>
    <x v="612"/>
    <x v="636"/>
    <s v="Adsera,Alicia"/>
    <x v="764"/>
    <x v="0"/>
    <x v="103"/>
    <x v="4"/>
    <x v="21"/>
    <x v="0"/>
  </r>
  <r>
    <x v="269"/>
    <x v="1"/>
    <x v="613"/>
    <x v="637"/>
    <s v="Manley,Sydnee"/>
    <x v="765"/>
    <x v="0"/>
    <x v="5"/>
    <x v="3"/>
    <x v="26"/>
    <x v="1"/>
  </r>
  <r>
    <x v="270"/>
    <x v="2"/>
    <x v="60"/>
    <x v="638"/>
    <s v="Asencio,Raquel"/>
    <x v="766"/>
    <x v="0"/>
    <x v="5"/>
    <x v="1"/>
    <x v="13"/>
    <x v="57"/>
  </r>
  <r>
    <x v="271"/>
    <x v="14"/>
    <x v="60"/>
    <x v="638"/>
    <s v="Asencio,Raquel"/>
    <x v="766"/>
    <x v="0"/>
    <x v="5"/>
    <x v="1"/>
    <x v="13"/>
    <x v="57"/>
  </r>
  <r>
    <x v="271"/>
    <x v="3"/>
    <x v="60"/>
    <x v="638"/>
    <s v="Asencio,Raquel"/>
    <x v="766"/>
    <x v="0"/>
    <x v="5"/>
    <x v="1"/>
    <x v="13"/>
    <x v="57"/>
  </r>
  <r>
    <x v="271"/>
    <x v="4"/>
    <x v="60"/>
    <x v="638"/>
    <s v="Asencio,Raquel"/>
    <x v="766"/>
    <x v="0"/>
    <x v="5"/>
    <x v="1"/>
    <x v="13"/>
    <x v="57"/>
  </r>
  <r>
    <x v="271"/>
    <x v="23"/>
    <x v="60"/>
    <x v="638"/>
    <s v="Asencio,Raquel"/>
    <x v="766"/>
    <x v="0"/>
    <x v="5"/>
    <x v="1"/>
    <x v="13"/>
    <x v="57"/>
  </r>
  <r>
    <x v="271"/>
    <x v="5"/>
    <x v="60"/>
    <x v="638"/>
    <s v="Asencio,Raquel"/>
    <x v="766"/>
    <x v="0"/>
    <x v="5"/>
    <x v="1"/>
    <x v="13"/>
    <x v="57"/>
  </r>
  <r>
    <x v="271"/>
    <x v="6"/>
    <x v="60"/>
    <x v="638"/>
    <s v="Asencio,Raquel"/>
    <x v="766"/>
    <x v="0"/>
    <x v="5"/>
    <x v="1"/>
    <x v="13"/>
    <x v="57"/>
  </r>
  <r>
    <x v="271"/>
    <x v="7"/>
    <x v="60"/>
    <x v="638"/>
    <s v="Asencio,Raquel"/>
    <x v="766"/>
    <x v="0"/>
    <x v="5"/>
    <x v="1"/>
    <x v="13"/>
    <x v="57"/>
  </r>
  <r>
    <x v="271"/>
    <x v="13"/>
    <x v="60"/>
    <x v="638"/>
    <s v="Asencio,Raquel"/>
    <x v="766"/>
    <x v="0"/>
    <x v="5"/>
    <x v="1"/>
    <x v="13"/>
    <x v="57"/>
  </r>
  <r>
    <x v="271"/>
    <x v="8"/>
    <x v="60"/>
    <x v="638"/>
    <s v="Asencio,Raquel"/>
    <x v="766"/>
    <x v="0"/>
    <x v="5"/>
    <x v="1"/>
    <x v="13"/>
    <x v="57"/>
  </r>
  <r>
    <x v="271"/>
    <x v="2"/>
    <x v="614"/>
    <x v="639"/>
    <s v="Snuggs,Thelma"/>
    <x v="767"/>
    <x v="0"/>
    <x v="119"/>
    <x v="2"/>
    <x v="13"/>
    <x v="57"/>
  </r>
  <r>
    <x v="271"/>
    <x v="14"/>
    <x v="614"/>
    <x v="639"/>
    <s v="Snuggs,Thelma"/>
    <x v="767"/>
    <x v="0"/>
    <x v="119"/>
    <x v="2"/>
    <x v="13"/>
    <x v="57"/>
  </r>
  <r>
    <x v="271"/>
    <x v="3"/>
    <x v="614"/>
    <x v="639"/>
    <s v="Snuggs,Thelma"/>
    <x v="767"/>
    <x v="0"/>
    <x v="119"/>
    <x v="2"/>
    <x v="13"/>
    <x v="57"/>
  </r>
  <r>
    <x v="271"/>
    <x v="4"/>
    <x v="614"/>
    <x v="639"/>
    <s v="Snuggs,Thelma"/>
    <x v="767"/>
    <x v="0"/>
    <x v="119"/>
    <x v="2"/>
    <x v="13"/>
    <x v="57"/>
  </r>
  <r>
    <x v="271"/>
    <x v="23"/>
    <x v="614"/>
    <x v="639"/>
    <s v="Snuggs,Thelma"/>
    <x v="767"/>
    <x v="0"/>
    <x v="119"/>
    <x v="2"/>
    <x v="13"/>
    <x v="57"/>
  </r>
  <r>
    <x v="271"/>
    <x v="5"/>
    <x v="614"/>
    <x v="639"/>
    <s v="Snuggs,Thelma"/>
    <x v="767"/>
    <x v="0"/>
    <x v="119"/>
    <x v="2"/>
    <x v="13"/>
    <x v="57"/>
  </r>
  <r>
    <x v="271"/>
    <x v="6"/>
    <x v="614"/>
    <x v="639"/>
    <s v="Snuggs,Thelma"/>
    <x v="767"/>
    <x v="0"/>
    <x v="119"/>
    <x v="2"/>
    <x v="13"/>
    <x v="57"/>
  </r>
  <r>
    <x v="271"/>
    <x v="7"/>
    <x v="614"/>
    <x v="639"/>
    <s v="Snuggs,Thelma"/>
    <x v="767"/>
    <x v="0"/>
    <x v="119"/>
    <x v="2"/>
    <x v="13"/>
    <x v="57"/>
  </r>
  <r>
    <x v="271"/>
    <x v="13"/>
    <x v="614"/>
    <x v="639"/>
    <s v="Snuggs,Thelma"/>
    <x v="767"/>
    <x v="0"/>
    <x v="119"/>
    <x v="2"/>
    <x v="13"/>
    <x v="57"/>
  </r>
  <r>
    <x v="271"/>
    <x v="8"/>
    <x v="614"/>
    <x v="639"/>
    <s v="Snuggs,Thelma"/>
    <x v="767"/>
    <x v="0"/>
    <x v="119"/>
    <x v="2"/>
    <x v="13"/>
    <x v="57"/>
  </r>
  <r>
    <x v="271"/>
    <x v="0"/>
    <x v="294"/>
    <x v="640"/>
    <s v="Hamer,Lawrence"/>
    <x v="768"/>
    <x v="0"/>
    <x v="48"/>
    <x v="2"/>
    <x v="13"/>
    <x v="0"/>
  </r>
  <r>
    <x v="272"/>
    <x v="0"/>
    <x v="203"/>
    <x v="641"/>
    <s v="Fadlalla,Adam"/>
    <x v="769"/>
    <x v="0"/>
    <x v="250"/>
    <x v="0"/>
    <x v="57"/>
    <x v="0"/>
  </r>
  <r>
    <x v="273"/>
    <x v="0"/>
    <x v="419"/>
    <x v="642"/>
    <s v="Alino,Nelson"/>
    <x v="770"/>
    <x v="0"/>
    <x v="2"/>
    <x v="3"/>
    <x v="58"/>
    <x v="0"/>
  </r>
  <r>
    <x v="274"/>
    <x v="0"/>
    <x v="58"/>
    <x v="108"/>
    <s v="Asare,Anthony"/>
    <x v="771"/>
    <x v="0"/>
    <x v="2"/>
    <x v="2"/>
    <x v="58"/>
    <x v="0"/>
  </r>
  <r>
    <x v="274"/>
    <x v="0"/>
    <x v="222"/>
    <x v="643"/>
    <s v="Gaspar,Joseph"/>
    <x v="772"/>
    <x v="0"/>
    <x v="5"/>
    <x v="1"/>
    <x v="58"/>
    <x v="0"/>
  </r>
  <r>
    <x v="274"/>
    <x v="0"/>
    <x v="615"/>
    <x v="644"/>
    <s v="Parks,Rachida"/>
    <x v="773"/>
    <x v="0"/>
    <x v="2"/>
    <x v="0"/>
    <x v="58"/>
    <x v="0"/>
  </r>
  <r>
    <x v="274"/>
    <x v="0"/>
    <x v="207"/>
    <x v="645"/>
    <s v="Amenkhienan,Felix"/>
    <x v="774"/>
    <x v="0"/>
    <x v="251"/>
    <x v="3"/>
    <x v="33"/>
    <x v="0"/>
  </r>
  <r>
    <x v="275"/>
    <x v="1"/>
    <x v="346"/>
    <x v="646"/>
    <s v="Richardson-Greenfield,Pamela"/>
    <x v="775"/>
    <x v="0"/>
    <x v="5"/>
    <x v="2"/>
    <x v="33"/>
    <x v="1"/>
  </r>
  <r>
    <x v="275"/>
    <x v="0"/>
    <x v="476"/>
    <x v="647"/>
    <s v="Shareef,Reginald"/>
    <x v="776"/>
    <x v="0"/>
    <x v="252"/>
    <x v="1"/>
    <x v="33"/>
    <x v="0"/>
  </r>
  <r>
    <x v="275"/>
    <x v="0"/>
    <x v="616"/>
    <x v="517"/>
    <s v="Redd,Tammi"/>
    <x v="777"/>
    <x v="0"/>
    <x v="5"/>
    <x v="1"/>
    <x v="21"/>
    <x v="0"/>
  </r>
  <r>
    <x v="276"/>
    <x v="1"/>
    <x v="617"/>
    <x v="648"/>
    <s v="Rose,Wilson"/>
    <x v="778"/>
    <x v="2"/>
    <x v="5"/>
    <x v="3"/>
    <x v="21"/>
    <x v="1"/>
  </r>
  <r>
    <x v="276"/>
    <x v="0"/>
    <x v="313"/>
    <x v="649"/>
    <s v="Torres-Baumgarten,Gladys"/>
    <x v="779"/>
    <x v="0"/>
    <x v="253"/>
    <x v="2"/>
    <x v="21"/>
    <x v="0"/>
  </r>
  <r>
    <x v="276"/>
    <x v="0"/>
    <x v="486"/>
    <x v="650"/>
    <s v="deLeon,John"/>
    <x v="118"/>
    <x v="0"/>
    <x v="254"/>
    <x v="1"/>
    <x v="50"/>
    <x v="0"/>
  </r>
  <r>
    <x v="277"/>
    <x v="2"/>
    <x v="618"/>
    <x v="651"/>
    <s v="Francis,Bill"/>
    <x v="780"/>
    <x v="0"/>
    <x v="255"/>
    <x v="4"/>
    <x v="15"/>
    <x v="58"/>
  </r>
  <r>
    <x v="278"/>
    <x v="14"/>
    <x v="618"/>
    <x v="651"/>
    <s v="Francis,Bill"/>
    <x v="780"/>
    <x v="0"/>
    <x v="255"/>
    <x v="4"/>
    <x v="15"/>
    <x v="58"/>
  </r>
  <r>
    <x v="278"/>
    <x v="4"/>
    <x v="618"/>
    <x v="651"/>
    <s v="Francis,Bill"/>
    <x v="780"/>
    <x v="0"/>
    <x v="255"/>
    <x v="4"/>
    <x v="15"/>
    <x v="58"/>
  </r>
  <r>
    <x v="278"/>
    <x v="17"/>
    <x v="618"/>
    <x v="651"/>
    <s v="Francis,Bill"/>
    <x v="780"/>
    <x v="0"/>
    <x v="255"/>
    <x v="4"/>
    <x v="15"/>
    <x v="58"/>
  </r>
  <r>
    <x v="278"/>
    <x v="12"/>
    <x v="618"/>
    <x v="651"/>
    <s v="Francis,Bill"/>
    <x v="780"/>
    <x v="0"/>
    <x v="255"/>
    <x v="4"/>
    <x v="15"/>
    <x v="58"/>
  </r>
  <r>
    <x v="278"/>
    <x v="5"/>
    <x v="618"/>
    <x v="651"/>
    <s v="Francis,Bill"/>
    <x v="780"/>
    <x v="0"/>
    <x v="255"/>
    <x v="4"/>
    <x v="15"/>
    <x v="58"/>
  </r>
  <r>
    <x v="278"/>
    <x v="6"/>
    <x v="618"/>
    <x v="651"/>
    <s v="Francis,Bill"/>
    <x v="780"/>
    <x v="0"/>
    <x v="255"/>
    <x v="4"/>
    <x v="15"/>
    <x v="58"/>
  </r>
  <r>
    <x v="278"/>
    <x v="7"/>
    <x v="618"/>
    <x v="651"/>
    <s v="Francis,Bill"/>
    <x v="780"/>
    <x v="0"/>
    <x v="255"/>
    <x v="4"/>
    <x v="15"/>
    <x v="58"/>
  </r>
  <r>
    <x v="278"/>
    <x v="13"/>
    <x v="618"/>
    <x v="651"/>
    <s v="Francis,Bill"/>
    <x v="780"/>
    <x v="0"/>
    <x v="255"/>
    <x v="4"/>
    <x v="15"/>
    <x v="58"/>
  </r>
  <r>
    <x v="278"/>
    <x v="8"/>
    <x v="618"/>
    <x v="651"/>
    <s v="Francis,Bill"/>
    <x v="780"/>
    <x v="0"/>
    <x v="255"/>
    <x v="4"/>
    <x v="15"/>
    <x v="58"/>
  </r>
  <r>
    <x v="278"/>
    <x v="2"/>
    <x v="619"/>
    <x v="101"/>
    <s v="Garcia,Raffi"/>
    <x v="781"/>
    <x v="0"/>
    <x v="5"/>
    <x v="4"/>
    <x v="15"/>
    <x v="58"/>
  </r>
  <r>
    <x v="278"/>
    <x v="14"/>
    <x v="619"/>
    <x v="101"/>
    <s v="Garcia,Raffi"/>
    <x v="781"/>
    <x v="0"/>
    <x v="5"/>
    <x v="4"/>
    <x v="15"/>
    <x v="58"/>
  </r>
  <r>
    <x v="278"/>
    <x v="4"/>
    <x v="619"/>
    <x v="101"/>
    <s v="Garcia,Raffi"/>
    <x v="781"/>
    <x v="0"/>
    <x v="5"/>
    <x v="4"/>
    <x v="15"/>
    <x v="58"/>
  </r>
  <r>
    <x v="278"/>
    <x v="17"/>
    <x v="619"/>
    <x v="101"/>
    <s v="Garcia,Raffi"/>
    <x v="781"/>
    <x v="0"/>
    <x v="5"/>
    <x v="4"/>
    <x v="15"/>
    <x v="58"/>
  </r>
  <r>
    <x v="278"/>
    <x v="12"/>
    <x v="619"/>
    <x v="101"/>
    <s v="Garcia,Raffi"/>
    <x v="781"/>
    <x v="0"/>
    <x v="5"/>
    <x v="4"/>
    <x v="15"/>
    <x v="58"/>
  </r>
  <r>
    <x v="278"/>
    <x v="5"/>
    <x v="619"/>
    <x v="101"/>
    <s v="Garcia,Raffi"/>
    <x v="781"/>
    <x v="0"/>
    <x v="5"/>
    <x v="4"/>
    <x v="15"/>
    <x v="58"/>
  </r>
  <r>
    <x v="278"/>
    <x v="6"/>
    <x v="619"/>
    <x v="101"/>
    <s v="Garcia,Raffi"/>
    <x v="781"/>
    <x v="0"/>
    <x v="5"/>
    <x v="4"/>
    <x v="15"/>
    <x v="58"/>
  </r>
  <r>
    <x v="278"/>
    <x v="7"/>
    <x v="619"/>
    <x v="101"/>
    <s v="Garcia,Raffi"/>
    <x v="781"/>
    <x v="0"/>
    <x v="5"/>
    <x v="4"/>
    <x v="15"/>
    <x v="58"/>
  </r>
  <r>
    <x v="278"/>
    <x v="13"/>
    <x v="619"/>
    <x v="101"/>
    <s v="Garcia,Raffi"/>
    <x v="781"/>
    <x v="0"/>
    <x v="5"/>
    <x v="4"/>
    <x v="15"/>
    <x v="58"/>
  </r>
  <r>
    <x v="278"/>
    <x v="8"/>
    <x v="619"/>
    <x v="101"/>
    <s v="Garcia,Raffi"/>
    <x v="781"/>
    <x v="0"/>
    <x v="5"/>
    <x v="4"/>
    <x v="15"/>
    <x v="58"/>
  </r>
  <r>
    <x v="278"/>
    <x v="0"/>
    <x v="620"/>
    <x v="434"/>
    <s v="Booker,Kayla"/>
    <x v="782"/>
    <x v="0"/>
    <x v="5"/>
    <x v="3"/>
    <x v="16"/>
    <x v="0"/>
  </r>
  <r>
    <x v="279"/>
    <x v="2"/>
    <x v="621"/>
    <x v="652"/>
    <s v="Grullón,Gustavo"/>
    <x v="783"/>
    <x v="0"/>
    <x v="135"/>
    <x v="4"/>
    <x v="0"/>
    <x v="59"/>
  </r>
  <r>
    <x v="280"/>
    <x v="3"/>
    <x v="621"/>
    <x v="652"/>
    <s v="Grullón,Gustavo"/>
    <x v="783"/>
    <x v="0"/>
    <x v="135"/>
    <x v="4"/>
    <x v="0"/>
    <x v="59"/>
  </r>
  <r>
    <x v="280"/>
    <x v="4"/>
    <x v="621"/>
    <x v="652"/>
    <s v="Grullón,Gustavo"/>
    <x v="783"/>
    <x v="0"/>
    <x v="135"/>
    <x v="4"/>
    <x v="0"/>
    <x v="59"/>
  </r>
  <r>
    <x v="280"/>
    <x v="17"/>
    <x v="621"/>
    <x v="652"/>
    <s v="Grullón,Gustavo"/>
    <x v="783"/>
    <x v="0"/>
    <x v="135"/>
    <x v="4"/>
    <x v="0"/>
    <x v="59"/>
  </r>
  <r>
    <x v="280"/>
    <x v="19"/>
    <x v="621"/>
    <x v="652"/>
    <s v="Grullón,Gustavo"/>
    <x v="783"/>
    <x v="0"/>
    <x v="135"/>
    <x v="4"/>
    <x v="0"/>
    <x v="59"/>
  </r>
  <r>
    <x v="280"/>
    <x v="5"/>
    <x v="621"/>
    <x v="652"/>
    <s v="Grullón,Gustavo"/>
    <x v="783"/>
    <x v="0"/>
    <x v="135"/>
    <x v="4"/>
    <x v="0"/>
    <x v="59"/>
  </r>
  <r>
    <x v="280"/>
    <x v="6"/>
    <x v="621"/>
    <x v="652"/>
    <s v="Grullón,Gustavo"/>
    <x v="783"/>
    <x v="0"/>
    <x v="135"/>
    <x v="4"/>
    <x v="0"/>
    <x v="59"/>
  </r>
  <r>
    <x v="280"/>
    <x v="2"/>
    <x v="622"/>
    <x v="414"/>
    <s v="Porter,Constance"/>
    <x v="784"/>
    <x v="0"/>
    <x v="30"/>
    <x v="2"/>
    <x v="0"/>
    <x v="59"/>
  </r>
  <r>
    <x v="280"/>
    <x v="3"/>
    <x v="622"/>
    <x v="414"/>
    <s v="Porter,Constance"/>
    <x v="784"/>
    <x v="0"/>
    <x v="30"/>
    <x v="2"/>
    <x v="0"/>
    <x v="59"/>
  </r>
  <r>
    <x v="280"/>
    <x v="4"/>
    <x v="622"/>
    <x v="414"/>
    <s v="Porter,Constance"/>
    <x v="784"/>
    <x v="0"/>
    <x v="30"/>
    <x v="2"/>
    <x v="0"/>
    <x v="59"/>
  </r>
  <r>
    <x v="280"/>
    <x v="17"/>
    <x v="622"/>
    <x v="414"/>
    <s v="Porter,Constance"/>
    <x v="784"/>
    <x v="0"/>
    <x v="30"/>
    <x v="2"/>
    <x v="0"/>
    <x v="59"/>
  </r>
  <r>
    <x v="280"/>
    <x v="19"/>
    <x v="622"/>
    <x v="414"/>
    <s v="Porter,Constance"/>
    <x v="784"/>
    <x v="0"/>
    <x v="30"/>
    <x v="2"/>
    <x v="0"/>
    <x v="59"/>
  </r>
  <r>
    <x v="280"/>
    <x v="5"/>
    <x v="622"/>
    <x v="414"/>
    <s v="Porter,Constance"/>
    <x v="784"/>
    <x v="0"/>
    <x v="30"/>
    <x v="2"/>
    <x v="0"/>
    <x v="59"/>
  </r>
  <r>
    <x v="280"/>
    <x v="6"/>
    <x v="622"/>
    <x v="414"/>
    <s v="Porter,Constance"/>
    <x v="784"/>
    <x v="0"/>
    <x v="30"/>
    <x v="2"/>
    <x v="0"/>
    <x v="59"/>
  </r>
  <r>
    <x v="280"/>
    <x v="2"/>
    <x v="623"/>
    <x v="250"/>
    <s v="Rodriguez,Peter L."/>
    <x v="785"/>
    <x v="0"/>
    <x v="48"/>
    <x v="4"/>
    <x v="0"/>
    <x v="59"/>
  </r>
  <r>
    <x v="280"/>
    <x v="3"/>
    <x v="623"/>
    <x v="250"/>
    <s v="Rodriguez,Peter L."/>
    <x v="785"/>
    <x v="0"/>
    <x v="48"/>
    <x v="4"/>
    <x v="0"/>
    <x v="59"/>
  </r>
  <r>
    <x v="280"/>
    <x v="4"/>
    <x v="623"/>
    <x v="250"/>
    <s v="Rodriguez,Peter L."/>
    <x v="785"/>
    <x v="0"/>
    <x v="48"/>
    <x v="4"/>
    <x v="0"/>
    <x v="59"/>
  </r>
  <r>
    <x v="280"/>
    <x v="17"/>
    <x v="623"/>
    <x v="250"/>
    <s v="Rodriguez,Peter L."/>
    <x v="785"/>
    <x v="0"/>
    <x v="48"/>
    <x v="4"/>
    <x v="0"/>
    <x v="59"/>
  </r>
  <r>
    <x v="280"/>
    <x v="19"/>
    <x v="623"/>
    <x v="250"/>
    <s v="Rodriguez,Peter L."/>
    <x v="785"/>
    <x v="0"/>
    <x v="48"/>
    <x v="4"/>
    <x v="0"/>
    <x v="59"/>
  </r>
  <r>
    <x v="280"/>
    <x v="5"/>
    <x v="623"/>
    <x v="250"/>
    <s v="Rodriguez,Peter L."/>
    <x v="785"/>
    <x v="0"/>
    <x v="48"/>
    <x v="4"/>
    <x v="0"/>
    <x v="59"/>
  </r>
  <r>
    <x v="280"/>
    <x v="6"/>
    <x v="623"/>
    <x v="250"/>
    <s v="Rodriguez,Peter L."/>
    <x v="785"/>
    <x v="0"/>
    <x v="48"/>
    <x v="4"/>
    <x v="0"/>
    <x v="59"/>
  </r>
  <r>
    <x v="280"/>
    <x v="0"/>
    <x v="164"/>
    <x v="653"/>
    <s v="McDowell,Evelyn"/>
    <x v="786"/>
    <x v="0"/>
    <x v="12"/>
    <x v="3"/>
    <x v="21"/>
    <x v="0"/>
  </r>
  <r>
    <x v="281"/>
    <x v="0"/>
    <x v="624"/>
    <x v="552"/>
    <s v="Sanchez,Maria"/>
    <x v="787"/>
    <x v="0"/>
    <x v="12"/>
    <x v="3"/>
    <x v="21"/>
    <x v="0"/>
  </r>
  <r>
    <x v="281"/>
    <x v="0"/>
    <x v="625"/>
    <x v="411"/>
    <s v="Crawley,Daria"/>
    <x v="788"/>
    <x v="0"/>
    <x v="64"/>
    <x v="1"/>
    <x v="5"/>
    <x v="0"/>
  </r>
  <r>
    <x v="282"/>
    <x v="0"/>
    <x v="63"/>
    <x v="654"/>
    <s v="McQuaid,Michael"/>
    <x v="789"/>
    <x v="0"/>
    <x v="5"/>
    <x v="0"/>
    <x v="15"/>
    <x v="0"/>
  </r>
  <r>
    <x v="283"/>
    <x v="0"/>
    <x v="222"/>
    <x v="207"/>
    <s v="Miller,Joseph"/>
    <x v="790"/>
    <x v="0"/>
    <x v="5"/>
    <x v="2"/>
    <x v="15"/>
    <x v="0"/>
  </r>
  <r>
    <x v="283"/>
    <x v="0"/>
    <x v="626"/>
    <x v="655"/>
    <s v="ogilvie,dt"/>
    <x v="791"/>
    <x v="0"/>
    <x v="12"/>
    <x v="1"/>
    <x v="15"/>
    <x v="0"/>
  </r>
  <r>
    <x v="283"/>
    <x v="0"/>
    <x v="444"/>
    <x v="656"/>
    <s v="Knights,Alexander"/>
    <x v="792"/>
    <x v="0"/>
    <x v="5"/>
    <x v="1"/>
    <x v="26"/>
    <x v="0"/>
  </r>
  <r>
    <x v="284"/>
    <x v="1"/>
    <x v="627"/>
    <x v="174"/>
    <s v="Matos,Geraldo"/>
    <x v="118"/>
    <x v="0"/>
    <x v="5"/>
    <x v="2"/>
    <x v="26"/>
    <x v="1"/>
  </r>
  <r>
    <x v="284"/>
    <x v="0"/>
    <x v="63"/>
    <x v="408"/>
    <s v="Melton,Michael"/>
    <x v="793"/>
    <x v="0"/>
    <x v="256"/>
    <x v="4"/>
    <x v="26"/>
    <x v="0"/>
  </r>
  <r>
    <x v="284"/>
    <x v="1"/>
    <x v="343"/>
    <x v="657"/>
    <s v="Amoah,Nana"/>
    <x v="794"/>
    <x v="0"/>
    <x v="257"/>
    <x v="3"/>
    <x v="14"/>
    <x v="1"/>
  </r>
  <r>
    <x v="285"/>
    <x v="0"/>
    <x v="73"/>
    <x v="658"/>
    <s v="Harmon-Kizer,Tracy"/>
    <x v="795"/>
    <x v="0"/>
    <x v="2"/>
    <x v="2"/>
    <x v="14"/>
    <x v="0"/>
  </r>
  <r>
    <x v="285"/>
    <x v="1"/>
    <x v="628"/>
    <x v="659"/>
    <s v="Robertson,Mari L."/>
    <x v="796"/>
    <x v="0"/>
    <x v="5"/>
    <x v="4"/>
    <x v="14"/>
    <x v="1"/>
  </r>
  <r>
    <x v="285"/>
    <x v="0"/>
    <x v="522"/>
    <x v="480"/>
    <s v="Wiley,Carolyn"/>
    <x v="797"/>
    <x v="0"/>
    <x v="81"/>
    <x v="1"/>
    <x v="12"/>
    <x v="0"/>
  </r>
  <r>
    <x v="286"/>
    <x v="0"/>
    <x v="629"/>
    <x v="660"/>
    <s v="Kalliny,Morris"/>
    <x v="798"/>
    <x v="0"/>
    <x v="29"/>
    <x v="2"/>
    <x v="21"/>
    <x v="0"/>
  </r>
  <r>
    <x v="287"/>
    <x v="2"/>
    <x v="630"/>
    <x v="50"/>
    <s v="Bailey,Anastasia"/>
    <x v="799"/>
    <x v="0"/>
    <x v="5"/>
    <x v="1"/>
    <x v="21"/>
    <x v="60"/>
  </r>
  <r>
    <x v="288"/>
    <x v="3"/>
    <x v="630"/>
    <x v="50"/>
    <s v="Bailey,Anastasia"/>
    <x v="799"/>
    <x v="0"/>
    <x v="5"/>
    <x v="1"/>
    <x v="21"/>
    <x v="60"/>
  </r>
  <r>
    <x v="288"/>
    <x v="9"/>
    <x v="630"/>
    <x v="50"/>
    <s v="Bailey,Anastasia"/>
    <x v="799"/>
    <x v="0"/>
    <x v="5"/>
    <x v="1"/>
    <x v="21"/>
    <x v="60"/>
  </r>
  <r>
    <x v="288"/>
    <x v="4"/>
    <x v="630"/>
    <x v="50"/>
    <s v="Bailey,Anastasia"/>
    <x v="799"/>
    <x v="0"/>
    <x v="5"/>
    <x v="1"/>
    <x v="21"/>
    <x v="60"/>
  </r>
  <r>
    <x v="288"/>
    <x v="23"/>
    <x v="630"/>
    <x v="50"/>
    <s v="Bailey,Anastasia"/>
    <x v="799"/>
    <x v="0"/>
    <x v="5"/>
    <x v="1"/>
    <x v="21"/>
    <x v="60"/>
  </r>
  <r>
    <x v="288"/>
    <x v="17"/>
    <x v="630"/>
    <x v="50"/>
    <s v="Bailey,Anastasia"/>
    <x v="799"/>
    <x v="0"/>
    <x v="5"/>
    <x v="1"/>
    <x v="21"/>
    <x v="60"/>
  </r>
  <r>
    <x v="288"/>
    <x v="5"/>
    <x v="630"/>
    <x v="50"/>
    <s v="Bailey,Anastasia"/>
    <x v="799"/>
    <x v="0"/>
    <x v="5"/>
    <x v="1"/>
    <x v="21"/>
    <x v="60"/>
  </r>
  <r>
    <x v="288"/>
    <x v="6"/>
    <x v="630"/>
    <x v="50"/>
    <s v="Bailey,Anastasia"/>
    <x v="799"/>
    <x v="0"/>
    <x v="5"/>
    <x v="1"/>
    <x v="21"/>
    <x v="60"/>
  </r>
  <r>
    <x v="288"/>
    <x v="7"/>
    <x v="630"/>
    <x v="50"/>
    <s v="Bailey,Anastasia"/>
    <x v="799"/>
    <x v="0"/>
    <x v="5"/>
    <x v="1"/>
    <x v="21"/>
    <x v="60"/>
  </r>
  <r>
    <x v="288"/>
    <x v="13"/>
    <x v="630"/>
    <x v="50"/>
    <s v="Bailey,Anastasia"/>
    <x v="799"/>
    <x v="0"/>
    <x v="5"/>
    <x v="1"/>
    <x v="21"/>
    <x v="60"/>
  </r>
  <r>
    <x v="288"/>
    <x v="8"/>
    <x v="630"/>
    <x v="50"/>
    <s v="Bailey,Anastasia"/>
    <x v="799"/>
    <x v="0"/>
    <x v="5"/>
    <x v="1"/>
    <x v="21"/>
    <x v="60"/>
  </r>
  <r>
    <x v="288"/>
    <x v="2"/>
    <x v="631"/>
    <x v="661"/>
    <s v="Brown-Liburd,Helen"/>
    <x v="800"/>
    <x v="0"/>
    <x v="2"/>
    <x v="3"/>
    <x v="21"/>
    <x v="60"/>
  </r>
  <r>
    <x v="288"/>
    <x v="3"/>
    <x v="631"/>
    <x v="661"/>
    <s v="Brown-Liburd,Helen"/>
    <x v="800"/>
    <x v="0"/>
    <x v="2"/>
    <x v="3"/>
    <x v="21"/>
    <x v="60"/>
  </r>
  <r>
    <x v="288"/>
    <x v="9"/>
    <x v="631"/>
    <x v="661"/>
    <s v="Brown-Liburd,Helen"/>
    <x v="800"/>
    <x v="0"/>
    <x v="2"/>
    <x v="3"/>
    <x v="21"/>
    <x v="60"/>
  </r>
  <r>
    <x v="288"/>
    <x v="4"/>
    <x v="631"/>
    <x v="661"/>
    <s v="Brown-Liburd,Helen"/>
    <x v="800"/>
    <x v="0"/>
    <x v="2"/>
    <x v="3"/>
    <x v="21"/>
    <x v="60"/>
  </r>
  <r>
    <x v="288"/>
    <x v="23"/>
    <x v="631"/>
    <x v="661"/>
    <s v="Brown-Liburd,Helen"/>
    <x v="800"/>
    <x v="0"/>
    <x v="2"/>
    <x v="3"/>
    <x v="21"/>
    <x v="60"/>
  </r>
  <r>
    <x v="288"/>
    <x v="17"/>
    <x v="631"/>
    <x v="661"/>
    <s v="Brown-Liburd,Helen"/>
    <x v="800"/>
    <x v="0"/>
    <x v="2"/>
    <x v="3"/>
    <x v="21"/>
    <x v="60"/>
  </r>
  <r>
    <x v="288"/>
    <x v="5"/>
    <x v="631"/>
    <x v="661"/>
    <s v="Brown-Liburd,Helen"/>
    <x v="800"/>
    <x v="0"/>
    <x v="2"/>
    <x v="3"/>
    <x v="21"/>
    <x v="60"/>
  </r>
  <r>
    <x v="288"/>
    <x v="6"/>
    <x v="631"/>
    <x v="661"/>
    <s v="Brown-Liburd,Helen"/>
    <x v="800"/>
    <x v="0"/>
    <x v="2"/>
    <x v="3"/>
    <x v="21"/>
    <x v="60"/>
  </r>
  <r>
    <x v="288"/>
    <x v="7"/>
    <x v="631"/>
    <x v="661"/>
    <s v="Brown-Liburd,Helen"/>
    <x v="800"/>
    <x v="0"/>
    <x v="2"/>
    <x v="3"/>
    <x v="21"/>
    <x v="60"/>
  </r>
  <r>
    <x v="288"/>
    <x v="13"/>
    <x v="631"/>
    <x v="661"/>
    <s v="Brown-Liburd,Helen"/>
    <x v="800"/>
    <x v="0"/>
    <x v="2"/>
    <x v="3"/>
    <x v="21"/>
    <x v="60"/>
  </r>
  <r>
    <x v="288"/>
    <x v="8"/>
    <x v="631"/>
    <x v="661"/>
    <s v="Brown-Liburd,Helen"/>
    <x v="800"/>
    <x v="0"/>
    <x v="2"/>
    <x v="3"/>
    <x v="21"/>
    <x v="60"/>
  </r>
  <r>
    <x v="288"/>
    <x v="2"/>
    <x v="80"/>
    <x v="662"/>
    <s v="Crews,Marcus"/>
    <x v="801"/>
    <x v="1"/>
    <x v="73"/>
    <x v="1"/>
    <x v="21"/>
    <x v="60"/>
  </r>
  <r>
    <x v="288"/>
    <x v="3"/>
    <x v="80"/>
    <x v="662"/>
    <s v="Crews,Marcus"/>
    <x v="801"/>
    <x v="1"/>
    <x v="73"/>
    <x v="1"/>
    <x v="21"/>
    <x v="60"/>
  </r>
  <r>
    <x v="288"/>
    <x v="9"/>
    <x v="80"/>
    <x v="662"/>
    <s v="Crews,Marcus"/>
    <x v="801"/>
    <x v="1"/>
    <x v="73"/>
    <x v="1"/>
    <x v="21"/>
    <x v="60"/>
  </r>
  <r>
    <x v="288"/>
    <x v="4"/>
    <x v="80"/>
    <x v="662"/>
    <s v="Crews,Marcus"/>
    <x v="801"/>
    <x v="1"/>
    <x v="73"/>
    <x v="1"/>
    <x v="21"/>
    <x v="60"/>
  </r>
  <r>
    <x v="288"/>
    <x v="23"/>
    <x v="80"/>
    <x v="662"/>
    <s v="Crews,Marcus"/>
    <x v="801"/>
    <x v="1"/>
    <x v="73"/>
    <x v="1"/>
    <x v="21"/>
    <x v="60"/>
  </r>
  <r>
    <x v="288"/>
    <x v="17"/>
    <x v="80"/>
    <x v="662"/>
    <s v="Crews,Marcus"/>
    <x v="801"/>
    <x v="1"/>
    <x v="73"/>
    <x v="1"/>
    <x v="21"/>
    <x v="60"/>
  </r>
  <r>
    <x v="288"/>
    <x v="5"/>
    <x v="80"/>
    <x v="662"/>
    <s v="Crews,Marcus"/>
    <x v="801"/>
    <x v="1"/>
    <x v="73"/>
    <x v="1"/>
    <x v="21"/>
    <x v="60"/>
  </r>
  <r>
    <x v="288"/>
    <x v="6"/>
    <x v="80"/>
    <x v="662"/>
    <s v="Crews,Marcus"/>
    <x v="801"/>
    <x v="1"/>
    <x v="73"/>
    <x v="1"/>
    <x v="21"/>
    <x v="60"/>
  </r>
  <r>
    <x v="288"/>
    <x v="7"/>
    <x v="80"/>
    <x v="662"/>
    <s v="Crews,Marcus"/>
    <x v="801"/>
    <x v="1"/>
    <x v="73"/>
    <x v="1"/>
    <x v="21"/>
    <x v="60"/>
  </r>
  <r>
    <x v="288"/>
    <x v="13"/>
    <x v="80"/>
    <x v="662"/>
    <s v="Crews,Marcus"/>
    <x v="801"/>
    <x v="1"/>
    <x v="73"/>
    <x v="1"/>
    <x v="21"/>
    <x v="60"/>
  </r>
  <r>
    <x v="288"/>
    <x v="8"/>
    <x v="80"/>
    <x v="662"/>
    <s v="Crews,Marcus"/>
    <x v="801"/>
    <x v="1"/>
    <x v="73"/>
    <x v="1"/>
    <x v="21"/>
    <x v="60"/>
  </r>
  <r>
    <x v="288"/>
    <x v="2"/>
    <x v="201"/>
    <x v="663"/>
    <s v="Edouard,Linda"/>
    <x v="802"/>
    <x v="1"/>
    <x v="22"/>
    <x v="1"/>
    <x v="21"/>
    <x v="60"/>
  </r>
  <r>
    <x v="288"/>
    <x v="3"/>
    <x v="201"/>
    <x v="663"/>
    <s v="Edouard,Linda"/>
    <x v="802"/>
    <x v="1"/>
    <x v="22"/>
    <x v="1"/>
    <x v="21"/>
    <x v="60"/>
  </r>
  <r>
    <x v="288"/>
    <x v="9"/>
    <x v="201"/>
    <x v="663"/>
    <s v="Edouard,Linda"/>
    <x v="802"/>
    <x v="1"/>
    <x v="22"/>
    <x v="1"/>
    <x v="21"/>
    <x v="60"/>
  </r>
  <r>
    <x v="288"/>
    <x v="4"/>
    <x v="201"/>
    <x v="663"/>
    <s v="Edouard,Linda"/>
    <x v="802"/>
    <x v="1"/>
    <x v="22"/>
    <x v="1"/>
    <x v="21"/>
    <x v="60"/>
  </r>
  <r>
    <x v="288"/>
    <x v="23"/>
    <x v="201"/>
    <x v="663"/>
    <s v="Edouard,Linda"/>
    <x v="802"/>
    <x v="1"/>
    <x v="22"/>
    <x v="1"/>
    <x v="21"/>
    <x v="60"/>
  </r>
  <r>
    <x v="288"/>
    <x v="17"/>
    <x v="201"/>
    <x v="663"/>
    <s v="Edouard,Linda"/>
    <x v="802"/>
    <x v="1"/>
    <x v="22"/>
    <x v="1"/>
    <x v="21"/>
    <x v="60"/>
  </r>
  <r>
    <x v="288"/>
    <x v="5"/>
    <x v="201"/>
    <x v="663"/>
    <s v="Edouard,Linda"/>
    <x v="802"/>
    <x v="1"/>
    <x v="22"/>
    <x v="1"/>
    <x v="21"/>
    <x v="60"/>
  </r>
  <r>
    <x v="288"/>
    <x v="6"/>
    <x v="201"/>
    <x v="663"/>
    <s v="Edouard,Linda"/>
    <x v="802"/>
    <x v="1"/>
    <x v="22"/>
    <x v="1"/>
    <x v="21"/>
    <x v="60"/>
  </r>
  <r>
    <x v="288"/>
    <x v="7"/>
    <x v="201"/>
    <x v="663"/>
    <s v="Edouard,Linda"/>
    <x v="802"/>
    <x v="1"/>
    <x v="22"/>
    <x v="1"/>
    <x v="21"/>
    <x v="60"/>
  </r>
  <r>
    <x v="288"/>
    <x v="13"/>
    <x v="201"/>
    <x v="663"/>
    <s v="Edouard,Linda"/>
    <x v="802"/>
    <x v="1"/>
    <x v="22"/>
    <x v="1"/>
    <x v="21"/>
    <x v="60"/>
  </r>
  <r>
    <x v="288"/>
    <x v="8"/>
    <x v="201"/>
    <x v="663"/>
    <s v="Edouard,Linda"/>
    <x v="802"/>
    <x v="1"/>
    <x v="22"/>
    <x v="1"/>
    <x v="21"/>
    <x v="60"/>
  </r>
  <r>
    <x v="288"/>
    <x v="2"/>
    <x v="578"/>
    <x v="664"/>
    <s v="Farmbry,Kyle"/>
    <x v="803"/>
    <x v="0"/>
    <x v="258"/>
    <x v="1"/>
    <x v="21"/>
    <x v="60"/>
  </r>
  <r>
    <x v="288"/>
    <x v="3"/>
    <x v="578"/>
    <x v="664"/>
    <s v="Farmbry,Kyle"/>
    <x v="803"/>
    <x v="0"/>
    <x v="258"/>
    <x v="1"/>
    <x v="21"/>
    <x v="60"/>
  </r>
  <r>
    <x v="288"/>
    <x v="9"/>
    <x v="578"/>
    <x v="664"/>
    <s v="Farmbry,Kyle"/>
    <x v="803"/>
    <x v="0"/>
    <x v="258"/>
    <x v="1"/>
    <x v="21"/>
    <x v="60"/>
  </r>
  <r>
    <x v="288"/>
    <x v="4"/>
    <x v="578"/>
    <x v="664"/>
    <s v="Farmbry,Kyle"/>
    <x v="803"/>
    <x v="0"/>
    <x v="258"/>
    <x v="1"/>
    <x v="21"/>
    <x v="60"/>
  </r>
  <r>
    <x v="288"/>
    <x v="23"/>
    <x v="578"/>
    <x v="664"/>
    <s v="Farmbry,Kyle"/>
    <x v="803"/>
    <x v="0"/>
    <x v="258"/>
    <x v="1"/>
    <x v="21"/>
    <x v="60"/>
  </r>
  <r>
    <x v="288"/>
    <x v="17"/>
    <x v="578"/>
    <x v="664"/>
    <s v="Farmbry,Kyle"/>
    <x v="803"/>
    <x v="0"/>
    <x v="258"/>
    <x v="1"/>
    <x v="21"/>
    <x v="60"/>
  </r>
  <r>
    <x v="288"/>
    <x v="5"/>
    <x v="578"/>
    <x v="664"/>
    <s v="Farmbry,Kyle"/>
    <x v="803"/>
    <x v="0"/>
    <x v="258"/>
    <x v="1"/>
    <x v="21"/>
    <x v="60"/>
  </r>
  <r>
    <x v="288"/>
    <x v="6"/>
    <x v="578"/>
    <x v="664"/>
    <s v="Farmbry,Kyle"/>
    <x v="803"/>
    <x v="0"/>
    <x v="258"/>
    <x v="1"/>
    <x v="21"/>
    <x v="60"/>
  </r>
  <r>
    <x v="288"/>
    <x v="7"/>
    <x v="578"/>
    <x v="664"/>
    <s v="Farmbry,Kyle"/>
    <x v="803"/>
    <x v="0"/>
    <x v="258"/>
    <x v="1"/>
    <x v="21"/>
    <x v="60"/>
  </r>
  <r>
    <x v="288"/>
    <x v="13"/>
    <x v="578"/>
    <x v="664"/>
    <s v="Farmbry,Kyle"/>
    <x v="803"/>
    <x v="0"/>
    <x v="258"/>
    <x v="1"/>
    <x v="21"/>
    <x v="60"/>
  </r>
  <r>
    <x v="288"/>
    <x v="8"/>
    <x v="578"/>
    <x v="664"/>
    <s v="Farmbry,Kyle"/>
    <x v="803"/>
    <x v="0"/>
    <x v="258"/>
    <x v="1"/>
    <x v="21"/>
    <x v="60"/>
  </r>
  <r>
    <x v="288"/>
    <x v="2"/>
    <x v="632"/>
    <x v="665"/>
    <s v="Fuller,John "/>
    <x v="804"/>
    <x v="1"/>
    <x v="259"/>
    <x v="4"/>
    <x v="21"/>
    <x v="60"/>
  </r>
  <r>
    <x v="288"/>
    <x v="3"/>
    <x v="632"/>
    <x v="665"/>
    <s v="Fuller,John "/>
    <x v="804"/>
    <x v="1"/>
    <x v="259"/>
    <x v="4"/>
    <x v="21"/>
    <x v="60"/>
  </r>
  <r>
    <x v="288"/>
    <x v="9"/>
    <x v="632"/>
    <x v="665"/>
    <s v="Fuller,John "/>
    <x v="804"/>
    <x v="1"/>
    <x v="259"/>
    <x v="4"/>
    <x v="21"/>
    <x v="60"/>
  </r>
  <r>
    <x v="288"/>
    <x v="4"/>
    <x v="632"/>
    <x v="665"/>
    <s v="Fuller,John "/>
    <x v="804"/>
    <x v="1"/>
    <x v="259"/>
    <x v="4"/>
    <x v="21"/>
    <x v="60"/>
  </r>
  <r>
    <x v="288"/>
    <x v="23"/>
    <x v="632"/>
    <x v="665"/>
    <s v="Fuller,John "/>
    <x v="804"/>
    <x v="1"/>
    <x v="259"/>
    <x v="4"/>
    <x v="21"/>
    <x v="60"/>
  </r>
  <r>
    <x v="288"/>
    <x v="17"/>
    <x v="632"/>
    <x v="665"/>
    <s v="Fuller,John "/>
    <x v="804"/>
    <x v="1"/>
    <x v="259"/>
    <x v="4"/>
    <x v="21"/>
    <x v="60"/>
  </r>
  <r>
    <x v="288"/>
    <x v="5"/>
    <x v="632"/>
    <x v="665"/>
    <s v="Fuller,John "/>
    <x v="804"/>
    <x v="1"/>
    <x v="259"/>
    <x v="4"/>
    <x v="21"/>
    <x v="60"/>
  </r>
  <r>
    <x v="288"/>
    <x v="6"/>
    <x v="632"/>
    <x v="665"/>
    <s v="Fuller,John "/>
    <x v="804"/>
    <x v="1"/>
    <x v="259"/>
    <x v="4"/>
    <x v="21"/>
    <x v="60"/>
  </r>
  <r>
    <x v="288"/>
    <x v="7"/>
    <x v="632"/>
    <x v="665"/>
    <s v="Fuller,John "/>
    <x v="804"/>
    <x v="1"/>
    <x v="259"/>
    <x v="4"/>
    <x v="21"/>
    <x v="60"/>
  </r>
  <r>
    <x v="288"/>
    <x v="13"/>
    <x v="632"/>
    <x v="665"/>
    <s v="Fuller,John "/>
    <x v="804"/>
    <x v="1"/>
    <x v="259"/>
    <x v="4"/>
    <x v="21"/>
    <x v="60"/>
  </r>
  <r>
    <x v="288"/>
    <x v="8"/>
    <x v="632"/>
    <x v="665"/>
    <s v="Fuller,John "/>
    <x v="804"/>
    <x v="1"/>
    <x v="259"/>
    <x v="4"/>
    <x v="21"/>
    <x v="60"/>
  </r>
  <r>
    <x v="288"/>
    <x v="2"/>
    <x v="633"/>
    <x v="666"/>
    <s v="Jett,Quintus"/>
    <x v="805"/>
    <x v="0"/>
    <x v="260"/>
    <x v="1"/>
    <x v="21"/>
    <x v="60"/>
  </r>
  <r>
    <x v="288"/>
    <x v="3"/>
    <x v="633"/>
    <x v="666"/>
    <s v="Jett,Quintus"/>
    <x v="805"/>
    <x v="0"/>
    <x v="260"/>
    <x v="1"/>
    <x v="21"/>
    <x v="60"/>
  </r>
  <r>
    <x v="288"/>
    <x v="9"/>
    <x v="633"/>
    <x v="666"/>
    <s v="Jett,Quintus"/>
    <x v="805"/>
    <x v="0"/>
    <x v="260"/>
    <x v="1"/>
    <x v="21"/>
    <x v="60"/>
  </r>
  <r>
    <x v="288"/>
    <x v="4"/>
    <x v="633"/>
    <x v="666"/>
    <s v="Jett,Quintus"/>
    <x v="805"/>
    <x v="0"/>
    <x v="260"/>
    <x v="1"/>
    <x v="21"/>
    <x v="60"/>
  </r>
  <r>
    <x v="288"/>
    <x v="23"/>
    <x v="633"/>
    <x v="666"/>
    <s v="Jett,Quintus"/>
    <x v="805"/>
    <x v="0"/>
    <x v="260"/>
    <x v="1"/>
    <x v="21"/>
    <x v="60"/>
  </r>
  <r>
    <x v="288"/>
    <x v="17"/>
    <x v="633"/>
    <x v="666"/>
    <s v="Jett,Quintus"/>
    <x v="805"/>
    <x v="0"/>
    <x v="260"/>
    <x v="1"/>
    <x v="21"/>
    <x v="60"/>
  </r>
  <r>
    <x v="288"/>
    <x v="5"/>
    <x v="633"/>
    <x v="666"/>
    <s v="Jett,Quintus"/>
    <x v="805"/>
    <x v="0"/>
    <x v="260"/>
    <x v="1"/>
    <x v="21"/>
    <x v="60"/>
  </r>
  <r>
    <x v="288"/>
    <x v="6"/>
    <x v="633"/>
    <x v="666"/>
    <s v="Jett,Quintus"/>
    <x v="805"/>
    <x v="0"/>
    <x v="260"/>
    <x v="1"/>
    <x v="21"/>
    <x v="60"/>
  </r>
  <r>
    <x v="288"/>
    <x v="7"/>
    <x v="633"/>
    <x v="666"/>
    <s v="Jett,Quintus"/>
    <x v="805"/>
    <x v="0"/>
    <x v="260"/>
    <x v="1"/>
    <x v="21"/>
    <x v="60"/>
  </r>
  <r>
    <x v="288"/>
    <x v="13"/>
    <x v="633"/>
    <x v="666"/>
    <s v="Jett,Quintus"/>
    <x v="805"/>
    <x v="0"/>
    <x v="260"/>
    <x v="1"/>
    <x v="21"/>
    <x v="60"/>
  </r>
  <r>
    <x v="288"/>
    <x v="8"/>
    <x v="633"/>
    <x v="666"/>
    <s v="Jett,Quintus"/>
    <x v="805"/>
    <x v="0"/>
    <x v="260"/>
    <x v="1"/>
    <x v="21"/>
    <x v="60"/>
  </r>
  <r>
    <x v="288"/>
    <x v="2"/>
    <x v="634"/>
    <x v="300"/>
    <s v="Jones,Aziza"/>
    <x v="806"/>
    <x v="1"/>
    <x v="21"/>
    <x v="2"/>
    <x v="21"/>
    <x v="60"/>
  </r>
  <r>
    <x v="288"/>
    <x v="3"/>
    <x v="634"/>
    <x v="300"/>
    <s v="Jones,Aziza"/>
    <x v="806"/>
    <x v="1"/>
    <x v="21"/>
    <x v="2"/>
    <x v="21"/>
    <x v="60"/>
  </r>
  <r>
    <x v="288"/>
    <x v="9"/>
    <x v="634"/>
    <x v="300"/>
    <s v="Jones,Aziza"/>
    <x v="806"/>
    <x v="1"/>
    <x v="21"/>
    <x v="2"/>
    <x v="21"/>
    <x v="60"/>
  </r>
  <r>
    <x v="288"/>
    <x v="4"/>
    <x v="634"/>
    <x v="300"/>
    <s v="Jones,Aziza"/>
    <x v="806"/>
    <x v="1"/>
    <x v="21"/>
    <x v="2"/>
    <x v="21"/>
    <x v="60"/>
  </r>
  <r>
    <x v="288"/>
    <x v="23"/>
    <x v="634"/>
    <x v="300"/>
    <s v="Jones,Aziza"/>
    <x v="806"/>
    <x v="1"/>
    <x v="21"/>
    <x v="2"/>
    <x v="21"/>
    <x v="60"/>
  </r>
  <r>
    <x v="288"/>
    <x v="17"/>
    <x v="634"/>
    <x v="300"/>
    <s v="Jones,Aziza"/>
    <x v="806"/>
    <x v="1"/>
    <x v="21"/>
    <x v="2"/>
    <x v="21"/>
    <x v="60"/>
  </r>
  <r>
    <x v="288"/>
    <x v="5"/>
    <x v="634"/>
    <x v="300"/>
    <s v="Jones,Aziza"/>
    <x v="806"/>
    <x v="1"/>
    <x v="21"/>
    <x v="2"/>
    <x v="21"/>
    <x v="60"/>
  </r>
  <r>
    <x v="288"/>
    <x v="6"/>
    <x v="634"/>
    <x v="300"/>
    <s v="Jones,Aziza"/>
    <x v="806"/>
    <x v="1"/>
    <x v="21"/>
    <x v="2"/>
    <x v="21"/>
    <x v="60"/>
  </r>
  <r>
    <x v="288"/>
    <x v="7"/>
    <x v="634"/>
    <x v="300"/>
    <s v="Jones,Aziza"/>
    <x v="806"/>
    <x v="1"/>
    <x v="21"/>
    <x v="2"/>
    <x v="21"/>
    <x v="60"/>
  </r>
  <r>
    <x v="288"/>
    <x v="13"/>
    <x v="634"/>
    <x v="300"/>
    <s v="Jones,Aziza"/>
    <x v="806"/>
    <x v="1"/>
    <x v="21"/>
    <x v="2"/>
    <x v="21"/>
    <x v="60"/>
  </r>
  <r>
    <x v="288"/>
    <x v="8"/>
    <x v="634"/>
    <x v="300"/>
    <s v="Jones,Aziza"/>
    <x v="806"/>
    <x v="1"/>
    <x v="21"/>
    <x v="2"/>
    <x v="21"/>
    <x v="60"/>
  </r>
  <r>
    <x v="288"/>
    <x v="2"/>
    <x v="635"/>
    <x v="667"/>
    <s v="Mensah,Yaw"/>
    <x v="807"/>
    <x v="0"/>
    <x v="261"/>
    <x v="3"/>
    <x v="21"/>
    <x v="60"/>
  </r>
  <r>
    <x v="288"/>
    <x v="3"/>
    <x v="635"/>
    <x v="667"/>
    <s v="Mensah,Yaw"/>
    <x v="807"/>
    <x v="0"/>
    <x v="261"/>
    <x v="3"/>
    <x v="21"/>
    <x v="60"/>
  </r>
  <r>
    <x v="288"/>
    <x v="9"/>
    <x v="635"/>
    <x v="667"/>
    <s v="Mensah,Yaw"/>
    <x v="807"/>
    <x v="0"/>
    <x v="261"/>
    <x v="3"/>
    <x v="21"/>
    <x v="60"/>
  </r>
  <r>
    <x v="288"/>
    <x v="4"/>
    <x v="635"/>
    <x v="667"/>
    <s v="Mensah,Yaw"/>
    <x v="807"/>
    <x v="0"/>
    <x v="261"/>
    <x v="3"/>
    <x v="21"/>
    <x v="60"/>
  </r>
  <r>
    <x v="288"/>
    <x v="23"/>
    <x v="635"/>
    <x v="667"/>
    <s v="Mensah,Yaw"/>
    <x v="807"/>
    <x v="0"/>
    <x v="261"/>
    <x v="3"/>
    <x v="21"/>
    <x v="60"/>
  </r>
  <r>
    <x v="288"/>
    <x v="17"/>
    <x v="635"/>
    <x v="667"/>
    <s v="Mensah,Yaw"/>
    <x v="807"/>
    <x v="0"/>
    <x v="261"/>
    <x v="3"/>
    <x v="21"/>
    <x v="60"/>
  </r>
  <r>
    <x v="288"/>
    <x v="5"/>
    <x v="635"/>
    <x v="667"/>
    <s v="Mensah,Yaw"/>
    <x v="807"/>
    <x v="0"/>
    <x v="261"/>
    <x v="3"/>
    <x v="21"/>
    <x v="60"/>
  </r>
  <r>
    <x v="288"/>
    <x v="6"/>
    <x v="635"/>
    <x v="667"/>
    <s v="Mensah,Yaw"/>
    <x v="807"/>
    <x v="0"/>
    <x v="261"/>
    <x v="3"/>
    <x v="21"/>
    <x v="60"/>
  </r>
  <r>
    <x v="288"/>
    <x v="7"/>
    <x v="635"/>
    <x v="667"/>
    <s v="Mensah,Yaw"/>
    <x v="807"/>
    <x v="0"/>
    <x v="261"/>
    <x v="3"/>
    <x v="21"/>
    <x v="60"/>
  </r>
  <r>
    <x v="288"/>
    <x v="13"/>
    <x v="635"/>
    <x v="667"/>
    <s v="Mensah,Yaw"/>
    <x v="807"/>
    <x v="0"/>
    <x v="261"/>
    <x v="3"/>
    <x v="21"/>
    <x v="60"/>
  </r>
  <r>
    <x v="288"/>
    <x v="8"/>
    <x v="635"/>
    <x v="667"/>
    <s v="Mensah,Yaw"/>
    <x v="807"/>
    <x v="0"/>
    <x v="261"/>
    <x v="3"/>
    <x v="21"/>
    <x v="60"/>
  </r>
  <r>
    <x v="288"/>
    <x v="2"/>
    <x v="636"/>
    <x v="668"/>
    <s v="Moreno,Oscar"/>
    <x v="808"/>
    <x v="0"/>
    <x v="5"/>
    <x v="2"/>
    <x v="21"/>
    <x v="60"/>
  </r>
  <r>
    <x v="288"/>
    <x v="3"/>
    <x v="636"/>
    <x v="668"/>
    <s v="Moreno,Oscar"/>
    <x v="808"/>
    <x v="0"/>
    <x v="5"/>
    <x v="2"/>
    <x v="21"/>
    <x v="60"/>
  </r>
  <r>
    <x v="288"/>
    <x v="9"/>
    <x v="636"/>
    <x v="668"/>
    <s v="Moreno,Oscar"/>
    <x v="808"/>
    <x v="0"/>
    <x v="5"/>
    <x v="2"/>
    <x v="21"/>
    <x v="60"/>
  </r>
  <r>
    <x v="288"/>
    <x v="4"/>
    <x v="636"/>
    <x v="668"/>
    <s v="Moreno,Oscar"/>
    <x v="808"/>
    <x v="0"/>
    <x v="5"/>
    <x v="2"/>
    <x v="21"/>
    <x v="60"/>
  </r>
  <r>
    <x v="288"/>
    <x v="23"/>
    <x v="636"/>
    <x v="668"/>
    <s v="Moreno,Oscar"/>
    <x v="808"/>
    <x v="0"/>
    <x v="5"/>
    <x v="2"/>
    <x v="21"/>
    <x v="60"/>
  </r>
  <r>
    <x v="288"/>
    <x v="17"/>
    <x v="636"/>
    <x v="668"/>
    <s v="Moreno,Oscar"/>
    <x v="808"/>
    <x v="0"/>
    <x v="5"/>
    <x v="2"/>
    <x v="21"/>
    <x v="60"/>
  </r>
  <r>
    <x v="288"/>
    <x v="5"/>
    <x v="636"/>
    <x v="668"/>
    <s v="Moreno,Oscar"/>
    <x v="808"/>
    <x v="0"/>
    <x v="5"/>
    <x v="2"/>
    <x v="21"/>
    <x v="60"/>
  </r>
  <r>
    <x v="288"/>
    <x v="6"/>
    <x v="636"/>
    <x v="668"/>
    <s v="Moreno,Oscar"/>
    <x v="808"/>
    <x v="0"/>
    <x v="5"/>
    <x v="2"/>
    <x v="21"/>
    <x v="60"/>
  </r>
  <r>
    <x v="288"/>
    <x v="7"/>
    <x v="636"/>
    <x v="668"/>
    <s v="Moreno,Oscar"/>
    <x v="808"/>
    <x v="0"/>
    <x v="5"/>
    <x v="2"/>
    <x v="21"/>
    <x v="60"/>
  </r>
  <r>
    <x v="288"/>
    <x v="13"/>
    <x v="636"/>
    <x v="668"/>
    <s v="Moreno,Oscar"/>
    <x v="808"/>
    <x v="0"/>
    <x v="5"/>
    <x v="2"/>
    <x v="21"/>
    <x v="60"/>
  </r>
  <r>
    <x v="288"/>
    <x v="8"/>
    <x v="636"/>
    <x v="668"/>
    <s v="Moreno,Oscar"/>
    <x v="808"/>
    <x v="0"/>
    <x v="5"/>
    <x v="2"/>
    <x v="21"/>
    <x v="60"/>
  </r>
  <r>
    <x v="288"/>
    <x v="2"/>
    <x v="125"/>
    <x v="669"/>
    <s v="Okumakpeyi,Monique"/>
    <x v="809"/>
    <x v="1"/>
    <x v="262"/>
    <x v="1"/>
    <x v="21"/>
    <x v="60"/>
  </r>
  <r>
    <x v="288"/>
    <x v="3"/>
    <x v="125"/>
    <x v="669"/>
    <s v="Okumakpeyi,Monique"/>
    <x v="809"/>
    <x v="1"/>
    <x v="262"/>
    <x v="1"/>
    <x v="21"/>
    <x v="60"/>
  </r>
  <r>
    <x v="288"/>
    <x v="9"/>
    <x v="125"/>
    <x v="669"/>
    <s v="Okumakpeyi,Monique"/>
    <x v="809"/>
    <x v="1"/>
    <x v="262"/>
    <x v="1"/>
    <x v="21"/>
    <x v="60"/>
  </r>
  <r>
    <x v="288"/>
    <x v="4"/>
    <x v="125"/>
    <x v="669"/>
    <s v="Okumakpeyi,Monique"/>
    <x v="809"/>
    <x v="1"/>
    <x v="262"/>
    <x v="1"/>
    <x v="21"/>
    <x v="60"/>
  </r>
  <r>
    <x v="288"/>
    <x v="23"/>
    <x v="125"/>
    <x v="669"/>
    <s v="Okumakpeyi,Monique"/>
    <x v="809"/>
    <x v="1"/>
    <x v="262"/>
    <x v="1"/>
    <x v="21"/>
    <x v="60"/>
  </r>
  <r>
    <x v="288"/>
    <x v="17"/>
    <x v="125"/>
    <x v="669"/>
    <s v="Okumakpeyi,Monique"/>
    <x v="809"/>
    <x v="1"/>
    <x v="262"/>
    <x v="1"/>
    <x v="21"/>
    <x v="60"/>
  </r>
  <r>
    <x v="288"/>
    <x v="5"/>
    <x v="125"/>
    <x v="669"/>
    <s v="Okumakpeyi,Monique"/>
    <x v="809"/>
    <x v="1"/>
    <x v="262"/>
    <x v="1"/>
    <x v="21"/>
    <x v="60"/>
  </r>
  <r>
    <x v="288"/>
    <x v="6"/>
    <x v="125"/>
    <x v="669"/>
    <s v="Okumakpeyi,Monique"/>
    <x v="809"/>
    <x v="1"/>
    <x v="262"/>
    <x v="1"/>
    <x v="21"/>
    <x v="60"/>
  </r>
  <r>
    <x v="288"/>
    <x v="7"/>
    <x v="125"/>
    <x v="669"/>
    <s v="Okumakpeyi,Monique"/>
    <x v="809"/>
    <x v="1"/>
    <x v="262"/>
    <x v="1"/>
    <x v="21"/>
    <x v="60"/>
  </r>
  <r>
    <x v="288"/>
    <x v="13"/>
    <x v="125"/>
    <x v="669"/>
    <s v="Okumakpeyi,Monique"/>
    <x v="809"/>
    <x v="1"/>
    <x v="262"/>
    <x v="1"/>
    <x v="21"/>
    <x v="60"/>
  </r>
  <r>
    <x v="288"/>
    <x v="8"/>
    <x v="125"/>
    <x v="669"/>
    <s v="Okumakpeyi,Monique"/>
    <x v="809"/>
    <x v="1"/>
    <x v="262"/>
    <x v="1"/>
    <x v="21"/>
    <x v="60"/>
  </r>
  <r>
    <x v="288"/>
    <x v="2"/>
    <x v="637"/>
    <x v="670"/>
    <s v="Palmer,Catrina"/>
    <x v="810"/>
    <x v="1"/>
    <x v="21"/>
    <x v="1"/>
    <x v="21"/>
    <x v="60"/>
  </r>
  <r>
    <x v="288"/>
    <x v="3"/>
    <x v="637"/>
    <x v="670"/>
    <s v="Palmer,Catrina"/>
    <x v="810"/>
    <x v="1"/>
    <x v="21"/>
    <x v="1"/>
    <x v="21"/>
    <x v="60"/>
  </r>
  <r>
    <x v="288"/>
    <x v="9"/>
    <x v="637"/>
    <x v="670"/>
    <s v="Palmer,Catrina"/>
    <x v="810"/>
    <x v="1"/>
    <x v="21"/>
    <x v="1"/>
    <x v="21"/>
    <x v="60"/>
  </r>
  <r>
    <x v="288"/>
    <x v="4"/>
    <x v="637"/>
    <x v="670"/>
    <s v="Palmer,Catrina"/>
    <x v="810"/>
    <x v="1"/>
    <x v="21"/>
    <x v="1"/>
    <x v="21"/>
    <x v="60"/>
  </r>
  <r>
    <x v="288"/>
    <x v="23"/>
    <x v="637"/>
    <x v="670"/>
    <s v="Palmer,Catrina"/>
    <x v="810"/>
    <x v="1"/>
    <x v="21"/>
    <x v="1"/>
    <x v="21"/>
    <x v="60"/>
  </r>
  <r>
    <x v="288"/>
    <x v="17"/>
    <x v="637"/>
    <x v="670"/>
    <s v="Palmer,Catrina"/>
    <x v="810"/>
    <x v="1"/>
    <x v="21"/>
    <x v="1"/>
    <x v="21"/>
    <x v="60"/>
  </r>
  <r>
    <x v="288"/>
    <x v="5"/>
    <x v="637"/>
    <x v="670"/>
    <s v="Palmer,Catrina"/>
    <x v="810"/>
    <x v="1"/>
    <x v="21"/>
    <x v="1"/>
    <x v="21"/>
    <x v="60"/>
  </r>
  <r>
    <x v="288"/>
    <x v="6"/>
    <x v="637"/>
    <x v="670"/>
    <s v="Palmer,Catrina"/>
    <x v="810"/>
    <x v="1"/>
    <x v="21"/>
    <x v="1"/>
    <x v="21"/>
    <x v="60"/>
  </r>
  <r>
    <x v="288"/>
    <x v="7"/>
    <x v="637"/>
    <x v="670"/>
    <s v="Palmer,Catrina"/>
    <x v="810"/>
    <x v="1"/>
    <x v="21"/>
    <x v="1"/>
    <x v="21"/>
    <x v="60"/>
  </r>
  <r>
    <x v="288"/>
    <x v="13"/>
    <x v="637"/>
    <x v="670"/>
    <s v="Palmer,Catrina"/>
    <x v="810"/>
    <x v="1"/>
    <x v="21"/>
    <x v="1"/>
    <x v="21"/>
    <x v="60"/>
  </r>
  <r>
    <x v="288"/>
    <x v="8"/>
    <x v="637"/>
    <x v="670"/>
    <s v="Palmer,Catrina"/>
    <x v="810"/>
    <x v="1"/>
    <x v="21"/>
    <x v="1"/>
    <x v="21"/>
    <x v="60"/>
  </r>
  <r>
    <x v="288"/>
    <x v="2"/>
    <x v="91"/>
    <x v="47"/>
    <s v="Robinson,Jeffrey"/>
    <x v="811"/>
    <x v="0"/>
    <x v="64"/>
    <x v="1"/>
    <x v="21"/>
    <x v="60"/>
  </r>
  <r>
    <x v="288"/>
    <x v="3"/>
    <x v="91"/>
    <x v="47"/>
    <s v="Robinson,Jeffrey"/>
    <x v="811"/>
    <x v="0"/>
    <x v="64"/>
    <x v="1"/>
    <x v="21"/>
    <x v="60"/>
  </r>
  <r>
    <x v="288"/>
    <x v="9"/>
    <x v="91"/>
    <x v="47"/>
    <s v="Robinson,Jeffrey"/>
    <x v="811"/>
    <x v="0"/>
    <x v="64"/>
    <x v="1"/>
    <x v="21"/>
    <x v="60"/>
  </r>
  <r>
    <x v="288"/>
    <x v="4"/>
    <x v="91"/>
    <x v="47"/>
    <s v="Robinson,Jeffrey"/>
    <x v="811"/>
    <x v="0"/>
    <x v="64"/>
    <x v="1"/>
    <x v="21"/>
    <x v="60"/>
  </r>
  <r>
    <x v="288"/>
    <x v="23"/>
    <x v="91"/>
    <x v="47"/>
    <s v="Robinson,Jeffrey"/>
    <x v="811"/>
    <x v="0"/>
    <x v="64"/>
    <x v="1"/>
    <x v="21"/>
    <x v="60"/>
  </r>
  <r>
    <x v="288"/>
    <x v="17"/>
    <x v="91"/>
    <x v="47"/>
    <s v="Robinson,Jeffrey"/>
    <x v="811"/>
    <x v="0"/>
    <x v="64"/>
    <x v="1"/>
    <x v="21"/>
    <x v="60"/>
  </r>
  <r>
    <x v="288"/>
    <x v="5"/>
    <x v="91"/>
    <x v="47"/>
    <s v="Robinson,Jeffrey"/>
    <x v="811"/>
    <x v="0"/>
    <x v="64"/>
    <x v="1"/>
    <x v="21"/>
    <x v="60"/>
  </r>
  <r>
    <x v="288"/>
    <x v="6"/>
    <x v="91"/>
    <x v="47"/>
    <s v="Robinson,Jeffrey"/>
    <x v="811"/>
    <x v="0"/>
    <x v="64"/>
    <x v="1"/>
    <x v="21"/>
    <x v="60"/>
  </r>
  <r>
    <x v="288"/>
    <x v="7"/>
    <x v="91"/>
    <x v="47"/>
    <s v="Robinson,Jeffrey"/>
    <x v="811"/>
    <x v="0"/>
    <x v="64"/>
    <x v="1"/>
    <x v="21"/>
    <x v="60"/>
  </r>
  <r>
    <x v="288"/>
    <x v="13"/>
    <x v="91"/>
    <x v="47"/>
    <s v="Robinson,Jeffrey"/>
    <x v="811"/>
    <x v="0"/>
    <x v="64"/>
    <x v="1"/>
    <x v="21"/>
    <x v="60"/>
  </r>
  <r>
    <x v="288"/>
    <x v="8"/>
    <x v="91"/>
    <x v="47"/>
    <s v="Robinson,Jeffrey"/>
    <x v="811"/>
    <x v="0"/>
    <x v="64"/>
    <x v="1"/>
    <x v="21"/>
    <x v="60"/>
  </r>
  <r>
    <x v="288"/>
    <x v="2"/>
    <x v="638"/>
    <x v="250"/>
    <s v="Rodriguez,Ralph"/>
    <x v="812"/>
    <x v="0"/>
    <x v="263"/>
    <x v="1"/>
    <x v="21"/>
    <x v="60"/>
  </r>
  <r>
    <x v="288"/>
    <x v="3"/>
    <x v="638"/>
    <x v="250"/>
    <s v="Rodriguez,Ralph"/>
    <x v="812"/>
    <x v="0"/>
    <x v="263"/>
    <x v="1"/>
    <x v="21"/>
    <x v="60"/>
  </r>
  <r>
    <x v="288"/>
    <x v="9"/>
    <x v="638"/>
    <x v="250"/>
    <s v="Rodriguez,Ralph"/>
    <x v="812"/>
    <x v="0"/>
    <x v="263"/>
    <x v="1"/>
    <x v="21"/>
    <x v="60"/>
  </r>
  <r>
    <x v="288"/>
    <x v="4"/>
    <x v="638"/>
    <x v="250"/>
    <s v="Rodriguez,Ralph"/>
    <x v="812"/>
    <x v="0"/>
    <x v="263"/>
    <x v="1"/>
    <x v="21"/>
    <x v="60"/>
  </r>
  <r>
    <x v="288"/>
    <x v="23"/>
    <x v="638"/>
    <x v="250"/>
    <s v="Rodriguez,Ralph"/>
    <x v="812"/>
    <x v="0"/>
    <x v="263"/>
    <x v="1"/>
    <x v="21"/>
    <x v="60"/>
  </r>
  <r>
    <x v="288"/>
    <x v="17"/>
    <x v="638"/>
    <x v="250"/>
    <s v="Rodriguez,Ralph"/>
    <x v="812"/>
    <x v="0"/>
    <x v="263"/>
    <x v="1"/>
    <x v="21"/>
    <x v="60"/>
  </r>
  <r>
    <x v="288"/>
    <x v="5"/>
    <x v="638"/>
    <x v="250"/>
    <s v="Rodriguez,Ralph"/>
    <x v="812"/>
    <x v="0"/>
    <x v="263"/>
    <x v="1"/>
    <x v="21"/>
    <x v="60"/>
  </r>
  <r>
    <x v="288"/>
    <x v="6"/>
    <x v="638"/>
    <x v="250"/>
    <s v="Rodriguez,Ralph"/>
    <x v="812"/>
    <x v="0"/>
    <x v="263"/>
    <x v="1"/>
    <x v="21"/>
    <x v="60"/>
  </r>
  <r>
    <x v="288"/>
    <x v="7"/>
    <x v="638"/>
    <x v="250"/>
    <s v="Rodriguez,Ralph"/>
    <x v="812"/>
    <x v="0"/>
    <x v="263"/>
    <x v="1"/>
    <x v="21"/>
    <x v="60"/>
  </r>
  <r>
    <x v="288"/>
    <x v="13"/>
    <x v="638"/>
    <x v="250"/>
    <s v="Rodriguez,Ralph"/>
    <x v="812"/>
    <x v="0"/>
    <x v="263"/>
    <x v="1"/>
    <x v="21"/>
    <x v="60"/>
  </r>
  <r>
    <x v="288"/>
    <x v="8"/>
    <x v="638"/>
    <x v="250"/>
    <s v="Rodriguez,Ralph"/>
    <x v="812"/>
    <x v="0"/>
    <x v="263"/>
    <x v="1"/>
    <x v="21"/>
    <x v="60"/>
  </r>
  <r>
    <x v="288"/>
    <x v="2"/>
    <x v="639"/>
    <x v="376"/>
    <s v="Thomas,Chanta"/>
    <x v="813"/>
    <x v="0"/>
    <x v="5"/>
    <x v="3"/>
    <x v="21"/>
    <x v="60"/>
  </r>
  <r>
    <x v="288"/>
    <x v="3"/>
    <x v="639"/>
    <x v="376"/>
    <s v="Thomas,Chanta"/>
    <x v="813"/>
    <x v="0"/>
    <x v="5"/>
    <x v="3"/>
    <x v="21"/>
    <x v="60"/>
  </r>
  <r>
    <x v="288"/>
    <x v="9"/>
    <x v="639"/>
    <x v="376"/>
    <s v="Thomas,Chanta"/>
    <x v="813"/>
    <x v="0"/>
    <x v="5"/>
    <x v="3"/>
    <x v="21"/>
    <x v="60"/>
  </r>
  <r>
    <x v="288"/>
    <x v="4"/>
    <x v="639"/>
    <x v="376"/>
    <s v="Thomas,Chanta"/>
    <x v="813"/>
    <x v="0"/>
    <x v="5"/>
    <x v="3"/>
    <x v="21"/>
    <x v="60"/>
  </r>
  <r>
    <x v="288"/>
    <x v="23"/>
    <x v="639"/>
    <x v="376"/>
    <s v="Thomas,Chanta"/>
    <x v="813"/>
    <x v="0"/>
    <x v="5"/>
    <x v="3"/>
    <x v="21"/>
    <x v="60"/>
  </r>
  <r>
    <x v="288"/>
    <x v="17"/>
    <x v="639"/>
    <x v="376"/>
    <s v="Thomas,Chanta"/>
    <x v="813"/>
    <x v="0"/>
    <x v="5"/>
    <x v="3"/>
    <x v="21"/>
    <x v="60"/>
  </r>
  <r>
    <x v="288"/>
    <x v="5"/>
    <x v="639"/>
    <x v="376"/>
    <s v="Thomas,Chanta"/>
    <x v="813"/>
    <x v="0"/>
    <x v="5"/>
    <x v="3"/>
    <x v="21"/>
    <x v="60"/>
  </r>
  <r>
    <x v="288"/>
    <x v="6"/>
    <x v="639"/>
    <x v="376"/>
    <s v="Thomas,Chanta"/>
    <x v="813"/>
    <x v="0"/>
    <x v="5"/>
    <x v="3"/>
    <x v="21"/>
    <x v="60"/>
  </r>
  <r>
    <x v="288"/>
    <x v="7"/>
    <x v="639"/>
    <x v="376"/>
    <s v="Thomas,Chanta"/>
    <x v="813"/>
    <x v="0"/>
    <x v="5"/>
    <x v="3"/>
    <x v="21"/>
    <x v="60"/>
  </r>
  <r>
    <x v="288"/>
    <x v="13"/>
    <x v="639"/>
    <x v="376"/>
    <s v="Thomas,Chanta"/>
    <x v="813"/>
    <x v="0"/>
    <x v="5"/>
    <x v="3"/>
    <x v="21"/>
    <x v="60"/>
  </r>
  <r>
    <x v="288"/>
    <x v="8"/>
    <x v="639"/>
    <x v="376"/>
    <s v="Thomas,Chanta"/>
    <x v="813"/>
    <x v="0"/>
    <x v="5"/>
    <x v="3"/>
    <x v="21"/>
    <x v="60"/>
  </r>
  <r>
    <x v="288"/>
    <x v="2"/>
    <x v="640"/>
    <x v="556"/>
    <s v="Watson,Rachael"/>
    <x v="814"/>
    <x v="1"/>
    <x v="58"/>
    <x v="1"/>
    <x v="21"/>
    <x v="60"/>
  </r>
  <r>
    <x v="288"/>
    <x v="3"/>
    <x v="640"/>
    <x v="556"/>
    <s v="Watson,Rachael"/>
    <x v="814"/>
    <x v="1"/>
    <x v="26"/>
    <x v="1"/>
    <x v="21"/>
    <x v="60"/>
  </r>
  <r>
    <x v="288"/>
    <x v="9"/>
    <x v="640"/>
    <x v="556"/>
    <s v="Watson,Rachael"/>
    <x v="814"/>
    <x v="1"/>
    <x v="34"/>
    <x v="1"/>
    <x v="21"/>
    <x v="60"/>
  </r>
  <r>
    <x v="288"/>
    <x v="4"/>
    <x v="640"/>
    <x v="556"/>
    <s v="Watson,Rachael"/>
    <x v="814"/>
    <x v="1"/>
    <x v="124"/>
    <x v="1"/>
    <x v="21"/>
    <x v="60"/>
  </r>
  <r>
    <x v="288"/>
    <x v="23"/>
    <x v="640"/>
    <x v="556"/>
    <s v="Watson,Rachael"/>
    <x v="814"/>
    <x v="1"/>
    <x v="264"/>
    <x v="1"/>
    <x v="21"/>
    <x v="60"/>
  </r>
  <r>
    <x v="288"/>
    <x v="17"/>
    <x v="640"/>
    <x v="556"/>
    <s v="Watson,Rachael"/>
    <x v="814"/>
    <x v="1"/>
    <x v="265"/>
    <x v="1"/>
    <x v="21"/>
    <x v="60"/>
  </r>
  <r>
    <x v="288"/>
    <x v="5"/>
    <x v="640"/>
    <x v="556"/>
    <s v="Watson,Rachael"/>
    <x v="814"/>
    <x v="1"/>
    <x v="266"/>
    <x v="1"/>
    <x v="21"/>
    <x v="60"/>
  </r>
  <r>
    <x v="288"/>
    <x v="6"/>
    <x v="640"/>
    <x v="556"/>
    <s v="Watson,Rachael"/>
    <x v="814"/>
    <x v="1"/>
    <x v="267"/>
    <x v="1"/>
    <x v="21"/>
    <x v="60"/>
  </r>
  <r>
    <x v="288"/>
    <x v="7"/>
    <x v="640"/>
    <x v="556"/>
    <s v="Watson,Rachael"/>
    <x v="814"/>
    <x v="1"/>
    <x v="268"/>
    <x v="1"/>
    <x v="21"/>
    <x v="60"/>
  </r>
  <r>
    <x v="288"/>
    <x v="13"/>
    <x v="640"/>
    <x v="556"/>
    <s v="Watson,Rachael"/>
    <x v="814"/>
    <x v="1"/>
    <x v="269"/>
    <x v="1"/>
    <x v="21"/>
    <x v="60"/>
  </r>
  <r>
    <x v="288"/>
    <x v="8"/>
    <x v="640"/>
    <x v="556"/>
    <s v="Watson,Rachael"/>
    <x v="814"/>
    <x v="1"/>
    <x v="270"/>
    <x v="1"/>
    <x v="21"/>
    <x v="60"/>
  </r>
  <r>
    <x v="288"/>
    <x v="2"/>
    <x v="180"/>
    <x v="15"/>
    <s v="Williams,Jerome"/>
    <x v="815"/>
    <x v="0"/>
    <x v="12"/>
    <x v="2"/>
    <x v="21"/>
    <x v="60"/>
  </r>
  <r>
    <x v="288"/>
    <x v="3"/>
    <x v="180"/>
    <x v="15"/>
    <s v="Williams,Jerome"/>
    <x v="815"/>
    <x v="0"/>
    <x v="12"/>
    <x v="2"/>
    <x v="21"/>
    <x v="60"/>
  </r>
  <r>
    <x v="288"/>
    <x v="9"/>
    <x v="180"/>
    <x v="15"/>
    <s v="Williams,Jerome"/>
    <x v="815"/>
    <x v="0"/>
    <x v="12"/>
    <x v="2"/>
    <x v="21"/>
    <x v="60"/>
  </r>
  <r>
    <x v="288"/>
    <x v="4"/>
    <x v="180"/>
    <x v="15"/>
    <s v="Williams,Jerome"/>
    <x v="815"/>
    <x v="0"/>
    <x v="12"/>
    <x v="2"/>
    <x v="21"/>
    <x v="60"/>
  </r>
  <r>
    <x v="288"/>
    <x v="23"/>
    <x v="180"/>
    <x v="15"/>
    <s v="Williams,Jerome"/>
    <x v="815"/>
    <x v="0"/>
    <x v="12"/>
    <x v="2"/>
    <x v="21"/>
    <x v="60"/>
  </r>
  <r>
    <x v="288"/>
    <x v="17"/>
    <x v="180"/>
    <x v="15"/>
    <s v="Williams,Jerome"/>
    <x v="815"/>
    <x v="0"/>
    <x v="12"/>
    <x v="2"/>
    <x v="21"/>
    <x v="60"/>
  </r>
  <r>
    <x v="288"/>
    <x v="5"/>
    <x v="180"/>
    <x v="15"/>
    <s v="Williams,Jerome"/>
    <x v="815"/>
    <x v="0"/>
    <x v="12"/>
    <x v="2"/>
    <x v="21"/>
    <x v="60"/>
  </r>
  <r>
    <x v="288"/>
    <x v="6"/>
    <x v="180"/>
    <x v="15"/>
    <s v="Williams,Jerome"/>
    <x v="815"/>
    <x v="0"/>
    <x v="12"/>
    <x v="2"/>
    <x v="21"/>
    <x v="60"/>
  </r>
  <r>
    <x v="288"/>
    <x v="7"/>
    <x v="180"/>
    <x v="15"/>
    <s v="Williams,Jerome"/>
    <x v="815"/>
    <x v="0"/>
    <x v="12"/>
    <x v="2"/>
    <x v="21"/>
    <x v="60"/>
  </r>
  <r>
    <x v="288"/>
    <x v="13"/>
    <x v="180"/>
    <x v="15"/>
    <s v="Williams,Jerome"/>
    <x v="815"/>
    <x v="0"/>
    <x v="12"/>
    <x v="2"/>
    <x v="21"/>
    <x v="60"/>
  </r>
  <r>
    <x v="288"/>
    <x v="8"/>
    <x v="180"/>
    <x v="15"/>
    <s v="Williams,Jerome"/>
    <x v="815"/>
    <x v="0"/>
    <x v="12"/>
    <x v="2"/>
    <x v="21"/>
    <x v="60"/>
  </r>
  <r>
    <x v="288"/>
    <x v="2"/>
    <x v="641"/>
    <x v="622"/>
    <s v="Wilson,Sheneya "/>
    <x v="816"/>
    <x v="1"/>
    <x v="26"/>
    <x v="3"/>
    <x v="15"/>
    <x v="60"/>
  </r>
  <r>
    <x v="288"/>
    <x v="3"/>
    <x v="641"/>
    <x v="622"/>
    <s v="Wilson,Sheneya "/>
    <x v="816"/>
    <x v="1"/>
    <x v="26"/>
    <x v="3"/>
    <x v="15"/>
    <x v="60"/>
  </r>
  <r>
    <x v="288"/>
    <x v="9"/>
    <x v="641"/>
    <x v="622"/>
    <s v="Wilson,Sheneya "/>
    <x v="816"/>
    <x v="1"/>
    <x v="26"/>
    <x v="3"/>
    <x v="15"/>
    <x v="60"/>
  </r>
  <r>
    <x v="288"/>
    <x v="4"/>
    <x v="641"/>
    <x v="622"/>
    <s v="Wilson,Sheneya "/>
    <x v="816"/>
    <x v="1"/>
    <x v="26"/>
    <x v="3"/>
    <x v="15"/>
    <x v="60"/>
  </r>
  <r>
    <x v="288"/>
    <x v="23"/>
    <x v="641"/>
    <x v="622"/>
    <s v="Wilson,Sheneya "/>
    <x v="816"/>
    <x v="1"/>
    <x v="26"/>
    <x v="3"/>
    <x v="15"/>
    <x v="60"/>
  </r>
  <r>
    <x v="288"/>
    <x v="17"/>
    <x v="641"/>
    <x v="622"/>
    <s v="Wilson,Sheneya "/>
    <x v="816"/>
    <x v="1"/>
    <x v="26"/>
    <x v="3"/>
    <x v="15"/>
    <x v="60"/>
  </r>
  <r>
    <x v="288"/>
    <x v="5"/>
    <x v="641"/>
    <x v="622"/>
    <s v="Wilson,Sheneya "/>
    <x v="816"/>
    <x v="1"/>
    <x v="26"/>
    <x v="3"/>
    <x v="15"/>
    <x v="60"/>
  </r>
  <r>
    <x v="288"/>
    <x v="6"/>
    <x v="641"/>
    <x v="622"/>
    <s v="Wilson,Sheneya "/>
    <x v="816"/>
    <x v="1"/>
    <x v="26"/>
    <x v="3"/>
    <x v="15"/>
    <x v="60"/>
  </r>
  <r>
    <x v="288"/>
    <x v="7"/>
    <x v="641"/>
    <x v="622"/>
    <s v="Wilson,Sheneya "/>
    <x v="816"/>
    <x v="1"/>
    <x v="26"/>
    <x v="3"/>
    <x v="15"/>
    <x v="60"/>
  </r>
  <r>
    <x v="288"/>
    <x v="13"/>
    <x v="641"/>
    <x v="622"/>
    <s v="Wilson,Sheneya "/>
    <x v="816"/>
    <x v="1"/>
    <x v="26"/>
    <x v="3"/>
    <x v="15"/>
    <x v="60"/>
  </r>
  <r>
    <x v="288"/>
    <x v="8"/>
    <x v="641"/>
    <x v="622"/>
    <s v="Wilson,Sheneya "/>
    <x v="816"/>
    <x v="1"/>
    <x v="26"/>
    <x v="3"/>
    <x v="15"/>
    <x v="60"/>
  </r>
  <r>
    <x v="289"/>
    <x v="0"/>
    <x v="222"/>
    <x v="671"/>
    <s v="Canada,Joseph"/>
    <x v="817"/>
    <x v="0"/>
    <x v="5"/>
    <x v="3"/>
    <x v="21"/>
    <x v="0"/>
  </r>
  <r>
    <x v="289"/>
    <x v="0"/>
    <x v="636"/>
    <x v="672"/>
    <s v="Holmes, IV,Oscar"/>
    <x v="818"/>
    <x v="0"/>
    <x v="271"/>
    <x v="1"/>
    <x v="21"/>
    <x v="0"/>
  </r>
  <r>
    <x v="289"/>
    <x v="1"/>
    <x v="624"/>
    <x v="673"/>
    <s v="Kraimer,Maria"/>
    <x v="819"/>
    <x v="0"/>
    <x v="81"/>
    <x v="1"/>
    <x v="21"/>
    <x v="61"/>
  </r>
  <r>
    <x v="290"/>
    <x v="0"/>
    <x v="642"/>
    <x v="674"/>
    <s v="Ngwenyama,Ojelanki"/>
    <x v="820"/>
    <x v="0"/>
    <x v="64"/>
    <x v="0"/>
    <x v="28"/>
    <x v="0"/>
  </r>
  <r>
    <x v="291"/>
    <x v="1"/>
    <x v="643"/>
    <x v="675"/>
    <s v="Gassam,Janice"/>
    <x v="821"/>
    <x v="0"/>
    <x v="272"/>
    <x v="1"/>
    <x v="58"/>
    <x v="1"/>
  </r>
  <r>
    <x v="292"/>
    <x v="1"/>
    <x v="644"/>
    <x v="676"/>
    <s v="Moreira,Gerardo"/>
    <x v="822"/>
    <x v="0"/>
    <x v="5"/>
    <x v="2"/>
    <x v="58"/>
    <x v="1"/>
  </r>
  <r>
    <x v="293"/>
    <x v="0"/>
    <x v="645"/>
    <x v="677"/>
    <s v="Sirias,Danilo"/>
    <x v="823"/>
    <x v="0"/>
    <x v="273"/>
    <x v="0"/>
    <x v="9"/>
    <x v="0"/>
  </r>
  <r>
    <x v="293"/>
    <x v="1"/>
    <x v="58"/>
    <x v="678"/>
    <s v="Bowrin,Anthony"/>
    <x v="824"/>
    <x v="0"/>
    <x v="4"/>
    <x v="3"/>
    <x v="9"/>
    <x v="1"/>
  </r>
  <r>
    <x v="294"/>
    <x v="1"/>
    <x v="250"/>
    <x v="115"/>
    <s v="Bryant,Morgan"/>
    <x v="825"/>
    <x v="11"/>
    <x v="5"/>
    <x v="2"/>
    <x v="5"/>
    <x v="1"/>
  </r>
  <r>
    <x v="294"/>
    <x v="0"/>
    <x v="646"/>
    <x v="679"/>
    <s v="Burkhalter,Janee"/>
    <x v="826"/>
    <x v="0"/>
    <x v="2"/>
    <x v="2"/>
    <x v="5"/>
    <x v="0"/>
  </r>
  <r>
    <x v="294"/>
    <x v="0"/>
    <x v="647"/>
    <x v="680"/>
    <s v="Mendoza,Ruben"/>
    <x v="827"/>
    <x v="0"/>
    <x v="5"/>
    <x v="0"/>
    <x v="5"/>
    <x v="0"/>
  </r>
  <r>
    <x v="294"/>
    <x v="17"/>
    <x v="294"/>
    <x v="300"/>
    <s v="Jones,Lawrence"/>
    <x v="828"/>
    <x v="0"/>
    <x v="274"/>
    <x v="1"/>
    <x v="39"/>
    <x v="62"/>
  </r>
  <r>
    <x v="294"/>
    <x v="6"/>
    <x v="294"/>
    <x v="300"/>
    <s v="Jones,Lawrence"/>
    <x v="828"/>
    <x v="0"/>
    <x v="274"/>
    <x v="1"/>
    <x v="39"/>
    <x v="62"/>
  </r>
  <r>
    <x v="294"/>
    <x v="17"/>
    <x v="449"/>
    <x v="450"/>
    <s v="Randrianasolo,Arilova"/>
    <x v="829"/>
    <x v="1"/>
    <x v="275"/>
    <x v="2"/>
    <x v="39"/>
    <x v="62"/>
  </r>
  <r>
    <x v="295"/>
    <x v="6"/>
    <x v="449"/>
    <x v="450"/>
    <s v="Randrianasolo,Arilova"/>
    <x v="829"/>
    <x v="1"/>
    <x v="275"/>
    <x v="2"/>
    <x v="39"/>
    <x v="62"/>
  </r>
  <r>
    <x v="295"/>
    <x v="0"/>
    <x v="648"/>
    <x v="401"/>
    <s v="Price,Shelley"/>
    <x v="830"/>
    <x v="1"/>
    <x v="276"/>
    <x v="1"/>
    <x v="28"/>
    <x v="0"/>
  </r>
  <r>
    <x v="295"/>
    <x v="0"/>
    <x v="649"/>
    <x v="681"/>
    <s v="Akinlade,Ekundayo (Dayo)"/>
    <x v="831"/>
    <x v="0"/>
    <x v="5"/>
    <x v="1"/>
    <x v="12"/>
    <x v="0"/>
  </r>
  <r>
    <x v="295"/>
    <x v="0"/>
    <x v="222"/>
    <x v="682"/>
    <s v="Aiyeku,Joseph"/>
    <x v="832"/>
    <x v="0"/>
    <x v="277"/>
    <x v="2"/>
    <x v="8"/>
    <x v="0"/>
  </r>
  <r>
    <x v="295"/>
    <x v="1"/>
    <x v="650"/>
    <x v="37"/>
    <s v="James,J.P."/>
    <x v="833"/>
    <x v="0"/>
    <x v="5"/>
    <x v="2"/>
    <x v="8"/>
    <x v="1"/>
  </r>
  <r>
    <x v="296"/>
    <x v="1"/>
    <x v="66"/>
    <x v="683"/>
    <s v="Brynildsen,Gina"/>
    <x v="834"/>
    <x v="0"/>
    <x v="5"/>
    <x v="2"/>
    <x v="0"/>
    <x v="1"/>
  </r>
  <r>
    <x v="297"/>
    <x v="1"/>
    <x v="651"/>
    <x v="684"/>
    <s v="Charles Miller,Carliss"/>
    <x v="835"/>
    <x v="0"/>
    <x v="5"/>
    <x v="1"/>
    <x v="0"/>
    <x v="0"/>
  </r>
  <r>
    <x v="297"/>
    <x v="0"/>
    <x v="169"/>
    <x v="485"/>
    <s v="Gutierrez,Jose"/>
    <x v="836"/>
    <x v="0"/>
    <x v="5"/>
    <x v="4"/>
    <x v="0"/>
    <x v="0"/>
  </r>
  <r>
    <x v="298"/>
    <x v="0"/>
    <x v="636"/>
    <x v="685"/>
    <s v="Harvin,Oscar"/>
    <x v="837"/>
    <x v="0"/>
    <x v="5"/>
    <x v="3"/>
    <x v="0"/>
    <x v="0"/>
  </r>
  <r>
    <x v="298"/>
    <x v="0"/>
    <x v="585"/>
    <x v="300"/>
    <s v="Jones,Carla"/>
    <x v="838"/>
    <x v="0"/>
    <x v="2"/>
    <x v="1"/>
    <x v="0"/>
    <x v="0"/>
  </r>
  <r>
    <x v="298"/>
    <x v="1"/>
    <x v="357"/>
    <x v="686"/>
    <s v="Maldonado,Tiffany"/>
    <x v="839"/>
    <x v="0"/>
    <x v="5"/>
    <x v="1"/>
    <x v="0"/>
    <x v="1"/>
  </r>
  <r>
    <x v="298"/>
    <x v="0"/>
    <x v="652"/>
    <x v="47"/>
    <s v="Robinson,Shani"/>
    <x v="840"/>
    <x v="0"/>
    <x v="5"/>
    <x v="3"/>
    <x v="0"/>
    <x v="0"/>
  </r>
  <r>
    <x v="298"/>
    <x v="0"/>
    <x v="653"/>
    <x v="72"/>
    <s v="Simmons,Aneika"/>
    <x v="841"/>
    <x v="0"/>
    <x v="25"/>
    <x v="1"/>
    <x v="0"/>
    <x v="0"/>
  </r>
  <r>
    <x v="298"/>
    <x v="0"/>
    <x v="107"/>
    <x v="687"/>
    <s v="Belski,William"/>
    <x v="842"/>
    <x v="0"/>
    <x v="99"/>
    <x v="3"/>
    <x v="2"/>
    <x v="0"/>
  </r>
  <r>
    <x v="298"/>
    <x v="1"/>
    <x v="476"/>
    <x v="3"/>
    <s v="Harris,Reginald"/>
    <x v="843"/>
    <x v="0"/>
    <x v="5"/>
    <x v="1"/>
    <x v="2"/>
    <x v="1"/>
  </r>
  <r>
    <x v="298"/>
    <x v="0"/>
    <x v="654"/>
    <x v="688"/>
    <s v="Addo,Theophilus"/>
    <x v="844"/>
    <x v="0"/>
    <x v="278"/>
    <x v="0"/>
    <x v="4"/>
    <x v="0"/>
  </r>
  <r>
    <x v="299"/>
    <x v="0"/>
    <x v="655"/>
    <x v="689"/>
    <s v="Castro,Iana"/>
    <x v="845"/>
    <x v="0"/>
    <x v="5"/>
    <x v="2"/>
    <x v="4"/>
    <x v="0"/>
  </r>
  <r>
    <x v="299"/>
    <x v="0"/>
    <x v="656"/>
    <x v="690"/>
    <s v="Douglas-Fernandez,Whitney"/>
    <x v="846"/>
    <x v="0"/>
    <x v="5"/>
    <x v="1"/>
    <x v="4"/>
    <x v="0"/>
  </r>
  <r>
    <x v="300"/>
    <x v="0"/>
    <x v="657"/>
    <x v="691"/>
    <s v="Machado,Pablo"/>
    <x v="847"/>
    <x v="0"/>
    <x v="5"/>
    <x v="3"/>
    <x v="4"/>
    <x v="0"/>
  </r>
  <r>
    <x v="300"/>
    <x v="1"/>
    <x v="447"/>
    <x v="692"/>
    <s v="Bonner,Robert"/>
    <x v="848"/>
    <x v="0"/>
    <x v="5"/>
    <x v="1"/>
    <x v="4"/>
    <x v="1"/>
  </r>
  <r>
    <x v="300"/>
    <x v="1"/>
    <x v="432"/>
    <x v="693"/>
    <s v="Sovero,Veronica"/>
    <x v="849"/>
    <x v="0"/>
    <x v="5"/>
    <x v="4"/>
    <x v="4"/>
    <x v="1"/>
  </r>
  <r>
    <x v="300"/>
    <x v="0"/>
    <x v="636"/>
    <x v="81"/>
    <s v="Stewart,Oscar"/>
    <x v="850"/>
    <x v="0"/>
    <x v="5"/>
    <x v="1"/>
    <x v="4"/>
    <x v="0"/>
  </r>
  <r>
    <x v="301"/>
    <x v="0"/>
    <x v="658"/>
    <x v="130"/>
    <s v="Anderson,Benjamin C."/>
    <x v="851"/>
    <x v="0"/>
    <x v="5"/>
    <x v="3"/>
    <x v="4"/>
    <x v="0"/>
  </r>
  <r>
    <x v="301"/>
    <x v="0"/>
    <x v="659"/>
    <x v="694"/>
    <s v="Gavino,Monica"/>
    <x v="852"/>
    <x v="0"/>
    <x v="2"/>
    <x v="1"/>
    <x v="4"/>
    <x v="0"/>
  </r>
  <r>
    <x v="301"/>
    <x v="0"/>
    <x v="660"/>
    <x v="695"/>
    <s v="Vinuales,Gema"/>
    <x v="853"/>
    <x v="0"/>
    <x v="5"/>
    <x v="2"/>
    <x v="4"/>
    <x v="0"/>
  </r>
  <r>
    <x v="302"/>
    <x v="1"/>
    <x v="661"/>
    <x v="696"/>
    <s v="Whaley,George "/>
    <x v="854"/>
    <x v="0"/>
    <x v="279"/>
    <x v="1"/>
    <x v="4"/>
    <x v="1"/>
  </r>
  <r>
    <x v="302"/>
    <x v="0"/>
    <x v="662"/>
    <x v="270"/>
    <s v="Brown III,Ulysses"/>
    <x v="855"/>
    <x v="0"/>
    <x v="0"/>
    <x v="1"/>
    <x v="1"/>
    <x v="0"/>
  </r>
  <r>
    <x v="302"/>
    <x v="0"/>
    <x v="663"/>
    <x v="8"/>
    <s v="Crawford,Emily"/>
    <x v="856"/>
    <x v="0"/>
    <x v="280"/>
    <x v="2"/>
    <x v="1"/>
    <x v="0"/>
  </r>
  <r>
    <x v="302"/>
    <x v="1"/>
    <x v="664"/>
    <x v="697"/>
    <s v="Lundy,Baruch"/>
    <x v="857"/>
    <x v="0"/>
    <x v="5"/>
    <x v="1"/>
    <x v="1"/>
    <x v="1"/>
  </r>
  <r>
    <x v="303"/>
    <x v="0"/>
    <x v="665"/>
    <x v="698"/>
    <s v="Toney,Susanne"/>
    <x v="858"/>
    <x v="0"/>
    <x v="281"/>
    <x v="4"/>
    <x v="1"/>
    <x v="0"/>
  </r>
  <r>
    <x v="303"/>
    <x v="0"/>
    <x v="110"/>
    <x v="699"/>
    <s v="Torrance,Christopher"/>
    <x v="859"/>
    <x v="0"/>
    <x v="5"/>
    <x v="1"/>
    <x v="1"/>
    <x v="0"/>
  </r>
  <r>
    <x v="303"/>
    <x v="0"/>
    <x v="486"/>
    <x v="700"/>
    <s v="Godek,John"/>
    <x v="860"/>
    <x v="0"/>
    <x v="282"/>
    <x v="2"/>
    <x v="35"/>
    <x v="0"/>
  </r>
  <r>
    <x v="303"/>
    <x v="0"/>
    <x v="666"/>
    <x v="608"/>
    <s v="Gist,Marilyn"/>
    <x v="11"/>
    <x v="0"/>
    <x v="283"/>
    <x v="1"/>
    <x v="35"/>
    <x v="0"/>
  </r>
  <r>
    <x v="303"/>
    <x v="0"/>
    <x v="667"/>
    <x v="701"/>
    <s v="Kimbro,Marinilka"/>
    <x v="861"/>
    <x v="0"/>
    <x v="2"/>
    <x v="3"/>
    <x v="35"/>
    <x v="0"/>
  </r>
  <r>
    <x v="304"/>
    <x v="0"/>
    <x v="668"/>
    <x v="702"/>
    <s v="Saucedo,Gabriel"/>
    <x v="862"/>
    <x v="0"/>
    <x v="5"/>
    <x v="3"/>
    <x v="35"/>
    <x v="0"/>
  </r>
  <r>
    <x v="304"/>
    <x v="0"/>
    <x v="669"/>
    <x v="703"/>
    <s v="Slay Ferraro,Holly"/>
    <x v="863"/>
    <x v="0"/>
    <x v="2"/>
    <x v="1"/>
    <x v="35"/>
    <x v="0"/>
  </r>
  <r>
    <x v="305"/>
    <x v="1"/>
    <x v="670"/>
    <x v="704"/>
    <s v="Castel,Safiya"/>
    <x v="864"/>
    <x v="0"/>
    <x v="137"/>
    <x v="1"/>
    <x v="59"/>
    <x v="1"/>
  </r>
  <r>
    <x v="305"/>
    <x v="0"/>
    <x v="671"/>
    <x v="705"/>
    <s v="Elkassabgi,Ahmed"/>
    <x v="11"/>
    <x v="0"/>
    <x v="5"/>
    <x v="4"/>
    <x v="60"/>
    <x v="0"/>
  </r>
  <r>
    <x v="305"/>
    <x v="0"/>
    <x v="672"/>
    <x v="283"/>
    <s v="Ellis,Aimee"/>
    <x v="865"/>
    <x v="0"/>
    <x v="5"/>
    <x v="1"/>
    <x v="59"/>
    <x v="0"/>
  </r>
  <r>
    <x v="306"/>
    <x v="0"/>
    <x v="673"/>
    <x v="706"/>
    <s v="Flota,Chrystell"/>
    <x v="866"/>
    <x v="0"/>
    <x v="284"/>
    <x v="4"/>
    <x v="59"/>
    <x v="0"/>
  </r>
  <r>
    <x v="306"/>
    <x v="0"/>
    <x v="674"/>
    <x v="486"/>
    <s v="Hamilton,Bettina"/>
    <x v="867"/>
    <x v="0"/>
    <x v="285"/>
    <x v="1"/>
    <x v="59"/>
    <x v="0"/>
  </r>
  <r>
    <x v="306"/>
    <x v="0"/>
    <x v="675"/>
    <x v="707"/>
    <s v="Lawal,Olusola"/>
    <x v="868"/>
    <x v="0"/>
    <x v="179"/>
    <x v="1"/>
    <x v="59"/>
    <x v="0"/>
  </r>
  <r>
    <x v="306"/>
    <x v="1"/>
    <x v="238"/>
    <x v="708"/>
    <s v="Morris,Angelica"/>
    <x v="869"/>
    <x v="0"/>
    <x v="284"/>
    <x v="2"/>
    <x v="59"/>
    <x v="1"/>
  </r>
  <r>
    <x v="306"/>
    <x v="0"/>
    <x v="676"/>
    <x v="709"/>
    <s v="Pierre,Norbert"/>
    <x v="870"/>
    <x v="0"/>
    <x v="5"/>
    <x v="4"/>
    <x v="59"/>
    <x v="0"/>
  </r>
  <r>
    <x v="306"/>
    <x v="0"/>
    <x v="677"/>
    <x v="631"/>
    <s v="Salas,Silvia"/>
    <x v="871"/>
    <x v="0"/>
    <x v="179"/>
    <x v="1"/>
    <x v="60"/>
    <x v="0"/>
  </r>
  <r>
    <x v="306"/>
    <x v="0"/>
    <x v="88"/>
    <x v="339"/>
    <s v="Turner,Eric"/>
    <x v="872"/>
    <x v="0"/>
    <x v="179"/>
    <x v="0"/>
    <x v="60"/>
    <x v="0"/>
  </r>
  <r>
    <x v="306"/>
    <x v="0"/>
    <x v="600"/>
    <x v="710"/>
    <s v="Wood,Lynette"/>
    <x v="873"/>
    <x v="0"/>
    <x v="286"/>
    <x v="3"/>
    <x v="27"/>
    <x v="0"/>
  </r>
  <r>
    <x v="306"/>
    <x v="0"/>
    <x v="557"/>
    <x v="711"/>
    <s v="Whitfield,Gwendolyn"/>
    <x v="874"/>
    <x v="0"/>
    <x v="287"/>
    <x v="1"/>
    <x v="16"/>
    <x v="0"/>
  </r>
  <r>
    <x v="306"/>
    <x v="0"/>
    <x v="678"/>
    <x v="712"/>
    <s v="Custis,Christine"/>
    <x v="875"/>
    <x v="0"/>
    <x v="5"/>
    <x v="0"/>
    <x v="33"/>
    <x v="0"/>
  </r>
  <r>
    <x v="307"/>
    <x v="0"/>
    <x v="679"/>
    <x v="713"/>
    <s v="Johnson Dykes,Bernadine"/>
    <x v="876"/>
    <x v="0"/>
    <x v="2"/>
    <x v="1"/>
    <x v="33"/>
    <x v="0"/>
  </r>
  <r>
    <x v="308"/>
    <x v="0"/>
    <x v="680"/>
    <x v="29"/>
    <s v="Washington,Montressa"/>
    <x v="877"/>
    <x v="0"/>
    <x v="30"/>
    <x v="1"/>
    <x v="33"/>
    <x v="0"/>
  </r>
  <r>
    <x v="309"/>
    <x v="0"/>
    <x v="681"/>
    <x v="714"/>
    <s v="Edwards,Yancy"/>
    <x v="878"/>
    <x v="0"/>
    <x v="2"/>
    <x v="2"/>
    <x v="5"/>
    <x v="0"/>
  </r>
  <r>
    <x v="309"/>
    <x v="0"/>
    <x v="400"/>
    <x v="715"/>
    <s v="Watts,Allison"/>
    <x v="879"/>
    <x v="0"/>
    <x v="2"/>
    <x v="1"/>
    <x v="5"/>
    <x v="0"/>
  </r>
  <r>
    <x v="309"/>
    <x v="0"/>
    <x v="7"/>
    <x v="716"/>
    <s v="Smith-Hunter,Andrea"/>
    <x v="880"/>
    <x v="0"/>
    <x v="288"/>
    <x v="1"/>
    <x v="15"/>
    <x v="0"/>
  </r>
  <r>
    <x v="310"/>
    <x v="0"/>
    <x v="682"/>
    <x v="717"/>
    <s v="Blake-Beard,Stacy"/>
    <x v="881"/>
    <x v="0"/>
    <x v="0"/>
    <x v="1"/>
    <x v="8"/>
    <x v="0"/>
  </r>
  <r>
    <x v="310"/>
    <x v="0"/>
    <x v="683"/>
    <x v="651"/>
    <s v="Francis,June"/>
    <x v="882"/>
    <x v="0"/>
    <x v="289"/>
    <x v="2"/>
    <x v="28"/>
    <x v="0"/>
  </r>
  <r>
    <x v="311"/>
    <x v="0"/>
    <x v="684"/>
    <x v="495"/>
    <s v="Harper,Timothy"/>
    <x v="883"/>
    <x v="0"/>
    <x v="290"/>
    <x v="1"/>
    <x v="15"/>
    <x v="0"/>
  </r>
  <r>
    <x v="312"/>
    <x v="0"/>
    <x v="685"/>
    <x v="718"/>
    <s v="Larson,Stephen"/>
    <x v="884"/>
    <x v="0"/>
    <x v="5"/>
    <x v="0"/>
    <x v="5"/>
    <x v="0"/>
  </r>
  <r>
    <x v="313"/>
    <x v="0"/>
    <x v="78"/>
    <x v="719"/>
    <s v="Jamison,David"/>
    <x v="885"/>
    <x v="0"/>
    <x v="291"/>
    <x v="2"/>
    <x v="17"/>
    <x v="0"/>
  </r>
  <r>
    <x v="314"/>
    <x v="0"/>
    <x v="686"/>
    <x v="720"/>
    <s v="Ujah,Nacasius"/>
    <x v="886"/>
    <x v="0"/>
    <x v="292"/>
    <x v="4"/>
    <x v="20"/>
    <x v="0"/>
  </r>
  <r>
    <x v="315"/>
    <x v="1"/>
    <x v="687"/>
    <x v="721"/>
    <s v="Davila,Alberto"/>
    <x v="887"/>
    <x v="0"/>
    <x v="293"/>
    <x v="4"/>
    <x v="39"/>
    <x v="1"/>
  </r>
  <r>
    <x v="316"/>
    <x v="0"/>
    <x v="185"/>
    <x v="722"/>
    <s v="Ricks,James"/>
    <x v="888"/>
    <x v="0"/>
    <x v="12"/>
    <x v="2"/>
    <x v="39"/>
    <x v="0"/>
  </r>
  <r>
    <x v="317"/>
    <x v="1"/>
    <x v="688"/>
    <x v="579"/>
    <s v="White,Juliana"/>
    <x v="889"/>
    <x v="0"/>
    <x v="5"/>
    <x v="2"/>
    <x v="44"/>
    <x v="1"/>
  </r>
  <r>
    <x v="318"/>
    <x v="0"/>
    <x v="689"/>
    <x v="723"/>
    <s v="McRoy,Luceta"/>
    <x v="890"/>
    <x v="0"/>
    <x v="5"/>
    <x v="1"/>
    <x v="16"/>
    <x v="0"/>
  </r>
  <r>
    <x v="318"/>
    <x v="2"/>
    <x v="690"/>
    <x v="708"/>
    <s v="Morris,Marc"/>
    <x v="891"/>
    <x v="0"/>
    <x v="294"/>
    <x v="3"/>
    <x v="12"/>
    <x v="63"/>
  </r>
  <r>
    <x v="319"/>
    <x v="14"/>
    <x v="690"/>
    <x v="708"/>
    <s v="Morris,Marc"/>
    <x v="891"/>
    <x v="0"/>
    <x v="294"/>
    <x v="3"/>
    <x v="12"/>
    <x v="63"/>
  </r>
  <r>
    <x v="320"/>
    <x v="4"/>
    <x v="690"/>
    <x v="708"/>
    <s v="Morris,Marc"/>
    <x v="891"/>
    <x v="0"/>
    <x v="294"/>
    <x v="3"/>
    <x v="12"/>
    <x v="63"/>
  </r>
  <r>
    <x v="321"/>
    <x v="17"/>
    <x v="690"/>
    <x v="708"/>
    <s v="Morris,Marc"/>
    <x v="891"/>
    <x v="0"/>
    <x v="294"/>
    <x v="3"/>
    <x v="12"/>
    <x v="63"/>
  </r>
  <r>
    <x v="321"/>
    <x v="5"/>
    <x v="690"/>
    <x v="708"/>
    <s v="Morris,Marc"/>
    <x v="891"/>
    <x v="0"/>
    <x v="294"/>
    <x v="3"/>
    <x v="12"/>
    <x v="63"/>
  </r>
  <r>
    <x v="321"/>
    <x v="6"/>
    <x v="690"/>
    <x v="708"/>
    <s v="Morris,Marc"/>
    <x v="891"/>
    <x v="0"/>
    <x v="294"/>
    <x v="3"/>
    <x v="12"/>
    <x v="63"/>
  </r>
  <r>
    <x v="321"/>
    <x v="7"/>
    <x v="690"/>
    <x v="708"/>
    <s v="Morris,Marc"/>
    <x v="891"/>
    <x v="0"/>
    <x v="294"/>
    <x v="3"/>
    <x v="12"/>
    <x v="63"/>
  </r>
  <r>
    <x v="321"/>
    <x v="13"/>
    <x v="690"/>
    <x v="708"/>
    <s v="Morris,Marc"/>
    <x v="891"/>
    <x v="0"/>
    <x v="294"/>
    <x v="3"/>
    <x v="12"/>
    <x v="63"/>
  </r>
  <r>
    <x v="321"/>
    <x v="8"/>
    <x v="690"/>
    <x v="708"/>
    <s v="Morris,Marc"/>
    <x v="891"/>
    <x v="0"/>
    <x v="294"/>
    <x v="3"/>
    <x v="12"/>
    <x v="63"/>
  </r>
  <r>
    <x v="321"/>
    <x v="0"/>
    <x v="691"/>
    <x v="724"/>
    <s v="Ortegren,Alan"/>
    <x v="892"/>
    <x v="0"/>
    <x v="2"/>
    <x v="3"/>
    <x v="12"/>
    <x v="0"/>
  </r>
  <r>
    <x v="321"/>
    <x v="0"/>
    <x v="233"/>
    <x v="725"/>
    <s v="Sierra,Gregory"/>
    <x v="893"/>
    <x v="0"/>
    <x v="2"/>
    <x v="3"/>
    <x v="12"/>
    <x v="0"/>
  </r>
  <r>
    <x v="321"/>
    <x v="0"/>
    <x v="692"/>
    <x v="376"/>
    <s v="Thomas,Jacquelyn"/>
    <x v="894"/>
    <x v="0"/>
    <x v="2"/>
    <x v="2"/>
    <x v="0"/>
    <x v="0"/>
  </r>
  <r>
    <x v="322"/>
    <x v="0"/>
    <x v="693"/>
    <x v="726"/>
    <s v="McGriff,Joyce"/>
    <x v="895"/>
    <x v="0"/>
    <x v="2"/>
    <x v="2"/>
    <x v="1"/>
    <x v="0"/>
  </r>
  <r>
    <x v="322"/>
    <x v="0"/>
    <x v="694"/>
    <x v="727"/>
    <s v="Nwachukwu,Savior"/>
    <x v="896"/>
    <x v="0"/>
    <x v="5"/>
    <x v="2"/>
    <x v="44"/>
    <x v="0"/>
  </r>
  <r>
    <x v="323"/>
    <x v="0"/>
    <x v="695"/>
    <x v="728"/>
    <s v="Brownell,Wede"/>
    <x v="897"/>
    <x v="0"/>
    <x v="2"/>
    <x v="3"/>
    <x v="44"/>
    <x v="0"/>
  </r>
  <r>
    <x v="324"/>
    <x v="0"/>
    <x v="178"/>
    <x v="729"/>
    <s v="Mbarika,Victor"/>
    <x v="898"/>
    <x v="0"/>
    <x v="295"/>
    <x v="0"/>
    <x v="44"/>
    <x v="0"/>
  </r>
  <r>
    <x v="325"/>
    <x v="0"/>
    <x v="276"/>
    <x v="730"/>
    <s v="Neely,George"/>
    <x v="899"/>
    <x v="0"/>
    <x v="2"/>
    <x v="1"/>
    <x v="44"/>
    <x v="0"/>
  </r>
  <r>
    <x v="326"/>
    <x v="0"/>
    <x v="25"/>
    <x v="731"/>
    <s v="Powell,Kimberly"/>
    <x v="900"/>
    <x v="0"/>
    <x v="5"/>
    <x v="2"/>
    <x v="44"/>
    <x v="0"/>
  </r>
  <r>
    <x v="326"/>
    <x v="0"/>
    <x v="696"/>
    <x v="732"/>
    <s v="Udeh,Igwe"/>
    <x v="901"/>
    <x v="0"/>
    <x v="4"/>
    <x v="1"/>
    <x v="44"/>
    <x v="0"/>
  </r>
  <r>
    <x v="326"/>
    <x v="0"/>
    <x v="697"/>
    <x v="733"/>
    <s v="Dodor,Koffi"/>
    <x v="902"/>
    <x v="0"/>
    <x v="5"/>
    <x v="3"/>
    <x v="44"/>
    <x v="0"/>
  </r>
  <r>
    <x v="326"/>
    <x v="0"/>
    <x v="476"/>
    <x v="622"/>
    <s v="Wilson,Reginald"/>
    <x v="903"/>
    <x v="0"/>
    <x v="5"/>
    <x v="3"/>
    <x v="44"/>
    <x v="0"/>
  </r>
  <r>
    <x v="326"/>
    <x v="0"/>
    <x v="698"/>
    <x v="116"/>
    <s v="Flores,Gabriela"/>
    <x v="904"/>
    <x v="0"/>
    <x v="5"/>
    <x v="1"/>
    <x v="0"/>
    <x v="0"/>
  </r>
  <r>
    <x v="327"/>
    <x v="0"/>
    <x v="699"/>
    <x v="169"/>
    <s v="Joseph,Mathew"/>
    <x v="11"/>
    <x v="0"/>
    <x v="296"/>
    <x v="2"/>
    <x v="0"/>
    <x v="0"/>
  </r>
  <r>
    <x v="327"/>
    <x v="0"/>
    <x v="700"/>
    <x v="37"/>
    <s v="James,Matrecia"/>
    <x v="905"/>
    <x v="0"/>
    <x v="48"/>
    <x v="1"/>
    <x v="15"/>
    <x v="0"/>
  </r>
  <r>
    <x v="328"/>
    <x v="0"/>
    <x v="701"/>
    <x v="500"/>
    <s v="Lopez,Katherine"/>
    <x v="906"/>
    <x v="0"/>
    <x v="5"/>
    <x v="3"/>
    <x v="0"/>
    <x v="0"/>
  </r>
  <r>
    <x v="329"/>
    <x v="1"/>
    <x v="264"/>
    <x v="715"/>
    <s v="Watts,Omar"/>
    <x v="907"/>
    <x v="0"/>
    <x v="260"/>
    <x v="3"/>
    <x v="15"/>
    <x v="1"/>
  </r>
  <r>
    <x v="330"/>
    <x v="0"/>
    <x v="702"/>
    <x v="734"/>
    <s v="Chenevert,Amber"/>
    <x v="908"/>
    <x v="0"/>
    <x v="5"/>
    <x v="2"/>
    <x v="15"/>
    <x v="0"/>
  </r>
  <r>
    <x v="331"/>
    <x v="0"/>
    <x v="505"/>
    <x v="735"/>
    <s v="Palacios,Sergio"/>
    <x v="909"/>
    <x v="0"/>
    <x v="5"/>
    <x v="1"/>
    <x v="0"/>
    <x v="0"/>
  </r>
  <r>
    <x v="332"/>
    <x v="0"/>
    <x v="703"/>
    <x v="736"/>
    <s v="Parker,Carole"/>
    <x v="11"/>
    <x v="0"/>
    <x v="297"/>
    <x v="1"/>
    <x v="61"/>
    <x v="0"/>
  </r>
  <r>
    <x v="333"/>
    <x v="0"/>
    <x v="704"/>
    <x v="737"/>
    <s v="Ogazon,Tomas"/>
    <x v="910"/>
    <x v="0"/>
    <x v="5"/>
    <x v="3"/>
    <x v="14"/>
    <x v="0"/>
  </r>
  <r>
    <x v="334"/>
    <x v="0"/>
    <x v="300"/>
    <x v="738"/>
    <s v="Rocha,Jose "/>
    <x v="911"/>
    <x v="0"/>
    <x v="5"/>
    <x v="1"/>
    <x v="14"/>
    <x v="0"/>
  </r>
  <r>
    <x v="335"/>
    <x v="2"/>
    <x v="705"/>
    <x v="365"/>
    <s v="De la Rosa,Wendy"/>
    <x v="912"/>
    <x v="1"/>
    <x v="22"/>
    <x v="2"/>
    <x v="4"/>
    <x v="64"/>
  </r>
  <r>
    <x v="336"/>
    <x v="3"/>
    <x v="705"/>
    <x v="365"/>
    <s v="De la Rosa,Wendy"/>
    <x v="912"/>
    <x v="1"/>
    <x v="22"/>
    <x v="2"/>
    <x v="4"/>
    <x v="64"/>
  </r>
  <r>
    <x v="336"/>
    <x v="4"/>
    <x v="705"/>
    <x v="365"/>
    <s v="De la Rosa,Wendy"/>
    <x v="912"/>
    <x v="1"/>
    <x v="22"/>
    <x v="2"/>
    <x v="4"/>
    <x v="64"/>
  </r>
  <r>
    <x v="337"/>
    <x v="5"/>
    <x v="705"/>
    <x v="365"/>
    <s v="De la Rosa,Wendy"/>
    <x v="912"/>
    <x v="1"/>
    <x v="22"/>
    <x v="2"/>
    <x v="4"/>
    <x v="64"/>
  </r>
  <r>
    <x v="337"/>
    <x v="25"/>
    <x v="705"/>
    <x v="365"/>
    <s v="De la Rosa,Wendy"/>
    <x v="912"/>
    <x v="1"/>
    <x v="298"/>
    <x v="2"/>
    <x v="4"/>
    <x v="64"/>
  </r>
  <r>
    <x v="337"/>
    <x v="6"/>
    <x v="705"/>
    <x v="365"/>
    <s v="De la Rosa,Wendy"/>
    <x v="912"/>
    <x v="1"/>
    <x v="22"/>
    <x v="2"/>
    <x v="4"/>
    <x v="64"/>
  </r>
  <r>
    <x v="337"/>
    <x v="7"/>
    <x v="705"/>
    <x v="365"/>
    <s v="De la Rosa,Wendy"/>
    <x v="912"/>
    <x v="1"/>
    <x v="22"/>
    <x v="2"/>
    <x v="4"/>
    <x v="64"/>
  </r>
  <r>
    <x v="337"/>
    <x v="8"/>
    <x v="705"/>
    <x v="365"/>
    <s v="De la Rosa,Wendy"/>
    <x v="912"/>
    <x v="1"/>
    <x v="22"/>
    <x v="2"/>
    <x v="4"/>
    <x v="64"/>
  </r>
  <r>
    <x v="337"/>
    <x v="2"/>
    <x v="706"/>
    <x v="159"/>
    <s v="Lowery,Brian"/>
    <x v="913"/>
    <x v="0"/>
    <x v="299"/>
    <x v="1"/>
    <x v="4"/>
    <x v="64"/>
  </r>
  <r>
    <x v="337"/>
    <x v="3"/>
    <x v="706"/>
    <x v="159"/>
    <s v="Lowery,Brian"/>
    <x v="913"/>
    <x v="0"/>
    <x v="299"/>
    <x v="1"/>
    <x v="4"/>
    <x v="64"/>
  </r>
  <r>
    <x v="337"/>
    <x v="4"/>
    <x v="706"/>
    <x v="159"/>
    <s v="Lowery,Brian"/>
    <x v="913"/>
    <x v="0"/>
    <x v="299"/>
    <x v="1"/>
    <x v="4"/>
    <x v="64"/>
  </r>
  <r>
    <x v="337"/>
    <x v="5"/>
    <x v="706"/>
    <x v="159"/>
    <s v="Lowery,Brian"/>
    <x v="913"/>
    <x v="0"/>
    <x v="299"/>
    <x v="1"/>
    <x v="4"/>
    <x v="64"/>
  </r>
  <r>
    <x v="337"/>
    <x v="25"/>
    <x v="706"/>
    <x v="159"/>
    <s v="Lowery,Brian"/>
    <x v="913"/>
    <x v="0"/>
    <x v="299"/>
    <x v="1"/>
    <x v="4"/>
    <x v="64"/>
  </r>
  <r>
    <x v="337"/>
    <x v="6"/>
    <x v="706"/>
    <x v="159"/>
    <s v="Lowery,Brian"/>
    <x v="913"/>
    <x v="0"/>
    <x v="299"/>
    <x v="1"/>
    <x v="4"/>
    <x v="64"/>
  </r>
  <r>
    <x v="337"/>
    <x v="7"/>
    <x v="706"/>
    <x v="159"/>
    <s v="Lowery,Brian"/>
    <x v="913"/>
    <x v="0"/>
    <x v="299"/>
    <x v="1"/>
    <x v="4"/>
    <x v="64"/>
  </r>
  <r>
    <x v="337"/>
    <x v="8"/>
    <x v="706"/>
    <x v="159"/>
    <s v="Lowery,Brian"/>
    <x v="913"/>
    <x v="0"/>
    <x v="299"/>
    <x v="1"/>
    <x v="4"/>
    <x v="64"/>
  </r>
  <r>
    <x v="337"/>
    <x v="2"/>
    <x v="707"/>
    <x v="739"/>
    <s v="Motley,D. Carrington"/>
    <x v="914"/>
    <x v="1"/>
    <x v="58"/>
    <x v="1"/>
    <x v="4"/>
    <x v="64"/>
  </r>
  <r>
    <x v="337"/>
    <x v="3"/>
    <x v="707"/>
    <x v="739"/>
    <s v="Motley,D. Carrington"/>
    <x v="914"/>
    <x v="1"/>
    <x v="58"/>
    <x v="1"/>
    <x v="4"/>
    <x v="64"/>
  </r>
  <r>
    <x v="337"/>
    <x v="4"/>
    <x v="707"/>
    <x v="739"/>
    <s v="Motley,D. Carrington"/>
    <x v="914"/>
    <x v="1"/>
    <x v="58"/>
    <x v="1"/>
    <x v="4"/>
    <x v="64"/>
  </r>
  <r>
    <x v="337"/>
    <x v="5"/>
    <x v="707"/>
    <x v="739"/>
    <s v="Motley,D. Carrington"/>
    <x v="914"/>
    <x v="1"/>
    <x v="58"/>
    <x v="1"/>
    <x v="4"/>
    <x v="64"/>
  </r>
  <r>
    <x v="337"/>
    <x v="25"/>
    <x v="707"/>
    <x v="739"/>
    <s v="Motley,D. Carrington"/>
    <x v="914"/>
    <x v="1"/>
    <x v="58"/>
    <x v="1"/>
    <x v="4"/>
    <x v="64"/>
  </r>
  <r>
    <x v="337"/>
    <x v="6"/>
    <x v="707"/>
    <x v="739"/>
    <s v="Motley,D. Carrington"/>
    <x v="914"/>
    <x v="1"/>
    <x v="58"/>
    <x v="1"/>
    <x v="4"/>
    <x v="64"/>
  </r>
  <r>
    <x v="337"/>
    <x v="7"/>
    <x v="707"/>
    <x v="739"/>
    <s v="Motley,D. Carrington"/>
    <x v="914"/>
    <x v="1"/>
    <x v="58"/>
    <x v="1"/>
    <x v="4"/>
    <x v="64"/>
  </r>
  <r>
    <x v="337"/>
    <x v="8"/>
    <x v="707"/>
    <x v="739"/>
    <s v="Motley,D. Carrington"/>
    <x v="914"/>
    <x v="1"/>
    <x v="58"/>
    <x v="1"/>
    <x v="4"/>
    <x v="64"/>
  </r>
  <r>
    <x v="337"/>
    <x v="2"/>
    <x v="708"/>
    <x v="740"/>
    <s v="Muma,Ayinwi "/>
    <x v="915"/>
    <x v="1"/>
    <x v="58"/>
    <x v="1"/>
    <x v="4"/>
    <x v="64"/>
  </r>
  <r>
    <x v="337"/>
    <x v="3"/>
    <x v="708"/>
    <x v="740"/>
    <s v="Muma,Ayinwi "/>
    <x v="915"/>
    <x v="1"/>
    <x v="58"/>
    <x v="1"/>
    <x v="4"/>
    <x v="64"/>
  </r>
  <r>
    <x v="337"/>
    <x v="4"/>
    <x v="708"/>
    <x v="740"/>
    <s v="Muma,Ayinwi "/>
    <x v="915"/>
    <x v="1"/>
    <x v="58"/>
    <x v="1"/>
    <x v="4"/>
    <x v="64"/>
  </r>
  <r>
    <x v="337"/>
    <x v="5"/>
    <x v="708"/>
    <x v="740"/>
    <s v="Muma,Ayinwi "/>
    <x v="915"/>
    <x v="1"/>
    <x v="58"/>
    <x v="1"/>
    <x v="4"/>
    <x v="64"/>
  </r>
  <r>
    <x v="337"/>
    <x v="25"/>
    <x v="708"/>
    <x v="740"/>
    <s v="Muma,Ayinwi "/>
    <x v="915"/>
    <x v="1"/>
    <x v="26"/>
    <x v="1"/>
    <x v="4"/>
    <x v="64"/>
  </r>
  <r>
    <x v="337"/>
    <x v="6"/>
    <x v="708"/>
    <x v="740"/>
    <s v="Muma,Ayinwi "/>
    <x v="915"/>
    <x v="1"/>
    <x v="58"/>
    <x v="1"/>
    <x v="4"/>
    <x v="64"/>
  </r>
  <r>
    <x v="337"/>
    <x v="7"/>
    <x v="708"/>
    <x v="740"/>
    <s v="Muma,Ayinwi "/>
    <x v="915"/>
    <x v="1"/>
    <x v="58"/>
    <x v="1"/>
    <x v="4"/>
    <x v="64"/>
  </r>
  <r>
    <x v="337"/>
    <x v="8"/>
    <x v="708"/>
    <x v="740"/>
    <s v="Muma,Ayinwi "/>
    <x v="915"/>
    <x v="1"/>
    <x v="58"/>
    <x v="1"/>
    <x v="4"/>
    <x v="64"/>
  </r>
  <r>
    <x v="337"/>
    <x v="2"/>
    <x v="709"/>
    <x v="741"/>
    <s v="Oshotse,Abraham"/>
    <x v="916"/>
    <x v="1"/>
    <x v="58"/>
    <x v="1"/>
    <x v="4"/>
    <x v="64"/>
  </r>
  <r>
    <x v="337"/>
    <x v="3"/>
    <x v="709"/>
    <x v="741"/>
    <s v="Oshotse,Abraham"/>
    <x v="916"/>
    <x v="1"/>
    <x v="58"/>
    <x v="1"/>
    <x v="4"/>
    <x v="64"/>
  </r>
  <r>
    <x v="337"/>
    <x v="4"/>
    <x v="709"/>
    <x v="741"/>
    <s v="Oshotse,Abraham"/>
    <x v="916"/>
    <x v="1"/>
    <x v="58"/>
    <x v="1"/>
    <x v="4"/>
    <x v="64"/>
  </r>
  <r>
    <x v="337"/>
    <x v="5"/>
    <x v="709"/>
    <x v="741"/>
    <s v="Oshotse,Abraham"/>
    <x v="916"/>
    <x v="1"/>
    <x v="58"/>
    <x v="1"/>
    <x v="4"/>
    <x v="64"/>
  </r>
  <r>
    <x v="337"/>
    <x v="25"/>
    <x v="709"/>
    <x v="741"/>
    <s v="Oshotse,Abraham"/>
    <x v="916"/>
    <x v="1"/>
    <x v="26"/>
    <x v="1"/>
    <x v="4"/>
    <x v="64"/>
  </r>
  <r>
    <x v="337"/>
    <x v="6"/>
    <x v="709"/>
    <x v="741"/>
    <s v="Oshotse,Abraham"/>
    <x v="916"/>
    <x v="1"/>
    <x v="58"/>
    <x v="1"/>
    <x v="4"/>
    <x v="64"/>
  </r>
  <r>
    <x v="337"/>
    <x v="7"/>
    <x v="709"/>
    <x v="741"/>
    <s v="Oshotse,Abraham"/>
    <x v="916"/>
    <x v="1"/>
    <x v="58"/>
    <x v="1"/>
    <x v="4"/>
    <x v="64"/>
  </r>
  <r>
    <x v="337"/>
    <x v="8"/>
    <x v="709"/>
    <x v="741"/>
    <s v="Oshotse,Abraham"/>
    <x v="916"/>
    <x v="1"/>
    <x v="58"/>
    <x v="1"/>
    <x v="4"/>
    <x v="64"/>
  </r>
  <r>
    <x v="337"/>
    <x v="2"/>
    <x v="710"/>
    <x v="742"/>
    <s v="Taylor-Kale,Laura"/>
    <x v="917"/>
    <x v="1"/>
    <x v="26"/>
    <x v="1"/>
    <x v="4"/>
    <x v="64"/>
  </r>
  <r>
    <x v="337"/>
    <x v="3"/>
    <x v="710"/>
    <x v="742"/>
    <s v="Taylor-Kale,Laura"/>
    <x v="917"/>
    <x v="1"/>
    <x v="26"/>
    <x v="1"/>
    <x v="4"/>
    <x v="64"/>
  </r>
  <r>
    <x v="337"/>
    <x v="4"/>
    <x v="710"/>
    <x v="742"/>
    <s v="Taylor-Kale,Laura"/>
    <x v="917"/>
    <x v="1"/>
    <x v="26"/>
    <x v="1"/>
    <x v="4"/>
    <x v="64"/>
  </r>
  <r>
    <x v="337"/>
    <x v="5"/>
    <x v="710"/>
    <x v="742"/>
    <s v="Taylor-Kale,Laura"/>
    <x v="917"/>
    <x v="1"/>
    <x v="26"/>
    <x v="1"/>
    <x v="4"/>
    <x v="64"/>
  </r>
  <r>
    <x v="337"/>
    <x v="25"/>
    <x v="710"/>
    <x v="742"/>
    <s v="Taylor-Kale,Laura"/>
    <x v="917"/>
    <x v="1"/>
    <x v="34"/>
    <x v="1"/>
    <x v="4"/>
    <x v="64"/>
  </r>
  <r>
    <x v="337"/>
    <x v="6"/>
    <x v="710"/>
    <x v="742"/>
    <s v="Taylor-Kale,Laura"/>
    <x v="917"/>
    <x v="1"/>
    <x v="26"/>
    <x v="1"/>
    <x v="4"/>
    <x v="64"/>
  </r>
  <r>
    <x v="337"/>
    <x v="7"/>
    <x v="710"/>
    <x v="742"/>
    <s v="Taylor-Kale,Laura"/>
    <x v="917"/>
    <x v="1"/>
    <x v="26"/>
    <x v="1"/>
    <x v="4"/>
    <x v="64"/>
  </r>
  <r>
    <x v="337"/>
    <x v="8"/>
    <x v="710"/>
    <x v="742"/>
    <s v="Taylor-Kale,Laura"/>
    <x v="917"/>
    <x v="1"/>
    <x v="26"/>
    <x v="1"/>
    <x v="4"/>
    <x v="64"/>
  </r>
  <r>
    <x v="337"/>
    <x v="2"/>
    <x v="662"/>
    <x v="743"/>
    <s v="Velasquez,Ulysses"/>
    <x v="918"/>
    <x v="1"/>
    <x v="58"/>
    <x v="4"/>
    <x v="4"/>
    <x v="64"/>
  </r>
  <r>
    <x v="337"/>
    <x v="3"/>
    <x v="662"/>
    <x v="743"/>
    <s v="Velasquez,Ulysses"/>
    <x v="918"/>
    <x v="1"/>
    <x v="58"/>
    <x v="4"/>
    <x v="4"/>
    <x v="64"/>
  </r>
  <r>
    <x v="337"/>
    <x v="4"/>
    <x v="662"/>
    <x v="743"/>
    <s v="Velasquez,Ulysses"/>
    <x v="918"/>
    <x v="1"/>
    <x v="58"/>
    <x v="4"/>
    <x v="4"/>
    <x v="64"/>
  </r>
  <r>
    <x v="337"/>
    <x v="5"/>
    <x v="662"/>
    <x v="743"/>
    <s v="Velasquez,Ulysses"/>
    <x v="918"/>
    <x v="1"/>
    <x v="58"/>
    <x v="4"/>
    <x v="4"/>
    <x v="64"/>
  </r>
  <r>
    <x v="337"/>
    <x v="25"/>
    <x v="662"/>
    <x v="743"/>
    <s v="Velasquez,Ulysses"/>
    <x v="918"/>
    <x v="1"/>
    <x v="26"/>
    <x v="4"/>
    <x v="4"/>
    <x v="64"/>
  </r>
  <r>
    <x v="337"/>
    <x v="6"/>
    <x v="662"/>
    <x v="743"/>
    <s v="Velasquez,Ulysses"/>
    <x v="918"/>
    <x v="1"/>
    <x v="58"/>
    <x v="4"/>
    <x v="4"/>
    <x v="64"/>
  </r>
  <r>
    <x v="337"/>
    <x v="7"/>
    <x v="662"/>
    <x v="743"/>
    <s v="Velasquez,Ulysses"/>
    <x v="918"/>
    <x v="1"/>
    <x v="58"/>
    <x v="4"/>
    <x v="4"/>
    <x v="64"/>
  </r>
  <r>
    <x v="337"/>
    <x v="8"/>
    <x v="662"/>
    <x v="743"/>
    <s v="Velasquez,Ulysses"/>
    <x v="918"/>
    <x v="1"/>
    <x v="58"/>
    <x v="4"/>
    <x v="4"/>
    <x v="1"/>
  </r>
  <r>
    <x v="337"/>
    <x v="0"/>
    <x v="711"/>
    <x v="744"/>
    <s v="Croom,Randall"/>
    <x v="919"/>
    <x v="0"/>
    <x v="5"/>
    <x v="1"/>
    <x v="14"/>
    <x v="0"/>
  </r>
  <r>
    <x v="337"/>
    <x v="0"/>
    <x v="712"/>
    <x v="499"/>
    <s v="Fernandez,Giovanni"/>
    <x v="920"/>
    <x v="0"/>
    <x v="300"/>
    <x v="9"/>
    <x v="14"/>
    <x v="0"/>
  </r>
  <r>
    <x v="337"/>
    <x v="15"/>
    <x v="7"/>
    <x v="745"/>
    <s v="Rozario,Andrea"/>
    <x v="921"/>
    <x v="0"/>
    <x v="5"/>
    <x v="3"/>
    <x v="21"/>
    <x v="65"/>
  </r>
  <r>
    <x v="338"/>
    <x v="26"/>
    <x v="7"/>
    <x v="745"/>
    <s v="Rozario,Andrea"/>
    <x v="921"/>
    <x v="0"/>
    <x v="5"/>
    <x v="3"/>
    <x v="21"/>
    <x v="65"/>
  </r>
  <r>
    <x v="338"/>
    <x v="0"/>
    <x v="713"/>
    <x v="746"/>
    <s v="Salley Toler,Takisha"/>
    <x v="922"/>
    <x v="0"/>
    <x v="5"/>
    <x v="2"/>
    <x v="23"/>
    <x v="0"/>
  </r>
  <r>
    <x v="339"/>
    <x v="0"/>
    <x v="218"/>
    <x v="747"/>
    <s v="Ifeacho,Peter"/>
    <x v="11"/>
    <x v="0"/>
    <x v="12"/>
    <x v="0"/>
    <x v="6"/>
    <x v="0"/>
  </r>
  <r>
    <x v="339"/>
    <x v="0"/>
    <x v="63"/>
    <x v="748"/>
    <s v="Plater,Michael"/>
    <x v="11"/>
    <x v="0"/>
    <x v="117"/>
    <x v="1"/>
    <x v="6"/>
    <x v="0"/>
  </r>
  <r>
    <x v="340"/>
    <x v="1"/>
    <x v="515"/>
    <x v="523"/>
    <s v="Elliot,Esi"/>
    <x v="923"/>
    <x v="0"/>
    <x v="5"/>
    <x v="2"/>
    <x v="8"/>
    <x v="1"/>
  </r>
  <r>
    <x v="341"/>
    <x v="1"/>
    <x v="714"/>
    <x v="117"/>
    <s v="Gonzalez,Katerina"/>
    <x v="924"/>
    <x v="0"/>
    <x v="5"/>
    <x v="1"/>
    <x v="8"/>
    <x v="1"/>
  </r>
  <r>
    <x v="341"/>
    <x v="1"/>
    <x v="470"/>
    <x v="475"/>
    <s v="Muzere,Mark"/>
    <x v="925"/>
    <x v="0"/>
    <x v="116"/>
    <x v="4"/>
    <x v="8"/>
    <x v="1"/>
  </r>
  <r>
    <x v="342"/>
    <x v="1"/>
    <x v="715"/>
    <x v="486"/>
    <s v="Hamilton,Clovia "/>
    <x v="118"/>
    <x v="0"/>
    <x v="5"/>
    <x v="1"/>
    <x v="62"/>
    <x v="1"/>
  </r>
  <r>
    <x v="342"/>
    <x v="1"/>
    <x v="716"/>
    <x v="556"/>
    <s v="Watson,Stevie"/>
    <x v="926"/>
    <x v="0"/>
    <x v="48"/>
    <x v="2"/>
    <x v="15"/>
    <x v="1"/>
  </r>
  <r>
    <x v="343"/>
    <x v="1"/>
    <x v="668"/>
    <x v="749"/>
    <s v="Gonzales,Gabriel"/>
    <x v="927"/>
    <x v="0"/>
    <x v="5"/>
    <x v="2"/>
    <x v="15"/>
    <x v="1"/>
  </r>
  <r>
    <x v="344"/>
    <x v="0"/>
    <x v="61"/>
    <x v="65"/>
    <s v="Murphy,Albert"/>
    <x v="11"/>
    <x v="0"/>
    <x v="301"/>
    <x v="9"/>
    <x v="15"/>
    <x v="0"/>
  </r>
  <r>
    <x v="345"/>
    <x v="0"/>
    <x v="717"/>
    <x v="750"/>
    <s v="Simms,Shalei"/>
    <x v="928"/>
    <x v="0"/>
    <x v="302"/>
    <x v="1"/>
    <x v="15"/>
    <x v="0"/>
  </r>
  <r>
    <x v="346"/>
    <x v="1"/>
    <x v="718"/>
    <x v="160"/>
    <s v="Brown,Isiah"/>
    <x v="929"/>
    <x v="0"/>
    <x v="198"/>
    <x v="1"/>
    <x v="15"/>
    <x v="1"/>
  </r>
  <r>
    <x v="346"/>
    <x v="0"/>
    <x v="719"/>
    <x v="751"/>
    <s v="Ortiz-Walters,Rowena"/>
    <x v="930"/>
    <x v="0"/>
    <x v="81"/>
    <x v="1"/>
    <x v="15"/>
    <x v="0"/>
  </r>
  <r>
    <x v="347"/>
    <x v="1"/>
    <x v="720"/>
    <x v="752"/>
    <s v="Shanks,Ilana"/>
    <x v="931"/>
    <x v="0"/>
    <x v="5"/>
    <x v="2"/>
    <x v="15"/>
    <x v="1"/>
  </r>
  <r>
    <x v="348"/>
    <x v="2"/>
    <x v="721"/>
    <x v="753"/>
    <s v="Amezcua,Alejandro"/>
    <x v="932"/>
    <x v="0"/>
    <x v="5"/>
    <x v="1"/>
    <x v="15"/>
    <x v="66"/>
  </r>
  <r>
    <x v="349"/>
    <x v="9"/>
    <x v="721"/>
    <x v="753"/>
    <s v="Amezcua,Alejandro"/>
    <x v="932"/>
    <x v="0"/>
    <x v="5"/>
    <x v="1"/>
    <x v="15"/>
    <x v="66"/>
  </r>
  <r>
    <x v="350"/>
    <x v="4"/>
    <x v="721"/>
    <x v="753"/>
    <s v="Amezcua,Alejandro"/>
    <x v="932"/>
    <x v="0"/>
    <x v="5"/>
    <x v="1"/>
    <x v="15"/>
    <x v="66"/>
  </r>
  <r>
    <x v="350"/>
    <x v="5"/>
    <x v="721"/>
    <x v="753"/>
    <s v="Amezcua,Alejandro"/>
    <x v="932"/>
    <x v="0"/>
    <x v="5"/>
    <x v="1"/>
    <x v="15"/>
    <x v="66"/>
  </r>
  <r>
    <x v="350"/>
    <x v="6"/>
    <x v="721"/>
    <x v="753"/>
    <s v="Amezcua,Alejandro"/>
    <x v="932"/>
    <x v="0"/>
    <x v="5"/>
    <x v="1"/>
    <x v="15"/>
    <x v="66"/>
  </r>
  <r>
    <x v="350"/>
    <x v="7"/>
    <x v="721"/>
    <x v="753"/>
    <s v="Amezcua,Alejandro"/>
    <x v="932"/>
    <x v="0"/>
    <x v="5"/>
    <x v="1"/>
    <x v="15"/>
    <x v="66"/>
  </r>
  <r>
    <x v="350"/>
    <x v="8"/>
    <x v="721"/>
    <x v="753"/>
    <s v="Amezcua,Alejandro"/>
    <x v="932"/>
    <x v="0"/>
    <x v="5"/>
    <x v="1"/>
    <x v="15"/>
    <x v="66"/>
  </r>
  <r>
    <x v="350"/>
    <x v="2"/>
    <x v="81"/>
    <x v="3"/>
    <s v="Harris,Maurice"/>
    <x v="933"/>
    <x v="0"/>
    <x v="303"/>
    <x v="4"/>
    <x v="15"/>
    <x v="66"/>
  </r>
  <r>
    <x v="350"/>
    <x v="9"/>
    <x v="81"/>
    <x v="3"/>
    <s v="Harris,Maurice"/>
    <x v="933"/>
    <x v="0"/>
    <x v="303"/>
    <x v="4"/>
    <x v="15"/>
    <x v="66"/>
  </r>
  <r>
    <x v="350"/>
    <x v="4"/>
    <x v="81"/>
    <x v="3"/>
    <s v="Harris,Maurice"/>
    <x v="933"/>
    <x v="0"/>
    <x v="303"/>
    <x v="4"/>
    <x v="15"/>
    <x v="66"/>
  </r>
  <r>
    <x v="350"/>
    <x v="5"/>
    <x v="81"/>
    <x v="3"/>
    <s v="Harris,Maurice"/>
    <x v="933"/>
    <x v="0"/>
    <x v="303"/>
    <x v="4"/>
    <x v="15"/>
    <x v="66"/>
  </r>
  <r>
    <x v="350"/>
    <x v="6"/>
    <x v="81"/>
    <x v="3"/>
    <s v="Harris,Maurice"/>
    <x v="933"/>
    <x v="0"/>
    <x v="303"/>
    <x v="4"/>
    <x v="15"/>
    <x v="66"/>
  </r>
  <r>
    <x v="350"/>
    <x v="7"/>
    <x v="81"/>
    <x v="3"/>
    <s v="Harris,Maurice"/>
    <x v="933"/>
    <x v="0"/>
    <x v="303"/>
    <x v="4"/>
    <x v="15"/>
    <x v="66"/>
  </r>
  <r>
    <x v="350"/>
    <x v="8"/>
    <x v="81"/>
    <x v="3"/>
    <s v="Harris,Maurice"/>
    <x v="933"/>
    <x v="0"/>
    <x v="303"/>
    <x v="4"/>
    <x v="15"/>
    <x v="66"/>
  </r>
  <r>
    <x v="350"/>
    <x v="2"/>
    <x v="722"/>
    <x v="754"/>
    <s v="Okyere,Kofi Appiah"/>
    <x v="934"/>
    <x v="0"/>
    <x v="5"/>
    <x v="3"/>
    <x v="15"/>
    <x v="66"/>
  </r>
  <r>
    <x v="350"/>
    <x v="9"/>
    <x v="722"/>
    <x v="754"/>
    <s v="Okyere,Kofi Appiah"/>
    <x v="934"/>
    <x v="0"/>
    <x v="5"/>
    <x v="3"/>
    <x v="15"/>
    <x v="66"/>
  </r>
  <r>
    <x v="350"/>
    <x v="4"/>
    <x v="722"/>
    <x v="754"/>
    <s v="Okyere,Kofi Appiah"/>
    <x v="934"/>
    <x v="0"/>
    <x v="5"/>
    <x v="3"/>
    <x v="15"/>
    <x v="66"/>
  </r>
  <r>
    <x v="350"/>
    <x v="5"/>
    <x v="722"/>
    <x v="754"/>
    <s v="Okyere,Kofi Appiah"/>
    <x v="934"/>
    <x v="0"/>
    <x v="5"/>
    <x v="3"/>
    <x v="15"/>
    <x v="66"/>
  </r>
  <r>
    <x v="350"/>
    <x v="6"/>
    <x v="722"/>
    <x v="754"/>
    <s v="Okyere,Kofi Appiah"/>
    <x v="934"/>
    <x v="0"/>
    <x v="5"/>
    <x v="3"/>
    <x v="15"/>
    <x v="66"/>
  </r>
  <r>
    <x v="350"/>
    <x v="7"/>
    <x v="722"/>
    <x v="754"/>
    <s v="Okyere,Kofi Appiah"/>
    <x v="934"/>
    <x v="0"/>
    <x v="5"/>
    <x v="3"/>
    <x v="15"/>
    <x v="66"/>
  </r>
  <r>
    <x v="350"/>
    <x v="8"/>
    <x v="722"/>
    <x v="754"/>
    <s v="Okyere,Kofi Appiah"/>
    <x v="934"/>
    <x v="0"/>
    <x v="5"/>
    <x v="3"/>
    <x v="15"/>
    <x v="66"/>
  </r>
  <r>
    <x v="350"/>
    <x v="2"/>
    <x v="17"/>
    <x v="195"/>
    <s v="Phillips,Sandra"/>
    <x v="935"/>
    <x v="0"/>
    <x v="5"/>
    <x v="4"/>
    <x v="15"/>
    <x v="66"/>
  </r>
  <r>
    <x v="350"/>
    <x v="9"/>
    <x v="17"/>
    <x v="195"/>
    <s v="Phillips,Sandra"/>
    <x v="935"/>
    <x v="0"/>
    <x v="5"/>
    <x v="4"/>
    <x v="15"/>
    <x v="66"/>
  </r>
  <r>
    <x v="350"/>
    <x v="4"/>
    <x v="17"/>
    <x v="195"/>
    <s v="Phillips,Sandra"/>
    <x v="935"/>
    <x v="0"/>
    <x v="5"/>
    <x v="4"/>
    <x v="15"/>
    <x v="66"/>
  </r>
  <r>
    <x v="350"/>
    <x v="5"/>
    <x v="17"/>
    <x v="195"/>
    <s v="Phillips,Sandra"/>
    <x v="935"/>
    <x v="0"/>
    <x v="5"/>
    <x v="4"/>
    <x v="15"/>
    <x v="66"/>
  </r>
  <r>
    <x v="350"/>
    <x v="6"/>
    <x v="17"/>
    <x v="195"/>
    <s v="Phillips,Sandra"/>
    <x v="935"/>
    <x v="0"/>
    <x v="5"/>
    <x v="4"/>
    <x v="15"/>
    <x v="66"/>
  </r>
  <r>
    <x v="350"/>
    <x v="7"/>
    <x v="17"/>
    <x v="195"/>
    <s v="Phillips,Sandra"/>
    <x v="935"/>
    <x v="0"/>
    <x v="5"/>
    <x v="4"/>
    <x v="15"/>
    <x v="66"/>
  </r>
  <r>
    <x v="350"/>
    <x v="8"/>
    <x v="17"/>
    <x v="195"/>
    <s v="Phillips,Sandra"/>
    <x v="935"/>
    <x v="0"/>
    <x v="5"/>
    <x v="4"/>
    <x v="15"/>
    <x v="66"/>
  </r>
  <r>
    <x v="350"/>
    <x v="2"/>
    <x v="723"/>
    <x v="246"/>
    <s v="Reed,Kira"/>
    <x v="936"/>
    <x v="0"/>
    <x v="5"/>
    <x v="1"/>
    <x v="15"/>
    <x v="66"/>
  </r>
  <r>
    <x v="350"/>
    <x v="9"/>
    <x v="723"/>
    <x v="246"/>
    <s v="Reed,Kira"/>
    <x v="936"/>
    <x v="0"/>
    <x v="5"/>
    <x v="1"/>
    <x v="15"/>
    <x v="66"/>
  </r>
  <r>
    <x v="350"/>
    <x v="4"/>
    <x v="723"/>
    <x v="246"/>
    <s v="Reed,Kira"/>
    <x v="936"/>
    <x v="0"/>
    <x v="5"/>
    <x v="1"/>
    <x v="15"/>
    <x v="66"/>
  </r>
  <r>
    <x v="350"/>
    <x v="5"/>
    <x v="723"/>
    <x v="246"/>
    <s v="Reed,Kira"/>
    <x v="936"/>
    <x v="0"/>
    <x v="5"/>
    <x v="1"/>
    <x v="15"/>
    <x v="66"/>
  </r>
  <r>
    <x v="350"/>
    <x v="6"/>
    <x v="723"/>
    <x v="246"/>
    <s v="Reed,Kira"/>
    <x v="936"/>
    <x v="0"/>
    <x v="5"/>
    <x v="1"/>
    <x v="15"/>
    <x v="66"/>
  </r>
  <r>
    <x v="350"/>
    <x v="7"/>
    <x v="723"/>
    <x v="246"/>
    <s v="Reed,Kira"/>
    <x v="936"/>
    <x v="0"/>
    <x v="5"/>
    <x v="1"/>
    <x v="15"/>
    <x v="66"/>
  </r>
  <r>
    <x v="350"/>
    <x v="8"/>
    <x v="723"/>
    <x v="246"/>
    <s v="Reed,Kira"/>
    <x v="936"/>
    <x v="0"/>
    <x v="5"/>
    <x v="1"/>
    <x v="15"/>
    <x v="66"/>
  </r>
  <r>
    <x v="350"/>
    <x v="2"/>
    <x v="724"/>
    <x v="467"/>
    <s v="Riley,Breagin"/>
    <x v="937"/>
    <x v="0"/>
    <x v="5"/>
    <x v="2"/>
    <x v="15"/>
    <x v="66"/>
  </r>
  <r>
    <x v="350"/>
    <x v="9"/>
    <x v="724"/>
    <x v="467"/>
    <s v="Riley,Breagin"/>
    <x v="937"/>
    <x v="0"/>
    <x v="5"/>
    <x v="2"/>
    <x v="15"/>
    <x v="66"/>
  </r>
  <r>
    <x v="350"/>
    <x v="4"/>
    <x v="724"/>
    <x v="467"/>
    <s v="Riley,Breagin"/>
    <x v="937"/>
    <x v="0"/>
    <x v="5"/>
    <x v="2"/>
    <x v="15"/>
    <x v="66"/>
  </r>
  <r>
    <x v="350"/>
    <x v="5"/>
    <x v="724"/>
    <x v="467"/>
    <s v="Riley,Breagin"/>
    <x v="937"/>
    <x v="0"/>
    <x v="5"/>
    <x v="2"/>
    <x v="15"/>
    <x v="66"/>
  </r>
  <r>
    <x v="350"/>
    <x v="6"/>
    <x v="724"/>
    <x v="467"/>
    <s v="Riley,Breagin"/>
    <x v="937"/>
    <x v="0"/>
    <x v="5"/>
    <x v="2"/>
    <x v="15"/>
    <x v="66"/>
  </r>
  <r>
    <x v="350"/>
    <x v="7"/>
    <x v="724"/>
    <x v="467"/>
    <s v="Riley,Breagin"/>
    <x v="937"/>
    <x v="0"/>
    <x v="5"/>
    <x v="2"/>
    <x v="15"/>
    <x v="66"/>
  </r>
  <r>
    <x v="350"/>
    <x v="8"/>
    <x v="724"/>
    <x v="467"/>
    <s v="Riley,Breagin"/>
    <x v="937"/>
    <x v="0"/>
    <x v="5"/>
    <x v="2"/>
    <x v="15"/>
    <x v="66"/>
  </r>
  <r>
    <x v="350"/>
    <x v="0"/>
    <x v="387"/>
    <x v="755"/>
    <s v="Baeza,Miguel"/>
    <x v="938"/>
    <x v="0"/>
    <x v="5"/>
    <x v="1"/>
    <x v="0"/>
    <x v="0"/>
  </r>
  <r>
    <x v="350"/>
    <x v="0"/>
    <x v="725"/>
    <x v="756"/>
    <s v="Jackson Krueger,Dianna  "/>
    <x v="939"/>
    <x v="0"/>
    <x v="5"/>
    <x v="1"/>
    <x v="0"/>
    <x v="0"/>
  </r>
  <r>
    <x v="351"/>
    <x v="0"/>
    <x v="726"/>
    <x v="757"/>
    <s v="Nagy,Delmer"/>
    <x v="940"/>
    <x v="0"/>
    <x v="5"/>
    <x v="0"/>
    <x v="0"/>
    <x v="0"/>
  </r>
  <r>
    <x v="351"/>
    <x v="2"/>
    <x v="685"/>
    <x v="758"/>
    <s v="Asamoah,Stephen"/>
    <x v="941"/>
    <x v="1"/>
    <x v="58"/>
    <x v="3"/>
    <x v="5"/>
    <x v="67"/>
  </r>
  <r>
    <x v="351"/>
    <x v="15"/>
    <x v="685"/>
    <x v="758"/>
    <s v="Asamoah,Stephen"/>
    <x v="941"/>
    <x v="1"/>
    <x v="58"/>
    <x v="3"/>
    <x v="5"/>
    <x v="67"/>
  </r>
  <r>
    <x v="352"/>
    <x v="14"/>
    <x v="685"/>
    <x v="758"/>
    <s v="Asamoah,Stephen"/>
    <x v="941"/>
    <x v="1"/>
    <x v="58"/>
    <x v="3"/>
    <x v="5"/>
    <x v="67"/>
  </r>
  <r>
    <x v="352"/>
    <x v="3"/>
    <x v="685"/>
    <x v="758"/>
    <s v="Asamoah,Stephen"/>
    <x v="941"/>
    <x v="1"/>
    <x v="58"/>
    <x v="3"/>
    <x v="5"/>
    <x v="67"/>
  </r>
  <r>
    <x v="352"/>
    <x v="4"/>
    <x v="685"/>
    <x v="758"/>
    <s v="Asamoah,Stephen"/>
    <x v="941"/>
    <x v="1"/>
    <x v="58"/>
    <x v="3"/>
    <x v="5"/>
    <x v="67"/>
  </r>
  <r>
    <x v="352"/>
    <x v="22"/>
    <x v="685"/>
    <x v="758"/>
    <s v="Asamoah,Stephen"/>
    <x v="941"/>
    <x v="1"/>
    <x v="58"/>
    <x v="3"/>
    <x v="5"/>
    <x v="67"/>
  </r>
  <r>
    <x v="352"/>
    <x v="17"/>
    <x v="685"/>
    <x v="758"/>
    <s v="Asamoah,Stephen"/>
    <x v="941"/>
    <x v="1"/>
    <x v="58"/>
    <x v="3"/>
    <x v="5"/>
    <x v="67"/>
  </r>
  <r>
    <x v="352"/>
    <x v="5"/>
    <x v="685"/>
    <x v="758"/>
    <s v="Asamoah,Stephen"/>
    <x v="941"/>
    <x v="1"/>
    <x v="58"/>
    <x v="3"/>
    <x v="5"/>
    <x v="67"/>
  </r>
  <r>
    <x v="352"/>
    <x v="6"/>
    <x v="685"/>
    <x v="758"/>
    <s v="Asamoah,Stephen"/>
    <x v="941"/>
    <x v="1"/>
    <x v="58"/>
    <x v="3"/>
    <x v="5"/>
    <x v="67"/>
  </r>
  <r>
    <x v="352"/>
    <x v="7"/>
    <x v="685"/>
    <x v="758"/>
    <s v="Asamoah,Stephen"/>
    <x v="941"/>
    <x v="1"/>
    <x v="58"/>
    <x v="3"/>
    <x v="5"/>
    <x v="67"/>
  </r>
  <r>
    <x v="352"/>
    <x v="2"/>
    <x v="26"/>
    <x v="759"/>
    <s v="McKay,Patrick"/>
    <x v="942"/>
    <x v="0"/>
    <x v="12"/>
    <x v="1"/>
    <x v="5"/>
    <x v="67"/>
  </r>
  <r>
    <x v="352"/>
    <x v="15"/>
    <x v="26"/>
    <x v="759"/>
    <s v="McKay,Patrick"/>
    <x v="942"/>
    <x v="0"/>
    <x v="12"/>
    <x v="1"/>
    <x v="5"/>
    <x v="67"/>
  </r>
  <r>
    <x v="352"/>
    <x v="14"/>
    <x v="26"/>
    <x v="759"/>
    <s v="McKay,Patrick"/>
    <x v="942"/>
    <x v="0"/>
    <x v="12"/>
    <x v="1"/>
    <x v="5"/>
    <x v="67"/>
  </r>
  <r>
    <x v="352"/>
    <x v="3"/>
    <x v="26"/>
    <x v="759"/>
    <s v="McKay,Patrick"/>
    <x v="942"/>
    <x v="0"/>
    <x v="12"/>
    <x v="1"/>
    <x v="5"/>
    <x v="67"/>
  </r>
  <r>
    <x v="352"/>
    <x v="4"/>
    <x v="26"/>
    <x v="759"/>
    <s v="McKay,Patrick"/>
    <x v="942"/>
    <x v="0"/>
    <x v="12"/>
    <x v="1"/>
    <x v="5"/>
    <x v="67"/>
  </r>
  <r>
    <x v="352"/>
    <x v="22"/>
    <x v="26"/>
    <x v="759"/>
    <s v="McKay,Patrick"/>
    <x v="942"/>
    <x v="0"/>
    <x v="12"/>
    <x v="1"/>
    <x v="5"/>
    <x v="67"/>
  </r>
  <r>
    <x v="352"/>
    <x v="17"/>
    <x v="26"/>
    <x v="759"/>
    <s v="McKay,Patrick"/>
    <x v="942"/>
    <x v="0"/>
    <x v="12"/>
    <x v="1"/>
    <x v="5"/>
    <x v="67"/>
  </r>
  <r>
    <x v="352"/>
    <x v="5"/>
    <x v="26"/>
    <x v="759"/>
    <s v="McKay,Patrick"/>
    <x v="942"/>
    <x v="0"/>
    <x v="12"/>
    <x v="1"/>
    <x v="5"/>
    <x v="67"/>
  </r>
  <r>
    <x v="352"/>
    <x v="6"/>
    <x v="26"/>
    <x v="759"/>
    <s v="McKay,Patrick"/>
    <x v="942"/>
    <x v="0"/>
    <x v="12"/>
    <x v="1"/>
    <x v="5"/>
    <x v="67"/>
  </r>
  <r>
    <x v="352"/>
    <x v="7"/>
    <x v="26"/>
    <x v="759"/>
    <s v="McKay,Patrick"/>
    <x v="943"/>
    <x v="0"/>
    <x v="304"/>
    <x v="1"/>
    <x v="21"/>
    <x v="60"/>
  </r>
  <r>
    <x v="352"/>
    <x v="2"/>
    <x v="727"/>
    <x v="760"/>
    <s v="Rajsky,Iguehi"/>
    <x v="944"/>
    <x v="1"/>
    <x v="58"/>
    <x v="3"/>
    <x v="5"/>
    <x v="67"/>
  </r>
  <r>
    <x v="352"/>
    <x v="15"/>
    <x v="727"/>
    <x v="760"/>
    <s v="Rajsky,Iguehi"/>
    <x v="944"/>
    <x v="1"/>
    <x v="58"/>
    <x v="3"/>
    <x v="5"/>
    <x v="67"/>
  </r>
  <r>
    <x v="352"/>
    <x v="14"/>
    <x v="727"/>
    <x v="760"/>
    <s v="Rajsky,Iguehi"/>
    <x v="944"/>
    <x v="1"/>
    <x v="58"/>
    <x v="3"/>
    <x v="5"/>
    <x v="67"/>
  </r>
  <r>
    <x v="352"/>
    <x v="3"/>
    <x v="727"/>
    <x v="760"/>
    <s v="Rajsky,Iguehi"/>
    <x v="944"/>
    <x v="1"/>
    <x v="58"/>
    <x v="3"/>
    <x v="5"/>
    <x v="67"/>
  </r>
  <r>
    <x v="352"/>
    <x v="4"/>
    <x v="727"/>
    <x v="760"/>
    <s v="Rajsky,Iguehi"/>
    <x v="944"/>
    <x v="1"/>
    <x v="58"/>
    <x v="3"/>
    <x v="5"/>
    <x v="67"/>
  </r>
  <r>
    <x v="352"/>
    <x v="22"/>
    <x v="727"/>
    <x v="760"/>
    <s v="Rajsky,Iguehi"/>
    <x v="944"/>
    <x v="1"/>
    <x v="58"/>
    <x v="3"/>
    <x v="5"/>
    <x v="67"/>
  </r>
  <r>
    <x v="352"/>
    <x v="17"/>
    <x v="727"/>
    <x v="760"/>
    <s v="Rajsky,Iguehi"/>
    <x v="944"/>
    <x v="1"/>
    <x v="58"/>
    <x v="3"/>
    <x v="5"/>
    <x v="67"/>
  </r>
  <r>
    <x v="352"/>
    <x v="5"/>
    <x v="727"/>
    <x v="760"/>
    <s v="Rajsky,Iguehi"/>
    <x v="944"/>
    <x v="1"/>
    <x v="58"/>
    <x v="3"/>
    <x v="5"/>
    <x v="67"/>
  </r>
  <r>
    <x v="352"/>
    <x v="6"/>
    <x v="727"/>
    <x v="760"/>
    <s v="Rajsky,Iguehi"/>
    <x v="944"/>
    <x v="1"/>
    <x v="58"/>
    <x v="3"/>
    <x v="5"/>
    <x v="67"/>
  </r>
  <r>
    <x v="352"/>
    <x v="7"/>
    <x v="727"/>
    <x v="760"/>
    <s v="Rajsky,Iguehi"/>
    <x v="944"/>
    <x v="1"/>
    <x v="58"/>
    <x v="3"/>
    <x v="5"/>
    <x v="67"/>
  </r>
  <r>
    <x v="352"/>
    <x v="0"/>
    <x v="728"/>
    <x v="761"/>
    <s v="Hales,Alma"/>
    <x v="945"/>
    <x v="0"/>
    <x v="5"/>
    <x v="9"/>
    <x v="16"/>
    <x v="0"/>
  </r>
  <r>
    <x v="352"/>
    <x v="0"/>
    <x v="729"/>
    <x v="234"/>
    <s v="Glover,Glenda"/>
    <x v="946"/>
    <x v="0"/>
    <x v="117"/>
    <x v="3"/>
    <x v="16"/>
    <x v="0"/>
  </r>
  <r>
    <x v="353"/>
    <x v="0"/>
    <x v="514"/>
    <x v="762"/>
    <s v="Lownes-Jackson,Millicent"/>
    <x v="947"/>
    <x v="0"/>
    <x v="4"/>
    <x v="1"/>
    <x v="16"/>
    <x v="0"/>
  </r>
  <r>
    <x v="354"/>
    <x v="0"/>
    <x v="730"/>
    <x v="255"/>
    <s v="Mosley,Alisa"/>
    <x v="948"/>
    <x v="0"/>
    <x v="122"/>
    <x v="1"/>
    <x v="16"/>
    <x v="0"/>
  </r>
  <r>
    <x v="354"/>
    <x v="0"/>
    <x v="731"/>
    <x v="763"/>
    <s v="Reynolds,Ruthie"/>
    <x v="949"/>
    <x v="0"/>
    <x v="305"/>
    <x v="3"/>
    <x v="16"/>
    <x v="0"/>
  </r>
  <r>
    <x v="355"/>
    <x v="4"/>
    <x v="732"/>
    <x v="764"/>
    <s v="Nochebuena-Evans,Leiza"/>
    <x v="950"/>
    <x v="1"/>
    <x v="58"/>
    <x v="9"/>
    <x v="0"/>
    <x v="68"/>
  </r>
  <r>
    <x v="355"/>
    <x v="18"/>
    <x v="732"/>
    <x v="764"/>
    <s v="Nochebuena-Evans,Leiza"/>
    <x v="950"/>
    <x v="1"/>
    <x v="26"/>
    <x v="9"/>
    <x v="0"/>
    <x v="68"/>
  </r>
  <r>
    <x v="355"/>
    <x v="7"/>
    <x v="732"/>
    <x v="764"/>
    <s v="Nochebuena-Evans,Leiza"/>
    <x v="950"/>
    <x v="1"/>
    <x v="34"/>
    <x v="9"/>
    <x v="0"/>
    <x v="68"/>
  </r>
  <r>
    <x v="356"/>
    <x v="2"/>
    <x v="733"/>
    <x v="765"/>
    <s v="Bransford,Melanie"/>
    <x v="951"/>
    <x v="1"/>
    <x v="124"/>
    <x v="3"/>
    <x v="0"/>
    <x v="69"/>
  </r>
  <r>
    <x v="356"/>
    <x v="27"/>
    <x v="733"/>
    <x v="765"/>
    <s v="Bransford,Melanie"/>
    <x v="951"/>
    <x v="1"/>
    <x v="124"/>
    <x v="3"/>
    <x v="0"/>
    <x v="70"/>
  </r>
  <r>
    <x v="356"/>
    <x v="3"/>
    <x v="733"/>
    <x v="765"/>
    <s v="Bransford,Melanie"/>
    <x v="951"/>
    <x v="1"/>
    <x v="124"/>
    <x v="3"/>
    <x v="0"/>
    <x v="71"/>
  </r>
  <r>
    <x v="356"/>
    <x v="4"/>
    <x v="733"/>
    <x v="765"/>
    <s v="Bransford,Melanie"/>
    <x v="951"/>
    <x v="1"/>
    <x v="124"/>
    <x v="3"/>
    <x v="0"/>
    <x v="72"/>
  </r>
  <r>
    <x v="356"/>
    <x v="5"/>
    <x v="733"/>
    <x v="765"/>
    <s v="Bransford,Melanie"/>
    <x v="951"/>
    <x v="1"/>
    <x v="124"/>
    <x v="3"/>
    <x v="0"/>
    <x v="73"/>
  </r>
  <r>
    <x v="356"/>
    <x v="6"/>
    <x v="733"/>
    <x v="765"/>
    <s v="Bransford,Melanie"/>
    <x v="951"/>
    <x v="1"/>
    <x v="124"/>
    <x v="3"/>
    <x v="0"/>
    <x v="74"/>
  </r>
  <r>
    <x v="356"/>
    <x v="8"/>
    <x v="733"/>
    <x v="765"/>
    <s v="Bransford,Melanie"/>
    <x v="951"/>
    <x v="1"/>
    <x v="124"/>
    <x v="3"/>
    <x v="0"/>
    <x v="75"/>
  </r>
  <r>
    <x v="356"/>
    <x v="2"/>
    <x v="185"/>
    <x v="766"/>
    <s v="Flagg,James"/>
    <x v="952"/>
    <x v="0"/>
    <x v="306"/>
    <x v="3"/>
    <x v="0"/>
    <x v="69"/>
  </r>
  <r>
    <x v="356"/>
    <x v="27"/>
    <x v="185"/>
    <x v="766"/>
    <s v="Flagg,James"/>
    <x v="952"/>
    <x v="0"/>
    <x v="306"/>
    <x v="3"/>
    <x v="0"/>
    <x v="69"/>
  </r>
  <r>
    <x v="356"/>
    <x v="3"/>
    <x v="185"/>
    <x v="766"/>
    <s v="Flagg,James"/>
    <x v="952"/>
    <x v="0"/>
    <x v="306"/>
    <x v="3"/>
    <x v="0"/>
    <x v="69"/>
  </r>
  <r>
    <x v="356"/>
    <x v="4"/>
    <x v="185"/>
    <x v="766"/>
    <s v="Flagg,James"/>
    <x v="952"/>
    <x v="0"/>
    <x v="306"/>
    <x v="3"/>
    <x v="0"/>
    <x v="69"/>
  </r>
  <r>
    <x v="356"/>
    <x v="5"/>
    <x v="185"/>
    <x v="766"/>
    <s v="Flagg,James"/>
    <x v="952"/>
    <x v="0"/>
    <x v="306"/>
    <x v="3"/>
    <x v="0"/>
    <x v="69"/>
  </r>
  <r>
    <x v="356"/>
    <x v="6"/>
    <x v="185"/>
    <x v="766"/>
    <s v="Flagg,James"/>
    <x v="952"/>
    <x v="0"/>
    <x v="306"/>
    <x v="3"/>
    <x v="0"/>
    <x v="69"/>
  </r>
  <r>
    <x v="356"/>
    <x v="8"/>
    <x v="185"/>
    <x v="766"/>
    <s v="Flagg,James"/>
    <x v="952"/>
    <x v="0"/>
    <x v="306"/>
    <x v="3"/>
    <x v="0"/>
    <x v="69"/>
  </r>
  <r>
    <x v="356"/>
    <x v="2"/>
    <x v="84"/>
    <x v="767"/>
    <s v="Garza,Brent"/>
    <x v="953"/>
    <x v="12"/>
    <x v="5"/>
    <x v="3"/>
    <x v="0"/>
    <x v="70"/>
  </r>
  <r>
    <x v="356"/>
    <x v="27"/>
    <x v="84"/>
    <x v="767"/>
    <s v="Garza,Brent"/>
    <x v="953"/>
    <x v="2"/>
    <x v="5"/>
    <x v="3"/>
    <x v="0"/>
    <x v="71"/>
  </r>
  <r>
    <x v="356"/>
    <x v="3"/>
    <x v="84"/>
    <x v="767"/>
    <s v="Garza,Brent"/>
    <x v="953"/>
    <x v="12"/>
    <x v="5"/>
    <x v="3"/>
    <x v="0"/>
    <x v="72"/>
  </r>
  <r>
    <x v="356"/>
    <x v="4"/>
    <x v="84"/>
    <x v="767"/>
    <s v="Garza,Brent"/>
    <x v="953"/>
    <x v="12"/>
    <x v="5"/>
    <x v="3"/>
    <x v="0"/>
    <x v="73"/>
  </r>
  <r>
    <x v="356"/>
    <x v="5"/>
    <x v="84"/>
    <x v="767"/>
    <s v="Garza,Brent"/>
    <x v="953"/>
    <x v="12"/>
    <x v="5"/>
    <x v="3"/>
    <x v="0"/>
    <x v="74"/>
  </r>
  <r>
    <x v="356"/>
    <x v="6"/>
    <x v="84"/>
    <x v="767"/>
    <s v="Garza,Brent"/>
    <x v="953"/>
    <x v="12"/>
    <x v="5"/>
    <x v="3"/>
    <x v="0"/>
    <x v="75"/>
  </r>
  <r>
    <x v="356"/>
    <x v="8"/>
    <x v="84"/>
    <x v="767"/>
    <s v="Garza,Brent"/>
    <x v="953"/>
    <x v="12"/>
    <x v="5"/>
    <x v="3"/>
    <x v="0"/>
    <x v="76"/>
  </r>
  <r>
    <x v="356"/>
    <x v="2"/>
    <x v="734"/>
    <x v="300"/>
    <s v="Jones,Eli"/>
    <x v="954"/>
    <x v="0"/>
    <x v="48"/>
    <x v="2"/>
    <x v="0"/>
    <x v="69"/>
  </r>
  <r>
    <x v="356"/>
    <x v="27"/>
    <x v="734"/>
    <x v="300"/>
    <s v="Jones,Eli"/>
    <x v="954"/>
    <x v="0"/>
    <x v="48"/>
    <x v="2"/>
    <x v="0"/>
    <x v="69"/>
  </r>
  <r>
    <x v="356"/>
    <x v="3"/>
    <x v="734"/>
    <x v="300"/>
    <s v="Jones,Eli"/>
    <x v="954"/>
    <x v="0"/>
    <x v="48"/>
    <x v="2"/>
    <x v="0"/>
    <x v="69"/>
  </r>
  <r>
    <x v="356"/>
    <x v="4"/>
    <x v="734"/>
    <x v="300"/>
    <s v="Jones,Eli"/>
    <x v="954"/>
    <x v="0"/>
    <x v="48"/>
    <x v="2"/>
    <x v="0"/>
    <x v="69"/>
  </r>
  <r>
    <x v="356"/>
    <x v="5"/>
    <x v="734"/>
    <x v="300"/>
    <s v="Jones,Eli"/>
    <x v="954"/>
    <x v="0"/>
    <x v="48"/>
    <x v="2"/>
    <x v="0"/>
    <x v="69"/>
  </r>
  <r>
    <x v="356"/>
    <x v="6"/>
    <x v="734"/>
    <x v="300"/>
    <s v="Jones,Eli"/>
    <x v="954"/>
    <x v="0"/>
    <x v="48"/>
    <x v="2"/>
    <x v="0"/>
    <x v="69"/>
  </r>
  <r>
    <x v="356"/>
    <x v="8"/>
    <x v="734"/>
    <x v="300"/>
    <s v="Jones,Eli"/>
    <x v="954"/>
    <x v="0"/>
    <x v="48"/>
    <x v="2"/>
    <x v="0"/>
    <x v="69"/>
  </r>
  <r>
    <x v="356"/>
    <x v="2"/>
    <x v="735"/>
    <x v="768"/>
    <s v="McGowan,Annie"/>
    <x v="955"/>
    <x v="0"/>
    <x v="307"/>
    <x v="3"/>
    <x v="0"/>
    <x v="69"/>
  </r>
  <r>
    <x v="356"/>
    <x v="27"/>
    <x v="735"/>
    <x v="768"/>
    <s v="McGowan,Annie"/>
    <x v="955"/>
    <x v="0"/>
    <x v="307"/>
    <x v="3"/>
    <x v="0"/>
    <x v="69"/>
  </r>
  <r>
    <x v="356"/>
    <x v="3"/>
    <x v="735"/>
    <x v="768"/>
    <s v="McGowan,Annie"/>
    <x v="955"/>
    <x v="0"/>
    <x v="307"/>
    <x v="3"/>
    <x v="0"/>
    <x v="69"/>
  </r>
  <r>
    <x v="356"/>
    <x v="4"/>
    <x v="735"/>
    <x v="768"/>
    <s v="McGowan,Annie"/>
    <x v="955"/>
    <x v="0"/>
    <x v="307"/>
    <x v="3"/>
    <x v="0"/>
    <x v="69"/>
  </r>
  <r>
    <x v="356"/>
    <x v="5"/>
    <x v="735"/>
    <x v="768"/>
    <s v="McGowan,Annie"/>
    <x v="955"/>
    <x v="0"/>
    <x v="307"/>
    <x v="3"/>
    <x v="0"/>
    <x v="69"/>
  </r>
  <r>
    <x v="356"/>
    <x v="6"/>
    <x v="735"/>
    <x v="768"/>
    <s v="McGowan,Annie"/>
    <x v="955"/>
    <x v="0"/>
    <x v="307"/>
    <x v="3"/>
    <x v="0"/>
    <x v="69"/>
  </r>
  <r>
    <x v="356"/>
    <x v="8"/>
    <x v="735"/>
    <x v="768"/>
    <s v="McGowan,Annie"/>
    <x v="955"/>
    <x v="0"/>
    <x v="307"/>
    <x v="3"/>
    <x v="0"/>
    <x v="69"/>
  </r>
  <r>
    <x v="356"/>
    <x v="2"/>
    <x v="245"/>
    <x v="769"/>
    <s v="Rhodes,Adrienne"/>
    <x v="956"/>
    <x v="0"/>
    <x v="5"/>
    <x v="3"/>
    <x v="0"/>
    <x v="69"/>
  </r>
  <r>
    <x v="356"/>
    <x v="27"/>
    <x v="245"/>
    <x v="769"/>
    <s v="Rhodes,Adrienne"/>
    <x v="956"/>
    <x v="0"/>
    <x v="5"/>
    <x v="3"/>
    <x v="0"/>
    <x v="69"/>
  </r>
  <r>
    <x v="356"/>
    <x v="3"/>
    <x v="245"/>
    <x v="769"/>
    <s v="Rhodes,Adrienne"/>
    <x v="956"/>
    <x v="0"/>
    <x v="5"/>
    <x v="3"/>
    <x v="0"/>
    <x v="69"/>
  </r>
  <r>
    <x v="356"/>
    <x v="4"/>
    <x v="245"/>
    <x v="769"/>
    <s v="Rhodes,Adrienne"/>
    <x v="956"/>
    <x v="0"/>
    <x v="5"/>
    <x v="3"/>
    <x v="0"/>
    <x v="69"/>
  </r>
  <r>
    <x v="356"/>
    <x v="5"/>
    <x v="245"/>
    <x v="769"/>
    <s v="Rhodes,Adrienne"/>
    <x v="956"/>
    <x v="0"/>
    <x v="5"/>
    <x v="3"/>
    <x v="0"/>
    <x v="69"/>
  </r>
  <r>
    <x v="356"/>
    <x v="6"/>
    <x v="245"/>
    <x v="769"/>
    <s v="Rhodes,Adrienne"/>
    <x v="956"/>
    <x v="0"/>
    <x v="5"/>
    <x v="3"/>
    <x v="0"/>
    <x v="69"/>
  </r>
  <r>
    <x v="356"/>
    <x v="8"/>
    <x v="245"/>
    <x v="769"/>
    <s v="Rhodes,Adrienne"/>
    <x v="956"/>
    <x v="0"/>
    <x v="5"/>
    <x v="3"/>
    <x v="0"/>
    <x v="69"/>
  </r>
  <r>
    <x v="356"/>
    <x v="2"/>
    <x v="368"/>
    <x v="770"/>
    <s v="Rivera,Brenda"/>
    <x v="957"/>
    <x v="1"/>
    <x v="73"/>
    <x v="1"/>
    <x v="0"/>
    <x v="69"/>
  </r>
  <r>
    <x v="356"/>
    <x v="27"/>
    <x v="368"/>
    <x v="770"/>
    <s v="Rivera,Brenda"/>
    <x v="957"/>
    <x v="1"/>
    <x v="73"/>
    <x v="1"/>
    <x v="0"/>
    <x v="69"/>
  </r>
  <r>
    <x v="356"/>
    <x v="3"/>
    <x v="368"/>
    <x v="770"/>
    <s v="Rivera,Brenda"/>
    <x v="957"/>
    <x v="1"/>
    <x v="73"/>
    <x v="1"/>
    <x v="0"/>
    <x v="69"/>
  </r>
  <r>
    <x v="356"/>
    <x v="4"/>
    <x v="368"/>
    <x v="770"/>
    <s v="Rivera,Brenda"/>
    <x v="957"/>
    <x v="1"/>
    <x v="73"/>
    <x v="1"/>
    <x v="0"/>
    <x v="69"/>
  </r>
  <r>
    <x v="356"/>
    <x v="5"/>
    <x v="368"/>
    <x v="770"/>
    <s v="Rivera,Brenda"/>
    <x v="957"/>
    <x v="1"/>
    <x v="73"/>
    <x v="1"/>
    <x v="0"/>
    <x v="69"/>
  </r>
  <r>
    <x v="356"/>
    <x v="6"/>
    <x v="368"/>
    <x v="770"/>
    <s v="Rivera,Brenda"/>
    <x v="957"/>
    <x v="1"/>
    <x v="73"/>
    <x v="1"/>
    <x v="0"/>
    <x v="69"/>
  </r>
  <r>
    <x v="356"/>
    <x v="8"/>
    <x v="368"/>
    <x v="770"/>
    <s v="Rivera,Brenda"/>
    <x v="957"/>
    <x v="1"/>
    <x v="73"/>
    <x v="1"/>
    <x v="0"/>
    <x v="69"/>
  </r>
  <r>
    <x v="356"/>
    <x v="2"/>
    <x v="736"/>
    <x v="771"/>
    <s v="Tse,Senyo"/>
    <x v="958"/>
    <x v="0"/>
    <x v="308"/>
    <x v="3"/>
    <x v="0"/>
    <x v="69"/>
  </r>
  <r>
    <x v="356"/>
    <x v="27"/>
    <x v="736"/>
    <x v="771"/>
    <s v="Tse,Senyo"/>
    <x v="958"/>
    <x v="0"/>
    <x v="308"/>
    <x v="3"/>
    <x v="0"/>
    <x v="69"/>
  </r>
  <r>
    <x v="356"/>
    <x v="3"/>
    <x v="736"/>
    <x v="771"/>
    <s v="Tse,Senyo"/>
    <x v="958"/>
    <x v="0"/>
    <x v="308"/>
    <x v="3"/>
    <x v="0"/>
    <x v="69"/>
  </r>
  <r>
    <x v="356"/>
    <x v="4"/>
    <x v="736"/>
    <x v="771"/>
    <s v="Tse,Senyo"/>
    <x v="958"/>
    <x v="0"/>
    <x v="308"/>
    <x v="3"/>
    <x v="0"/>
    <x v="69"/>
  </r>
  <r>
    <x v="356"/>
    <x v="5"/>
    <x v="736"/>
    <x v="771"/>
    <s v="Tse,Senyo"/>
    <x v="958"/>
    <x v="0"/>
    <x v="308"/>
    <x v="3"/>
    <x v="0"/>
    <x v="69"/>
  </r>
  <r>
    <x v="356"/>
    <x v="6"/>
    <x v="736"/>
    <x v="771"/>
    <s v="Tse,Senyo"/>
    <x v="958"/>
    <x v="0"/>
    <x v="308"/>
    <x v="3"/>
    <x v="0"/>
    <x v="69"/>
  </r>
  <r>
    <x v="356"/>
    <x v="8"/>
    <x v="736"/>
    <x v="771"/>
    <s v="Tse,Senyo"/>
    <x v="958"/>
    <x v="0"/>
    <x v="308"/>
    <x v="3"/>
    <x v="0"/>
    <x v="69"/>
  </r>
  <r>
    <x v="356"/>
    <x v="0"/>
    <x v="737"/>
    <x v="772"/>
    <s v="Carmona,Jesus"/>
    <x v="959"/>
    <x v="0"/>
    <x v="309"/>
    <x v="0"/>
    <x v="0"/>
    <x v="0"/>
  </r>
  <r>
    <x v="356"/>
    <x v="0"/>
    <x v="738"/>
    <x v="773"/>
    <s v="Myers,Chris"/>
    <x v="960"/>
    <x v="0"/>
    <x v="5"/>
    <x v="2"/>
    <x v="0"/>
    <x v="0"/>
  </r>
  <r>
    <x v="356"/>
    <x v="0"/>
    <x v="739"/>
    <x v="15"/>
    <s v="Williams, Alex (Wallace)"/>
    <x v="961"/>
    <x v="0"/>
    <x v="5"/>
    <x v="1"/>
    <x v="0"/>
    <x v="0"/>
  </r>
  <r>
    <x v="356"/>
    <x v="0"/>
    <x v="358"/>
    <x v="774"/>
    <s v="Black,Stephanie"/>
    <x v="962"/>
    <x v="0"/>
    <x v="5"/>
    <x v="1"/>
    <x v="0"/>
    <x v="0"/>
  </r>
  <r>
    <x v="356"/>
    <x v="1"/>
    <x v="740"/>
    <x v="775"/>
    <s v="Sharma,Shahil"/>
    <x v="963"/>
    <x v="0"/>
    <x v="5"/>
    <x v="9"/>
    <x v="0"/>
    <x v="1"/>
  </r>
  <r>
    <x v="357"/>
    <x v="0"/>
    <x v="741"/>
    <x v="776"/>
    <s v="Salazar,Dalila"/>
    <x v="964"/>
    <x v="0"/>
    <x v="5"/>
    <x v="2"/>
    <x v="0"/>
    <x v="0"/>
  </r>
  <r>
    <x v="358"/>
    <x v="0"/>
    <x v="222"/>
    <x v="478"/>
    <s v="Boyd,Joseph"/>
    <x v="965"/>
    <x v="0"/>
    <x v="11"/>
    <x v="3"/>
    <x v="0"/>
    <x v="0"/>
  </r>
  <r>
    <x v="358"/>
    <x v="0"/>
    <x v="742"/>
    <x v="777"/>
    <s v="Brice, Jr.,Jeff"/>
    <x v="966"/>
    <x v="0"/>
    <x v="310"/>
    <x v="1"/>
    <x v="0"/>
    <x v="0"/>
  </r>
  <r>
    <x v="358"/>
    <x v="0"/>
    <x v="743"/>
    <x v="778"/>
    <s v="Claiborne,Claudius"/>
    <x v="967"/>
    <x v="0"/>
    <x v="12"/>
    <x v="2"/>
    <x v="0"/>
    <x v="0"/>
  </r>
  <r>
    <x v="359"/>
    <x v="0"/>
    <x v="744"/>
    <x v="779"/>
    <s v="Cooley,Delonia"/>
    <x v="968"/>
    <x v="0"/>
    <x v="0"/>
    <x v="2"/>
    <x v="0"/>
    <x v="0"/>
  </r>
  <r>
    <x v="359"/>
    <x v="0"/>
    <x v="693"/>
    <x v="780"/>
    <s v="Holley,Joyce"/>
    <x v="969"/>
    <x v="0"/>
    <x v="2"/>
    <x v="3"/>
    <x v="0"/>
    <x v="0"/>
  </r>
  <r>
    <x v="360"/>
    <x v="0"/>
    <x v="745"/>
    <x v="781"/>
    <s v="Hyman,Ladelle"/>
    <x v="970"/>
    <x v="0"/>
    <x v="12"/>
    <x v="3"/>
    <x v="0"/>
    <x v="0"/>
  </r>
  <r>
    <x v="361"/>
    <x v="0"/>
    <x v="746"/>
    <x v="782"/>
    <s v="Parks-Yancy,Rochelle"/>
    <x v="971"/>
    <x v="0"/>
    <x v="40"/>
    <x v="1"/>
    <x v="0"/>
    <x v="0"/>
  </r>
  <r>
    <x v="361"/>
    <x v="0"/>
    <x v="389"/>
    <x v="102"/>
    <s v="Pitre,Richard"/>
    <x v="972"/>
    <x v="0"/>
    <x v="11"/>
    <x v="3"/>
    <x v="0"/>
    <x v="0"/>
  </r>
  <r>
    <x v="361"/>
    <x v="0"/>
    <x v="747"/>
    <x v="15"/>
    <s v="Williams,Johnnie"/>
    <x v="973"/>
    <x v="0"/>
    <x v="81"/>
    <x v="1"/>
    <x v="0"/>
    <x v="0"/>
  </r>
  <r>
    <x v="361"/>
    <x v="0"/>
    <x v="525"/>
    <x v="783"/>
    <s v="Alanis,Emmanuel"/>
    <x v="974"/>
    <x v="0"/>
    <x v="5"/>
    <x v="9"/>
    <x v="0"/>
    <x v="0"/>
  </r>
  <r>
    <x v="361"/>
    <x v="0"/>
    <x v="363"/>
    <x v="130"/>
    <s v="Anderson,Sidney"/>
    <x v="975"/>
    <x v="0"/>
    <x v="50"/>
    <x v="2"/>
    <x v="0"/>
    <x v="0"/>
  </r>
  <r>
    <x v="361"/>
    <x v="0"/>
    <x v="748"/>
    <x v="784"/>
    <s v="Becerra,Enrique  "/>
    <x v="976"/>
    <x v="0"/>
    <x v="2"/>
    <x v="2"/>
    <x v="0"/>
    <x v="0"/>
  </r>
  <r>
    <x v="361"/>
    <x v="0"/>
    <x v="749"/>
    <x v="785"/>
    <s v="Blanco,R. Ivan "/>
    <x v="977"/>
    <x v="0"/>
    <x v="234"/>
    <x v="1"/>
    <x v="0"/>
    <x v="0"/>
  </r>
  <r>
    <x v="361"/>
    <x v="1"/>
    <x v="508"/>
    <x v="163"/>
    <s v="Davis,Philip"/>
    <x v="978"/>
    <x v="0"/>
    <x v="5"/>
    <x v="1"/>
    <x v="0"/>
    <x v="1"/>
  </r>
  <r>
    <x v="361"/>
    <x v="0"/>
    <x v="71"/>
    <x v="786"/>
    <s v="Méndez,Francis"/>
    <x v="979"/>
    <x v="0"/>
    <x v="311"/>
    <x v="0"/>
    <x v="0"/>
    <x v="0"/>
  </r>
  <r>
    <x v="362"/>
    <x v="0"/>
    <x v="750"/>
    <x v="787"/>
    <s v="Quijano,Margot"/>
    <x v="980"/>
    <x v="0"/>
    <x v="2"/>
    <x v="9"/>
    <x v="0"/>
    <x v="0"/>
  </r>
  <r>
    <x v="362"/>
    <x v="0"/>
    <x v="751"/>
    <x v="725"/>
    <s v="Sierra,Jeremy "/>
    <x v="981"/>
    <x v="0"/>
    <x v="88"/>
    <x v="2"/>
    <x v="0"/>
    <x v="0"/>
  </r>
  <r>
    <x v="362"/>
    <x v="2"/>
    <x v="532"/>
    <x v="788"/>
    <s v="Ahonsi,Mary"/>
    <x v="982"/>
    <x v="1"/>
    <x v="34"/>
    <x v="3"/>
    <x v="0"/>
    <x v="77"/>
  </r>
  <r>
    <x v="362"/>
    <x v="15"/>
    <x v="532"/>
    <x v="788"/>
    <s v="Ahonsi,Mary"/>
    <x v="982"/>
    <x v="1"/>
    <x v="34"/>
    <x v="3"/>
    <x v="0"/>
    <x v="77"/>
  </r>
  <r>
    <x v="362"/>
    <x v="4"/>
    <x v="532"/>
    <x v="788"/>
    <s v="Ahonsi,Mary"/>
    <x v="982"/>
    <x v="1"/>
    <x v="34"/>
    <x v="3"/>
    <x v="0"/>
    <x v="77"/>
  </r>
  <r>
    <x v="362"/>
    <x v="12"/>
    <x v="532"/>
    <x v="788"/>
    <s v="Ahonsi,Mary"/>
    <x v="982"/>
    <x v="1"/>
    <x v="34"/>
    <x v="3"/>
    <x v="0"/>
    <x v="77"/>
  </r>
  <r>
    <x v="362"/>
    <x v="6"/>
    <x v="532"/>
    <x v="788"/>
    <s v="Ahonsi,Mary"/>
    <x v="982"/>
    <x v="1"/>
    <x v="34"/>
    <x v="3"/>
    <x v="0"/>
    <x v="77"/>
  </r>
  <r>
    <x v="362"/>
    <x v="7"/>
    <x v="532"/>
    <x v="788"/>
    <s v="Ahonsi,Mary"/>
    <x v="982"/>
    <x v="1"/>
    <x v="34"/>
    <x v="3"/>
    <x v="0"/>
    <x v="77"/>
  </r>
  <r>
    <x v="363"/>
    <x v="13"/>
    <x v="532"/>
    <x v="788"/>
    <s v="Ahonsi,Mary"/>
    <x v="982"/>
    <x v="1"/>
    <x v="34"/>
    <x v="3"/>
    <x v="0"/>
    <x v="77"/>
  </r>
  <r>
    <x v="363"/>
    <x v="2"/>
    <x v="752"/>
    <x v="789"/>
    <s v="Frias,Kellilynn"/>
    <x v="983"/>
    <x v="0"/>
    <x v="5"/>
    <x v="2"/>
    <x v="0"/>
    <x v="77"/>
  </r>
  <r>
    <x v="363"/>
    <x v="15"/>
    <x v="752"/>
    <x v="789"/>
    <s v="Frias,Kellilynn"/>
    <x v="983"/>
    <x v="0"/>
    <x v="5"/>
    <x v="2"/>
    <x v="0"/>
    <x v="77"/>
  </r>
  <r>
    <x v="363"/>
    <x v="4"/>
    <x v="752"/>
    <x v="789"/>
    <s v="Frias,Kellilynn"/>
    <x v="983"/>
    <x v="0"/>
    <x v="5"/>
    <x v="2"/>
    <x v="0"/>
    <x v="77"/>
  </r>
  <r>
    <x v="363"/>
    <x v="12"/>
    <x v="752"/>
    <x v="789"/>
    <s v="Frias,Kellilynn"/>
    <x v="983"/>
    <x v="0"/>
    <x v="5"/>
    <x v="2"/>
    <x v="0"/>
    <x v="77"/>
  </r>
  <r>
    <x v="363"/>
    <x v="6"/>
    <x v="752"/>
    <x v="789"/>
    <s v="Frias,Kellilynn"/>
    <x v="983"/>
    <x v="0"/>
    <x v="5"/>
    <x v="2"/>
    <x v="0"/>
    <x v="77"/>
  </r>
  <r>
    <x v="363"/>
    <x v="7"/>
    <x v="752"/>
    <x v="789"/>
    <s v="Frias,Kellilynn"/>
    <x v="983"/>
    <x v="0"/>
    <x v="5"/>
    <x v="2"/>
    <x v="0"/>
    <x v="77"/>
  </r>
  <r>
    <x v="363"/>
    <x v="13"/>
    <x v="752"/>
    <x v="789"/>
    <s v="Frias,Kellilynn"/>
    <x v="983"/>
    <x v="0"/>
    <x v="5"/>
    <x v="2"/>
    <x v="0"/>
    <x v="77"/>
  </r>
  <r>
    <x v="363"/>
    <x v="2"/>
    <x v="306"/>
    <x v="790"/>
    <s v="Gant,Danielle"/>
    <x v="984"/>
    <x v="1"/>
    <x v="21"/>
    <x v="3"/>
    <x v="0"/>
    <x v="77"/>
  </r>
  <r>
    <x v="363"/>
    <x v="15"/>
    <x v="306"/>
    <x v="790"/>
    <s v="Gant,Danielle"/>
    <x v="984"/>
    <x v="1"/>
    <x v="21"/>
    <x v="3"/>
    <x v="0"/>
    <x v="77"/>
  </r>
  <r>
    <x v="363"/>
    <x v="4"/>
    <x v="306"/>
    <x v="790"/>
    <s v="Gant,Danielle"/>
    <x v="984"/>
    <x v="1"/>
    <x v="21"/>
    <x v="3"/>
    <x v="0"/>
    <x v="77"/>
  </r>
  <r>
    <x v="363"/>
    <x v="12"/>
    <x v="306"/>
    <x v="790"/>
    <s v="Gant,Danielle"/>
    <x v="984"/>
    <x v="1"/>
    <x v="21"/>
    <x v="3"/>
    <x v="0"/>
    <x v="77"/>
  </r>
  <r>
    <x v="363"/>
    <x v="6"/>
    <x v="306"/>
    <x v="790"/>
    <s v="Gant,Danielle"/>
    <x v="984"/>
    <x v="1"/>
    <x v="21"/>
    <x v="3"/>
    <x v="0"/>
    <x v="77"/>
  </r>
  <r>
    <x v="363"/>
    <x v="7"/>
    <x v="306"/>
    <x v="790"/>
    <s v="Gant,Danielle"/>
    <x v="984"/>
    <x v="1"/>
    <x v="21"/>
    <x v="3"/>
    <x v="0"/>
    <x v="77"/>
  </r>
  <r>
    <x v="363"/>
    <x v="13"/>
    <x v="306"/>
    <x v="790"/>
    <s v="Gant,Danielle"/>
    <x v="984"/>
    <x v="1"/>
    <x v="21"/>
    <x v="3"/>
    <x v="0"/>
    <x v="77"/>
  </r>
  <r>
    <x v="363"/>
    <x v="2"/>
    <x v="753"/>
    <x v="791"/>
    <s v="Rodriguez-Martinez,Giovani J"/>
    <x v="985"/>
    <x v="1"/>
    <x v="58"/>
    <x v="9"/>
    <x v="0"/>
    <x v="77"/>
  </r>
  <r>
    <x v="363"/>
    <x v="15"/>
    <x v="753"/>
    <x v="791"/>
    <s v="Rodriguez-Martinez,Giovani J"/>
    <x v="985"/>
    <x v="1"/>
    <x v="58"/>
    <x v="9"/>
    <x v="0"/>
    <x v="77"/>
  </r>
  <r>
    <x v="363"/>
    <x v="4"/>
    <x v="753"/>
    <x v="791"/>
    <s v="Rodriguez-Martinez,Giovani J"/>
    <x v="985"/>
    <x v="1"/>
    <x v="58"/>
    <x v="9"/>
    <x v="0"/>
    <x v="77"/>
  </r>
  <r>
    <x v="363"/>
    <x v="12"/>
    <x v="753"/>
    <x v="791"/>
    <s v="Rodriguez-Martinez,Giovani J"/>
    <x v="985"/>
    <x v="1"/>
    <x v="58"/>
    <x v="9"/>
    <x v="0"/>
    <x v="77"/>
  </r>
  <r>
    <x v="363"/>
    <x v="6"/>
    <x v="753"/>
    <x v="791"/>
    <s v="Rodriguez-Martinez,Giovani J"/>
    <x v="985"/>
    <x v="1"/>
    <x v="58"/>
    <x v="9"/>
    <x v="0"/>
    <x v="77"/>
  </r>
  <r>
    <x v="363"/>
    <x v="7"/>
    <x v="753"/>
    <x v="791"/>
    <s v="Rodriguez-Martinez,Giovani J"/>
    <x v="985"/>
    <x v="1"/>
    <x v="58"/>
    <x v="9"/>
    <x v="0"/>
    <x v="77"/>
  </r>
  <r>
    <x v="363"/>
    <x v="13"/>
    <x v="753"/>
    <x v="791"/>
    <s v="Rodriguez-Martinez,Giovani J"/>
    <x v="985"/>
    <x v="1"/>
    <x v="58"/>
    <x v="9"/>
    <x v="0"/>
    <x v="77"/>
  </r>
  <r>
    <x v="363"/>
    <x v="2"/>
    <x v="751"/>
    <x v="792"/>
    <s v="Richardson,Jeremy "/>
    <x v="986"/>
    <x v="1"/>
    <x v="34"/>
    <x v="3"/>
    <x v="0"/>
    <x v="77"/>
  </r>
  <r>
    <x v="363"/>
    <x v="15"/>
    <x v="751"/>
    <x v="792"/>
    <s v="Richardson,Jeremy "/>
    <x v="986"/>
    <x v="1"/>
    <x v="34"/>
    <x v="3"/>
    <x v="0"/>
    <x v="77"/>
  </r>
  <r>
    <x v="363"/>
    <x v="4"/>
    <x v="751"/>
    <x v="792"/>
    <s v="Richardson,Jeremy "/>
    <x v="986"/>
    <x v="1"/>
    <x v="34"/>
    <x v="3"/>
    <x v="0"/>
    <x v="77"/>
  </r>
  <r>
    <x v="363"/>
    <x v="12"/>
    <x v="751"/>
    <x v="792"/>
    <s v="Richardson,Jeremy "/>
    <x v="986"/>
    <x v="1"/>
    <x v="34"/>
    <x v="3"/>
    <x v="0"/>
    <x v="77"/>
  </r>
  <r>
    <x v="363"/>
    <x v="6"/>
    <x v="751"/>
    <x v="792"/>
    <s v="Richardson,Jeremy "/>
    <x v="986"/>
    <x v="1"/>
    <x v="34"/>
    <x v="3"/>
    <x v="0"/>
    <x v="77"/>
  </r>
  <r>
    <x v="363"/>
    <x v="7"/>
    <x v="751"/>
    <x v="792"/>
    <s v="Richardson,Jeremy "/>
    <x v="986"/>
    <x v="1"/>
    <x v="34"/>
    <x v="3"/>
    <x v="0"/>
    <x v="77"/>
  </r>
  <r>
    <x v="363"/>
    <x v="13"/>
    <x v="751"/>
    <x v="792"/>
    <s v="Richardson,Jeremy "/>
    <x v="986"/>
    <x v="1"/>
    <x v="34"/>
    <x v="3"/>
    <x v="0"/>
    <x v="77"/>
  </r>
  <r>
    <x v="363"/>
    <x v="2"/>
    <x v="88"/>
    <x v="793"/>
    <s v="Valenzuela,Eric"/>
    <x v="987"/>
    <x v="1"/>
    <x v="22"/>
    <x v="9"/>
    <x v="0"/>
    <x v="77"/>
  </r>
  <r>
    <x v="363"/>
    <x v="15"/>
    <x v="88"/>
    <x v="793"/>
    <s v="Valenzuela,Eric"/>
    <x v="987"/>
    <x v="1"/>
    <x v="22"/>
    <x v="9"/>
    <x v="0"/>
    <x v="77"/>
  </r>
  <r>
    <x v="363"/>
    <x v="4"/>
    <x v="88"/>
    <x v="793"/>
    <s v="Valenzuela,Eric"/>
    <x v="987"/>
    <x v="1"/>
    <x v="22"/>
    <x v="9"/>
    <x v="0"/>
    <x v="77"/>
  </r>
  <r>
    <x v="363"/>
    <x v="12"/>
    <x v="88"/>
    <x v="793"/>
    <s v="Valenzuela,Eric"/>
    <x v="987"/>
    <x v="1"/>
    <x v="22"/>
    <x v="9"/>
    <x v="0"/>
    <x v="77"/>
  </r>
  <r>
    <x v="363"/>
    <x v="6"/>
    <x v="88"/>
    <x v="793"/>
    <s v="Valenzuela,Eric"/>
    <x v="987"/>
    <x v="1"/>
    <x v="22"/>
    <x v="9"/>
    <x v="0"/>
    <x v="77"/>
  </r>
  <r>
    <x v="363"/>
    <x v="7"/>
    <x v="88"/>
    <x v="793"/>
    <s v="Valenzuela,Eric"/>
    <x v="987"/>
    <x v="1"/>
    <x v="22"/>
    <x v="9"/>
    <x v="0"/>
    <x v="77"/>
  </r>
  <r>
    <x v="363"/>
    <x v="13"/>
    <x v="88"/>
    <x v="793"/>
    <s v="Valenzuela,Eric"/>
    <x v="987"/>
    <x v="1"/>
    <x v="22"/>
    <x v="9"/>
    <x v="0"/>
    <x v="77"/>
  </r>
  <r>
    <x v="363"/>
    <x v="0"/>
    <x v="754"/>
    <x v="123"/>
    <s v="Bell,Thomas James"/>
    <x v="988"/>
    <x v="0"/>
    <x v="312"/>
    <x v="0"/>
    <x v="0"/>
    <x v="0"/>
  </r>
  <r>
    <x v="363"/>
    <x v="1"/>
    <x v="116"/>
    <x v="794"/>
    <s v="Quintanilla,Hector"/>
    <x v="989"/>
    <x v="0"/>
    <x v="313"/>
    <x v="3"/>
    <x v="0"/>
    <x v="0"/>
  </r>
  <r>
    <x v="363"/>
    <x v="0"/>
    <x v="624"/>
    <x v="795"/>
    <s v="Barua,Maria"/>
    <x v="990"/>
    <x v="0"/>
    <x v="5"/>
    <x v="2"/>
    <x v="0"/>
    <x v="0"/>
  </r>
  <r>
    <x v="363"/>
    <x v="0"/>
    <x v="755"/>
    <x v="796"/>
    <s v="Horn,Dewaynna"/>
    <x v="991"/>
    <x v="0"/>
    <x v="5"/>
    <x v="1"/>
    <x v="0"/>
    <x v="0"/>
  </r>
  <r>
    <x v="363"/>
    <x v="0"/>
    <x v="292"/>
    <x v="797"/>
    <s v="Lambert,Jason"/>
    <x v="992"/>
    <x v="0"/>
    <x v="314"/>
    <x v="1"/>
    <x v="0"/>
    <x v="0"/>
  </r>
  <r>
    <x v="363"/>
    <x v="0"/>
    <x v="346"/>
    <x v="798"/>
    <s v="Smith Baker,Pamela"/>
    <x v="993"/>
    <x v="0"/>
    <x v="2"/>
    <x v="3"/>
    <x v="0"/>
    <x v="0"/>
  </r>
  <r>
    <x v="364"/>
    <x v="0"/>
    <x v="756"/>
    <x v="799"/>
    <s v="Arnold,Liz"/>
    <x v="994"/>
    <x v="0"/>
    <x v="2"/>
    <x v="3"/>
    <x v="17"/>
    <x v="0"/>
  </r>
  <r>
    <x v="364"/>
    <x v="0"/>
    <x v="757"/>
    <x v="800"/>
    <s v="Goosby Smith,Jeri-Elayne"/>
    <x v="995"/>
    <x v="0"/>
    <x v="315"/>
    <x v="1"/>
    <x v="17"/>
    <x v="0"/>
  </r>
  <r>
    <x v="365"/>
    <x v="0"/>
    <x v="758"/>
    <x v="801"/>
    <s v="Riggle,Robert (Bobbie)"/>
    <x v="996"/>
    <x v="0"/>
    <x v="50"/>
    <x v="2"/>
    <x v="17"/>
    <x v="0"/>
  </r>
  <r>
    <x v="365"/>
    <x v="0"/>
    <x v="759"/>
    <x v="802"/>
    <s v="Inyang,Aniefre"/>
    <x v="997"/>
    <x v="0"/>
    <x v="67"/>
    <x v="2"/>
    <x v="21"/>
    <x v="0"/>
  </r>
  <r>
    <x v="365"/>
    <x v="0"/>
    <x v="58"/>
    <x v="803"/>
    <s v="Roath,Anthony"/>
    <x v="998"/>
    <x v="0"/>
    <x v="316"/>
    <x v="2"/>
    <x v="52"/>
    <x v="0"/>
  </r>
  <r>
    <x v="365"/>
    <x v="0"/>
    <x v="760"/>
    <x v="804"/>
    <s v="Costa,Bruce"/>
    <x v="999"/>
    <x v="0"/>
    <x v="190"/>
    <x v="9"/>
    <x v="63"/>
    <x v="0"/>
  </r>
  <r>
    <x v="366"/>
    <x v="0"/>
    <x v="761"/>
    <x v="805"/>
    <s v="Kah,Muhammadou"/>
    <x v="1000"/>
    <x v="0"/>
    <x v="317"/>
    <x v="0"/>
    <x v="64"/>
    <x v="0"/>
  </r>
  <r>
    <x v="366"/>
    <x v="0"/>
    <x v="762"/>
    <x v="806"/>
    <s v="Lebron,Mariana"/>
    <x v="1001"/>
    <x v="0"/>
    <x v="2"/>
    <x v="1"/>
    <x v="23"/>
    <x v="0"/>
  </r>
  <r>
    <x v="366"/>
    <x v="1"/>
    <x v="763"/>
    <x v="807"/>
    <s v="Nwadiora,Chinedum"/>
    <x v="1002"/>
    <x v="0"/>
    <x v="30"/>
    <x v="9"/>
    <x v="23"/>
    <x v="1"/>
  </r>
  <r>
    <x v="367"/>
    <x v="2"/>
    <x v="764"/>
    <x v="808"/>
    <s v="Valentine,Erick"/>
    <x v="1003"/>
    <x v="0"/>
    <x v="318"/>
    <x v="3"/>
    <x v="44"/>
    <x v="78"/>
  </r>
  <r>
    <x v="368"/>
    <x v="15"/>
    <x v="764"/>
    <x v="808"/>
    <s v="Valentine,Erick"/>
    <x v="1003"/>
    <x v="0"/>
    <x v="318"/>
    <x v="3"/>
    <x v="44"/>
    <x v="78"/>
  </r>
  <r>
    <x v="369"/>
    <x v="4"/>
    <x v="764"/>
    <x v="808"/>
    <s v="Valentine,Erick"/>
    <x v="1003"/>
    <x v="0"/>
    <x v="318"/>
    <x v="3"/>
    <x v="44"/>
    <x v="78"/>
  </r>
  <r>
    <x v="370"/>
    <x v="0"/>
    <x v="765"/>
    <x v="809"/>
    <s v="Crumbly,Jack"/>
    <x v="1004"/>
    <x v="0"/>
    <x v="2"/>
    <x v="1"/>
    <x v="2"/>
    <x v="0"/>
  </r>
  <r>
    <x v="371"/>
    <x v="0"/>
    <x v="9"/>
    <x v="810"/>
    <s v="Essounga,Yvette"/>
    <x v="1005"/>
    <x v="0"/>
    <x v="5"/>
    <x v="1"/>
    <x v="2"/>
    <x v="0"/>
  </r>
  <r>
    <x v="371"/>
    <x v="0"/>
    <x v="766"/>
    <x v="401"/>
    <s v="Price,Sherrell"/>
    <x v="1006"/>
    <x v="0"/>
    <x v="319"/>
    <x v="3"/>
    <x v="2"/>
    <x v="0"/>
  </r>
  <r>
    <x v="372"/>
    <x v="0"/>
    <x v="767"/>
    <x v="43"/>
    <s v="Johnson,Olenda"/>
    <x v="1007"/>
    <x v="0"/>
    <x v="0"/>
    <x v="1"/>
    <x v="26"/>
    <x v="0"/>
  </r>
  <r>
    <x v="372"/>
    <x v="0"/>
    <x v="163"/>
    <x v="811"/>
    <s v="Prosper,Paul"/>
    <x v="1008"/>
    <x v="0"/>
    <x v="320"/>
    <x v="1"/>
    <x v="34"/>
    <x v="0"/>
  </r>
  <r>
    <x v="372"/>
    <x v="0"/>
    <x v="88"/>
    <x v="479"/>
    <s v="Tucker,Eric"/>
    <x v="1009"/>
    <x v="0"/>
    <x v="5"/>
    <x v="1"/>
    <x v="34"/>
    <x v="0"/>
  </r>
  <r>
    <x v="373"/>
    <x v="0"/>
    <x v="768"/>
    <x v="812"/>
    <s v="Guillama,Marisa"/>
    <x v="1010"/>
    <x v="0"/>
    <x v="12"/>
    <x v="2"/>
    <x v="47"/>
    <x v="0"/>
  </r>
  <r>
    <x v="373"/>
    <x v="1"/>
    <x v="198"/>
    <x v="813"/>
    <s v="Haddock,Jorge"/>
    <x v="1011"/>
    <x v="0"/>
    <x v="117"/>
    <x v="1"/>
    <x v="47"/>
    <x v="1"/>
  </r>
  <r>
    <x v="373"/>
    <x v="0"/>
    <x v="210"/>
    <x v="814"/>
    <s v="Kisekka,Victoria"/>
    <x v="1012"/>
    <x v="0"/>
    <x v="5"/>
    <x v="0"/>
    <x v="15"/>
    <x v="0"/>
  </r>
  <r>
    <x v="374"/>
    <x v="2"/>
    <x v="769"/>
    <x v="815"/>
    <s v="Monteiro,Joana"/>
    <x v="1013"/>
    <x v="2"/>
    <x v="87"/>
    <x v="0"/>
    <x v="15"/>
    <x v="79"/>
  </r>
  <r>
    <x v="375"/>
    <x v="4"/>
    <x v="769"/>
    <x v="815"/>
    <s v="Monteiro,Joana"/>
    <x v="1013"/>
    <x v="2"/>
    <x v="87"/>
    <x v="0"/>
    <x v="15"/>
    <x v="79"/>
  </r>
  <r>
    <x v="375"/>
    <x v="23"/>
    <x v="769"/>
    <x v="815"/>
    <s v="Monteiro,Joana"/>
    <x v="1013"/>
    <x v="2"/>
    <x v="87"/>
    <x v="0"/>
    <x v="15"/>
    <x v="79"/>
  </r>
  <r>
    <x v="376"/>
    <x v="5"/>
    <x v="769"/>
    <x v="815"/>
    <s v="Monteiro,Joana"/>
    <x v="1013"/>
    <x v="2"/>
    <x v="87"/>
    <x v="0"/>
    <x v="15"/>
    <x v="79"/>
  </r>
  <r>
    <x v="377"/>
    <x v="6"/>
    <x v="769"/>
    <x v="815"/>
    <s v="Monteiro,Joana"/>
    <x v="1013"/>
    <x v="2"/>
    <x v="87"/>
    <x v="0"/>
    <x v="15"/>
    <x v="79"/>
  </r>
  <r>
    <x v="378"/>
    <x v="13"/>
    <x v="769"/>
    <x v="815"/>
    <s v="Monteiro,Joana"/>
    <x v="1013"/>
    <x v="2"/>
    <x v="87"/>
    <x v="0"/>
    <x v="15"/>
    <x v="79"/>
  </r>
  <r>
    <x v="379"/>
    <x v="8"/>
    <x v="769"/>
    <x v="815"/>
    <s v="Monteiro,Joana"/>
    <x v="1013"/>
    <x v="2"/>
    <x v="87"/>
    <x v="0"/>
    <x v="15"/>
    <x v="79"/>
  </r>
  <r>
    <x v="379"/>
    <x v="2"/>
    <x v="770"/>
    <x v="816"/>
    <s v="Norris,Kalan Robert"/>
    <x v="1014"/>
    <x v="1"/>
    <x v="26"/>
    <x v="1"/>
    <x v="15"/>
    <x v="79"/>
  </r>
  <r>
    <x v="379"/>
    <x v="4"/>
    <x v="770"/>
    <x v="816"/>
    <s v="Norris,Kalan Robert"/>
    <x v="1014"/>
    <x v="1"/>
    <x v="26"/>
    <x v="1"/>
    <x v="15"/>
    <x v="79"/>
  </r>
  <r>
    <x v="379"/>
    <x v="23"/>
    <x v="770"/>
    <x v="816"/>
    <s v="Norris,Kalan Robert"/>
    <x v="1014"/>
    <x v="1"/>
    <x v="26"/>
    <x v="1"/>
    <x v="15"/>
    <x v="79"/>
  </r>
  <r>
    <x v="379"/>
    <x v="5"/>
    <x v="770"/>
    <x v="816"/>
    <s v="Norris,Kalan Robert"/>
    <x v="1014"/>
    <x v="1"/>
    <x v="26"/>
    <x v="1"/>
    <x v="15"/>
    <x v="79"/>
  </r>
  <r>
    <x v="379"/>
    <x v="6"/>
    <x v="770"/>
    <x v="816"/>
    <s v="Norris,Kalan Robert"/>
    <x v="1014"/>
    <x v="1"/>
    <x v="26"/>
    <x v="1"/>
    <x v="15"/>
    <x v="79"/>
  </r>
  <r>
    <x v="379"/>
    <x v="13"/>
    <x v="770"/>
    <x v="816"/>
    <s v="Norris,Kalan Robert"/>
    <x v="1014"/>
    <x v="1"/>
    <x v="26"/>
    <x v="1"/>
    <x v="15"/>
    <x v="79"/>
  </r>
  <r>
    <x v="379"/>
    <x v="8"/>
    <x v="770"/>
    <x v="816"/>
    <s v="Norris,Kalan Robert"/>
    <x v="1014"/>
    <x v="1"/>
    <x v="26"/>
    <x v="1"/>
    <x v="15"/>
    <x v="79"/>
  </r>
  <r>
    <x v="379"/>
    <x v="0"/>
    <x v="725"/>
    <x v="817"/>
    <s v="Stone,Dianna  "/>
    <x v="1015"/>
    <x v="0"/>
    <x v="321"/>
    <x v="1"/>
    <x v="55"/>
    <x v="0"/>
  </r>
  <r>
    <x v="379"/>
    <x v="0"/>
    <x v="771"/>
    <x v="818"/>
    <s v="Calderon,Thomas"/>
    <x v="1016"/>
    <x v="0"/>
    <x v="31"/>
    <x v="3"/>
    <x v="24"/>
    <x v="0"/>
  </r>
  <r>
    <x v="379"/>
    <x v="0"/>
    <x v="772"/>
    <x v="819"/>
    <s v="Ransom,Lakeesha "/>
    <x v="1017"/>
    <x v="0"/>
    <x v="322"/>
    <x v="1"/>
    <x v="24"/>
    <x v="0"/>
  </r>
  <r>
    <x v="379"/>
    <x v="1"/>
    <x v="773"/>
    <x v="820"/>
    <s v="Avery,Atiya"/>
    <x v="1018"/>
    <x v="0"/>
    <x v="87"/>
    <x v="0"/>
    <x v="2"/>
    <x v="1"/>
  </r>
  <r>
    <x v="379"/>
    <x v="1"/>
    <x v="115"/>
    <x v="821"/>
    <s v="Mullins,Frank"/>
    <x v="1019"/>
    <x v="0"/>
    <x v="5"/>
    <x v="1"/>
    <x v="2"/>
    <x v="1"/>
  </r>
  <r>
    <x v="379"/>
    <x v="0"/>
    <x v="774"/>
    <x v="822"/>
    <s v="Rose-Green,Ena"/>
    <x v="1020"/>
    <x v="0"/>
    <x v="5"/>
    <x v="3"/>
    <x v="2"/>
    <x v="0"/>
  </r>
  <r>
    <x v="380"/>
    <x v="10"/>
    <x v="775"/>
    <x v="823"/>
    <s v="Crimiel,Jennifer "/>
    <x v="1021"/>
    <x v="1"/>
    <x v="262"/>
    <x v="1"/>
    <x v="2"/>
    <x v="80"/>
  </r>
  <r>
    <x v="381"/>
    <x v="10"/>
    <x v="776"/>
    <x v="824"/>
    <s v="Gray,Hope"/>
    <x v="1022"/>
    <x v="1"/>
    <x v="26"/>
    <x v="0"/>
    <x v="2"/>
    <x v="80"/>
  </r>
  <r>
    <x v="381"/>
    <x v="10"/>
    <x v="58"/>
    <x v="825"/>
    <s v="Hood,Anthony"/>
    <x v="1023"/>
    <x v="0"/>
    <x v="2"/>
    <x v="1"/>
    <x v="2"/>
    <x v="80"/>
  </r>
  <r>
    <x v="382"/>
    <x v="10"/>
    <x v="88"/>
    <x v="826"/>
    <s v="Jack,Eric"/>
    <x v="1024"/>
    <x v="0"/>
    <x v="323"/>
    <x v="1"/>
    <x v="2"/>
    <x v="80"/>
  </r>
  <r>
    <x v="382"/>
    <x v="10"/>
    <x v="777"/>
    <x v="827"/>
    <s v="Lawong,Diane "/>
    <x v="1025"/>
    <x v="0"/>
    <x v="5"/>
    <x v="1"/>
    <x v="2"/>
    <x v="80"/>
  </r>
  <r>
    <x v="382"/>
    <x v="10"/>
    <x v="403"/>
    <x v="739"/>
    <s v="Motley,Carol"/>
    <x v="11"/>
    <x v="0"/>
    <x v="2"/>
    <x v="2"/>
    <x v="2"/>
    <x v="80"/>
  </r>
  <r>
    <x v="383"/>
    <x v="10"/>
    <x v="276"/>
    <x v="828"/>
    <s v="Munchus, III,George"/>
    <x v="1026"/>
    <x v="0"/>
    <x v="12"/>
    <x v="1"/>
    <x v="2"/>
    <x v="80"/>
  </r>
  <r>
    <x v="383"/>
    <x v="10"/>
    <x v="508"/>
    <x v="829"/>
    <s v="Musa,Philip"/>
    <x v="1027"/>
    <x v="0"/>
    <x v="324"/>
    <x v="0"/>
    <x v="2"/>
    <x v="80"/>
  </r>
  <r>
    <x v="383"/>
    <x v="10"/>
    <x v="778"/>
    <x v="830"/>
    <s v="Polack,Lisa-Ann"/>
    <x v="1028"/>
    <x v="0"/>
    <x v="67"/>
    <x v="3"/>
    <x v="2"/>
    <x v="80"/>
  </r>
  <r>
    <x v="383"/>
    <x v="10"/>
    <x v="779"/>
    <x v="831"/>
    <s v="Prather-Kinsey,Jenice"/>
    <x v="1029"/>
    <x v="0"/>
    <x v="325"/>
    <x v="3"/>
    <x v="2"/>
    <x v="80"/>
  </r>
  <r>
    <x v="383"/>
    <x v="10"/>
    <x v="358"/>
    <x v="832"/>
    <s v="Yates ,Stephanie"/>
    <x v="1030"/>
    <x v="0"/>
    <x v="64"/>
    <x v="4"/>
    <x v="2"/>
    <x v="80"/>
  </r>
  <r>
    <x v="383"/>
    <x v="2"/>
    <x v="117"/>
    <x v="833"/>
    <s v="Bauer,Carlos"/>
    <x v="1031"/>
    <x v="0"/>
    <x v="5"/>
    <x v="2"/>
    <x v="2"/>
    <x v="81"/>
  </r>
  <r>
    <x v="383"/>
    <x v="24"/>
    <x v="117"/>
    <x v="833"/>
    <s v="Bauer,Carlos"/>
    <x v="1031"/>
    <x v="0"/>
    <x v="5"/>
    <x v="2"/>
    <x v="2"/>
    <x v="81"/>
  </r>
  <r>
    <x v="383"/>
    <x v="3"/>
    <x v="117"/>
    <x v="833"/>
    <s v="Bauer,Carlos"/>
    <x v="1031"/>
    <x v="0"/>
    <x v="5"/>
    <x v="2"/>
    <x v="2"/>
    <x v="81"/>
  </r>
  <r>
    <x v="383"/>
    <x v="4"/>
    <x v="117"/>
    <x v="833"/>
    <s v="Bauer,Carlos"/>
    <x v="1031"/>
    <x v="0"/>
    <x v="5"/>
    <x v="2"/>
    <x v="2"/>
    <x v="81"/>
  </r>
  <r>
    <x v="383"/>
    <x v="23"/>
    <x v="117"/>
    <x v="833"/>
    <s v="Bauer,Carlos"/>
    <x v="1031"/>
    <x v="0"/>
    <x v="5"/>
    <x v="2"/>
    <x v="2"/>
    <x v="81"/>
  </r>
  <r>
    <x v="383"/>
    <x v="5"/>
    <x v="117"/>
    <x v="833"/>
    <s v="Bauer,Carlos"/>
    <x v="1031"/>
    <x v="0"/>
    <x v="5"/>
    <x v="2"/>
    <x v="2"/>
    <x v="81"/>
  </r>
  <r>
    <x v="384"/>
    <x v="6"/>
    <x v="117"/>
    <x v="833"/>
    <s v="Bauer,Carlos"/>
    <x v="1031"/>
    <x v="0"/>
    <x v="5"/>
    <x v="2"/>
    <x v="2"/>
    <x v="81"/>
  </r>
  <r>
    <x v="384"/>
    <x v="7"/>
    <x v="117"/>
    <x v="833"/>
    <s v="Bauer,Carlos"/>
    <x v="1031"/>
    <x v="0"/>
    <x v="5"/>
    <x v="2"/>
    <x v="2"/>
    <x v="81"/>
  </r>
  <r>
    <x v="384"/>
    <x v="8"/>
    <x v="117"/>
    <x v="833"/>
    <s v="Bauer,Carlos"/>
    <x v="1031"/>
    <x v="0"/>
    <x v="5"/>
    <x v="2"/>
    <x v="2"/>
    <x v="81"/>
  </r>
  <r>
    <x v="384"/>
    <x v="2"/>
    <x v="780"/>
    <x v="834"/>
    <s v="Goodnature,Mia"/>
    <x v="1032"/>
    <x v="1"/>
    <x v="20"/>
    <x v="4"/>
    <x v="2"/>
    <x v="81"/>
  </r>
  <r>
    <x v="384"/>
    <x v="24"/>
    <x v="780"/>
    <x v="834"/>
    <s v="Goodnature,Mia"/>
    <x v="1032"/>
    <x v="1"/>
    <x v="20"/>
    <x v="4"/>
    <x v="2"/>
    <x v="81"/>
  </r>
  <r>
    <x v="384"/>
    <x v="3"/>
    <x v="780"/>
    <x v="834"/>
    <s v="Goodnature,Mia"/>
    <x v="1032"/>
    <x v="1"/>
    <x v="20"/>
    <x v="4"/>
    <x v="2"/>
    <x v="81"/>
  </r>
  <r>
    <x v="384"/>
    <x v="4"/>
    <x v="780"/>
    <x v="834"/>
    <s v="Goodnature,Mia"/>
    <x v="1032"/>
    <x v="1"/>
    <x v="20"/>
    <x v="4"/>
    <x v="2"/>
    <x v="81"/>
  </r>
  <r>
    <x v="384"/>
    <x v="23"/>
    <x v="780"/>
    <x v="834"/>
    <s v="Goodnature,Mia"/>
    <x v="1032"/>
    <x v="1"/>
    <x v="20"/>
    <x v="4"/>
    <x v="2"/>
    <x v="81"/>
  </r>
  <r>
    <x v="384"/>
    <x v="5"/>
    <x v="780"/>
    <x v="834"/>
    <s v="Goodnature,Mia"/>
    <x v="1032"/>
    <x v="1"/>
    <x v="20"/>
    <x v="4"/>
    <x v="2"/>
    <x v="81"/>
  </r>
  <r>
    <x v="384"/>
    <x v="6"/>
    <x v="780"/>
    <x v="834"/>
    <s v="Goodnature,Mia"/>
    <x v="1032"/>
    <x v="1"/>
    <x v="20"/>
    <x v="4"/>
    <x v="2"/>
    <x v="81"/>
  </r>
  <r>
    <x v="384"/>
    <x v="7"/>
    <x v="780"/>
    <x v="834"/>
    <s v="Goodnature,Mia"/>
    <x v="1032"/>
    <x v="1"/>
    <x v="20"/>
    <x v="4"/>
    <x v="2"/>
    <x v="81"/>
  </r>
  <r>
    <x v="384"/>
    <x v="8"/>
    <x v="780"/>
    <x v="834"/>
    <s v="Goodnature,Mia"/>
    <x v="1032"/>
    <x v="1"/>
    <x v="20"/>
    <x v="4"/>
    <x v="2"/>
    <x v="81"/>
  </r>
  <r>
    <x v="384"/>
    <x v="2"/>
    <x v="107"/>
    <x v="835"/>
    <s v="Jackson III,William"/>
    <x v="1033"/>
    <x v="0"/>
    <x v="135"/>
    <x v="9"/>
    <x v="2"/>
    <x v="81"/>
  </r>
  <r>
    <x v="384"/>
    <x v="24"/>
    <x v="107"/>
    <x v="835"/>
    <s v="Jackson III,William"/>
    <x v="1033"/>
    <x v="0"/>
    <x v="135"/>
    <x v="9"/>
    <x v="2"/>
    <x v="81"/>
  </r>
  <r>
    <x v="384"/>
    <x v="3"/>
    <x v="107"/>
    <x v="835"/>
    <s v="Jackson III,William"/>
    <x v="1033"/>
    <x v="0"/>
    <x v="135"/>
    <x v="9"/>
    <x v="2"/>
    <x v="81"/>
  </r>
  <r>
    <x v="384"/>
    <x v="4"/>
    <x v="107"/>
    <x v="835"/>
    <s v="Jackson III,William"/>
    <x v="1033"/>
    <x v="0"/>
    <x v="135"/>
    <x v="9"/>
    <x v="2"/>
    <x v="81"/>
  </r>
  <r>
    <x v="384"/>
    <x v="23"/>
    <x v="107"/>
    <x v="835"/>
    <s v="Jackson III,William"/>
    <x v="1033"/>
    <x v="0"/>
    <x v="135"/>
    <x v="9"/>
    <x v="2"/>
    <x v="81"/>
  </r>
  <r>
    <x v="384"/>
    <x v="5"/>
    <x v="107"/>
    <x v="835"/>
    <s v="Jackson III,William"/>
    <x v="1033"/>
    <x v="0"/>
    <x v="135"/>
    <x v="9"/>
    <x v="2"/>
    <x v="81"/>
  </r>
  <r>
    <x v="384"/>
    <x v="6"/>
    <x v="107"/>
    <x v="835"/>
    <s v="Jackson III,William"/>
    <x v="1033"/>
    <x v="0"/>
    <x v="135"/>
    <x v="9"/>
    <x v="2"/>
    <x v="81"/>
  </r>
  <r>
    <x v="384"/>
    <x v="7"/>
    <x v="107"/>
    <x v="835"/>
    <s v="Jackson III,William"/>
    <x v="1033"/>
    <x v="0"/>
    <x v="135"/>
    <x v="9"/>
    <x v="2"/>
    <x v="81"/>
  </r>
  <r>
    <x v="384"/>
    <x v="8"/>
    <x v="107"/>
    <x v="835"/>
    <s v="Jackson III,William"/>
    <x v="1033"/>
    <x v="0"/>
    <x v="135"/>
    <x v="9"/>
    <x v="2"/>
    <x v="81"/>
  </r>
  <r>
    <x v="384"/>
    <x v="0"/>
    <x v="210"/>
    <x v="836"/>
    <s v="Javine,Victoria"/>
    <x v="1034"/>
    <x v="0"/>
    <x v="326"/>
    <x v="9"/>
    <x v="2"/>
    <x v="0"/>
  </r>
  <r>
    <x v="384"/>
    <x v="2"/>
    <x v="185"/>
    <x v="837"/>
    <s v="King, Jr.,James"/>
    <x v="1035"/>
    <x v="0"/>
    <x v="327"/>
    <x v="1"/>
    <x v="2"/>
    <x v="81"/>
  </r>
  <r>
    <x v="384"/>
    <x v="24"/>
    <x v="185"/>
    <x v="837"/>
    <s v="King, Jr.,James"/>
    <x v="1035"/>
    <x v="0"/>
    <x v="327"/>
    <x v="1"/>
    <x v="2"/>
    <x v="81"/>
  </r>
  <r>
    <x v="384"/>
    <x v="3"/>
    <x v="185"/>
    <x v="837"/>
    <s v="King, Jr.,James"/>
    <x v="1035"/>
    <x v="0"/>
    <x v="327"/>
    <x v="1"/>
    <x v="2"/>
    <x v="81"/>
  </r>
  <r>
    <x v="384"/>
    <x v="4"/>
    <x v="185"/>
    <x v="837"/>
    <s v="King, Jr.,James"/>
    <x v="1035"/>
    <x v="0"/>
    <x v="327"/>
    <x v="1"/>
    <x v="2"/>
    <x v="81"/>
  </r>
  <r>
    <x v="384"/>
    <x v="23"/>
    <x v="185"/>
    <x v="837"/>
    <s v="King, Jr.,James"/>
    <x v="1035"/>
    <x v="0"/>
    <x v="327"/>
    <x v="1"/>
    <x v="2"/>
    <x v="81"/>
  </r>
  <r>
    <x v="384"/>
    <x v="5"/>
    <x v="185"/>
    <x v="837"/>
    <s v="King, Jr.,James"/>
    <x v="1035"/>
    <x v="0"/>
    <x v="327"/>
    <x v="1"/>
    <x v="2"/>
    <x v="81"/>
  </r>
  <r>
    <x v="384"/>
    <x v="6"/>
    <x v="185"/>
    <x v="837"/>
    <s v="King, Jr.,James"/>
    <x v="1035"/>
    <x v="0"/>
    <x v="327"/>
    <x v="1"/>
    <x v="2"/>
    <x v="81"/>
  </r>
  <r>
    <x v="384"/>
    <x v="7"/>
    <x v="185"/>
    <x v="837"/>
    <s v="King, Jr.,James"/>
    <x v="1035"/>
    <x v="0"/>
    <x v="327"/>
    <x v="1"/>
    <x v="2"/>
    <x v="81"/>
  </r>
  <r>
    <x v="384"/>
    <x v="8"/>
    <x v="185"/>
    <x v="837"/>
    <s v="King, Jr.,James"/>
    <x v="1035"/>
    <x v="0"/>
    <x v="327"/>
    <x v="1"/>
    <x v="2"/>
    <x v="81"/>
  </r>
  <r>
    <x v="384"/>
    <x v="2"/>
    <x v="771"/>
    <x v="500"/>
    <s v="Lopez,Thomas"/>
    <x v="1036"/>
    <x v="0"/>
    <x v="328"/>
    <x v="3"/>
    <x v="2"/>
    <x v="81"/>
  </r>
  <r>
    <x v="384"/>
    <x v="24"/>
    <x v="771"/>
    <x v="500"/>
    <s v="Lopez,Thomas"/>
    <x v="1036"/>
    <x v="0"/>
    <x v="328"/>
    <x v="3"/>
    <x v="2"/>
    <x v="81"/>
  </r>
  <r>
    <x v="384"/>
    <x v="3"/>
    <x v="771"/>
    <x v="500"/>
    <s v="Lopez,Thomas"/>
    <x v="1036"/>
    <x v="0"/>
    <x v="328"/>
    <x v="3"/>
    <x v="2"/>
    <x v="81"/>
  </r>
  <r>
    <x v="384"/>
    <x v="4"/>
    <x v="771"/>
    <x v="500"/>
    <s v="Lopez,Thomas"/>
    <x v="1036"/>
    <x v="0"/>
    <x v="328"/>
    <x v="3"/>
    <x v="2"/>
    <x v="81"/>
  </r>
  <r>
    <x v="384"/>
    <x v="23"/>
    <x v="771"/>
    <x v="500"/>
    <s v="Lopez,Thomas"/>
    <x v="1036"/>
    <x v="0"/>
    <x v="328"/>
    <x v="3"/>
    <x v="2"/>
    <x v="81"/>
  </r>
  <r>
    <x v="384"/>
    <x v="5"/>
    <x v="771"/>
    <x v="500"/>
    <s v="Lopez,Thomas"/>
    <x v="1036"/>
    <x v="0"/>
    <x v="328"/>
    <x v="3"/>
    <x v="2"/>
    <x v="81"/>
  </r>
  <r>
    <x v="384"/>
    <x v="6"/>
    <x v="771"/>
    <x v="500"/>
    <s v="Lopez,Thomas"/>
    <x v="1036"/>
    <x v="0"/>
    <x v="328"/>
    <x v="3"/>
    <x v="2"/>
    <x v="81"/>
  </r>
  <r>
    <x v="384"/>
    <x v="7"/>
    <x v="771"/>
    <x v="500"/>
    <s v="Lopez,Thomas"/>
    <x v="1036"/>
    <x v="0"/>
    <x v="328"/>
    <x v="3"/>
    <x v="2"/>
    <x v="81"/>
  </r>
  <r>
    <x v="384"/>
    <x v="8"/>
    <x v="771"/>
    <x v="500"/>
    <s v="Lopez,Thomas"/>
    <x v="1036"/>
    <x v="0"/>
    <x v="328"/>
    <x v="3"/>
    <x v="2"/>
    <x v="81"/>
  </r>
  <r>
    <x v="384"/>
    <x v="2"/>
    <x v="781"/>
    <x v="838"/>
    <s v="Nabity,Teagen"/>
    <x v="1037"/>
    <x v="1"/>
    <x v="22"/>
    <x v="0"/>
    <x v="2"/>
    <x v="81"/>
  </r>
  <r>
    <x v="384"/>
    <x v="24"/>
    <x v="781"/>
    <x v="838"/>
    <s v="Nabity,Teagen"/>
    <x v="1037"/>
    <x v="1"/>
    <x v="22"/>
    <x v="0"/>
    <x v="2"/>
    <x v="81"/>
  </r>
  <r>
    <x v="384"/>
    <x v="3"/>
    <x v="781"/>
    <x v="838"/>
    <s v="Nabity,Teagen"/>
    <x v="1037"/>
    <x v="1"/>
    <x v="22"/>
    <x v="0"/>
    <x v="2"/>
    <x v="81"/>
  </r>
  <r>
    <x v="384"/>
    <x v="4"/>
    <x v="781"/>
    <x v="838"/>
    <s v="Nabity,Teagen"/>
    <x v="1037"/>
    <x v="1"/>
    <x v="22"/>
    <x v="0"/>
    <x v="2"/>
    <x v="81"/>
  </r>
  <r>
    <x v="384"/>
    <x v="23"/>
    <x v="781"/>
    <x v="838"/>
    <s v="Nabity,Teagen"/>
    <x v="1037"/>
    <x v="1"/>
    <x v="22"/>
    <x v="0"/>
    <x v="2"/>
    <x v="81"/>
  </r>
  <r>
    <x v="384"/>
    <x v="5"/>
    <x v="781"/>
    <x v="838"/>
    <s v="Nabity,Teagen"/>
    <x v="1037"/>
    <x v="1"/>
    <x v="22"/>
    <x v="0"/>
    <x v="2"/>
    <x v="81"/>
  </r>
  <r>
    <x v="384"/>
    <x v="6"/>
    <x v="781"/>
    <x v="838"/>
    <s v="Nabity,Teagen"/>
    <x v="1037"/>
    <x v="1"/>
    <x v="22"/>
    <x v="0"/>
    <x v="2"/>
    <x v="81"/>
  </r>
  <r>
    <x v="384"/>
    <x v="7"/>
    <x v="781"/>
    <x v="838"/>
    <s v="Nabity,Teagen"/>
    <x v="1037"/>
    <x v="1"/>
    <x v="22"/>
    <x v="0"/>
    <x v="2"/>
    <x v="81"/>
  </r>
  <r>
    <x v="384"/>
    <x v="8"/>
    <x v="781"/>
    <x v="838"/>
    <s v="Nabity,Teagen"/>
    <x v="1037"/>
    <x v="1"/>
    <x v="22"/>
    <x v="0"/>
    <x v="2"/>
    <x v="81"/>
  </r>
  <r>
    <x v="384"/>
    <x v="2"/>
    <x v="782"/>
    <x v="839"/>
    <s v="Pimentel,Michael "/>
    <x v="1038"/>
    <x v="1"/>
    <x v="73"/>
    <x v="2"/>
    <x v="2"/>
    <x v="81"/>
  </r>
  <r>
    <x v="384"/>
    <x v="24"/>
    <x v="782"/>
    <x v="839"/>
    <s v="Pimentel,Michael "/>
    <x v="1038"/>
    <x v="1"/>
    <x v="73"/>
    <x v="2"/>
    <x v="2"/>
    <x v="81"/>
  </r>
  <r>
    <x v="384"/>
    <x v="3"/>
    <x v="782"/>
    <x v="839"/>
    <s v="Pimentel,Michael "/>
    <x v="1038"/>
    <x v="1"/>
    <x v="73"/>
    <x v="2"/>
    <x v="2"/>
    <x v="81"/>
  </r>
  <r>
    <x v="384"/>
    <x v="4"/>
    <x v="782"/>
    <x v="839"/>
    <s v="Pimentel,Michael "/>
    <x v="1038"/>
    <x v="1"/>
    <x v="73"/>
    <x v="2"/>
    <x v="2"/>
    <x v="81"/>
  </r>
  <r>
    <x v="384"/>
    <x v="23"/>
    <x v="782"/>
    <x v="839"/>
    <s v="Pimentel,Michael "/>
    <x v="1038"/>
    <x v="1"/>
    <x v="73"/>
    <x v="2"/>
    <x v="2"/>
    <x v="81"/>
  </r>
  <r>
    <x v="384"/>
    <x v="5"/>
    <x v="782"/>
    <x v="839"/>
    <s v="Pimentel,Michael "/>
    <x v="1038"/>
    <x v="1"/>
    <x v="73"/>
    <x v="2"/>
    <x v="2"/>
    <x v="81"/>
  </r>
  <r>
    <x v="384"/>
    <x v="6"/>
    <x v="782"/>
    <x v="839"/>
    <s v="Pimentel,Michael "/>
    <x v="1038"/>
    <x v="1"/>
    <x v="73"/>
    <x v="2"/>
    <x v="2"/>
    <x v="81"/>
  </r>
  <r>
    <x v="384"/>
    <x v="7"/>
    <x v="782"/>
    <x v="839"/>
    <s v="Pimentel,Michael "/>
    <x v="1038"/>
    <x v="1"/>
    <x v="73"/>
    <x v="2"/>
    <x v="2"/>
    <x v="81"/>
  </r>
  <r>
    <x v="384"/>
    <x v="8"/>
    <x v="782"/>
    <x v="839"/>
    <s v="Pimentel,Michael "/>
    <x v="1038"/>
    <x v="1"/>
    <x v="73"/>
    <x v="2"/>
    <x v="2"/>
    <x v="81"/>
  </r>
  <r>
    <x v="384"/>
    <x v="2"/>
    <x v="783"/>
    <x v="47"/>
    <s v="Robinson,Ranier"/>
    <x v="1039"/>
    <x v="1"/>
    <x v="21"/>
    <x v="3"/>
    <x v="2"/>
    <x v="81"/>
  </r>
  <r>
    <x v="384"/>
    <x v="24"/>
    <x v="783"/>
    <x v="47"/>
    <s v="Robinson,Ranier"/>
    <x v="1039"/>
    <x v="1"/>
    <x v="21"/>
    <x v="3"/>
    <x v="2"/>
    <x v="81"/>
  </r>
  <r>
    <x v="384"/>
    <x v="3"/>
    <x v="783"/>
    <x v="47"/>
    <s v="Robinson,Ranier"/>
    <x v="1039"/>
    <x v="1"/>
    <x v="21"/>
    <x v="3"/>
    <x v="2"/>
    <x v="81"/>
  </r>
  <r>
    <x v="384"/>
    <x v="4"/>
    <x v="783"/>
    <x v="47"/>
    <s v="Robinson,Ranier"/>
    <x v="1039"/>
    <x v="1"/>
    <x v="21"/>
    <x v="3"/>
    <x v="2"/>
    <x v="81"/>
  </r>
  <r>
    <x v="384"/>
    <x v="23"/>
    <x v="783"/>
    <x v="47"/>
    <s v="Robinson,Ranier"/>
    <x v="1039"/>
    <x v="1"/>
    <x v="21"/>
    <x v="3"/>
    <x v="2"/>
    <x v="81"/>
  </r>
  <r>
    <x v="384"/>
    <x v="5"/>
    <x v="783"/>
    <x v="47"/>
    <s v="Robinson,Ranier"/>
    <x v="1039"/>
    <x v="1"/>
    <x v="21"/>
    <x v="3"/>
    <x v="2"/>
    <x v="81"/>
  </r>
  <r>
    <x v="384"/>
    <x v="6"/>
    <x v="783"/>
    <x v="47"/>
    <s v="Robinson,Ranier"/>
    <x v="1039"/>
    <x v="1"/>
    <x v="21"/>
    <x v="3"/>
    <x v="2"/>
    <x v="81"/>
  </r>
  <r>
    <x v="384"/>
    <x v="7"/>
    <x v="783"/>
    <x v="47"/>
    <s v="Robinson,Ranier"/>
    <x v="1039"/>
    <x v="1"/>
    <x v="21"/>
    <x v="3"/>
    <x v="2"/>
    <x v="81"/>
  </r>
  <r>
    <x v="384"/>
    <x v="8"/>
    <x v="783"/>
    <x v="47"/>
    <s v="Robinson,Ranier"/>
    <x v="1039"/>
    <x v="1"/>
    <x v="21"/>
    <x v="3"/>
    <x v="2"/>
    <x v="81"/>
  </r>
  <r>
    <x v="384"/>
    <x v="2"/>
    <x v="784"/>
    <x v="840"/>
    <s v="Thatcher,Jason "/>
    <x v="1040"/>
    <x v="0"/>
    <x v="12"/>
    <x v="0"/>
    <x v="2"/>
    <x v="81"/>
  </r>
  <r>
    <x v="384"/>
    <x v="24"/>
    <x v="784"/>
    <x v="840"/>
    <s v="Thatcher,Jason "/>
    <x v="1040"/>
    <x v="0"/>
    <x v="12"/>
    <x v="0"/>
    <x v="2"/>
    <x v="81"/>
  </r>
  <r>
    <x v="384"/>
    <x v="3"/>
    <x v="784"/>
    <x v="840"/>
    <s v="Thatcher,Jason "/>
    <x v="1040"/>
    <x v="0"/>
    <x v="12"/>
    <x v="0"/>
    <x v="2"/>
    <x v="81"/>
  </r>
  <r>
    <x v="384"/>
    <x v="4"/>
    <x v="784"/>
    <x v="840"/>
    <s v="Thatcher,Jason "/>
    <x v="1040"/>
    <x v="0"/>
    <x v="12"/>
    <x v="0"/>
    <x v="2"/>
    <x v="81"/>
  </r>
  <r>
    <x v="384"/>
    <x v="23"/>
    <x v="784"/>
    <x v="840"/>
    <s v="Thatcher,Jason "/>
    <x v="1040"/>
    <x v="0"/>
    <x v="12"/>
    <x v="0"/>
    <x v="2"/>
    <x v="81"/>
  </r>
  <r>
    <x v="384"/>
    <x v="5"/>
    <x v="784"/>
    <x v="840"/>
    <s v="Thatcher,Jason "/>
    <x v="1040"/>
    <x v="0"/>
    <x v="12"/>
    <x v="0"/>
    <x v="2"/>
    <x v="81"/>
  </r>
  <r>
    <x v="384"/>
    <x v="6"/>
    <x v="784"/>
    <x v="840"/>
    <s v="Thatcher,Jason "/>
    <x v="1040"/>
    <x v="0"/>
    <x v="12"/>
    <x v="0"/>
    <x v="2"/>
    <x v="81"/>
  </r>
  <r>
    <x v="384"/>
    <x v="7"/>
    <x v="784"/>
    <x v="840"/>
    <s v="Thatcher,Jason "/>
    <x v="1040"/>
    <x v="0"/>
    <x v="12"/>
    <x v="0"/>
    <x v="2"/>
    <x v="81"/>
  </r>
  <r>
    <x v="384"/>
    <x v="8"/>
    <x v="784"/>
    <x v="840"/>
    <s v="Thatcher,Jason "/>
    <x v="1040"/>
    <x v="0"/>
    <x v="12"/>
    <x v="0"/>
    <x v="2"/>
    <x v="81"/>
  </r>
  <r>
    <x v="384"/>
    <x v="0"/>
    <x v="42"/>
    <x v="522"/>
    <s v="Nelson,Terry"/>
    <x v="1041"/>
    <x v="0"/>
    <x v="2"/>
    <x v="1"/>
    <x v="65"/>
    <x v="0"/>
  </r>
  <r>
    <x v="384"/>
    <x v="0"/>
    <x v="181"/>
    <x v="29"/>
    <s v="Washington,Marvin"/>
    <x v="1042"/>
    <x v="0"/>
    <x v="2"/>
    <x v="1"/>
    <x v="28"/>
    <x v="0"/>
  </r>
  <r>
    <x v="384"/>
    <x v="2"/>
    <x v="117"/>
    <x v="841"/>
    <s v="Alsua,Carlos"/>
    <x v="1043"/>
    <x v="0"/>
    <x v="329"/>
    <x v="1"/>
    <x v="10"/>
    <x v="82"/>
  </r>
  <r>
    <x v="384"/>
    <x v="3"/>
    <x v="117"/>
    <x v="841"/>
    <s v="Alsua,Carlos"/>
    <x v="1043"/>
    <x v="0"/>
    <x v="329"/>
    <x v="1"/>
    <x v="10"/>
    <x v="82"/>
  </r>
  <r>
    <x v="384"/>
    <x v="4"/>
    <x v="117"/>
    <x v="841"/>
    <s v="Alsua,Carlos"/>
    <x v="1043"/>
    <x v="0"/>
    <x v="329"/>
    <x v="1"/>
    <x v="10"/>
    <x v="82"/>
  </r>
  <r>
    <x v="384"/>
    <x v="5"/>
    <x v="117"/>
    <x v="841"/>
    <s v="Alsua,Carlos"/>
    <x v="1043"/>
    <x v="0"/>
    <x v="329"/>
    <x v="1"/>
    <x v="10"/>
    <x v="82"/>
  </r>
  <r>
    <x v="385"/>
    <x v="6"/>
    <x v="117"/>
    <x v="841"/>
    <s v="Alsua,Carlos"/>
    <x v="1043"/>
    <x v="0"/>
    <x v="329"/>
    <x v="1"/>
    <x v="10"/>
    <x v="82"/>
  </r>
  <r>
    <x v="386"/>
    <x v="7"/>
    <x v="117"/>
    <x v="841"/>
    <s v="Alsua,Carlos"/>
    <x v="1043"/>
    <x v="0"/>
    <x v="329"/>
    <x v="1"/>
    <x v="10"/>
    <x v="82"/>
  </r>
  <r>
    <x v="387"/>
    <x v="2"/>
    <x v="785"/>
    <x v="842"/>
    <s v="Benson III,Lehman"/>
    <x v="1044"/>
    <x v="0"/>
    <x v="330"/>
    <x v="1"/>
    <x v="10"/>
    <x v="82"/>
  </r>
  <r>
    <x v="387"/>
    <x v="3"/>
    <x v="785"/>
    <x v="842"/>
    <s v="Benson III,Lehman"/>
    <x v="1044"/>
    <x v="0"/>
    <x v="330"/>
    <x v="1"/>
    <x v="10"/>
    <x v="82"/>
  </r>
  <r>
    <x v="387"/>
    <x v="4"/>
    <x v="785"/>
    <x v="842"/>
    <s v="Benson III,Lehman"/>
    <x v="1044"/>
    <x v="0"/>
    <x v="330"/>
    <x v="1"/>
    <x v="10"/>
    <x v="82"/>
  </r>
  <r>
    <x v="387"/>
    <x v="5"/>
    <x v="785"/>
    <x v="842"/>
    <s v="Benson III,Lehman"/>
    <x v="1044"/>
    <x v="0"/>
    <x v="330"/>
    <x v="1"/>
    <x v="10"/>
    <x v="82"/>
  </r>
  <r>
    <x v="387"/>
    <x v="6"/>
    <x v="785"/>
    <x v="842"/>
    <s v="Benson III,Lehman"/>
    <x v="1044"/>
    <x v="0"/>
    <x v="330"/>
    <x v="1"/>
    <x v="10"/>
    <x v="82"/>
  </r>
  <r>
    <x v="387"/>
    <x v="7"/>
    <x v="785"/>
    <x v="842"/>
    <s v="Benson III,Lehman"/>
    <x v="1044"/>
    <x v="0"/>
    <x v="330"/>
    <x v="1"/>
    <x v="10"/>
    <x v="82"/>
  </r>
  <r>
    <x v="387"/>
    <x v="2"/>
    <x v="704"/>
    <x v="407"/>
    <s v="Martinez,Tomas"/>
    <x v="1045"/>
    <x v="1"/>
    <x v="73"/>
    <x v="1"/>
    <x v="10"/>
    <x v="82"/>
  </r>
  <r>
    <x v="387"/>
    <x v="3"/>
    <x v="704"/>
    <x v="407"/>
    <s v="Martinez,Tomas"/>
    <x v="1045"/>
    <x v="1"/>
    <x v="73"/>
    <x v="1"/>
    <x v="10"/>
    <x v="82"/>
  </r>
  <r>
    <x v="387"/>
    <x v="4"/>
    <x v="704"/>
    <x v="407"/>
    <s v="Martinez,Tomas"/>
    <x v="1045"/>
    <x v="1"/>
    <x v="73"/>
    <x v="1"/>
    <x v="10"/>
    <x v="82"/>
  </r>
  <r>
    <x v="387"/>
    <x v="5"/>
    <x v="704"/>
    <x v="407"/>
    <s v="Martinez,Tomas"/>
    <x v="1045"/>
    <x v="1"/>
    <x v="73"/>
    <x v="1"/>
    <x v="10"/>
    <x v="82"/>
  </r>
  <r>
    <x v="387"/>
    <x v="6"/>
    <x v="704"/>
    <x v="407"/>
    <s v="Martinez,Tomas"/>
    <x v="1045"/>
    <x v="1"/>
    <x v="73"/>
    <x v="1"/>
    <x v="10"/>
    <x v="82"/>
  </r>
  <r>
    <x v="387"/>
    <x v="7"/>
    <x v="704"/>
    <x v="407"/>
    <s v="Martinez,Tomas"/>
    <x v="1045"/>
    <x v="1"/>
    <x v="73"/>
    <x v="1"/>
    <x v="10"/>
    <x v="82"/>
  </r>
  <r>
    <x v="387"/>
    <x v="2"/>
    <x v="786"/>
    <x v="843"/>
    <s v="Seijas,Nuria S."/>
    <x v="1046"/>
    <x v="1"/>
    <x v="22"/>
    <x v="3"/>
    <x v="10"/>
    <x v="82"/>
  </r>
  <r>
    <x v="387"/>
    <x v="3"/>
    <x v="786"/>
    <x v="843"/>
    <s v="Seijas,Nuria S."/>
    <x v="1046"/>
    <x v="1"/>
    <x v="22"/>
    <x v="3"/>
    <x v="10"/>
    <x v="82"/>
  </r>
  <r>
    <x v="387"/>
    <x v="4"/>
    <x v="786"/>
    <x v="843"/>
    <s v="Seijas,Nuria S."/>
    <x v="1046"/>
    <x v="1"/>
    <x v="22"/>
    <x v="3"/>
    <x v="10"/>
    <x v="82"/>
  </r>
  <r>
    <x v="387"/>
    <x v="5"/>
    <x v="786"/>
    <x v="843"/>
    <s v="Seijas,Nuria S."/>
    <x v="1046"/>
    <x v="1"/>
    <x v="22"/>
    <x v="3"/>
    <x v="10"/>
    <x v="82"/>
  </r>
  <r>
    <x v="387"/>
    <x v="6"/>
    <x v="786"/>
    <x v="843"/>
    <s v="Seijas,Nuria S."/>
    <x v="1046"/>
    <x v="1"/>
    <x v="22"/>
    <x v="3"/>
    <x v="10"/>
    <x v="82"/>
  </r>
  <r>
    <x v="387"/>
    <x v="7"/>
    <x v="786"/>
    <x v="843"/>
    <s v="Seijas,Nuria S."/>
    <x v="1046"/>
    <x v="1"/>
    <x v="22"/>
    <x v="3"/>
    <x v="10"/>
    <x v="82"/>
  </r>
  <r>
    <x v="387"/>
    <x v="2"/>
    <x v="787"/>
    <x v="844"/>
    <s v="Valerdi,Ricardo"/>
    <x v="1047"/>
    <x v="0"/>
    <x v="2"/>
    <x v="0"/>
    <x v="10"/>
    <x v="82"/>
  </r>
  <r>
    <x v="387"/>
    <x v="3"/>
    <x v="787"/>
    <x v="844"/>
    <s v="Valerdi,Ricardo"/>
    <x v="1047"/>
    <x v="0"/>
    <x v="2"/>
    <x v="0"/>
    <x v="10"/>
    <x v="82"/>
  </r>
  <r>
    <x v="387"/>
    <x v="4"/>
    <x v="787"/>
    <x v="844"/>
    <s v="Valerdi,Ricardo"/>
    <x v="1047"/>
    <x v="0"/>
    <x v="2"/>
    <x v="0"/>
    <x v="10"/>
    <x v="82"/>
  </r>
  <r>
    <x v="387"/>
    <x v="5"/>
    <x v="787"/>
    <x v="844"/>
    <s v="Valerdi,Ricardo"/>
    <x v="1047"/>
    <x v="0"/>
    <x v="2"/>
    <x v="0"/>
    <x v="10"/>
    <x v="82"/>
  </r>
  <r>
    <x v="387"/>
    <x v="6"/>
    <x v="787"/>
    <x v="844"/>
    <s v="Valerdi,Ricardo"/>
    <x v="1047"/>
    <x v="0"/>
    <x v="2"/>
    <x v="0"/>
    <x v="10"/>
    <x v="82"/>
  </r>
  <r>
    <x v="387"/>
    <x v="7"/>
    <x v="787"/>
    <x v="844"/>
    <s v="Valerdi,Ricardo"/>
    <x v="1047"/>
    <x v="0"/>
    <x v="2"/>
    <x v="0"/>
    <x v="10"/>
    <x v="82"/>
  </r>
  <r>
    <x v="387"/>
    <x v="2"/>
    <x v="677"/>
    <x v="845"/>
    <s v="Van Riper,Silvia"/>
    <x v="1048"/>
    <x v="1"/>
    <x v="275"/>
    <x v="2"/>
    <x v="10"/>
    <x v="82"/>
  </r>
  <r>
    <x v="387"/>
    <x v="3"/>
    <x v="677"/>
    <x v="845"/>
    <s v="Van Riper,Silvia"/>
    <x v="1048"/>
    <x v="1"/>
    <x v="275"/>
    <x v="2"/>
    <x v="10"/>
    <x v="82"/>
  </r>
  <r>
    <x v="387"/>
    <x v="4"/>
    <x v="677"/>
    <x v="845"/>
    <s v="Van Riper,Silvia"/>
    <x v="1048"/>
    <x v="1"/>
    <x v="275"/>
    <x v="2"/>
    <x v="10"/>
    <x v="82"/>
  </r>
  <r>
    <x v="387"/>
    <x v="5"/>
    <x v="677"/>
    <x v="845"/>
    <s v="Van Riper,Silvia"/>
    <x v="1048"/>
    <x v="1"/>
    <x v="275"/>
    <x v="2"/>
    <x v="10"/>
    <x v="82"/>
  </r>
  <r>
    <x v="387"/>
    <x v="6"/>
    <x v="677"/>
    <x v="845"/>
    <s v="Van Riper,Silvia"/>
    <x v="1048"/>
    <x v="1"/>
    <x v="275"/>
    <x v="2"/>
    <x v="10"/>
    <x v="82"/>
  </r>
  <r>
    <x v="387"/>
    <x v="7"/>
    <x v="677"/>
    <x v="845"/>
    <s v="Van Riper,Silvia"/>
    <x v="1048"/>
    <x v="1"/>
    <x v="275"/>
    <x v="2"/>
    <x v="10"/>
    <x v="82"/>
  </r>
  <r>
    <x v="387"/>
    <x v="2"/>
    <x v="788"/>
    <x v="846"/>
    <s v="Wong,Elena"/>
    <x v="1049"/>
    <x v="1"/>
    <x v="26"/>
    <x v="1"/>
    <x v="10"/>
    <x v="82"/>
  </r>
  <r>
    <x v="387"/>
    <x v="3"/>
    <x v="788"/>
    <x v="846"/>
    <s v="Wong,Elena"/>
    <x v="1049"/>
    <x v="1"/>
    <x v="26"/>
    <x v="1"/>
    <x v="10"/>
    <x v="82"/>
  </r>
  <r>
    <x v="387"/>
    <x v="4"/>
    <x v="788"/>
    <x v="846"/>
    <s v="Wong,Elena"/>
    <x v="1049"/>
    <x v="1"/>
    <x v="26"/>
    <x v="1"/>
    <x v="10"/>
    <x v="82"/>
  </r>
  <r>
    <x v="387"/>
    <x v="5"/>
    <x v="788"/>
    <x v="846"/>
    <s v="Wong,Elena"/>
    <x v="1049"/>
    <x v="1"/>
    <x v="26"/>
    <x v="1"/>
    <x v="10"/>
    <x v="82"/>
  </r>
  <r>
    <x v="387"/>
    <x v="6"/>
    <x v="788"/>
    <x v="846"/>
    <s v="Wong,Elena"/>
    <x v="1049"/>
    <x v="1"/>
    <x v="26"/>
    <x v="1"/>
    <x v="10"/>
    <x v="82"/>
  </r>
  <r>
    <x v="387"/>
    <x v="7"/>
    <x v="788"/>
    <x v="846"/>
    <s v="Wong,Elena"/>
    <x v="1049"/>
    <x v="1"/>
    <x v="26"/>
    <x v="1"/>
    <x v="10"/>
    <x v="82"/>
  </r>
  <r>
    <x v="387"/>
    <x v="2"/>
    <x v="63"/>
    <x v="122"/>
    <s v="Carter,Michael"/>
    <x v="11"/>
    <x v="0"/>
    <x v="331"/>
    <x v="9"/>
    <x v="11"/>
    <x v="83"/>
  </r>
  <r>
    <x v="387"/>
    <x v="2"/>
    <x v="789"/>
    <x v="5"/>
    <s v="Smith,Ronn J"/>
    <x v="1050"/>
    <x v="0"/>
    <x v="332"/>
    <x v="2"/>
    <x v="11"/>
    <x v="83"/>
  </r>
  <r>
    <x v="387"/>
    <x v="14"/>
    <x v="789"/>
    <x v="5"/>
    <s v="Smith,Ronn J"/>
    <x v="1050"/>
    <x v="0"/>
    <x v="332"/>
    <x v="2"/>
    <x v="11"/>
    <x v="83"/>
  </r>
  <r>
    <x v="387"/>
    <x v="3"/>
    <x v="789"/>
    <x v="5"/>
    <s v="Smith,Ronn J"/>
    <x v="1050"/>
    <x v="0"/>
    <x v="332"/>
    <x v="2"/>
    <x v="11"/>
    <x v="83"/>
  </r>
  <r>
    <x v="387"/>
    <x v="4"/>
    <x v="789"/>
    <x v="5"/>
    <s v="Smith,Ronn J"/>
    <x v="1050"/>
    <x v="0"/>
    <x v="332"/>
    <x v="2"/>
    <x v="11"/>
    <x v="83"/>
  </r>
  <r>
    <x v="387"/>
    <x v="5"/>
    <x v="789"/>
    <x v="5"/>
    <s v="Smith,Ronn J"/>
    <x v="1050"/>
    <x v="0"/>
    <x v="332"/>
    <x v="2"/>
    <x v="11"/>
    <x v="83"/>
  </r>
  <r>
    <x v="387"/>
    <x v="6"/>
    <x v="789"/>
    <x v="5"/>
    <s v="Smith,Ronn J"/>
    <x v="1050"/>
    <x v="0"/>
    <x v="332"/>
    <x v="2"/>
    <x v="11"/>
    <x v="83"/>
  </r>
  <r>
    <x v="388"/>
    <x v="7"/>
    <x v="789"/>
    <x v="5"/>
    <s v="Smith,Ronn J"/>
    <x v="1050"/>
    <x v="0"/>
    <x v="332"/>
    <x v="2"/>
    <x v="11"/>
    <x v="83"/>
  </r>
  <r>
    <x v="388"/>
    <x v="2"/>
    <x v="790"/>
    <x v="847"/>
    <s v="Zaandam,Aten"/>
    <x v="1051"/>
    <x v="1"/>
    <x v="58"/>
    <x v="1"/>
    <x v="11"/>
    <x v="83"/>
  </r>
  <r>
    <x v="388"/>
    <x v="14"/>
    <x v="790"/>
    <x v="847"/>
    <s v="Zaandam,Aten"/>
    <x v="1051"/>
    <x v="1"/>
    <x v="58"/>
    <x v="1"/>
    <x v="11"/>
    <x v="83"/>
  </r>
  <r>
    <x v="388"/>
    <x v="3"/>
    <x v="790"/>
    <x v="847"/>
    <s v="Zaandam,Aten"/>
    <x v="1051"/>
    <x v="1"/>
    <x v="58"/>
    <x v="1"/>
    <x v="11"/>
    <x v="83"/>
  </r>
  <r>
    <x v="388"/>
    <x v="4"/>
    <x v="790"/>
    <x v="847"/>
    <s v="Zaandam,Aten"/>
    <x v="1051"/>
    <x v="1"/>
    <x v="58"/>
    <x v="1"/>
    <x v="11"/>
    <x v="83"/>
  </r>
  <r>
    <x v="388"/>
    <x v="5"/>
    <x v="790"/>
    <x v="847"/>
    <s v="Zaandam,Aten"/>
    <x v="1051"/>
    <x v="1"/>
    <x v="58"/>
    <x v="1"/>
    <x v="11"/>
    <x v="83"/>
  </r>
  <r>
    <x v="388"/>
    <x v="6"/>
    <x v="790"/>
    <x v="847"/>
    <s v="Zaandam,Aten"/>
    <x v="1051"/>
    <x v="1"/>
    <x v="58"/>
    <x v="1"/>
    <x v="11"/>
    <x v="83"/>
  </r>
  <r>
    <x v="388"/>
    <x v="7"/>
    <x v="790"/>
    <x v="847"/>
    <s v="Zaandam,Aten"/>
    <x v="1051"/>
    <x v="1"/>
    <x v="58"/>
    <x v="1"/>
    <x v="11"/>
    <x v="83"/>
  </r>
  <r>
    <x v="388"/>
    <x v="1"/>
    <x v="721"/>
    <x v="633"/>
    <s v="Pacheco,Alejandro"/>
    <x v="118"/>
    <x v="0"/>
    <x v="5"/>
    <x v="4"/>
    <x v="11"/>
    <x v="1"/>
  </r>
  <r>
    <x v="388"/>
    <x v="0"/>
    <x v="791"/>
    <x v="163"/>
    <s v="Davis,Lenita"/>
    <x v="1052"/>
    <x v="0"/>
    <x v="333"/>
    <x v="2"/>
    <x v="11"/>
    <x v="0"/>
  </r>
  <r>
    <x v="388"/>
    <x v="0"/>
    <x v="582"/>
    <x v="217"/>
    <s v="Taylor,Cynthia"/>
    <x v="1053"/>
    <x v="0"/>
    <x v="99"/>
    <x v="3"/>
    <x v="11"/>
    <x v="0"/>
  </r>
  <r>
    <x v="388"/>
    <x v="1"/>
    <x v="522"/>
    <x v="848"/>
    <s v="Birmingham,Carolyn"/>
    <x v="1054"/>
    <x v="0"/>
    <x v="5"/>
    <x v="1"/>
    <x v="11"/>
    <x v="1"/>
  </r>
  <r>
    <x v="388"/>
    <x v="0"/>
    <x v="169"/>
    <x v="120"/>
    <s v="Castillo,Jose"/>
    <x v="1055"/>
    <x v="0"/>
    <x v="5"/>
    <x v="1"/>
    <x v="11"/>
    <x v="0"/>
  </r>
  <r>
    <x v="388"/>
    <x v="0"/>
    <x v="354"/>
    <x v="849"/>
    <s v="Honeycutt,Andrew"/>
    <x v="11"/>
    <x v="0"/>
    <x v="48"/>
    <x v="2"/>
    <x v="11"/>
    <x v="0"/>
  </r>
  <r>
    <x v="389"/>
    <x v="0"/>
    <x v="792"/>
    <x v="15"/>
    <s v="Williams,Jan"/>
    <x v="1056"/>
    <x v="0"/>
    <x v="2"/>
    <x v="3"/>
    <x v="23"/>
    <x v="0"/>
  </r>
  <r>
    <x v="390"/>
    <x v="1"/>
    <x v="793"/>
    <x v="850"/>
    <s v="Porter, Jr.,David M."/>
    <x v="1057"/>
    <x v="0"/>
    <x v="334"/>
    <x v="1"/>
    <x v="4"/>
    <x v="1"/>
  </r>
  <r>
    <x v="390"/>
    <x v="0"/>
    <x v="447"/>
    <x v="851"/>
    <s v="Marquez,Robert"/>
    <x v="1058"/>
    <x v="0"/>
    <x v="190"/>
    <x v="9"/>
    <x v="4"/>
    <x v="0"/>
  </r>
  <r>
    <x v="391"/>
    <x v="2"/>
    <x v="82"/>
    <x v="531"/>
    <s v="Bradford,Kevin"/>
    <x v="1059"/>
    <x v="0"/>
    <x v="335"/>
    <x v="2"/>
    <x v="4"/>
    <x v="84"/>
  </r>
  <r>
    <x v="392"/>
    <x v="15"/>
    <x v="82"/>
    <x v="531"/>
    <s v="Bradford,Kevin"/>
    <x v="1059"/>
    <x v="0"/>
    <x v="335"/>
    <x v="2"/>
    <x v="4"/>
    <x v="84"/>
  </r>
  <r>
    <x v="392"/>
    <x v="4"/>
    <x v="82"/>
    <x v="531"/>
    <s v="Bradford,Kevin"/>
    <x v="1059"/>
    <x v="0"/>
    <x v="335"/>
    <x v="2"/>
    <x v="4"/>
    <x v="84"/>
  </r>
  <r>
    <x v="393"/>
    <x v="17"/>
    <x v="82"/>
    <x v="531"/>
    <s v="Bradford,Kevin"/>
    <x v="1059"/>
    <x v="0"/>
    <x v="335"/>
    <x v="2"/>
    <x v="4"/>
    <x v="84"/>
  </r>
  <r>
    <x v="394"/>
    <x v="12"/>
    <x v="82"/>
    <x v="531"/>
    <s v="Bradford,Kevin"/>
    <x v="1059"/>
    <x v="0"/>
    <x v="335"/>
    <x v="2"/>
    <x v="4"/>
    <x v="84"/>
  </r>
  <r>
    <x v="395"/>
    <x v="5"/>
    <x v="82"/>
    <x v="531"/>
    <s v="Bradford,Kevin"/>
    <x v="1059"/>
    <x v="0"/>
    <x v="335"/>
    <x v="2"/>
    <x v="4"/>
    <x v="84"/>
  </r>
  <r>
    <x v="396"/>
    <x v="6"/>
    <x v="82"/>
    <x v="531"/>
    <s v="Bradford,Kevin"/>
    <x v="1059"/>
    <x v="0"/>
    <x v="335"/>
    <x v="2"/>
    <x v="4"/>
    <x v="84"/>
  </r>
  <r>
    <x v="396"/>
    <x v="7"/>
    <x v="82"/>
    <x v="531"/>
    <s v="Bradford,Kevin"/>
    <x v="1059"/>
    <x v="0"/>
    <x v="335"/>
    <x v="2"/>
    <x v="4"/>
    <x v="84"/>
  </r>
  <r>
    <x v="396"/>
    <x v="8"/>
    <x v="82"/>
    <x v="531"/>
    <s v="Bradford,Kevin"/>
    <x v="1059"/>
    <x v="0"/>
    <x v="335"/>
    <x v="2"/>
    <x v="4"/>
    <x v="84"/>
  </r>
  <r>
    <x v="396"/>
    <x v="2"/>
    <x v="794"/>
    <x v="852"/>
    <s v="Jemison,Courtney D."/>
    <x v="1060"/>
    <x v="1"/>
    <x v="26"/>
    <x v="2"/>
    <x v="4"/>
    <x v="85"/>
  </r>
  <r>
    <x v="396"/>
    <x v="15"/>
    <x v="794"/>
    <x v="852"/>
    <s v="Jemison,Courtney D."/>
    <x v="1060"/>
    <x v="1"/>
    <x v="26"/>
    <x v="2"/>
    <x v="4"/>
    <x v="86"/>
  </r>
  <r>
    <x v="396"/>
    <x v="4"/>
    <x v="794"/>
    <x v="852"/>
    <s v="Jemison,Courtney D."/>
    <x v="1060"/>
    <x v="1"/>
    <x v="26"/>
    <x v="2"/>
    <x v="4"/>
    <x v="87"/>
  </r>
  <r>
    <x v="396"/>
    <x v="17"/>
    <x v="794"/>
    <x v="852"/>
    <s v="Jemison,Courtney D."/>
    <x v="1060"/>
    <x v="1"/>
    <x v="26"/>
    <x v="2"/>
    <x v="4"/>
    <x v="88"/>
  </r>
  <r>
    <x v="396"/>
    <x v="12"/>
    <x v="794"/>
    <x v="852"/>
    <s v="Jemison,Courtney D."/>
    <x v="1060"/>
    <x v="1"/>
    <x v="26"/>
    <x v="2"/>
    <x v="4"/>
    <x v="89"/>
  </r>
  <r>
    <x v="396"/>
    <x v="5"/>
    <x v="794"/>
    <x v="852"/>
    <s v="Jemison,Courtney D."/>
    <x v="1060"/>
    <x v="1"/>
    <x v="26"/>
    <x v="2"/>
    <x v="4"/>
    <x v="90"/>
  </r>
  <r>
    <x v="396"/>
    <x v="6"/>
    <x v="794"/>
    <x v="852"/>
    <s v="Jemison,Courtney D."/>
    <x v="1060"/>
    <x v="1"/>
    <x v="26"/>
    <x v="2"/>
    <x v="4"/>
    <x v="91"/>
  </r>
  <r>
    <x v="396"/>
    <x v="7"/>
    <x v="794"/>
    <x v="852"/>
    <s v="Jemison,Courtney D."/>
    <x v="1060"/>
    <x v="1"/>
    <x v="26"/>
    <x v="2"/>
    <x v="4"/>
    <x v="92"/>
  </r>
  <r>
    <x v="396"/>
    <x v="8"/>
    <x v="794"/>
    <x v="852"/>
    <s v="Jemison,Courtney D."/>
    <x v="1060"/>
    <x v="1"/>
    <x v="26"/>
    <x v="2"/>
    <x v="4"/>
    <x v="93"/>
  </r>
  <r>
    <x v="396"/>
    <x v="2"/>
    <x v="644"/>
    <x v="853"/>
    <s v="Okhuysen,Gerardo"/>
    <x v="1061"/>
    <x v="0"/>
    <x v="2"/>
    <x v="1"/>
    <x v="4"/>
    <x v="84"/>
  </r>
  <r>
    <x v="396"/>
    <x v="15"/>
    <x v="644"/>
    <x v="853"/>
    <s v="Okhuysen,Gerardo"/>
    <x v="1061"/>
    <x v="0"/>
    <x v="2"/>
    <x v="1"/>
    <x v="4"/>
    <x v="84"/>
  </r>
  <r>
    <x v="396"/>
    <x v="4"/>
    <x v="644"/>
    <x v="853"/>
    <s v="Okhuysen,Gerardo"/>
    <x v="1061"/>
    <x v="0"/>
    <x v="2"/>
    <x v="1"/>
    <x v="4"/>
    <x v="84"/>
  </r>
  <r>
    <x v="396"/>
    <x v="17"/>
    <x v="644"/>
    <x v="853"/>
    <s v="Okhuysen,Gerardo"/>
    <x v="1061"/>
    <x v="0"/>
    <x v="2"/>
    <x v="1"/>
    <x v="4"/>
    <x v="84"/>
  </r>
  <r>
    <x v="396"/>
    <x v="12"/>
    <x v="644"/>
    <x v="853"/>
    <s v="Okhuysen,Gerardo"/>
    <x v="1061"/>
    <x v="0"/>
    <x v="2"/>
    <x v="1"/>
    <x v="4"/>
    <x v="84"/>
  </r>
  <r>
    <x v="396"/>
    <x v="5"/>
    <x v="644"/>
    <x v="853"/>
    <s v="Okhuysen,Gerardo"/>
    <x v="1061"/>
    <x v="0"/>
    <x v="2"/>
    <x v="1"/>
    <x v="4"/>
    <x v="84"/>
  </r>
  <r>
    <x v="396"/>
    <x v="6"/>
    <x v="644"/>
    <x v="853"/>
    <s v="Okhuysen,Gerardo"/>
    <x v="1061"/>
    <x v="0"/>
    <x v="2"/>
    <x v="1"/>
    <x v="4"/>
    <x v="84"/>
  </r>
  <r>
    <x v="396"/>
    <x v="7"/>
    <x v="644"/>
    <x v="853"/>
    <s v="Okhuysen,Gerardo"/>
    <x v="1061"/>
    <x v="0"/>
    <x v="2"/>
    <x v="1"/>
    <x v="4"/>
    <x v="84"/>
  </r>
  <r>
    <x v="396"/>
    <x v="8"/>
    <x v="644"/>
    <x v="853"/>
    <s v="Okhuysen,Gerardo"/>
    <x v="1061"/>
    <x v="0"/>
    <x v="2"/>
    <x v="1"/>
    <x v="4"/>
    <x v="84"/>
  </r>
  <r>
    <x v="396"/>
    <x v="2"/>
    <x v="795"/>
    <x v="854"/>
    <s v="Portocarrero,Florencio"/>
    <x v="1062"/>
    <x v="1"/>
    <x v="20"/>
    <x v="1"/>
    <x v="4"/>
    <x v="85"/>
  </r>
  <r>
    <x v="396"/>
    <x v="15"/>
    <x v="795"/>
    <x v="854"/>
    <s v="Portocarrero,Florencio"/>
    <x v="1062"/>
    <x v="1"/>
    <x v="20"/>
    <x v="1"/>
    <x v="4"/>
    <x v="86"/>
  </r>
  <r>
    <x v="396"/>
    <x v="4"/>
    <x v="795"/>
    <x v="854"/>
    <s v="Portocarrero,Florencio"/>
    <x v="1062"/>
    <x v="1"/>
    <x v="20"/>
    <x v="1"/>
    <x v="4"/>
    <x v="87"/>
  </r>
  <r>
    <x v="396"/>
    <x v="17"/>
    <x v="795"/>
    <x v="854"/>
    <s v="Portocarrero,Florencio"/>
    <x v="1062"/>
    <x v="1"/>
    <x v="20"/>
    <x v="1"/>
    <x v="4"/>
    <x v="88"/>
  </r>
  <r>
    <x v="396"/>
    <x v="12"/>
    <x v="795"/>
    <x v="854"/>
    <s v="Portocarrero,Florencio"/>
    <x v="1062"/>
    <x v="1"/>
    <x v="20"/>
    <x v="1"/>
    <x v="4"/>
    <x v="89"/>
  </r>
  <r>
    <x v="396"/>
    <x v="5"/>
    <x v="795"/>
    <x v="854"/>
    <s v="Portocarrero,Florencio"/>
    <x v="1062"/>
    <x v="1"/>
    <x v="20"/>
    <x v="1"/>
    <x v="4"/>
    <x v="90"/>
  </r>
  <r>
    <x v="396"/>
    <x v="6"/>
    <x v="795"/>
    <x v="854"/>
    <s v="Portocarrero,Florencio"/>
    <x v="1062"/>
    <x v="1"/>
    <x v="20"/>
    <x v="1"/>
    <x v="4"/>
    <x v="91"/>
  </r>
  <r>
    <x v="396"/>
    <x v="7"/>
    <x v="795"/>
    <x v="854"/>
    <s v="Portocarrero,Florencio"/>
    <x v="1062"/>
    <x v="1"/>
    <x v="20"/>
    <x v="1"/>
    <x v="4"/>
    <x v="92"/>
  </r>
  <r>
    <x v="396"/>
    <x v="8"/>
    <x v="795"/>
    <x v="854"/>
    <s v="Portocarrero,Florencio"/>
    <x v="1062"/>
    <x v="1"/>
    <x v="21"/>
    <x v="1"/>
    <x v="4"/>
    <x v="93"/>
  </r>
  <r>
    <x v="396"/>
    <x v="2"/>
    <x v="444"/>
    <x v="346"/>
    <s v="Ruiz,Alexander"/>
    <x v="1063"/>
    <x v="1"/>
    <x v="73"/>
    <x v="1"/>
    <x v="4"/>
    <x v="84"/>
  </r>
  <r>
    <x v="396"/>
    <x v="15"/>
    <x v="444"/>
    <x v="346"/>
    <s v="Ruiz,Alexander"/>
    <x v="1063"/>
    <x v="1"/>
    <x v="73"/>
    <x v="1"/>
    <x v="4"/>
    <x v="84"/>
  </r>
  <r>
    <x v="396"/>
    <x v="4"/>
    <x v="444"/>
    <x v="346"/>
    <s v="Ruiz,Alexander"/>
    <x v="1063"/>
    <x v="1"/>
    <x v="73"/>
    <x v="1"/>
    <x v="4"/>
    <x v="84"/>
  </r>
  <r>
    <x v="396"/>
    <x v="17"/>
    <x v="444"/>
    <x v="346"/>
    <s v="Ruiz,Alexander"/>
    <x v="1063"/>
    <x v="1"/>
    <x v="73"/>
    <x v="1"/>
    <x v="4"/>
    <x v="84"/>
  </r>
  <r>
    <x v="396"/>
    <x v="12"/>
    <x v="444"/>
    <x v="346"/>
    <s v="Ruiz,Alexander"/>
    <x v="1063"/>
    <x v="1"/>
    <x v="73"/>
    <x v="1"/>
    <x v="4"/>
    <x v="84"/>
  </r>
  <r>
    <x v="396"/>
    <x v="5"/>
    <x v="444"/>
    <x v="346"/>
    <s v="Ruiz,Alexander"/>
    <x v="1063"/>
    <x v="1"/>
    <x v="73"/>
    <x v="1"/>
    <x v="4"/>
    <x v="84"/>
  </r>
  <r>
    <x v="396"/>
    <x v="6"/>
    <x v="444"/>
    <x v="346"/>
    <s v="Ruiz,Alexander"/>
    <x v="1063"/>
    <x v="1"/>
    <x v="73"/>
    <x v="1"/>
    <x v="4"/>
    <x v="84"/>
  </r>
  <r>
    <x v="396"/>
    <x v="7"/>
    <x v="444"/>
    <x v="346"/>
    <s v="Ruiz,Alexander"/>
    <x v="1063"/>
    <x v="1"/>
    <x v="73"/>
    <x v="1"/>
    <x v="4"/>
    <x v="84"/>
  </r>
  <r>
    <x v="396"/>
    <x v="8"/>
    <x v="444"/>
    <x v="346"/>
    <s v="Ruiz,Alexander"/>
    <x v="1063"/>
    <x v="1"/>
    <x v="73"/>
    <x v="1"/>
    <x v="4"/>
    <x v="84"/>
  </r>
  <r>
    <x v="396"/>
    <x v="2"/>
    <x v="796"/>
    <x v="776"/>
    <s v="Salazar,Maritza "/>
    <x v="1064"/>
    <x v="0"/>
    <x v="5"/>
    <x v="1"/>
    <x v="4"/>
    <x v="84"/>
  </r>
  <r>
    <x v="396"/>
    <x v="15"/>
    <x v="796"/>
    <x v="776"/>
    <s v="Salazar,Maritza "/>
    <x v="1064"/>
    <x v="0"/>
    <x v="5"/>
    <x v="1"/>
    <x v="4"/>
    <x v="84"/>
  </r>
  <r>
    <x v="396"/>
    <x v="4"/>
    <x v="796"/>
    <x v="776"/>
    <s v="Salazar,Maritza "/>
    <x v="1064"/>
    <x v="0"/>
    <x v="5"/>
    <x v="1"/>
    <x v="4"/>
    <x v="84"/>
  </r>
  <r>
    <x v="396"/>
    <x v="17"/>
    <x v="796"/>
    <x v="776"/>
    <s v="Salazar,Maritza "/>
    <x v="1064"/>
    <x v="0"/>
    <x v="5"/>
    <x v="1"/>
    <x v="4"/>
    <x v="84"/>
  </r>
  <r>
    <x v="396"/>
    <x v="12"/>
    <x v="796"/>
    <x v="776"/>
    <s v="Salazar,Maritza "/>
    <x v="1064"/>
    <x v="0"/>
    <x v="5"/>
    <x v="1"/>
    <x v="4"/>
    <x v="84"/>
  </r>
  <r>
    <x v="396"/>
    <x v="5"/>
    <x v="796"/>
    <x v="776"/>
    <s v="Salazar,Maritza "/>
    <x v="1064"/>
    <x v="0"/>
    <x v="5"/>
    <x v="1"/>
    <x v="4"/>
    <x v="84"/>
  </r>
  <r>
    <x v="396"/>
    <x v="6"/>
    <x v="796"/>
    <x v="776"/>
    <s v="Salazar,Maritza "/>
    <x v="1064"/>
    <x v="0"/>
    <x v="5"/>
    <x v="1"/>
    <x v="4"/>
    <x v="84"/>
  </r>
  <r>
    <x v="396"/>
    <x v="7"/>
    <x v="796"/>
    <x v="776"/>
    <s v="Salazar,Maritza "/>
    <x v="1064"/>
    <x v="0"/>
    <x v="5"/>
    <x v="1"/>
    <x v="4"/>
    <x v="84"/>
  </r>
  <r>
    <x v="396"/>
    <x v="8"/>
    <x v="796"/>
    <x v="776"/>
    <s v="Salazar,Maritza "/>
    <x v="1064"/>
    <x v="0"/>
    <x v="5"/>
    <x v="1"/>
    <x v="4"/>
    <x v="84"/>
  </r>
  <r>
    <x v="396"/>
    <x v="2"/>
    <x v="797"/>
    <x v="855"/>
    <s v="Toll,Alexandra"/>
    <x v="1065"/>
    <x v="1"/>
    <x v="276"/>
    <x v="1"/>
    <x v="4"/>
    <x v="84"/>
  </r>
  <r>
    <x v="396"/>
    <x v="15"/>
    <x v="797"/>
    <x v="855"/>
    <s v="Toll,Alexandra"/>
    <x v="1065"/>
    <x v="1"/>
    <x v="276"/>
    <x v="1"/>
    <x v="4"/>
    <x v="84"/>
  </r>
  <r>
    <x v="396"/>
    <x v="4"/>
    <x v="797"/>
    <x v="855"/>
    <s v="Toll,Alexandra"/>
    <x v="1065"/>
    <x v="1"/>
    <x v="276"/>
    <x v="1"/>
    <x v="4"/>
    <x v="84"/>
  </r>
  <r>
    <x v="396"/>
    <x v="17"/>
    <x v="797"/>
    <x v="855"/>
    <s v="Toll,Alexandra"/>
    <x v="1065"/>
    <x v="1"/>
    <x v="276"/>
    <x v="1"/>
    <x v="4"/>
    <x v="84"/>
  </r>
  <r>
    <x v="396"/>
    <x v="12"/>
    <x v="797"/>
    <x v="855"/>
    <s v="Toll,Alexandra"/>
    <x v="1065"/>
    <x v="1"/>
    <x v="276"/>
    <x v="1"/>
    <x v="4"/>
    <x v="84"/>
  </r>
  <r>
    <x v="396"/>
    <x v="5"/>
    <x v="797"/>
    <x v="855"/>
    <s v="Toll,Alexandra"/>
    <x v="1065"/>
    <x v="1"/>
    <x v="276"/>
    <x v="1"/>
    <x v="4"/>
    <x v="84"/>
  </r>
  <r>
    <x v="396"/>
    <x v="6"/>
    <x v="797"/>
    <x v="855"/>
    <s v="Toll,Alexandra"/>
    <x v="1065"/>
    <x v="1"/>
    <x v="276"/>
    <x v="1"/>
    <x v="4"/>
    <x v="84"/>
  </r>
  <r>
    <x v="396"/>
    <x v="7"/>
    <x v="797"/>
    <x v="855"/>
    <s v="Toll,Alexandra"/>
    <x v="1065"/>
    <x v="1"/>
    <x v="276"/>
    <x v="1"/>
    <x v="4"/>
    <x v="84"/>
  </r>
  <r>
    <x v="396"/>
    <x v="8"/>
    <x v="797"/>
    <x v="855"/>
    <s v="Toll,Alexandra"/>
    <x v="1065"/>
    <x v="1"/>
    <x v="276"/>
    <x v="1"/>
    <x v="4"/>
    <x v="84"/>
  </r>
  <r>
    <x v="396"/>
    <x v="2"/>
    <x v="798"/>
    <x v="856"/>
    <s v="Williams-Bradford,Tonya "/>
    <x v="1066"/>
    <x v="0"/>
    <x v="5"/>
    <x v="2"/>
    <x v="4"/>
    <x v="84"/>
  </r>
  <r>
    <x v="396"/>
    <x v="15"/>
    <x v="798"/>
    <x v="856"/>
    <s v="Williams-Bradford,Tonya "/>
    <x v="1066"/>
    <x v="0"/>
    <x v="5"/>
    <x v="2"/>
    <x v="4"/>
    <x v="84"/>
  </r>
  <r>
    <x v="396"/>
    <x v="4"/>
    <x v="798"/>
    <x v="856"/>
    <s v="Williams-Bradford,Tonya "/>
    <x v="1066"/>
    <x v="0"/>
    <x v="5"/>
    <x v="2"/>
    <x v="4"/>
    <x v="84"/>
  </r>
  <r>
    <x v="396"/>
    <x v="17"/>
    <x v="798"/>
    <x v="856"/>
    <s v="Williams-Bradford,Tonya "/>
    <x v="1066"/>
    <x v="0"/>
    <x v="5"/>
    <x v="2"/>
    <x v="4"/>
    <x v="84"/>
  </r>
  <r>
    <x v="396"/>
    <x v="12"/>
    <x v="798"/>
    <x v="856"/>
    <s v="Williams-Bradford,Tonya "/>
    <x v="1066"/>
    <x v="0"/>
    <x v="5"/>
    <x v="2"/>
    <x v="4"/>
    <x v="84"/>
  </r>
  <r>
    <x v="396"/>
    <x v="5"/>
    <x v="798"/>
    <x v="856"/>
    <s v="Williams-Bradford,Tonya "/>
    <x v="1066"/>
    <x v="0"/>
    <x v="5"/>
    <x v="2"/>
    <x v="4"/>
    <x v="84"/>
  </r>
  <r>
    <x v="396"/>
    <x v="6"/>
    <x v="798"/>
    <x v="856"/>
    <s v="Williams-Bradford,Tonya "/>
    <x v="1066"/>
    <x v="0"/>
    <x v="5"/>
    <x v="2"/>
    <x v="4"/>
    <x v="84"/>
  </r>
  <r>
    <x v="396"/>
    <x v="7"/>
    <x v="798"/>
    <x v="856"/>
    <s v="Williams-Bradford,Tonya "/>
    <x v="1066"/>
    <x v="0"/>
    <x v="5"/>
    <x v="2"/>
    <x v="4"/>
    <x v="84"/>
  </r>
  <r>
    <x v="396"/>
    <x v="8"/>
    <x v="798"/>
    <x v="856"/>
    <s v="Williams-Bradford,Tonya "/>
    <x v="1066"/>
    <x v="0"/>
    <x v="5"/>
    <x v="2"/>
    <x v="4"/>
    <x v="84"/>
  </r>
  <r>
    <x v="396"/>
    <x v="2"/>
    <x v="799"/>
    <x v="857"/>
    <s v="Zavala,Mariella C."/>
    <x v="1067"/>
    <x v="1"/>
    <x v="20"/>
    <x v="2"/>
    <x v="4"/>
    <x v="85"/>
  </r>
  <r>
    <x v="396"/>
    <x v="15"/>
    <x v="799"/>
    <x v="857"/>
    <s v="Zavala,Mariella C."/>
    <x v="1067"/>
    <x v="1"/>
    <x v="20"/>
    <x v="2"/>
    <x v="4"/>
    <x v="86"/>
  </r>
  <r>
    <x v="396"/>
    <x v="4"/>
    <x v="799"/>
    <x v="857"/>
    <s v="Zavala,Mariella C."/>
    <x v="1067"/>
    <x v="1"/>
    <x v="20"/>
    <x v="2"/>
    <x v="4"/>
    <x v="87"/>
  </r>
  <r>
    <x v="396"/>
    <x v="17"/>
    <x v="799"/>
    <x v="857"/>
    <s v="Zavala,Mariella C."/>
    <x v="1067"/>
    <x v="1"/>
    <x v="20"/>
    <x v="2"/>
    <x v="4"/>
    <x v="88"/>
  </r>
  <r>
    <x v="396"/>
    <x v="12"/>
    <x v="799"/>
    <x v="857"/>
    <s v="Zavala,Mariella C."/>
    <x v="1067"/>
    <x v="1"/>
    <x v="20"/>
    <x v="2"/>
    <x v="4"/>
    <x v="89"/>
  </r>
  <r>
    <x v="396"/>
    <x v="5"/>
    <x v="799"/>
    <x v="857"/>
    <s v="Zavala,Mariella C."/>
    <x v="1067"/>
    <x v="1"/>
    <x v="20"/>
    <x v="2"/>
    <x v="4"/>
    <x v="90"/>
  </r>
  <r>
    <x v="396"/>
    <x v="6"/>
    <x v="799"/>
    <x v="857"/>
    <s v="Zavala,Mariella C."/>
    <x v="1067"/>
    <x v="1"/>
    <x v="20"/>
    <x v="2"/>
    <x v="4"/>
    <x v="91"/>
  </r>
  <r>
    <x v="396"/>
    <x v="7"/>
    <x v="799"/>
    <x v="857"/>
    <s v="Zavala,Mariella C."/>
    <x v="1067"/>
    <x v="1"/>
    <x v="20"/>
    <x v="2"/>
    <x v="4"/>
    <x v="92"/>
  </r>
  <r>
    <x v="396"/>
    <x v="8"/>
    <x v="799"/>
    <x v="857"/>
    <s v="Zavala,Mariella C."/>
    <x v="1067"/>
    <x v="1"/>
    <x v="20"/>
    <x v="2"/>
    <x v="4"/>
    <x v="93"/>
  </r>
  <r>
    <x v="396"/>
    <x v="2"/>
    <x v="800"/>
    <x v="160"/>
    <s v="Brown,N. Derek"/>
    <x v="1068"/>
    <x v="1"/>
    <x v="26"/>
    <x v="1"/>
    <x v="4"/>
    <x v="94"/>
  </r>
  <r>
    <x v="396"/>
    <x v="14"/>
    <x v="800"/>
    <x v="160"/>
    <s v="Brown,N. Derek"/>
    <x v="1068"/>
    <x v="1"/>
    <x v="26"/>
    <x v="1"/>
    <x v="4"/>
    <x v="94"/>
  </r>
  <r>
    <x v="396"/>
    <x v="4"/>
    <x v="800"/>
    <x v="160"/>
    <s v="Brown,N. Derek"/>
    <x v="1068"/>
    <x v="1"/>
    <x v="26"/>
    <x v="1"/>
    <x v="4"/>
    <x v="94"/>
  </r>
  <r>
    <x v="396"/>
    <x v="5"/>
    <x v="800"/>
    <x v="160"/>
    <s v="Brown,N. Derek"/>
    <x v="1068"/>
    <x v="1"/>
    <x v="26"/>
    <x v="1"/>
    <x v="4"/>
    <x v="94"/>
  </r>
  <r>
    <x v="396"/>
    <x v="2"/>
    <x v="801"/>
    <x v="858"/>
    <s v="Maiirhe Caruso,Heather"/>
    <x v="1069"/>
    <x v="0"/>
    <x v="336"/>
    <x v="1"/>
    <x v="4"/>
    <x v="95"/>
  </r>
  <r>
    <x v="396"/>
    <x v="14"/>
    <x v="801"/>
    <x v="858"/>
    <s v="Maiirhe Caruso,Heather"/>
    <x v="1069"/>
    <x v="0"/>
    <x v="336"/>
    <x v="1"/>
    <x v="4"/>
    <x v="95"/>
  </r>
  <r>
    <x v="397"/>
    <x v="3"/>
    <x v="801"/>
    <x v="858"/>
    <s v="Maiirhe Caruso,Heather"/>
    <x v="1069"/>
    <x v="0"/>
    <x v="336"/>
    <x v="1"/>
    <x v="4"/>
    <x v="95"/>
  </r>
  <r>
    <x v="397"/>
    <x v="4"/>
    <x v="801"/>
    <x v="858"/>
    <s v="Maiirhe Caruso,Heather"/>
    <x v="1069"/>
    <x v="0"/>
    <x v="336"/>
    <x v="1"/>
    <x v="4"/>
    <x v="95"/>
  </r>
  <r>
    <x v="397"/>
    <x v="23"/>
    <x v="801"/>
    <x v="858"/>
    <s v="Maiirhe Caruso,Heather"/>
    <x v="1069"/>
    <x v="0"/>
    <x v="336"/>
    <x v="1"/>
    <x v="4"/>
    <x v="95"/>
  </r>
  <r>
    <x v="397"/>
    <x v="12"/>
    <x v="801"/>
    <x v="858"/>
    <s v="Maiirhe Caruso,Heather"/>
    <x v="1069"/>
    <x v="0"/>
    <x v="336"/>
    <x v="1"/>
    <x v="4"/>
    <x v="95"/>
  </r>
  <r>
    <x v="398"/>
    <x v="5"/>
    <x v="801"/>
    <x v="858"/>
    <s v="Maiirhe Caruso,Heather"/>
    <x v="1069"/>
    <x v="0"/>
    <x v="336"/>
    <x v="1"/>
    <x v="4"/>
    <x v="95"/>
  </r>
  <r>
    <x v="398"/>
    <x v="6"/>
    <x v="801"/>
    <x v="858"/>
    <s v="Maiirhe Caruso,Heather"/>
    <x v="1069"/>
    <x v="0"/>
    <x v="336"/>
    <x v="1"/>
    <x v="4"/>
    <x v="95"/>
  </r>
  <r>
    <x v="398"/>
    <x v="7"/>
    <x v="801"/>
    <x v="858"/>
    <s v="Maiirhe Caruso,Heather"/>
    <x v="1069"/>
    <x v="0"/>
    <x v="336"/>
    <x v="1"/>
    <x v="4"/>
    <x v="95"/>
  </r>
  <r>
    <x v="398"/>
    <x v="13"/>
    <x v="801"/>
    <x v="858"/>
    <s v="Maiirhe Caruso,Heather"/>
    <x v="1069"/>
    <x v="0"/>
    <x v="336"/>
    <x v="1"/>
    <x v="4"/>
    <x v="95"/>
  </r>
  <r>
    <x v="398"/>
    <x v="8"/>
    <x v="801"/>
    <x v="858"/>
    <s v="Maiirhe Caruso,Heather"/>
    <x v="1069"/>
    <x v="0"/>
    <x v="336"/>
    <x v="1"/>
    <x v="4"/>
    <x v="95"/>
  </r>
  <r>
    <x v="398"/>
    <x v="2"/>
    <x v="802"/>
    <x v="485"/>
    <s v="Gutierrez,Lyangela"/>
    <x v="1070"/>
    <x v="1"/>
    <x v="21"/>
    <x v="1"/>
    <x v="4"/>
    <x v="95"/>
  </r>
  <r>
    <x v="398"/>
    <x v="14"/>
    <x v="802"/>
    <x v="485"/>
    <s v="Gutierrez,Lyangela"/>
    <x v="1070"/>
    <x v="1"/>
    <x v="21"/>
    <x v="1"/>
    <x v="4"/>
    <x v="95"/>
  </r>
  <r>
    <x v="398"/>
    <x v="3"/>
    <x v="802"/>
    <x v="485"/>
    <s v="Gutierrez,Lyangela"/>
    <x v="1070"/>
    <x v="1"/>
    <x v="21"/>
    <x v="1"/>
    <x v="4"/>
    <x v="95"/>
  </r>
  <r>
    <x v="398"/>
    <x v="4"/>
    <x v="802"/>
    <x v="485"/>
    <s v="Gutierrez,Lyangela"/>
    <x v="1070"/>
    <x v="1"/>
    <x v="21"/>
    <x v="1"/>
    <x v="4"/>
    <x v="95"/>
  </r>
  <r>
    <x v="398"/>
    <x v="23"/>
    <x v="802"/>
    <x v="485"/>
    <s v="Gutierrez,Lyangela"/>
    <x v="1070"/>
    <x v="1"/>
    <x v="21"/>
    <x v="1"/>
    <x v="4"/>
    <x v="95"/>
  </r>
  <r>
    <x v="398"/>
    <x v="17"/>
    <x v="802"/>
    <x v="485"/>
    <s v="Gutierrez,Lyangela"/>
    <x v="1070"/>
    <x v="1"/>
    <x v="21"/>
    <x v="1"/>
    <x v="4"/>
    <x v="95"/>
  </r>
  <r>
    <x v="398"/>
    <x v="12"/>
    <x v="802"/>
    <x v="485"/>
    <s v="Gutierrez,Lyangela"/>
    <x v="1070"/>
    <x v="1"/>
    <x v="21"/>
    <x v="1"/>
    <x v="4"/>
    <x v="95"/>
  </r>
  <r>
    <x v="398"/>
    <x v="5"/>
    <x v="802"/>
    <x v="485"/>
    <s v="Gutierrez,Lyangela"/>
    <x v="1070"/>
    <x v="1"/>
    <x v="21"/>
    <x v="1"/>
    <x v="4"/>
    <x v="95"/>
  </r>
  <r>
    <x v="398"/>
    <x v="6"/>
    <x v="802"/>
    <x v="485"/>
    <s v="Gutierrez,Lyangela"/>
    <x v="1070"/>
    <x v="1"/>
    <x v="21"/>
    <x v="1"/>
    <x v="4"/>
    <x v="95"/>
  </r>
  <r>
    <x v="398"/>
    <x v="7"/>
    <x v="802"/>
    <x v="485"/>
    <s v="Gutierrez,Lyangela"/>
    <x v="1070"/>
    <x v="1"/>
    <x v="21"/>
    <x v="1"/>
    <x v="4"/>
    <x v="95"/>
  </r>
  <r>
    <x v="398"/>
    <x v="13"/>
    <x v="802"/>
    <x v="485"/>
    <s v="Gutierrez,Lyangela"/>
    <x v="1070"/>
    <x v="1"/>
    <x v="21"/>
    <x v="1"/>
    <x v="4"/>
    <x v="95"/>
  </r>
  <r>
    <x v="398"/>
    <x v="8"/>
    <x v="802"/>
    <x v="485"/>
    <s v="Gutierrez,Lyangela"/>
    <x v="1070"/>
    <x v="1"/>
    <x v="21"/>
    <x v="1"/>
    <x v="4"/>
    <x v="95"/>
  </r>
  <r>
    <x v="398"/>
    <x v="2"/>
    <x v="803"/>
    <x v="859"/>
    <s v="John,Elicia"/>
    <x v="1071"/>
    <x v="1"/>
    <x v="73"/>
    <x v="2"/>
    <x v="4"/>
    <x v="95"/>
  </r>
  <r>
    <x v="398"/>
    <x v="14"/>
    <x v="803"/>
    <x v="859"/>
    <s v="John,Elicia"/>
    <x v="1071"/>
    <x v="1"/>
    <x v="73"/>
    <x v="2"/>
    <x v="4"/>
    <x v="95"/>
  </r>
  <r>
    <x v="398"/>
    <x v="3"/>
    <x v="803"/>
    <x v="859"/>
    <s v="John,Elicia"/>
    <x v="1071"/>
    <x v="1"/>
    <x v="73"/>
    <x v="2"/>
    <x v="4"/>
    <x v="95"/>
  </r>
  <r>
    <x v="398"/>
    <x v="4"/>
    <x v="803"/>
    <x v="859"/>
    <s v="John,Elicia"/>
    <x v="1071"/>
    <x v="1"/>
    <x v="73"/>
    <x v="2"/>
    <x v="4"/>
    <x v="95"/>
  </r>
  <r>
    <x v="398"/>
    <x v="23"/>
    <x v="803"/>
    <x v="859"/>
    <s v="John,Elicia"/>
    <x v="1071"/>
    <x v="1"/>
    <x v="73"/>
    <x v="2"/>
    <x v="4"/>
    <x v="95"/>
  </r>
  <r>
    <x v="398"/>
    <x v="17"/>
    <x v="803"/>
    <x v="859"/>
    <s v="John,Elicia"/>
    <x v="1071"/>
    <x v="1"/>
    <x v="73"/>
    <x v="2"/>
    <x v="4"/>
    <x v="95"/>
  </r>
  <r>
    <x v="398"/>
    <x v="12"/>
    <x v="803"/>
    <x v="859"/>
    <s v="John,Elicia"/>
    <x v="1071"/>
    <x v="1"/>
    <x v="73"/>
    <x v="2"/>
    <x v="4"/>
    <x v="95"/>
  </r>
  <r>
    <x v="398"/>
    <x v="5"/>
    <x v="803"/>
    <x v="859"/>
    <s v="John,Elicia"/>
    <x v="1071"/>
    <x v="1"/>
    <x v="73"/>
    <x v="2"/>
    <x v="4"/>
    <x v="95"/>
  </r>
  <r>
    <x v="398"/>
    <x v="6"/>
    <x v="803"/>
    <x v="859"/>
    <s v="John,Elicia"/>
    <x v="1071"/>
    <x v="1"/>
    <x v="73"/>
    <x v="2"/>
    <x v="4"/>
    <x v="95"/>
  </r>
  <r>
    <x v="398"/>
    <x v="7"/>
    <x v="803"/>
    <x v="859"/>
    <s v="John,Elicia"/>
    <x v="1071"/>
    <x v="1"/>
    <x v="73"/>
    <x v="2"/>
    <x v="4"/>
    <x v="95"/>
  </r>
  <r>
    <x v="398"/>
    <x v="13"/>
    <x v="803"/>
    <x v="859"/>
    <s v="John,Elicia"/>
    <x v="1071"/>
    <x v="1"/>
    <x v="73"/>
    <x v="2"/>
    <x v="4"/>
    <x v="95"/>
  </r>
  <r>
    <x v="398"/>
    <x v="8"/>
    <x v="803"/>
    <x v="859"/>
    <s v="John,Elicia"/>
    <x v="1071"/>
    <x v="1"/>
    <x v="73"/>
    <x v="2"/>
    <x v="4"/>
    <x v="95"/>
  </r>
  <r>
    <x v="398"/>
    <x v="2"/>
    <x v="312"/>
    <x v="860"/>
    <s v="Schwartz,Eduardo"/>
    <x v="1072"/>
    <x v="0"/>
    <x v="337"/>
    <x v="9"/>
    <x v="4"/>
    <x v="95"/>
  </r>
  <r>
    <x v="398"/>
    <x v="14"/>
    <x v="312"/>
    <x v="860"/>
    <s v="Schwartz,Eduardo"/>
    <x v="1072"/>
    <x v="0"/>
    <x v="337"/>
    <x v="9"/>
    <x v="4"/>
    <x v="95"/>
  </r>
  <r>
    <x v="398"/>
    <x v="3"/>
    <x v="312"/>
    <x v="860"/>
    <s v="Schwartz,Eduardo"/>
    <x v="1072"/>
    <x v="0"/>
    <x v="337"/>
    <x v="9"/>
    <x v="4"/>
    <x v="95"/>
  </r>
  <r>
    <x v="398"/>
    <x v="4"/>
    <x v="312"/>
    <x v="860"/>
    <s v="Schwartz,Eduardo"/>
    <x v="1072"/>
    <x v="0"/>
    <x v="337"/>
    <x v="9"/>
    <x v="4"/>
    <x v="95"/>
  </r>
  <r>
    <x v="398"/>
    <x v="23"/>
    <x v="312"/>
    <x v="860"/>
    <s v="Schwartz,Eduardo"/>
    <x v="1072"/>
    <x v="0"/>
    <x v="337"/>
    <x v="9"/>
    <x v="4"/>
    <x v="95"/>
  </r>
  <r>
    <x v="398"/>
    <x v="17"/>
    <x v="312"/>
    <x v="860"/>
    <s v="Schwartz,Eduardo"/>
    <x v="1072"/>
    <x v="0"/>
    <x v="337"/>
    <x v="9"/>
    <x v="4"/>
    <x v="95"/>
  </r>
  <r>
    <x v="398"/>
    <x v="12"/>
    <x v="312"/>
    <x v="860"/>
    <s v="Schwartz,Eduardo"/>
    <x v="1072"/>
    <x v="0"/>
    <x v="337"/>
    <x v="9"/>
    <x v="4"/>
    <x v="95"/>
  </r>
  <r>
    <x v="398"/>
    <x v="5"/>
    <x v="312"/>
    <x v="860"/>
    <s v="Schwartz,Eduardo"/>
    <x v="1072"/>
    <x v="0"/>
    <x v="337"/>
    <x v="9"/>
    <x v="4"/>
    <x v="95"/>
  </r>
  <r>
    <x v="398"/>
    <x v="6"/>
    <x v="312"/>
    <x v="860"/>
    <s v="Schwartz,Eduardo"/>
    <x v="1072"/>
    <x v="0"/>
    <x v="337"/>
    <x v="9"/>
    <x v="4"/>
    <x v="95"/>
  </r>
  <r>
    <x v="398"/>
    <x v="7"/>
    <x v="312"/>
    <x v="860"/>
    <s v="Schwartz,Eduardo"/>
    <x v="1072"/>
    <x v="0"/>
    <x v="337"/>
    <x v="9"/>
    <x v="4"/>
    <x v="95"/>
  </r>
  <r>
    <x v="398"/>
    <x v="13"/>
    <x v="312"/>
    <x v="860"/>
    <s v="Schwartz,Eduardo"/>
    <x v="1072"/>
    <x v="0"/>
    <x v="337"/>
    <x v="9"/>
    <x v="4"/>
    <x v="95"/>
  </r>
  <r>
    <x v="398"/>
    <x v="8"/>
    <x v="312"/>
    <x v="860"/>
    <s v="Schwartz,Eduardo"/>
    <x v="1072"/>
    <x v="0"/>
    <x v="337"/>
    <x v="9"/>
    <x v="4"/>
    <x v="95"/>
  </r>
  <r>
    <x v="398"/>
    <x v="2"/>
    <x v="387"/>
    <x v="861"/>
    <s v="Unzueta,Miguel"/>
    <x v="1073"/>
    <x v="0"/>
    <x v="2"/>
    <x v="1"/>
    <x v="4"/>
    <x v="95"/>
  </r>
  <r>
    <x v="398"/>
    <x v="14"/>
    <x v="387"/>
    <x v="861"/>
    <s v="Unzueta,Miguel"/>
    <x v="1073"/>
    <x v="0"/>
    <x v="2"/>
    <x v="1"/>
    <x v="4"/>
    <x v="95"/>
  </r>
  <r>
    <x v="398"/>
    <x v="3"/>
    <x v="387"/>
    <x v="861"/>
    <s v="Unzueta,Miguel"/>
    <x v="1073"/>
    <x v="0"/>
    <x v="2"/>
    <x v="1"/>
    <x v="4"/>
    <x v="95"/>
  </r>
  <r>
    <x v="398"/>
    <x v="4"/>
    <x v="387"/>
    <x v="861"/>
    <s v="Unzueta,Miguel"/>
    <x v="1073"/>
    <x v="0"/>
    <x v="2"/>
    <x v="1"/>
    <x v="4"/>
    <x v="95"/>
  </r>
  <r>
    <x v="398"/>
    <x v="23"/>
    <x v="387"/>
    <x v="861"/>
    <s v="Unzueta,Miguel"/>
    <x v="1073"/>
    <x v="0"/>
    <x v="2"/>
    <x v="1"/>
    <x v="4"/>
    <x v="95"/>
  </r>
  <r>
    <x v="398"/>
    <x v="17"/>
    <x v="387"/>
    <x v="861"/>
    <s v="Unzueta,Miguel"/>
    <x v="1073"/>
    <x v="0"/>
    <x v="2"/>
    <x v="1"/>
    <x v="4"/>
    <x v="95"/>
  </r>
  <r>
    <x v="398"/>
    <x v="12"/>
    <x v="387"/>
    <x v="861"/>
    <s v="Unzueta,Miguel"/>
    <x v="1073"/>
    <x v="0"/>
    <x v="2"/>
    <x v="1"/>
    <x v="4"/>
    <x v="95"/>
  </r>
  <r>
    <x v="398"/>
    <x v="5"/>
    <x v="387"/>
    <x v="861"/>
    <s v="Unzueta,Miguel"/>
    <x v="1073"/>
    <x v="0"/>
    <x v="2"/>
    <x v="1"/>
    <x v="4"/>
    <x v="95"/>
  </r>
  <r>
    <x v="398"/>
    <x v="6"/>
    <x v="387"/>
    <x v="861"/>
    <s v="Unzueta,Miguel"/>
    <x v="1073"/>
    <x v="0"/>
    <x v="2"/>
    <x v="1"/>
    <x v="4"/>
    <x v="95"/>
  </r>
  <r>
    <x v="398"/>
    <x v="7"/>
    <x v="387"/>
    <x v="861"/>
    <s v="Unzueta,Miguel"/>
    <x v="1073"/>
    <x v="0"/>
    <x v="2"/>
    <x v="1"/>
    <x v="4"/>
    <x v="95"/>
  </r>
  <r>
    <x v="398"/>
    <x v="13"/>
    <x v="387"/>
    <x v="861"/>
    <s v="Unzueta,Miguel"/>
    <x v="1073"/>
    <x v="0"/>
    <x v="2"/>
    <x v="1"/>
    <x v="4"/>
    <x v="95"/>
  </r>
  <r>
    <x v="398"/>
    <x v="8"/>
    <x v="387"/>
    <x v="861"/>
    <s v="Unzueta,Miguel"/>
    <x v="1073"/>
    <x v="0"/>
    <x v="2"/>
    <x v="1"/>
    <x v="4"/>
    <x v="95"/>
  </r>
  <r>
    <x v="398"/>
    <x v="18"/>
    <x v="455"/>
    <x v="862"/>
    <s v="Ordóñez,Lisa"/>
    <x v="1074"/>
    <x v="0"/>
    <x v="48"/>
    <x v="1"/>
    <x v="4"/>
    <x v="96"/>
  </r>
  <r>
    <x v="398"/>
    <x v="2"/>
    <x v="410"/>
    <x v="90"/>
    <s v="Allen,Darryl"/>
    <x v="1075"/>
    <x v="0"/>
    <x v="5"/>
    <x v="3"/>
    <x v="14"/>
    <x v="97"/>
  </r>
  <r>
    <x v="398"/>
    <x v="4"/>
    <x v="410"/>
    <x v="90"/>
    <s v="Allen,Darryl"/>
    <x v="1075"/>
    <x v="0"/>
    <x v="5"/>
    <x v="3"/>
    <x v="14"/>
    <x v="97"/>
  </r>
  <r>
    <x v="398"/>
    <x v="5"/>
    <x v="410"/>
    <x v="90"/>
    <s v="Allen,Darryl"/>
    <x v="1075"/>
    <x v="0"/>
    <x v="5"/>
    <x v="3"/>
    <x v="14"/>
    <x v="97"/>
  </r>
  <r>
    <x v="398"/>
    <x v="6"/>
    <x v="410"/>
    <x v="90"/>
    <s v="Allen,Darryl"/>
    <x v="1075"/>
    <x v="0"/>
    <x v="5"/>
    <x v="3"/>
    <x v="14"/>
    <x v="97"/>
  </r>
  <r>
    <x v="398"/>
    <x v="2"/>
    <x v="804"/>
    <x v="863"/>
    <s v="Crespo,Manuel A."/>
    <x v="1076"/>
    <x v="1"/>
    <x v="26"/>
    <x v="1"/>
    <x v="14"/>
    <x v="97"/>
  </r>
  <r>
    <x v="399"/>
    <x v="4"/>
    <x v="804"/>
    <x v="863"/>
    <s v="Crespo,Manuel A."/>
    <x v="1076"/>
    <x v="1"/>
    <x v="26"/>
    <x v="1"/>
    <x v="14"/>
    <x v="97"/>
  </r>
  <r>
    <x v="400"/>
    <x v="5"/>
    <x v="804"/>
    <x v="863"/>
    <s v="Crespo,Manuel A."/>
    <x v="1076"/>
    <x v="1"/>
    <x v="26"/>
    <x v="1"/>
    <x v="14"/>
    <x v="97"/>
  </r>
  <r>
    <x v="401"/>
    <x v="6"/>
    <x v="804"/>
    <x v="863"/>
    <s v="Crespo,Manuel A."/>
    <x v="1076"/>
    <x v="1"/>
    <x v="26"/>
    <x v="1"/>
    <x v="14"/>
    <x v="97"/>
  </r>
  <r>
    <x v="401"/>
    <x v="2"/>
    <x v="805"/>
    <x v="24"/>
    <s v="Hill,Andria"/>
    <x v="1077"/>
    <x v="1"/>
    <x v="22"/>
    <x v="3"/>
    <x v="14"/>
    <x v="97"/>
  </r>
  <r>
    <x v="401"/>
    <x v="4"/>
    <x v="805"/>
    <x v="24"/>
    <s v="Hill,Andria"/>
    <x v="1077"/>
    <x v="1"/>
    <x v="22"/>
    <x v="3"/>
    <x v="14"/>
    <x v="97"/>
  </r>
  <r>
    <x v="401"/>
    <x v="5"/>
    <x v="805"/>
    <x v="24"/>
    <s v="Hill,Andria"/>
    <x v="1077"/>
    <x v="1"/>
    <x v="22"/>
    <x v="3"/>
    <x v="14"/>
    <x v="97"/>
  </r>
  <r>
    <x v="401"/>
    <x v="6"/>
    <x v="805"/>
    <x v="24"/>
    <s v="Hill,Andria"/>
    <x v="1077"/>
    <x v="1"/>
    <x v="22"/>
    <x v="3"/>
    <x v="14"/>
    <x v="97"/>
  </r>
  <r>
    <x v="401"/>
    <x v="2"/>
    <x v="78"/>
    <x v="864"/>
    <s v="Luna (Gómez),David"/>
    <x v="1078"/>
    <x v="0"/>
    <x v="338"/>
    <x v="2"/>
    <x v="14"/>
    <x v="97"/>
  </r>
  <r>
    <x v="401"/>
    <x v="4"/>
    <x v="78"/>
    <x v="864"/>
    <s v="Luna (Gómez),David"/>
    <x v="1078"/>
    <x v="0"/>
    <x v="338"/>
    <x v="2"/>
    <x v="14"/>
    <x v="97"/>
  </r>
  <r>
    <x v="401"/>
    <x v="5"/>
    <x v="78"/>
    <x v="864"/>
    <s v="Luna (Gómez),David"/>
    <x v="1078"/>
    <x v="0"/>
    <x v="338"/>
    <x v="2"/>
    <x v="14"/>
    <x v="97"/>
  </r>
  <r>
    <x v="401"/>
    <x v="6"/>
    <x v="78"/>
    <x v="864"/>
    <s v="Luna (Gómez),David"/>
    <x v="1078"/>
    <x v="0"/>
    <x v="338"/>
    <x v="2"/>
    <x v="14"/>
    <x v="97"/>
  </r>
  <r>
    <x v="401"/>
    <x v="2"/>
    <x v="522"/>
    <x v="865"/>
    <s v="Massiah,Carolyn"/>
    <x v="1079"/>
    <x v="0"/>
    <x v="116"/>
    <x v="2"/>
    <x v="14"/>
    <x v="97"/>
  </r>
  <r>
    <x v="401"/>
    <x v="4"/>
    <x v="522"/>
    <x v="865"/>
    <s v="Massiah,Carolyn"/>
    <x v="1079"/>
    <x v="0"/>
    <x v="116"/>
    <x v="2"/>
    <x v="14"/>
    <x v="97"/>
  </r>
  <r>
    <x v="401"/>
    <x v="5"/>
    <x v="522"/>
    <x v="865"/>
    <s v="Massiah,Carolyn"/>
    <x v="1079"/>
    <x v="0"/>
    <x v="116"/>
    <x v="2"/>
    <x v="14"/>
    <x v="97"/>
  </r>
  <r>
    <x v="401"/>
    <x v="6"/>
    <x v="522"/>
    <x v="865"/>
    <s v="Massiah,Carolyn"/>
    <x v="1079"/>
    <x v="0"/>
    <x v="116"/>
    <x v="2"/>
    <x v="14"/>
    <x v="97"/>
  </r>
  <r>
    <x v="401"/>
    <x v="2"/>
    <x v="806"/>
    <x v="866"/>
    <s v="Whyte,Ann Marie"/>
    <x v="1080"/>
    <x v="0"/>
    <x v="339"/>
    <x v="9"/>
    <x v="14"/>
    <x v="97"/>
  </r>
  <r>
    <x v="401"/>
    <x v="4"/>
    <x v="806"/>
    <x v="866"/>
    <s v="Whyte,Ann Marie"/>
    <x v="1080"/>
    <x v="0"/>
    <x v="339"/>
    <x v="9"/>
    <x v="14"/>
    <x v="97"/>
  </r>
  <r>
    <x v="401"/>
    <x v="5"/>
    <x v="806"/>
    <x v="866"/>
    <s v="Whyte,Ann Marie"/>
    <x v="1080"/>
    <x v="0"/>
    <x v="339"/>
    <x v="9"/>
    <x v="14"/>
    <x v="97"/>
  </r>
  <r>
    <x v="401"/>
    <x v="6"/>
    <x v="806"/>
    <x v="866"/>
    <s v="Whyte,Ann Marie"/>
    <x v="1080"/>
    <x v="0"/>
    <x v="339"/>
    <x v="9"/>
    <x v="14"/>
    <x v="97"/>
  </r>
  <r>
    <x v="401"/>
    <x v="0"/>
    <x v="807"/>
    <x v="867"/>
    <s v="Aguirre,Grant"/>
    <x v="1081"/>
    <x v="0"/>
    <x v="5"/>
    <x v="2"/>
    <x v="50"/>
    <x v="0"/>
  </r>
  <r>
    <x v="401"/>
    <x v="0"/>
    <x v="808"/>
    <x v="868"/>
    <s v="Sanders,Paula"/>
    <x v="1082"/>
    <x v="0"/>
    <x v="5"/>
    <x v="3"/>
    <x v="50"/>
    <x v="0"/>
  </r>
  <r>
    <x v="401"/>
    <x v="2"/>
    <x v="486"/>
    <x v="869"/>
    <s v="Barrios,John"/>
    <x v="1083"/>
    <x v="0"/>
    <x v="5"/>
    <x v="3"/>
    <x v="12"/>
    <x v="98"/>
  </r>
  <r>
    <x v="401"/>
    <x v="24"/>
    <x v="486"/>
    <x v="869"/>
    <s v="Barrios,John"/>
    <x v="1083"/>
    <x v="0"/>
    <x v="5"/>
    <x v="3"/>
    <x v="12"/>
    <x v="98"/>
  </r>
  <r>
    <x v="401"/>
    <x v="3"/>
    <x v="486"/>
    <x v="869"/>
    <s v="Barrios,John"/>
    <x v="1083"/>
    <x v="0"/>
    <x v="5"/>
    <x v="3"/>
    <x v="12"/>
    <x v="98"/>
  </r>
  <r>
    <x v="401"/>
    <x v="4"/>
    <x v="486"/>
    <x v="869"/>
    <s v="Barrios,John"/>
    <x v="1083"/>
    <x v="0"/>
    <x v="5"/>
    <x v="3"/>
    <x v="12"/>
    <x v="98"/>
  </r>
  <r>
    <x v="402"/>
    <x v="5"/>
    <x v="486"/>
    <x v="869"/>
    <s v="Barrios,John"/>
    <x v="1083"/>
    <x v="0"/>
    <x v="5"/>
    <x v="3"/>
    <x v="12"/>
    <x v="98"/>
  </r>
  <r>
    <x v="402"/>
    <x v="6"/>
    <x v="486"/>
    <x v="869"/>
    <s v="Barrios,John"/>
    <x v="1083"/>
    <x v="0"/>
    <x v="5"/>
    <x v="3"/>
    <x v="12"/>
    <x v="98"/>
  </r>
  <r>
    <x v="403"/>
    <x v="13"/>
    <x v="486"/>
    <x v="869"/>
    <s v="Barrios,John"/>
    <x v="1083"/>
    <x v="0"/>
    <x v="5"/>
    <x v="3"/>
    <x v="12"/>
    <x v="98"/>
  </r>
  <r>
    <x v="403"/>
    <x v="3"/>
    <x v="809"/>
    <x v="71"/>
    <s v="Daniel,Sherae"/>
    <x v="1084"/>
    <x v="0"/>
    <x v="5"/>
    <x v="0"/>
    <x v="24"/>
    <x v="99"/>
  </r>
  <r>
    <x v="403"/>
    <x v="4"/>
    <x v="809"/>
    <x v="71"/>
    <s v="Daniel,Sherae"/>
    <x v="1084"/>
    <x v="0"/>
    <x v="5"/>
    <x v="0"/>
    <x v="24"/>
    <x v="99"/>
  </r>
  <r>
    <x v="403"/>
    <x v="5"/>
    <x v="809"/>
    <x v="71"/>
    <s v="Daniel,Sherae"/>
    <x v="1084"/>
    <x v="0"/>
    <x v="5"/>
    <x v="0"/>
    <x v="24"/>
    <x v="99"/>
  </r>
  <r>
    <x v="403"/>
    <x v="6"/>
    <x v="809"/>
    <x v="71"/>
    <s v="Daniel,Sherae"/>
    <x v="1084"/>
    <x v="0"/>
    <x v="5"/>
    <x v="0"/>
    <x v="24"/>
    <x v="99"/>
  </r>
  <r>
    <x v="403"/>
    <x v="7"/>
    <x v="809"/>
    <x v="71"/>
    <s v="Daniel,Sherae"/>
    <x v="1084"/>
    <x v="0"/>
    <x v="5"/>
    <x v="0"/>
    <x v="24"/>
    <x v="99"/>
  </r>
  <r>
    <x v="403"/>
    <x v="8"/>
    <x v="809"/>
    <x v="71"/>
    <s v="Daniel,Sherae"/>
    <x v="1084"/>
    <x v="0"/>
    <x v="5"/>
    <x v="0"/>
    <x v="24"/>
    <x v="99"/>
  </r>
  <r>
    <x v="404"/>
    <x v="3"/>
    <x v="370"/>
    <x v="870"/>
    <s v="Pennington,Aaron"/>
    <x v="1085"/>
    <x v="0"/>
    <x v="5"/>
    <x v="3"/>
    <x v="24"/>
    <x v="99"/>
  </r>
  <r>
    <x v="404"/>
    <x v="4"/>
    <x v="370"/>
    <x v="870"/>
    <s v="Pennington,Aaron"/>
    <x v="1085"/>
    <x v="0"/>
    <x v="5"/>
    <x v="3"/>
    <x v="24"/>
    <x v="99"/>
  </r>
  <r>
    <x v="404"/>
    <x v="5"/>
    <x v="370"/>
    <x v="870"/>
    <s v="Pennington,Aaron"/>
    <x v="1085"/>
    <x v="0"/>
    <x v="5"/>
    <x v="3"/>
    <x v="24"/>
    <x v="99"/>
  </r>
  <r>
    <x v="404"/>
    <x v="6"/>
    <x v="370"/>
    <x v="870"/>
    <s v="Pennington,Aaron"/>
    <x v="1085"/>
    <x v="0"/>
    <x v="5"/>
    <x v="3"/>
    <x v="24"/>
    <x v="99"/>
  </r>
  <r>
    <x v="404"/>
    <x v="7"/>
    <x v="370"/>
    <x v="870"/>
    <s v="Pennington,Aaron"/>
    <x v="1085"/>
    <x v="0"/>
    <x v="5"/>
    <x v="3"/>
    <x v="24"/>
    <x v="99"/>
  </r>
  <r>
    <x v="404"/>
    <x v="8"/>
    <x v="370"/>
    <x v="870"/>
    <s v="Pennington,Aaron"/>
    <x v="1085"/>
    <x v="0"/>
    <x v="5"/>
    <x v="3"/>
    <x v="24"/>
    <x v="99"/>
  </r>
  <r>
    <x v="404"/>
    <x v="3"/>
    <x v="117"/>
    <x v="349"/>
    <s v="Torres,Carlos"/>
    <x v="1086"/>
    <x v="1"/>
    <x v="276"/>
    <x v="1"/>
    <x v="24"/>
    <x v="99"/>
  </r>
  <r>
    <x v="404"/>
    <x v="4"/>
    <x v="117"/>
    <x v="349"/>
    <s v="Torres,Carlos"/>
    <x v="1086"/>
    <x v="1"/>
    <x v="276"/>
    <x v="1"/>
    <x v="24"/>
    <x v="99"/>
  </r>
  <r>
    <x v="404"/>
    <x v="5"/>
    <x v="117"/>
    <x v="349"/>
    <s v="Torres,Carlos"/>
    <x v="1086"/>
    <x v="1"/>
    <x v="276"/>
    <x v="1"/>
    <x v="24"/>
    <x v="99"/>
  </r>
  <r>
    <x v="404"/>
    <x v="6"/>
    <x v="117"/>
    <x v="349"/>
    <s v="Torres,Carlos"/>
    <x v="1086"/>
    <x v="1"/>
    <x v="276"/>
    <x v="1"/>
    <x v="24"/>
    <x v="99"/>
  </r>
  <r>
    <x v="404"/>
    <x v="7"/>
    <x v="117"/>
    <x v="349"/>
    <s v="Torres,Carlos"/>
    <x v="1086"/>
    <x v="1"/>
    <x v="276"/>
    <x v="1"/>
    <x v="24"/>
    <x v="99"/>
  </r>
  <r>
    <x v="404"/>
    <x v="8"/>
    <x v="117"/>
    <x v="349"/>
    <s v="Torres,Carlos"/>
    <x v="1086"/>
    <x v="1"/>
    <x v="276"/>
    <x v="1"/>
    <x v="24"/>
    <x v="99"/>
  </r>
  <r>
    <x v="404"/>
    <x v="2"/>
    <x v="337"/>
    <x v="871"/>
    <s v="Delgado,Francisco"/>
    <x v="1087"/>
    <x v="0"/>
    <x v="340"/>
    <x v="4"/>
    <x v="34"/>
    <x v="100"/>
  </r>
  <r>
    <x v="404"/>
    <x v="9"/>
    <x v="337"/>
    <x v="871"/>
    <s v="Delgado,Francisco"/>
    <x v="1087"/>
    <x v="0"/>
    <x v="340"/>
    <x v="4"/>
    <x v="34"/>
    <x v="100"/>
  </r>
  <r>
    <x v="404"/>
    <x v="4"/>
    <x v="337"/>
    <x v="871"/>
    <s v="Delgado,Francisco"/>
    <x v="1087"/>
    <x v="0"/>
    <x v="340"/>
    <x v="4"/>
    <x v="34"/>
    <x v="100"/>
  </r>
  <r>
    <x v="404"/>
    <x v="6"/>
    <x v="337"/>
    <x v="871"/>
    <s v="Delgado,Francisco"/>
    <x v="1087"/>
    <x v="0"/>
    <x v="340"/>
    <x v="4"/>
    <x v="34"/>
    <x v="100"/>
  </r>
  <r>
    <x v="404"/>
    <x v="7"/>
    <x v="337"/>
    <x v="871"/>
    <s v="Delgado,Francisco"/>
    <x v="1087"/>
    <x v="0"/>
    <x v="340"/>
    <x v="4"/>
    <x v="34"/>
    <x v="100"/>
  </r>
  <r>
    <x v="404"/>
    <x v="8"/>
    <x v="337"/>
    <x v="871"/>
    <s v="Delgado,Francisco"/>
    <x v="1087"/>
    <x v="0"/>
    <x v="340"/>
    <x v="4"/>
    <x v="34"/>
    <x v="100"/>
  </r>
  <r>
    <x v="405"/>
    <x v="2"/>
    <x v="810"/>
    <x v="872"/>
    <s v="Laguna,Manuel"/>
    <x v="1088"/>
    <x v="0"/>
    <x v="341"/>
    <x v="1"/>
    <x v="34"/>
    <x v="100"/>
  </r>
  <r>
    <x v="405"/>
    <x v="9"/>
    <x v="810"/>
    <x v="872"/>
    <s v="Laguna,Manuel"/>
    <x v="1088"/>
    <x v="0"/>
    <x v="341"/>
    <x v="1"/>
    <x v="34"/>
    <x v="100"/>
  </r>
  <r>
    <x v="405"/>
    <x v="4"/>
    <x v="810"/>
    <x v="872"/>
    <s v="Laguna,Manuel"/>
    <x v="1088"/>
    <x v="0"/>
    <x v="341"/>
    <x v="1"/>
    <x v="34"/>
    <x v="100"/>
  </r>
  <r>
    <x v="405"/>
    <x v="6"/>
    <x v="810"/>
    <x v="872"/>
    <s v="Laguna,Manuel"/>
    <x v="1088"/>
    <x v="0"/>
    <x v="341"/>
    <x v="1"/>
    <x v="34"/>
    <x v="100"/>
  </r>
  <r>
    <x v="405"/>
    <x v="7"/>
    <x v="810"/>
    <x v="872"/>
    <s v="Laguna,Manuel"/>
    <x v="1088"/>
    <x v="0"/>
    <x v="341"/>
    <x v="1"/>
    <x v="34"/>
    <x v="100"/>
  </r>
  <r>
    <x v="405"/>
    <x v="8"/>
    <x v="810"/>
    <x v="872"/>
    <s v="Laguna,Manuel"/>
    <x v="1088"/>
    <x v="0"/>
    <x v="341"/>
    <x v="1"/>
    <x v="34"/>
    <x v="100"/>
  </r>
  <r>
    <x v="405"/>
    <x v="2"/>
    <x v="811"/>
    <x v="201"/>
    <s v="Marsh,Vic"/>
    <x v="1089"/>
    <x v="1"/>
    <x v="22"/>
    <x v="1"/>
    <x v="34"/>
    <x v="100"/>
  </r>
  <r>
    <x v="405"/>
    <x v="9"/>
    <x v="811"/>
    <x v="201"/>
    <s v="Marsh,Vic"/>
    <x v="1089"/>
    <x v="1"/>
    <x v="22"/>
    <x v="1"/>
    <x v="34"/>
    <x v="100"/>
  </r>
  <r>
    <x v="405"/>
    <x v="4"/>
    <x v="811"/>
    <x v="201"/>
    <s v="Marsh,Vic"/>
    <x v="1089"/>
    <x v="1"/>
    <x v="22"/>
    <x v="1"/>
    <x v="34"/>
    <x v="100"/>
  </r>
  <r>
    <x v="405"/>
    <x v="6"/>
    <x v="811"/>
    <x v="201"/>
    <s v="Marsh,Vic"/>
    <x v="1089"/>
    <x v="1"/>
    <x v="22"/>
    <x v="1"/>
    <x v="34"/>
    <x v="100"/>
  </r>
  <r>
    <x v="405"/>
    <x v="7"/>
    <x v="811"/>
    <x v="201"/>
    <s v="Marsh,Vic"/>
    <x v="1089"/>
    <x v="1"/>
    <x v="22"/>
    <x v="1"/>
    <x v="34"/>
    <x v="100"/>
  </r>
  <r>
    <x v="405"/>
    <x v="8"/>
    <x v="811"/>
    <x v="201"/>
    <s v="Marsh,Vic"/>
    <x v="1089"/>
    <x v="1"/>
    <x v="22"/>
    <x v="1"/>
    <x v="34"/>
    <x v="100"/>
  </r>
  <r>
    <x v="405"/>
    <x v="2"/>
    <x v="169"/>
    <x v="873"/>
    <s v="Montealegre,Jose"/>
    <x v="1090"/>
    <x v="0"/>
    <x v="342"/>
    <x v="0"/>
    <x v="34"/>
    <x v="100"/>
  </r>
  <r>
    <x v="405"/>
    <x v="9"/>
    <x v="169"/>
    <x v="873"/>
    <s v="Montealegre,Jose"/>
    <x v="1090"/>
    <x v="0"/>
    <x v="342"/>
    <x v="0"/>
    <x v="34"/>
    <x v="100"/>
  </r>
  <r>
    <x v="405"/>
    <x v="4"/>
    <x v="169"/>
    <x v="873"/>
    <s v="Montealegre,Jose"/>
    <x v="1090"/>
    <x v="0"/>
    <x v="342"/>
    <x v="0"/>
    <x v="34"/>
    <x v="100"/>
  </r>
  <r>
    <x v="405"/>
    <x v="6"/>
    <x v="169"/>
    <x v="873"/>
    <s v="Montealegre,Jose"/>
    <x v="1090"/>
    <x v="0"/>
    <x v="342"/>
    <x v="0"/>
    <x v="34"/>
    <x v="100"/>
  </r>
  <r>
    <x v="405"/>
    <x v="7"/>
    <x v="169"/>
    <x v="873"/>
    <s v="Montealegre,Jose"/>
    <x v="1090"/>
    <x v="0"/>
    <x v="342"/>
    <x v="0"/>
    <x v="34"/>
    <x v="100"/>
  </r>
  <r>
    <x v="405"/>
    <x v="8"/>
    <x v="169"/>
    <x v="873"/>
    <s v="Montealegre,Jose"/>
    <x v="1090"/>
    <x v="0"/>
    <x v="342"/>
    <x v="0"/>
    <x v="34"/>
    <x v="100"/>
  </r>
  <r>
    <x v="405"/>
    <x v="1"/>
    <x v="64"/>
    <x v="874"/>
    <s v="Chacon,Ryan"/>
    <x v="1091"/>
    <x v="0"/>
    <x v="5"/>
    <x v="9"/>
    <x v="34"/>
    <x v="1"/>
  </r>
  <r>
    <x v="405"/>
    <x v="0"/>
    <x v="812"/>
    <x v="875"/>
    <s v="Sawani,Assma"/>
    <x v="1092"/>
    <x v="0"/>
    <x v="5"/>
    <x v="3"/>
    <x v="34"/>
    <x v="0"/>
  </r>
  <r>
    <x v="405"/>
    <x v="28"/>
    <x v="813"/>
    <x v="876"/>
    <s v="Ajayi,Oluwakemi (Kemi)"/>
    <x v="1093"/>
    <x v="0"/>
    <x v="5"/>
    <x v="3"/>
    <x v="34"/>
    <x v="101"/>
  </r>
  <r>
    <x v="405"/>
    <x v="28"/>
    <x v="814"/>
    <x v="877"/>
    <s v="Mandani,Aurelia"/>
    <x v="1094"/>
    <x v="1"/>
    <x v="26"/>
    <x v="0"/>
    <x v="34"/>
    <x v="101"/>
  </r>
  <r>
    <x v="405"/>
    <x v="28"/>
    <x v="337"/>
    <x v="878"/>
    <s v="Perez,Francisco"/>
    <x v="1095"/>
    <x v="1"/>
    <x v="58"/>
    <x v="0"/>
    <x v="34"/>
    <x v="101"/>
  </r>
  <r>
    <x v="405"/>
    <x v="28"/>
    <x v="24"/>
    <x v="595"/>
    <s v="Ramirez,Ronald"/>
    <x v="1096"/>
    <x v="0"/>
    <x v="343"/>
    <x v="0"/>
    <x v="34"/>
    <x v="101"/>
  </r>
  <r>
    <x v="406"/>
    <x v="2"/>
    <x v="125"/>
    <x v="879"/>
    <s v="Domingo,Monique"/>
    <x v="1097"/>
    <x v="1"/>
    <x v="298"/>
    <x v="1"/>
    <x v="58"/>
    <x v="102"/>
  </r>
  <r>
    <x v="406"/>
    <x v="4"/>
    <x v="125"/>
    <x v="879"/>
    <s v="Domingo,Monique"/>
    <x v="1097"/>
    <x v="1"/>
    <x v="298"/>
    <x v="1"/>
    <x v="58"/>
    <x v="102"/>
  </r>
  <r>
    <x v="406"/>
    <x v="5"/>
    <x v="125"/>
    <x v="879"/>
    <s v="Domingo,Monique"/>
    <x v="1097"/>
    <x v="1"/>
    <x v="298"/>
    <x v="1"/>
    <x v="58"/>
    <x v="102"/>
  </r>
  <r>
    <x v="407"/>
    <x v="6"/>
    <x v="125"/>
    <x v="879"/>
    <s v="Domingo,Monique"/>
    <x v="1097"/>
    <x v="1"/>
    <x v="298"/>
    <x v="1"/>
    <x v="58"/>
    <x v="102"/>
  </r>
  <r>
    <x v="407"/>
    <x v="7"/>
    <x v="125"/>
    <x v="879"/>
    <s v="Domingo,Monique"/>
    <x v="1097"/>
    <x v="1"/>
    <x v="298"/>
    <x v="1"/>
    <x v="58"/>
    <x v="102"/>
  </r>
  <r>
    <x v="407"/>
    <x v="8"/>
    <x v="125"/>
    <x v="879"/>
    <s v="Domingo,Monique"/>
    <x v="1097"/>
    <x v="1"/>
    <x v="298"/>
    <x v="1"/>
    <x v="58"/>
    <x v="102"/>
  </r>
  <r>
    <x v="408"/>
    <x v="2"/>
    <x v="110"/>
    <x v="207"/>
    <s v="Miller,Christopher"/>
    <x v="1098"/>
    <x v="0"/>
    <x v="5"/>
    <x v="3"/>
    <x v="58"/>
    <x v="102"/>
  </r>
  <r>
    <x v="408"/>
    <x v="4"/>
    <x v="110"/>
    <x v="207"/>
    <s v="Miller,Christopher"/>
    <x v="1098"/>
    <x v="0"/>
    <x v="5"/>
    <x v="3"/>
    <x v="58"/>
    <x v="102"/>
  </r>
  <r>
    <x v="408"/>
    <x v="5"/>
    <x v="110"/>
    <x v="207"/>
    <s v="Miller,Christopher"/>
    <x v="1098"/>
    <x v="0"/>
    <x v="5"/>
    <x v="3"/>
    <x v="58"/>
    <x v="102"/>
  </r>
  <r>
    <x v="408"/>
    <x v="6"/>
    <x v="110"/>
    <x v="207"/>
    <s v="Miller,Christopher"/>
    <x v="1098"/>
    <x v="0"/>
    <x v="5"/>
    <x v="3"/>
    <x v="58"/>
    <x v="102"/>
  </r>
  <r>
    <x v="408"/>
    <x v="7"/>
    <x v="110"/>
    <x v="207"/>
    <s v="Miller,Christopher"/>
    <x v="1098"/>
    <x v="0"/>
    <x v="5"/>
    <x v="3"/>
    <x v="58"/>
    <x v="102"/>
  </r>
  <r>
    <x v="408"/>
    <x v="8"/>
    <x v="110"/>
    <x v="207"/>
    <s v="Miller,Christopher"/>
    <x v="1098"/>
    <x v="0"/>
    <x v="5"/>
    <x v="3"/>
    <x v="58"/>
    <x v="102"/>
  </r>
  <r>
    <x v="408"/>
    <x v="2"/>
    <x v="815"/>
    <x v="880"/>
    <s v="Parsons,Sarah"/>
    <x v="1099"/>
    <x v="1"/>
    <x v="73"/>
    <x v="3"/>
    <x v="58"/>
    <x v="102"/>
  </r>
  <r>
    <x v="408"/>
    <x v="4"/>
    <x v="815"/>
    <x v="880"/>
    <s v="Parsons,Sarah"/>
    <x v="1099"/>
    <x v="1"/>
    <x v="73"/>
    <x v="3"/>
    <x v="58"/>
    <x v="102"/>
  </r>
  <r>
    <x v="408"/>
    <x v="5"/>
    <x v="815"/>
    <x v="880"/>
    <s v="Parsons,Sarah"/>
    <x v="1099"/>
    <x v="1"/>
    <x v="73"/>
    <x v="3"/>
    <x v="58"/>
    <x v="102"/>
  </r>
  <r>
    <x v="408"/>
    <x v="6"/>
    <x v="815"/>
    <x v="880"/>
    <s v="Parsons,Sarah"/>
    <x v="1099"/>
    <x v="1"/>
    <x v="73"/>
    <x v="3"/>
    <x v="58"/>
    <x v="102"/>
  </r>
  <r>
    <x v="408"/>
    <x v="7"/>
    <x v="815"/>
    <x v="880"/>
    <s v="Parsons,Sarah"/>
    <x v="1099"/>
    <x v="1"/>
    <x v="73"/>
    <x v="3"/>
    <x v="58"/>
    <x v="102"/>
  </r>
  <r>
    <x v="408"/>
    <x v="8"/>
    <x v="815"/>
    <x v="880"/>
    <s v="Parsons,Sarah"/>
    <x v="1099"/>
    <x v="1"/>
    <x v="73"/>
    <x v="3"/>
    <x v="58"/>
    <x v="102"/>
  </r>
  <r>
    <x v="408"/>
    <x v="2"/>
    <x v="129"/>
    <x v="881"/>
    <s v="Racca,Joshua"/>
    <x v="1100"/>
    <x v="0"/>
    <x v="5"/>
    <x v="3"/>
    <x v="58"/>
    <x v="102"/>
  </r>
  <r>
    <x v="408"/>
    <x v="4"/>
    <x v="129"/>
    <x v="881"/>
    <s v="Racca,Joshua"/>
    <x v="1100"/>
    <x v="0"/>
    <x v="5"/>
    <x v="3"/>
    <x v="58"/>
    <x v="102"/>
  </r>
  <r>
    <x v="408"/>
    <x v="5"/>
    <x v="129"/>
    <x v="881"/>
    <s v="Racca,Joshua"/>
    <x v="1100"/>
    <x v="0"/>
    <x v="5"/>
    <x v="3"/>
    <x v="58"/>
    <x v="102"/>
  </r>
  <r>
    <x v="408"/>
    <x v="6"/>
    <x v="129"/>
    <x v="881"/>
    <s v="Racca,Joshua"/>
    <x v="1100"/>
    <x v="0"/>
    <x v="5"/>
    <x v="3"/>
    <x v="58"/>
    <x v="102"/>
  </r>
  <r>
    <x v="408"/>
    <x v="7"/>
    <x v="129"/>
    <x v="881"/>
    <s v="Racca,Joshua"/>
    <x v="1100"/>
    <x v="0"/>
    <x v="5"/>
    <x v="3"/>
    <x v="58"/>
    <x v="102"/>
  </r>
  <r>
    <x v="408"/>
    <x v="8"/>
    <x v="129"/>
    <x v="881"/>
    <s v="Racca,Joshua"/>
    <x v="1100"/>
    <x v="0"/>
    <x v="5"/>
    <x v="3"/>
    <x v="58"/>
    <x v="102"/>
  </r>
  <r>
    <x v="408"/>
    <x v="2"/>
    <x v="816"/>
    <x v="770"/>
    <s v="Rivera,Vernan"/>
    <x v="1101"/>
    <x v="1"/>
    <x v="34"/>
    <x v="3"/>
    <x v="58"/>
    <x v="102"/>
  </r>
  <r>
    <x v="408"/>
    <x v="4"/>
    <x v="816"/>
    <x v="770"/>
    <s v="Rivera,Vernan"/>
    <x v="1101"/>
    <x v="1"/>
    <x v="34"/>
    <x v="3"/>
    <x v="58"/>
    <x v="102"/>
  </r>
  <r>
    <x v="408"/>
    <x v="5"/>
    <x v="816"/>
    <x v="770"/>
    <s v="Rivera,Vernan"/>
    <x v="1101"/>
    <x v="1"/>
    <x v="34"/>
    <x v="3"/>
    <x v="58"/>
    <x v="102"/>
  </r>
  <r>
    <x v="408"/>
    <x v="6"/>
    <x v="816"/>
    <x v="770"/>
    <s v="Rivera,Vernan"/>
    <x v="1101"/>
    <x v="1"/>
    <x v="34"/>
    <x v="3"/>
    <x v="58"/>
    <x v="102"/>
  </r>
  <r>
    <x v="408"/>
    <x v="7"/>
    <x v="816"/>
    <x v="770"/>
    <s v="Rivera,Vernan"/>
    <x v="1101"/>
    <x v="1"/>
    <x v="34"/>
    <x v="3"/>
    <x v="58"/>
    <x v="102"/>
  </r>
  <r>
    <x v="408"/>
    <x v="8"/>
    <x v="816"/>
    <x v="770"/>
    <s v="Rivera,Vernan"/>
    <x v="1101"/>
    <x v="1"/>
    <x v="34"/>
    <x v="3"/>
    <x v="58"/>
    <x v="102"/>
  </r>
  <r>
    <x v="408"/>
    <x v="2"/>
    <x v="817"/>
    <x v="882"/>
    <s v="Satornino,Cinthia"/>
    <x v="1102"/>
    <x v="0"/>
    <x v="5"/>
    <x v="2"/>
    <x v="58"/>
    <x v="102"/>
  </r>
  <r>
    <x v="408"/>
    <x v="4"/>
    <x v="817"/>
    <x v="882"/>
    <s v="Satornino,Cinthia"/>
    <x v="1102"/>
    <x v="0"/>
    <x v="5"/>
    <x v="2"/>
    <x v="58"/>
    <x v="102"/>
  </r>
  <r>
    <x v="408"/>
    <x v="5"/>
    <x v="817"/>
    <x v="882"/>
    <s v="Satornino,Cinthia"/>
    <x v="1102"/>
    <x v="0"/>
    <x v="5"/>
    <x v="2"/>
    <x v="58"/>
    <x v="102"/>
  </r>
  <r>
    <x v="408"/>
    <x v="6"/>
    <x v="817"/>
    <x v="882"/>
    <s v="Satornino,Cinthia"/>
    <x v="1102"/>
    <x v="0"/>
    <x v="5"/>
    <x v="2"/>
    <x v="58"/>
    <x v="102"/>
  </r>
  <r>
    <x v="408"/>
    <x v="7"/>
    <x v="817"/>
    <x v="882"/>
    <s v="Satornino,Cinthia"/>
    <x v="1102"/>
    <x v="0"/>
    <x v="5"/>
    <x v="2"/>
    <x v="58"/>
    <x v="102"/>
  </r>
  <r>
    <x v="408"/>
    <x v="8"/>
    <x v="817"/>
    <x v="882"/>
    <s v="Satornino,Cinthia"/>
    <x v="1102"/>
    <x v="0"/>
    <x v="5"/>
    <x v="2"/>
    <x v="58"/>
    <x v="102"/>
  </r>
  <r>
    <x v="408"/>
    <x v="1"/>
    <x v="710"/>
    <x v="883"/>
    <s v="Munoz,Laura"/>
    <x v="1103"/>
    <x v="0"/>
    <x v="2"/>
    <x v="2"/>
    <x v="0"/>
    <x v="1"/>
  </r>
  <r>
    <x v="408"/>
    <x v="0"/>
    <x v="624"/>
    <x v="884"/>
    <s v="Schutte,Maria"/>
    <x v="1104"/>
    <x v="0"/>
    <x v="344"/>
    <x v="4"/>
    <x v="24"/>
    <x v="0"/>
  </r>
  <r>
    <x v="408"/>
    <x v="0"/>
    <x v="818"/>
    <x v="885"/>
    <s v="Wynn Jr.,Donald "/>
    <x v="1105"/>
    <x v="0"/>
    <x v="2"/>
    <x v="0"/>
    <x v="24"/>
    <x v="0"/>
  </r>
  <r>
    <x v="408"/>
    <x v="3"/>
    <x v="710"/>
    <x v="886"/>
    <s v="Casares Field,Laura"/>
    <x v="1106"/>
    <x v="0"/>
    <x v="190"/>
    <x v="4"/>
    <x v="38"/>
    <x v="103"/>
  </r>
  <r>
    <x v="408"/>
    <x v="3"/>
    <x v="819"/>
    <x v="887"/>
    <s v="Debessay ,Araya "/>
    <x v="1107"/>
    <x v="0"/>
    <x v="345"/>
    <x v="3"/>
    <x v="38"/>
    <x v="103"/>
  </r>
  <r>
    <x v="408"/>
    <x v="3"/>
    <x v="50"/>
    <x v="888"/>
    <s v="Joe,Jennifer"/>
    <x v="1108"/>
    <x v="0"/>
    <x v="346"/>
    <x v="3"/>
    <x v="38"/>
    <x v="103"/>
  </r>
  <r>
    <x v="408"/>
    <x v="3"/>
    <x v="820"/>
    <x v="47"/>
    <s v="Robinson,Breck"/>
    <x v="1109"/>
    <x v="0"/>
    <x v="2"/>
    <x v="4"/>
    <x v="38"/>
    <x v="103"/>
  </r>
  <r>
    <x v="409"/>
    <x v="0"/>
    <x v="821"/>
    <x v="889"/>
    <s v="Boney,Vaneesha"/>
    <x v="1110"/>
    <x v="0"/>
    <x v="2"/>
    <x v="4"/>
    <x v="34"/>
    <x v="0"/>
  </r>
  <r>
    <x v="410"/>
    <x v="0"/>
    <x v="822"/>
    <x v="101"/>
    <s v="Garcia,Rosanna"/>
    <x v="1111"/>
    <x v="0"/>
    <x v="2"/>
    <x v="2"/>
    <x v="34"/>
    <x v="0"/>
  </r>
  <r>
    <x v="410"/>
    <x v="2"/>
    <x v="823"/>
    <x v="890"/>
    <s v="Archambeau,Lindy"/>
    <x v="1112"/>
    <x v="0"/>
    <x v="321"/>
    <x v="1"/>
    <x v="14"/>
    <x v="104"/>
  </r>
  <r>
    <x v="411"/>
    <x v="14"/>
    <x v="823"/>
    <x v="890"/>
    <s v="Archambeau,Lindy"/>
    <x v="1112"/>
    <x v="0"/>
    <x v="321"/>
    <x v="1"/>
    <x v="14"/>
    <x v="104"/>
  </r>
  <r>
    <x v="411"/>
    <x v="3"/>
    <x v="823"/>
    <x v="890"/>
    <s v="Archambeau,Lindy"/>
    <x v="1112"/>
    <x v="0"/>
    <x v="321"/>
    <x v="1"/>
    <x v="14"/>
    <x v="104"/>
  </r>
  <r>
    <x v="411"/>
    <x v="9"/>
    <x v="823"/>
    <x v="890"/>
    <s v="Archambeau,Lindy"/>
    <x v="1112"/>
    <x v="0"/>
    <x v="321"/>
    <x v="1"/>
    <x v="14"/>
    <x v="104"/>
  </r>
  <r>
    <x v="411"/>
    <x v="4"/>
    <x v="823"/>
    <x v="890"/>
    <s v="Archambeau,Lindy"/>
    <x v="1112"/>
    <x v="0"/>
    <x v="321"/>
    <x v="1"/>
    <x v="14"/>
    <x v="104"/>
  </r>
  <r>
    <x v="412"/>
    <x v="16"/>
    <x v="823"/>
    <x v="890"/>
    <s v="Archambeau,Lindy"/>
    <x v="1112"/>
    <x v="0"/>
    <x v="321"/>
    <x v="1"/>
    <x v="14"/>
    <x v="104"/>
  </r>
  <r>
    <x v="412"/>
    <x v="5"/>
    <x v="823"/>
    <x v="890"/>
    <s v="Archambeau,Lindy"/>
    <x v="1112"/>
    <x v="0"/>
    <x v="321"/>
    <x v="1"/>
    <x v="14"/>
    <x v="104"/>
  </r>
  <r>
    <x v="413"/>
    <x v="6"/>
    <x v="823"/>
    <x v="890"/>
    <s v="Archambeau,Lindy"/>
    <x v="1112"/>
    <x v="0"/>
    <x v="321"/>
    <x v="1"/>
    <x v="14"/>
    <x v="104"/>
  </r>
  <r>
    <x v="413"/>
    <x v="7"/>
    <x v="823"/>
    <x v="890"/>
    <s v="Archambeau,Lindy"/>
    <x v="1112"/>
    <x v="0"/>
    <x v="321"/>
    <x v="1"/>
    <x v="14"/>
    <x v="104"/>
  </r>
  <r>
    <x v="413"/>
    <x v="13"/>
    <x v="823"/>
    <x v="890"/>
    <s v="Archambeau,Lindy"/>
    <x v="1112"/>
    <x v="0"/>
    <x v="321"/>
    <x v="1"/>
    <x v="14"/>
    <x v="104"/>
  </r>
  <r>
    <x v="413"/>
    <x v="8"/>
    <x v="823"/>
    <x v="890"/>
    <s v="Archambeau,Lindy"/>
    <x v="1112"/>
    <x v="0"/>
    <x v="321"/>
    <x v="1"/>
    <x v="14"/>
    <x v="104"/>
  </r>
  <r>
    <x v="413"/>
    <x v="2"/>
    <x v="824"/>
    <x v="108"/>
    <s v="Asare,Stephen K."/>
    <x v="1113"/>
    <x v="0"/>
    <x v="347"/>
    <x v="3"/>
    <x v="14"/>
    <x v="104"/>
  </r>
  <r>
    <x v="413"/>
    <x v="14"/>
    <x v="824"/>
    <x v="108"/>
    <s v="Asare,Stephen K."/>
    <x v="1113"/>
    <x v="0"/>
    <x v="347"/>
    <x v="3"/>
    <x v="14"/>
    <x v="104"/>
  </r>
  <r>
    <x v="413"/>
    <x v="3"/>
    <x v="824"/>
    <x v="108"/>
    <s v="Asare,Stephen K."/>
    <x v="1113"/>
    <x v="0"/>
    <x v="347"/>
    <x v="3"/>
    <x v="14"/>
    <x v="104"/>
  </r>
  <r>
    <x v="413"/>
    <x v="9"/>
    <x v="824"/>
    <x v="108"/>
    <s v="Asare,Stephen K."/>
    <x v="1113"/>
    <x v="0"/>
    <x v="347"/>
    <x v="3"/>
    <x v="14"/>
    <x v="104"/>
  </r>
  <r>
    <x v="413"/>
    <x v="4"/>
    <x v="824"/>
    <x v="108"/>
    <s v="Asare,Stephen K."/>
    <x v="1113"/>
    <x v="0"/>
    <x v="347"/>
    <x v="3"/>
    <x v="14"/>
    <x v="104"/>
  </r>
  <r>
    <x v="413"/>
    <x v="16"/>
    <x v="824"/>
    <x v="108"/>
    <s v="Asare,Stephen K."/>
    <x v="1113"/>
    <x v="0"/>
    <x v="347"/>
    <x v="3"/>
    <x v="14"/>
    <x v="104"/>
  </r>
  <r>
    <x v="413"/>
    <x v="5"/>
    <x v="824"/>
    <x v="108"/>
    <s v="Asare,Stephen K."/>
    <x v="1113"/>
    <x v="0"/>
    <x v="347"/>
    <x v="3"/>
    <x v="14"/>
    <x v="104"/>
  </r>
  <r>
    <x v="413"/>
    <x v="6"/>
    <x v="824"/>
    <x v="108"/>
    <s v="Asare,Stephen K."/>
    <x v="1113"/>
    <x v="0"/>
    <x v="347"/>
    <x v="3"/>
    <x v="14"/>
    <x v="104"/>
  </r>
  <r>
    <x v="413"/>
    <x v="7"/>
    <x v="824"/>
    <x v="108"/>
    <s v="Asare,Stephen K."/>
    <x v="1113"/>
    <x v="0"/>
    <x v="347"/>
    <x v="3"/>
    <x v="14"/>
    <x v="104"/>
  </r>
  <r>
    <x v="413"/>
    <x v="13"/>
    <x v="824"/>
    <x v="108"/>
    <s v="Asare,Stephen K."/>
    <x v="1113"/>
    <x v="0"/>
    <x v="347"/>
    <x v="3"/>
    <x v="14"/>
    <x v="104"/>
  </r>
  <r>
    <x v="413"/>
    <x v="8"/>
    <x v="824"/>
    <x v="108"/>
    <s v="Asare,Stephen K."/>
    <x v="1113"/>
    <x v="0"/>
    <x v="347"/>
    <x v="3"/>
    <x v="14"/>
    <x v="104"/>
  </r>
  <r>
    <x v="413"/>
    <x v="2"/>
    <x v="388"/>
    <x v="891"/>
    <s v="DeSantiago,Dominique"/>
    <x v="1114"/>
    <x v="0"/>
    <x v="348"/>
    <x v="3"/>
    <x v="14"/>
    <x v="104"/>
  </r>
  <r>
    <x v="413"/>
    <x v="14"/>
    <x v="388"/>
    <x v="891"/>
    <s v="DeSantiago,Dominique"/>
    <x v="1114"/>
    <x v="0"/>
    <x v="348"/>
    <x v="3"/>
    <x v="14"/>
    <x v="104"/>
  </r>
  <r>
    <x v="413"/>
    <x v="3"/>
    <x v="388"/>
    <x v="891"/>
    <s v="DeSantiago,Dominique"/>
    <x v="1114"/>
    <x v="0"/>
    <x v="348"/>
    <x v="3"/>
    <x v="14"/>
    <x v="104"/>
  </r>
  <r>
    <x v="413"/>
    <x v="9"/>
    <x v="388"/>
    <x v="891"/>
    <s v="DeSantiago,Dominique"/>
    <x v="1114"/>
    <x v="0"/>
    <x v="348"/>
    <x v="3"/>
    <x v="14"/>
    <x v="104"/>
  </r>
  <r>
    <x v="413"/>
    <x v="4"/>
    <x v="388"/>
    <x v="891"/>
    <s v="DeSantiago,Dominique"/>
    <x v="1114"/>
    <x v="0"/>
    <x v="348"/>
    <x v="3"/>
    <x v="14"/>
    <x v="104"/>
  </r>
  <r>
    <x v="413"/>
    <x v="16"/>
    <x v="388"/>
    <x v="891"/>
    <s v="DeSantiago,Dominique"/>
    <x v="1114"/>
    <x v="0"/>
    <x v="348"/>
    <x v="3"/>
    <x v="14"/>
    <x v="104"/>
  </r>
  <r>
    <x v="413"/>
    <x v="5"/>
    <x v="388"/>
    <x v="891"/>
    <s v="DeSantiago,Dominique"/>
    <x v="1114"/>
    <x v="0"/>
    <x v="348"/>
    <x v="3"/>
    <x v="14"/>
    <x v="104"/>
  </r>
  <r>
    <x v="413"/>
    <x v="6"/>
    <x v="388"/>
    <x v="891"/>
    <s v="DeSantiago,Dominique"/>
    <x v="1114"/>
    <x v="0"/>
    <x v="348"/>
    <x v="3"/>
    <x v="14"/>
    <x v="104"/>
  </r>
  <r>
    <x v="413"/>
    <x v="7"/>
    <x v="388"/>
    <x v="891"/>
    <s v="DeSantiago,Dominique"/>
    <x v="1114"/>
    <x v="0"/>
    <x v="348"/>
    <x v="3"/>
    <x v="14"/>
    <x v="104"/>
  </r>
  <r>
    <x v="413"/>
    <x v="13"/>
    <x v="388"/>
    <x v="891"/>
    <s v="DeSantiago,Dominique"/>
    <x v="1114"/>
    <x v="0"/>
    <x v="348"/>
    <x v="3"/>
    <x v="14"/>
    <x v="104"/>
  </r>
  <r>
    <x v="413"/>
    <x v="8"/>
    <x v="388"/>
    <x v="891"/>
    <s v="DeSantiago,Dominique"/>
    <x v="1114"/>
    <x v="0"/>
    <x v="348"/>
    <x v="3"/>
    <x v="14"/>
    <x v="104"/>
  </r>
  <r>
    <x v="413"/>
    <x v="2"/>
    <x v="384"/>
    <x v="892"/>
    <s v="Naranjo,Andy"/>
    <x v="1115"/>
    <x v="0"/>
    <x v="349"/>
    <x v="4"/>
    <x v="14"/>
    <x v="104"/>
  </r>
  <r>
    <x v="413"/>
    <x v="14"/>
    <x v="384"/>
    <x v="892"/>
    <s v="Naranjo,Andy"/>
    <x v="1115"/>
    <x v="0"/>
    <x v="349"/>
    <x v="4"/>
    <x v="14"/>
    <x v="104"/>
  </r>
  <r>
    <x v="413"/>
    <x v="3"/>
    <x v="384"/>
    <x v="892"/>
    <s v="Naranjo,Andy"/>
    <x v="1115"/>
    <x v="0"/>
    <x v="349"/>
    <x v="4"/>
    <x v="14"/>
    <x v="104"/>
  </r>
  <r>
    <x v="413"/>
    <x v="9"/>
    <x v="384"/>
    <x v="892"/>
    <s v="Naranjo,Andy"/>
    <x v="1115"/>
    <x v="0"/>
    <x v="349"/>
    <x v="4"/>
    <x v="14"/>
    <x v="104"/>
  </r>
  <r>
    <x v="413"/>
    <x v="4"/>
    <x v="384"/>
    <x v="892"/>
    <s v="Naranjo,Andy"/>
    <x v="1115"/>
    <x v="0"/>
    <x v="349"/>
    <x v="4"/>
    <x v="14"/>
    <x v="104"/>
  </r>
  <r>
    <x v="413"/>
    <x v="16"/>
    <x v="384"/>
    <x v="892"/>
    <s v="Naranjo,Andy"/>
    <x v="1115"/>
    <x v="0"/>
    <x v="349"/>
    <x v="4"/>
    <x v="14"/>
    <x v="104"/>
  </r>
  <r>
    <x v="413"/>
    <x v="5"/>
    <x v="384"/>
    <x v="892"/>
    <s v="Naranjo,Andy"/>
    <x v="1115"/>
    <x v="0"/>
    <x v="349"/>
    <x v="4"/>
    <x v="14"/>
    <x v="104"/>
  </r>
  <r>
    <x v="413"/>
    <x v="6"/>
    <x v="384"/>
    <x v="892"/>
    <s v="Naranjo,Andy"/>
    <x v="1115"/>
    <x v="0"/>
    <x v="349"/>
    <x v="4"/>
    <x v="14"/>
    <x v="104"/>
  </r>
  <r>
    <x v="413"/>
    <x v="7"/>
    <x v="384"/>
    <x v="892"/>
    <s v="Naranjo,Andy"/>
    <x v="1115"/>
    <x v="0"/>
    <x v="349"/>
    <x v="4"/>
    <x v="14"/>
    <x v="104"/>
  </r>
  <r>
    <x v="413"/>
    <x v="13"/>
    <x v="384"/>
    <x v="892"/>
    <s v="Naranjo,Andy"/>
    <x v="1115"/>
    <x v="0"/>
    <x v="349"/>
    <x v="4"/>
    <x v="14"/>
    <x v="104"/>
  </r>
  <r>
    <x v="413"/>
    <x v="8"/>
    <x v="384"/>
    <x v="892"/>
    <s v="Naranjo,Andy"/>
    <x v="1115"/>
    <x v="0"/>
    <x v="349"/>
    <x v="4"/>
    <x v="14"/>
    <x v="104"/>
  </r>
  <r>
    <x v="413"/>
    <x v="2"/>
    <x v="447"/>
    <x v="376"/>
    <s v="Thomas,Robert"/>
    <x v="1116"/>
    <x v="0"/>
    <x v="350"/>
    <x v="1"/>
    <x v="14"/>
    <x v="104"/>
  </r>
  <r>
    <x v="413"/>
    <x v="14"/>
    <x v="447"/>
    <x v="376"/>
    <s v="Thomas,Robert"/>
    <x v="1116"/>
    <x v="0"/>
    <x v="350"/>
    <x v="1"/>
    <x v="14"/>
    <x v="104"/>
  </r>
  <r>
    <x v="413"/>
    <x v="3"/>
    <x v="447"/>
    <x v="376"/>
    <s v="Thomas,Robert"/>
    <x v="1116"/>
    <x v="0"/>
    <x v="350"/>
    <x v="1"/>
    <x v="14"/>
    <x v="104"/>
  </r>
  <r>
    <x v="413"/>
    <x v="9"/>
    <x v="447"/>
    <x v="376"/>
    <s v="Thomas,Robert"/>
    <x v="1116"/>
    <x v="0"/>
    <x v="350"/>
    <x v="1"/>
    <x v="14"/>
    <x v="104"/>
  </r>
  <r>
    <x v="413"/>
    <x v="4"/>
    <x v="447"/>
    <x v="376"/>
    <s v="Thomas,Robert"/>
    <x v="1116"/>
    <x v="0"/>
    <x v="350"/>
    <x v="1"/>
    <x v="14"/>
    <x v="104"/>
  </r>
  <r>
    <x v="413"/>
    <x v="16"/>
    <x v="447"/>
    <x v="376"/>
    <s v="Thomas,Robert"/>
    <x v="1116"/>
    <x v="0"/>
    <x v="350"/>
    <x v="1"/>
    <x v="14"/>
    <x v="104"/>
  </r>
  <r>
    <x v="413"/>
    <x v="5"/>
    <x v="447"/>
    <x v="376"/>
    <s v="Thomas,Robert"/>
    <x v="1116"/>
    <x v="0"/>
    <x v="350"/>
    <x v="1"/>
    <x v="14"/>
    <x v="104"/>
  </r>
  <r>
    <x v="413"/>
    <x v="6"/>
    <x v="447"/>
    <x v="376"/>
    <s v="Thomas,Robert"/>
    <x v="1116"/>
    <x v="0"/>
    <x v="350"/>
    <x v="1"/>
    <x v="14"/>
    <x v="104"/>
  </r>
  <r>
    <x v="413"/>
    <x v="7"/>
    <x v="447"/>
    <x v="376"/>
    <s v="Thomas,Robert"/>
    <x v="1116"/>
    <x v="0"/>
    <x v="350"/>
    <x v="1"/>
    <x v="14"/>
    <x v="104"/>
  </r>
  <r>
    <x v="413"/>
    <x v="13"/>
    <x v="447"/>
    <x v="376"/>
    <s v="Thomas,Robert"/>
    <x v="1116"/>
    <x v="0"/>
    <x v="350"/>
    <x v="1"/>
    <x v="14"/>
    <x v="104"/>
  </r>
  <r>
    <x v="413"/>
    <x v="8"/>
    <x v="447"/>
    <x v="376"/>
    <s v="Thomas,Robert"/>
    <x v="1116"/>
    <x v="0"/>
    <x v="350"/>
    <x v="1"/>
    <x v="14"/>
    <x v="104"/>
  </r>
  <r>
    <x v="413"/>
    <x v="2"/>
    <x v="825"/>
    <x v="158"/>
    <s v="Gomez,Enrique"/>
    <x v="1117"/>
    <x v="1"/>
    <x v="20"/>
    <x v="3"/>
    <x v="1"/>
    <x v="105"/>
  </r>
  <r>
    <x v="413"/>
    <x v="14"/>
    <x v="825"/>
    <x v="158"/>
    <s v="Gomez,Enrique"/>
    <x v="1117"/>
    <x v="1"/>
    <x v="20"/>
    <x v="3"/>
    <x v="1"/>
    <x v="105"/>
  </r>
  <r>
    <x v="413"/>
    <x v="3"/>
    <x v="825"/>
    <x v="158"/>
    <s v="Gomez,Enrique"/>
    <x v="1117"/>
    <x v="1"/>
    <x v="20"/>
    <x v="3"/>
    <x v="1"/>
    <x v="105"/>
  </r>
  <r>
    <x v="413"/>
    <x v="4"/>
    <x v="825"/>
    <x v="158"/>
    <s v="Gomez,Enrique"/>
    <x v="1117"/>
    <x v="1"/>
    <x v="20"/>
    <x v="3"/>
    <x v="1"/>
    <x v="105"/>
  </r>
  <r>
    <x v="413"/>
    <x v="16"/>
    <x v="825"/>
    <x v="158"/>
    <s v="Gomez,Enrique"/>
    <x v="1117"/>
    <x v="1"/>
    <x v="20"/>
    <x v="3"/>
    <x v="1"/>
    <x v="105"/>
  </r>
  <r>
    <x v="413"/>
    <x v="17"/>
    <x v="825"/>
    <x v="158"/>
    <s v="Gomez,Enrique"/>
    <x v="1117"/>
    <x v="1"/>
    <x v="20"/>
    <x v="3"/>
    <x v="1"/>
    <x v="105"/>
  </r>
  <r>
    <x v="413"/>
    <x v="12"/>
    <x v="825"/>
    <x v="158"/>
    <s v="Gomez,Enrique"/>
    <x v="1117"/>
    <x v="1"/>
    <x v="20"/>
    <x v="3"/>
    <x v="1"/>
    <x v="105"/>
  </r>
  <r>
    <x v="414"/>
    <x v="5"/>
    <x v="825"/>
    <x v="158"/>
    <s v="Gomez,Enrique"/>
    <x v="1117"/>
    <x v="1"/>
    <x v="20"/>
    <x v="3"/>
    <x v="1"/>
    <x v="105"/>
  </r>
  <r>
    <x v="414"/>
    <x v="6"/>
    <x v="825"/>
    <x v="158"/>
    <s v="Gomez,Enrique"/>
    <x v="1117"/>
    <x v="1"/>
    <x v="20"/>
    <x v="3"/>
    <x v="1"/>
    <x v="105"/>
  </r>
  <r>
    <x v="414"/>
    <x v="7"/>
    <x v="825"/>
    <x v="158"/>
    <s v="Gomez,Enrique"/>
    <x v="1117"/>
    <x v="1"/>
    <x v="20"/>
    <x v="3"/>
    <x v="1"/>
    <x v="105"/>
  </r>
  <r>
    <x v="414"/>
    <x v="13"/>
    <x v="825"/>
    <x v="158"/>
    <s v="Gomez,Enrique"/>
    <x v="1117"/>
    <x v="1"/>
    <x v="20"/>
    <x v="3"/>
    <x v="1"/>
    <x v="105"/>
  </r>
  <r>
    <x v="414"/>
    <x v="8"/>
    <x v="825"/>
    <x v="158"/>
    <s v="Gomez,Enrique"/>
    <x v="1117"/>
    <x v="1"/>
    <x v="20"/>
    <x v="3"/>
    <x v="1"/>
    <x v="105"/>
  </r>
  <r>
    <x v="414"/>
    <x v="2"/>
    <x v="826"/>
    <x v="893"/>
    <s v="Grantham,Kimberly "/>
    <x v="1118"/>
    <x v="0"/>
    <x v="161"/>
    <x v="2"/>
    <x v="1"/>
    <x v="105"/>
  </r>
  <r>
    <x v="414"/>
    <x v="14"/>
    <x v="826"/>
    <x v="893"/>
    <s v="Grantham,Kimberly "/>
    <x v="1118"/>
    <x v="0"/>
    <x v="161"/>
    <x v="2"/>
    <x v="1"/>
    <x v="105"/>
  </r>
  <r>
    <x v="414"/>
    <x v="3"/>
    <x v="826"/>
    <x v="893"/>
    <s v="Grantham,Kimberly "/>
    <x v="1118"/>
    <x v="0"/>
    <x v="161"/>
    <x v="2"/>
    <x v="1"/>
    <x v="105"/>
  </r>
  <r>
    <x v="414"/>
    <x v="4"/>
    <x v="826"/>
    <x v="893"/>
    <s v="Grantham,Kimberly "/>
    <x v="1118"/>
    <x v="0"/>
    <x v="161"/>
    <x v="2"/>
    <x v="1"/>
    <x v="105"/>
  </r>
  <r>
    <x v="414"/>
    <x v="16"/>
    <x v="826"/>
    <x v="893"/>
    <s v="Grantham,Kimberly "/>
    <x v="1118"/>
    <x v="0"/>
    <x v="161"/>
    <x v="2"/>
    <x v="1"/>
    <x v="105"/>
  </r>
  <r>
    <x v="414"/>
    <x v="17"/>
    <x v="826"/>
    <x v="893"/>
    <s v="Grantham,Kimberly "/>
    <x v="1118"/>
    <x v="0"/>
    <x v="161"/>
    <x v="2"/>
    <x v="1"/>
    <x v="105"/>
  </r>
  <r>
    <x v="414"/>
    <x v="12"/>
    <x v="826"/>
    <x v="893"/>
    <s v="Grantham,Kimberly "/>
    <x v="1118"/>
    <x v="0"/>
    <x v="161"/>
    <x v="2"/>
    <x v="1"/>
    <x v="105"/>
  </r>
  <r>
    <x v="414"/>
    <x v="5"/>
    <x v="826"/>
    <x v="893"/>
    <s v="Grantham,Kimberly "/>
    <x v="1118"/>
    <x v="0"/>
    <x v="161"/>
    <x v="2"/>
    <x v="1"/>
    <x v="105"/>
  </r>
  <r>
    <x v="414"/>
    <x v="6"/>
    <x v="826"/>
    <x v="893"/>
    <s v="Grantham,Kimberly "/>
    <x v="1118"/>
    <x v="0"/>
    <x v="161"/>
    <x v="2"/>
    <x v="1"/>
    <x v="105"/>
  </r>
  <r>
    <x v="414"/>
    <x v="7"/>
    <x v="826"/>
    <x v="893"/>
    <s v="Grantham,Kimberly "/>
    <x v="1118"/>
    <x v="0"/>
    <x v="161"/>
    <x v="2"/>
    <x v="1"/>
    <x v="105"/>
  </r>
  <r>
    <x v="414"/>
    <x v="13"/>
    <x v="826"/>
    <x v="893"/>
    <s v="Grantham,Kimberly "/>
    <x v="1118"/>
    <x v="0"/>
    <x v="161"/>
    <x v="2"/>
    <x v="1"/>
    <x v="105"/>
  </r>
  <r>
    <x v="414"/>
    <x v="8"/>
    <x v="826"/>
    <x v="893"/>
    <s v="Grantham,Kimberly "/>
    <x v="1118"/>
    <x v="0"/>
    <x v="161"/>
    <x v="2"/>
    <x v="1"/>
    <x v="105"/>
  </r>
  <r>
    <x v="414"/>
    <x v="2"/>
    <x v="827"/>
    <x v="24"/>
    <s v="Hill,Edwyna"/>
    <x v="1119"/>
    <x v="1"/>
    <x v="22"/>
    <x v="1"/>
    <x v="1"/>
    <x v="105"/>
  </r>
  <r>
    <x v="414"/>
    <x v="14"/>
    <x v="827"/>
    <x v="24"/>
    <s v="Hill,Edwyna"/>
    <x v="1119"/>
    <x v="1"/>
    <x v="22"/>
    <x v="1"/>
    <x v="1"/>
    <x v="105"/>
  </r>
  <r>
    <x v="414"/>
    <x v="3"/>
    <x v="827"/>
    <x v="24"/>
    <s v="Hill,Edwyna"/>
    <x v="1119"/>
    <x v="1"/>
    <x v="22"/>
    <x v="1"/>
    <x v="1"/>
    <x v="105"/>
  </r>
  <r>
    <x v="414"/>
    <x v="4"/>
    <x v="827"/>
    <x v="24"/>
    <s v="Hill,Edwyna"/>
    <x v="1119"/>
    <x v="1"/>
    <x v="22"/>
    <x v="1"/>
    <x v="1"/>
    <x v="105"/>
  </r>
  <r>
    <x v="414"/>
    <x v="16"/>
    <x v="827"/>
    <x v="24"/>
    <s v="Hill,Edwyna"/>
    <x v="1119"/>
    <x v="1"/>
    <x v="22"/>
    <x v="1"/>
    <x v="1"/>
    <x v="105"/>
  </r>
  <r>
    <x v="414"/>
    <x v="17"/>
    <x v="827"/>
    <x v="24"/>
    <s v="Hill,Edwyna"/>
    <x v="1119"/>
    <x v="1"/>
    <x v="22"/>
    <x v="1"/>
    <x v="1"/>
    <x v="105"/>
  </r>
  <r>
    <x v="414"/>
    <x v="12"/>
    <x v="827"/>
    <x v="24"/>
    <s v="Hill,Edwyna"/>
    <x v="1119"/>
    <x v="1"/>
    <x v="22"/>
    <x v="1"/>
    <x v="1"/>
    <x v="105"/>
  </r>
  <r>
    <x v="414"/>
    <x v="5"/>
    <x v="827"/>
    <x v="24"/>
    <s v="Hill,Edwyna"/>
    <x v="1119"/>
    <x v="1"/>
    <x v="22"/>
    <x v="1"/>
    <x v="1"/>
    <x v="105"/>
  </r>
  <r>
    <x v="414"/>
    <x v="6"/>
    <x v="827"/>
    <x v="24"/>
    <s v="Hill,Edwyna"/>
    <x v="1119"/>
    <x v="1"/>
    <x v="22"/>
    <x v="1"/>
    <x v="1"/>
    <x v="105"/>
  </r>
  <r>
    <x v="414"/>
    <x v="7"/>
    <x v="827"/>
    <x v="24"/>
    <s v="Hill,Edwyna"/>
    <x v="1119"/>
    <x v="1"/>
    <x v="22"/>
    <x v="1"/>
    <x v="1"/>
    <x v="105"/>
  </r>
  <r>
    <x v="414"/>
    <x v="13"/>
    <x v="827"/>
    <x v="24"/>
    <s v="Hill,Edwyna"/>
    <x v="1119"/>
    <x v="1"/>
    <x v="22"/>
    <x v="1"/>
    <x v="1"/>
    <x v="105"/>
  </r>
  <r>
    <x v="414"/>
    <x v="8"/>
    <x v="827"/>
    <x v="24"/>
    <s v="Hill,Edwyna"/>
    <x v="1119"/>
    <x v="1"/>
    <x v="22"/>
    <x v="1"/>
    <x v="1"/>
    <x v="105"/>
  </r>
  <r>
    <x v="414"/>
    <x v="2"/>
    <x v="64"/>
    <x v="159"/>
    <s v="Lowery,Ryan"/>
    <x v="1120"/>
    <x v="1"/>
    <x v="276"/>
    <x v="4"/>
    <x v="1"/>
    <x v="105"/>
  </r>
  <r>
    <x v="414"/>
    <x v="14"/>
    <x v="64"/>
    <x v="159"/>
    <s v="Lowery,Ryan"/>
    <x v="1120"/>
    <x v="1"/>
    <x v="276"/>
    <x v="4"/>
    <x v="1"/>
    <x v="105"/>
  </r>
  <r>
    <x v="414"/>
    <x v="3"/>
    <x v="64"/>
    <x v="159"/>
    <s v="Lowery,Ryan"/>
    <x v="1120"/>
    <x v="1"/>
    <x v="276"/>
    <x v="4"/>
    <x v="1"/>
    <x v="105"/>
  </r>
  <r>
    <x v="414"/>
    <x v="4"/>
    <x v="64"/>
    <x v="159"/>
    <s v="Lowery,Ryan"/>
    <x v="1120"/>
    <x v="1"/>
    <x v="276"/>
    <x v="4"/>
    <x v="1"/>
    <x v="105"/>
  </r>
  <r>
    <x v="414"/>
    <x v="16"/>
    <x v="64"/>
    <x v="159"/>
    <s v="Lowery,Ryan"/>
    <x v="1120"/>
    <x v="1"/>
    <x v="276"/>
    <x v="4"/>
    <x v="1"/>
    <x v="105"/>
  </r>
  <r>
    <x v="414"/>
    <x v="17"/>
    <x v="64"/>
    <x v="159"/>
    <s v="Lowery,Ryan"/>
    <x v="1120"/>
    <x v="1"/>
    <x v="276"/>
    <x v="4"/>
    <x v="1"/>
    <x v="105"/>
  </r>
  <r>
    <x v="414"/>
    <x v="12"/>
    <x v="64"/>
    <x v="159"/>
    <s v="Lowery,Ryan"/>
    <x v="1120"/>
    <x v="1"/>
    <x v="276"/>
    <x v="4"/>
    <x v="1"/>
    <x v="105"/>
  </r>
  <r>
    <x v="414"/>
    <x v="5"/>
    <x v="64"/>
    <x v="159"/>
    <s v="Lowery,Ryan"/>
    <x v="1120"/>
    <x v="1"/>
    <x v="276"/>
    <x v="4"/>
    <x v="1"/>
    <x v="105"/>
  </r>
  <r>
    <x v="414"/>
    <x v="6"/>
    <x v="64"/>
    <x v="159"/>
    <s v="Lowery,Ryan"/>
    <x v="1120"/>
    <x v="1"/>
    <x v="276"/>
    <x v="4"/>
    <x v="1"/>
    <x v="105"/>
  </r>
  <r>
    <x v="414"/>
    <x v="7"/>
    <x v="64"/>
    <x v="159"/>
    <s v="Lowery,Ryan"/>
    <x v="1120"/>
    <x v="1"/>
    <x v="276"/>
    <x v="4"/>
    <x v="1"/>
    <x v="105"/>
  </r>
  <r>
    <x v="414"/>
    <x v="13"/>
    <x v="64"/>
    <x v="159"/>
    <s v="Lowery,Ryan"/>
    <x v="1120"/>
    <x v="1"/>
    <x v="276"/>
    <x v="4"/>
    <x v="1"/>
    <x v="105"/>
  </r>
  <r>
    <x v="414"/>
    <x v="8"/>
    <x v="64"/>
    <x v="159"/>
    <s v="Lowery,Ryan"/>
    <x v="1120"/>
    <x v="1"/>
    <x v="276"/>
    <x v="4"/>
    <x v="1"/>
    <x v="105"/>
  </r>
  <r>
    <x v="414"/>
    <x v="2"/>
    <x v="828"/>
    <x v="894"/>
    <s v="Sesay,Abdul"/>
    <x v="1121"/>
    <x v="13"/>
    <x v="5"/>
    <x v="0"/>
    <x v="1"/>
    <x v="105"/>
  </r>
  <r>
    <x v="414"/>
    <x v="14"/>
    <x v="828"/>
    <x v="894"/>
    <s v="Sesay,Abdul"/>
    <x v="1121"/>
    <x v="14"/>
    <x v="5"/>
    <x v="0"/>
    <x v="1"/>
    <x v="105"/>
  </r>
  <r>
    <x v="414"/>
    <x v="3"/>
    <x v="828"/>
    <x v="894"/>
    <s v="Sesay,Abdul"/>
    <x v="1121"/>
    <x v="15"/>
    <x v="5"/>
    <x v="0"/>
    <x v="1"/>
    <x v="105"/>
  </r>
  <r>
    <x v="414"/>
    <x v="4"/>
    <x v="828"/>
    <x v="894"/>
    <s v="Sesay,Abdul"/>
    <x v="1121"/>
    <x v="16"/>
    <x v="5"/>
    <x v="0"/>
    <x v="1"/>
    <x v="105"/>
  </r>
  <r>
    <x v="414"/>
    <x v="16"/>
    <x v="828"/>
    <x v="894"/>
    <s v="Sesay,Abdul"/>
    <x v="1121"/>
    <x v="17"/>
    <x v="5"/>
    <x v="0"/>
    <x v="1"/>
    <x v="105"/>
  </r>
  <r>
    <x v="414"/>
    <x v="17"/>
    <x v="828"/>
    <x v="894"/>
    <s v="Sesay,Abdul"/>
    <x v="1121"/>
    <x v="18"/>
    <x v="5"/>
    <x v="0"/>
    <x v="1"/>
    <x v="105"/>
  </r>
  <r>
    <x v="414"/>
    <x v="12"/>
    <x v="828"/>
    <x v="894"/>
    <s v="Sesay,Abdul"/>
    <x v="1121"/>
    <x v="19"/>
    <x v="5"/>
    <x v="0"/>
    <x v="1"/>
    <x v="105"/>
  </r>
  <r>
    <x v="414"/>
    <x v="5"/>
    <x v="828"/>
    <x v="894"/>
    <s v="Sesay,Abdul"/>
    <x v="1121"/>
    <x v="20"/>
    <x v="5"/>
    <x v="0"/>
    <x v="1"/>
    <x v="105"/>
  </r>
  <r>
    <x v="414"/>
    <x v="6"/>
    <x v="828"/>
    <x v="894"/>
    <s v="Sesay,Abdul"/>
    <x v="1121"/>
    <x v="21"/>
    <x v="5"/>
    <x v="0"/>
    <x v="1"/>
    <x v="105"/>
  </r>
  <r>
    <x v="414"/>
    <x v="7"/>
    <x v="828"/>
    <x v="894"/>
    <s v="Sesay,Abdul"/>
    <x v="1121"/>
    <x v="22"/>
    <x v="5"/>
    <x v="0"/>
    <x v="1"/>
    <x v="105"/>
  </r>
  <r>
    <x v="414"/>
    <x v="13"/>
    <x v="828"/>
    <x v="894"/>
    <s v="Sesay,Abdul"/>
    <x v="1121"/>
    <x v="23"/>
    <x v="5"/>
    <x v="0"/>
    <x v="1"/>
    <x v="105"/>
  </r>
  <r>
    <x v="414"/>
    <x v="8"/>
    <x v="828"/>
    <x v="894"/>
    <s v="Sesay,Abdul"/>
    <x v="1121"/>
    <x v="1"/>
    <x v="276"/>
    <x v="0"/>
    <x v="34"/>
    <x v="0"/>
  </r>
  <r>
    <x v="414"/>
    <x v="2"/>
    <x v="421"/>
    <x v="895"/>
    <s v="Sevilla,Julio"/>
    <x v="1122"/>
    <x v="0"/>
    <x v="5"/>
    <x v="2"/>
    <x v="1"/>
    <x v="105"/>
  </r>
  <r>
    <x v="414"/>
    <x v="14"/>
    <x v="421"/>
    <x v="895"/>
    <s v="Sevilla,Julio"/>
    <x v="1122"/>
    <x v="0"/>
    <x v="5"/>
    <x v="2"/>
    <x v="1"/>
    <x v="105"/>
  </r>
  <r>
    <x v="414"/>
    <x v="3"/>
    <x v="421"/>
    <x v="895"/>
    <s v="Sevilla,Julio"/>
    <x v="1122"/>
    <x v="0"/>
    <x v="5"/>
    <x v="2"/>
    <x v="1"/>
    <x v="105"/>
  </r>
  <r>
    <x v="414"/>
    <x v="4"/>
    <x v="421"/>
    <x v="895"/>
    <s v="Sevilla,Julio"/>
    <x v="1122"/>
    <x v="0"/>
    <x v="5"/>
    <x v="2"/>
    <x v="1"/>
    <x v="105"/>
  </r>
  <r>
    <x v="414"/>
    <x v="16"/>
    <x v="421"/>
    <x v="895"/>
    <s v="Sevilla,Julio"/>
    <x v="1122"/>
    <x v="0"/>
    <x v="5"/>
    <x v="2"/>
    <x v="1"/>
    <x v="105"/>
  </r>
  <r>
    <x v="414"/>
    <x v="17"/>
    <x v="421"/>
    <x v="895"/>
    <s v="Sevilla,Julio"/>
    <x v="1122"/>
    <x v="0"/>
    <x v="5"/>
    <x v="2"/>
    <x v="1"/>
    <x v="105"/>
  </r>
  <r>
    <x v="414"/>
    <x v="12"/>
    <x v="421"/>
    <x v="895"/>
    <s v="Sevilla,Julio"/>
    <x v="1122"/>
    <x v="0"/>
    <x v="5"/>
    <x v="2"/>
    <x v="1"/>
    <x v="105"/>
  </r>
  <r>
    <x v="414"/>
    <x v="5"/>
    <x v="421"/>
    <x v="895"/>
    <s v="Sevilla,Julio"/>
    <x v="1122"/>
    <x v="0"/>
    <x v="5"/>
    <x v="2"/>
    <x v="1"/>
    <x v="105"/>
  </r>
  <r>
    <x v="414"/>
    <x v="6"/>
    <x v="421"/>
    <x v="895"/>
    <s v="Sevilla,Julio"/>
    <x v="1122"/>
    <x v="0"/>
    <x v="5"/>
    <x v="2"/>
    <x v="1"/>
    <x v="105"/>
  </r>
  <r>
    <x v="414"/>
    <x v="7"/>
    <x v="421"/>
    <x v="895"/>
    <s v="Sevilla,Julio"/>
    <x v="1122"/>
    <x v="0"/>
    <x v="5"/>
    <x v="2"/>
    <x v="1"/>
    <x v="105"/>
  </r>
  <r>
    <x v="414"/>
    <x v="13"/>
    <x v="421"/>
    <x v="895"/>
    <s v="Sevilla,Julio"/>
    <x v="1122"/>
    <x v="0"/>
    <x v="5"/>
    <x v="2"/>
    <x v="1"/>
    <x v="105"/>
  </r>
  <r>
    <x v="414"/>
    <x v="8"/>
    <x v="421"/>
    <x v="895"/>
    <s v="Sevilla,Julio"/>
    <x v="1122"/>
    <x v="0"/>
    <x v="5"/>
    <x v="2"/>
    <x v="1"/>
    <x v="105"/>
  </r>
  <r>
    <x v="414"/>
    <x v="2"/>
    <x v="663"/>
    <x v="896"/>
    <s v="Shafron,Emily"/>
    <x v="1123"/>
    <x v="1"/>
    <x v="152"/>
    <x v="3"/>
    <x v="1"/>
    <x v="105"/>
  </r>
  <r>
    <x v="414"/>
    <x v="14"/>
    <x v="663"/>
    <x v="896"/>
    <s v="Shafron,Emily"/>
    <x v="1123"/>
    <x v="1"/>
    <x v="75"/>
    <x v="3"/>
    <x v="1"/>
    <x v="105"/>
  </r>
  <r>
    <x v="414"/>
    <x v="3"/>
    <x v="663"/>
    <x v="896"/>
    <s v="Shafron,Emily"/>
    <x v="1123"/>
    <x v="1"/>
    <x v="20"/>
    <x v="3"/>
    <x v="1"/>
    <x v="105"/>
  </r>
  <r>
    <x v="414"/>
    <x v="4"/>
    <x v="663"/>
    <x v="896"/>
    <s v="Shafron,Emily"/>
    <x v="1123"/>
    <x v="1"/>
    <x v="74"/>
    <x v="3"/>
    <x v="1"/>
    <x v="105"/>
  </r>
  <r>
    <x v="414"/>
    <x v="16"/>
    <x v="663"/>
    <x v="896"/>
    <s v="Shafron,Emily"/>
    <x v="1123"/>
    <x v="1"/>
    <x v="58"/>
    <x v="3"/>
    <x v="1"/>
    <x v="105"/>
  </r>
  <r>
    <x v="414"/>
    <x v="17"/>
    <x v="663"/>
    <x v="896"/>
    <s v="Shafron,Emily"/>
    <x v="1123"/>
    <x v="1"/>
    <x v="26"/>
    <x v="3"/>
    <x v="1"/>
    <x v="105"/>
  </r>
  <r>
    <x v="414"/>
    <x v="12"/>
    <x v="663"/>
    <x v="896"/>
    <s v="Shafron,Emily"/>
    <x v="1123"/>
    <x v="1"/>
    <x v="34"/>
    <x v="3"/>
    <x v="1"/>
    <x v="105"/>
  </r>
  <r>
    <x v="414"/>
    <x v="5"/>
    <x v="663"/>
    <x v="896"/>
    <s v="Shafron,Emily"/>
    <x v="1123"/>
    <x v="1"/>
    <x v="124"/>
    <x v="3"/>
    <x v="1"/>
    <x v="105"/>
  </r>
  <r>
    <x v="414"/>
    <x v="6"/>
    <x v="663"/>
    <x v="896"/>
    <s v="Shafron,Emily"/>
    <x v="1123"/>
    <x v="1"/>
    <x v="264"/>
    <x v="3"/>
    <x v="1"/>
    <x v="105"/>
  </r>
  <r>
    <x v="414"/>
    <x v="7"/>
    <x v="663"/>
    <x v="896"/>
    <s v="Shafron,Emily"/>
    <x v="1123"/>
    <x v="1"/>
    <x v="265"/>
    <x v="3"/>
    <x v="1"/>
    <x v="105"/>
  </r>
  <r>
    <x v="414"/>
    <x v="13"/>
    <x v="663"/>
    <x v="896"/>
    <s v="Shafron,Emily"/>
    <x v="1123"/>
    <x v="1"/>
    <x v="266"/>
    <x v="3"/>
    <x v="1"/>
    <x v="105"/>
  </r>
  <r>
    <x v="414"/>
    <x v="8"/>
    <x v="663"/>
    <x v="896"/>
    <s v="Shafron,Emily"/>
    <x v="1123"/>
    <x v="1"/>
    <x v="267"/>
    <x v="3"/>
    <x v="1"/>
    <x v="105"/>
  </r>
  <r>
    <x v="414"/>
    <x v="0"/>
    <x v="829"/>
    <x v="897"/>
    <s v="Berry,Daphne"/>
    <x v="1124"/>
    <x v="0"/>
    <x v="5"/>
    <x v="1"/>
    <x v="58"/>
    <x v="0"/>
  </r>
  <r>
    <x v="414"/>
    <x v="0"/>
    <x v="638"/>
    <x v="898"/>
    <s v="Reilly,Ralph"/>
    <x v="1125"/>
    <x v="0"/>
    <x v="5"/>
    <x v="0"/>
    <x v="58"/>
    <x v="0"/>
  </r>
  <r>
    <x v="414"/>
    <x v="0"/>
    <x v="201"/>
    <x v="899"/>
    <s v="Randall,Linda"/>
    <x v="11"/>
    <x v="0"/>
    <x v="351"/>
    <x v="1"/>
    <x v="66"/>
    <x v="0"/>
  </r>
  <r>
    <x v="414"/>
    <x v="2"/>
    <x v="276"/>
    <x v="900"/>
    <s v="Gamble,George"/>
    <x v="1126"/>
    <x v="0"/>
    <x v="352"/>
    <x v="3"/>
    <x v="0"/>
    <x v="106"/>
  </r>
  <r>
    <x v="414"/>
    <x v="4"/>
    <x v="276"/>
    <x v="900"/>
    <s v="Gamble,George"/>
    <x v="1126"/>
    <x v="0"/>
    <x v="352"/>
    <x v="3"/>
    <x v="0"/>
    <x v="106"/>
  </r>
  <r>
    <x v="414"/>
    <x v="5"/>
    <x v="276"/>
    <x v="900"/>
    <s v="Gamble,George"/>
    <x v="1126"/>
    <x v="0"/>
    <x v="352"/>
    <x v="3"/>
    <x v="0"/>
    <x v="106"/>
  </r>
  <r>
    <x v="414"/>
    <x v="6"/>
    <x v="276"/>
    <x v="900"/>
    <s v="Gamble,George"/>
    <x v="1126"/>
    <x v="0"/>
    <x v="352"/>
    <x v="3"/>
    <x v="0"/>
    <x v="106"/>
  </r>
  <r>
    <x v="415"/>
    <x v="7"/>
    <x v="276"/>
    <x v="900"/>
    <s v="Gamble,George"/>
    <x v="1126"/>
    <x v="0"/>
    <x v="352"/>
    <x v="3"/>
    <x v="0"/>
    <x v="106"/>
  </r>
  <r>
    <x v="415"/>
    <x v="8"/>
    <x v="276"/>
    <x v="900"/>
    <s v="Gamble,George"/>
    <x v="1126"/>
    <x v="0"/>
    <x v="352"/>
    <x v="3"/>
    <x v="0"/>
    <x v="106"/>
  </r>
  <r>
    <x v="416"/>
    <x v="1"/>
    <x v="331"/>
    <x v="324"/>
    <m/>
    <x v="118"/>
    <x v="6"/>
    <x v="137"/>
    <x v="6"/>
    <x v="59"/>
    <x v="1"/>
  </r>
  <r>
    <x v="417"/>
    <x v="2"/>
    <x v="830"/>
    <x v="901"/>
    <s v="Noriega,Jaime"/>
    <x v="1127"/>
    <x v="0"/>
    <x v="116"/>
    <x v="2"/>
    <x v="0"/>
    <x v="106"/>
  </r>
  <r>
    <x v="417"/>
    <x v="4"/>
    <x v="830"/>
    <x v="901"/>
    <s v="Noriega,Jaime"/>
    <x v="1127"/>
    <x v="0"/>
    <x v="116"/>
    <x v="2"/>
    <x v="0"/>
    <x v="106"/>
  </r>
  <r>
    <x v="417"/>
    <x v="5"/>
    <x v="830"/>
    <x v="901"/>
    <s v="Noriega,Jaime"/>
    <x v="1127"/>
    <x v="0"/>
    <x v="116"/>
    <x v="2"/>
    <x v="0"/>
    <x v="106"/>
  </r>
  <r>
    <x v="417"/>
    <x v="6"/>
    <x v="830"/>
    <x v="901"/>
    <s v="Noriega,Jaime"/>
    <x v="1127"/>
    <x v="0"/>
    <x v="116"/>
    <x v="2"/>
    <x v="0"/>
    <x v="106"/>
  </r>
  <r>
    <x v="417"/>
    <x v="7"/>
    <x v="830"/>
    <x v="901"/>
    <s v="Noriega,Jaime"/>
    <x v="1127"/>
    <x v="0"/>
    <x v="116"/>
    <x v="2"/>
    <x v="0"/>
    <x v="106"/>
  </r>
  <r>
    <x v="417"/>
    <x v="8"/>
    <x v="830"/>
    <x v="901"/>
    <s v="Noriega,Jaime"/>
    <x v="1127"/>
    <x v="0"/>
    <x v="116"/>
    <x v="2"/>
    <x v="0"/>
    <x v="106"/>
  </r>
  <r>
    <x v="169"/>
    <x v="2"/>
    <x v="395"/>
    <x v="902"/>
    <s v="Wesley,Curtis"/>
    <x v="1128"/>
    <x v="0"/>
    <x v="5"/>
    <x v="1"/>
    <x v="0"/>
    <x v="106"/>
  </r>
  <r>
    <x v="417"/>
    <x v="4"/>
    <x v="395"/>
    <x v="902"/>
    <s v="Wesley,Curtis"/>
    <x v="1128"/>
    <x v="0"/>
    <x v="5"/>
    <x v="1"/>
    <x v="0"/>
    <x v="106"/>
  </r>
  <r>
    <x v="417"/>
    <x v="5"/>
    <x v="395"/>
    <x v="902"/>
    <s v="Wesley,Curtis"/>
    <x v="1128"/>
    <x v="0"/>
    <x v="5"/>
    <x v="1"/>
    <x v="0"/>
    <x v="106"/>
  </r>
  <r>
    <x v="417"/>
    <x v="6"/>
    <x v="395"/>
    <x v="902"/>
    <s v="Wesley,Curtis"/>
    <x v="1128"/>
    <x v="0"/>
    <x v="5"/>
    <x v="1"/>
    <x v="0"/>
    <x v="106"/>
  </r>
  <r>
    <x v="417"/>
    <x v="7"/>
    <x v="395"/>
    <x v="902"/>
    <s v="Wesley,Curtis"/>
    <x v="1128"/>
    <x v="0"/>
    <x v="5"/>
    <x v="1"/>
    <x v="0"/>
    <x v="106"/>
  </r>
  <r>
    <x v="417"/>
    <x v="8"/>
    <x v="395"/>
    <x v="902"/>
    <s v="Wesley,Curtis"/>
    <x v="1128"/>
    <x v="0"/>
    <x v="5"/>
    <x v="1"/>
    <x v="0"/>
    <x v="106"/>
  </r>
  <r>
    <x v="417"/>
    <x v="0"/>
    <x v="831"/>
    <x v="903"/>
    <s v="Kirkman,Dorothy"/>
    <x v="1129"/>
    <x v="0"/>
    <x v="5"/>
    <x v="1"/>
    <x v="0"/>
    <x v="0"/>
  </r>
  <r>
    <x v="417"/>
    <x v="0"/>
    <x v="832"/>
    <x v="904"/>
    <s v="Robinson, Jr. ,Leroy"/>
    <x v="1130"/>
    <x v="0"/>
    <x v="88"/>
    <x v="2"/>
    <x v="0"/>
    <x v="0"/>
  </r>
  <r>
    <x v="417"/>
    <x v="1"/>
    <x v="389"/>
    <x v="905"/>
    <s v="Conde,Richard"/>
    <x v="1131"/>
    <x v="0"/>
    <x v="5"/>
    <x v="2"/>
    <x v="0"/>
    <x v="1"/>
  </r>
  <r>
    <x v="417"/>
    <x v="1"/>
    <x v="499"/>
    <x v="906"/>
    <s v="Lloyd,Cynthia "/>
    <x v="1132"/>
    <x v="0"/>
    <x v="5"/>
    <x v="3"/>
    <x v="0"/>
    <x v="1"/>
  </r>
  <r>
    <x v="417"/>
    <x v="0"/>
    <x v="612"/>
    <x v="907"/>
    <s v="Yancy,Alicia"/>
    <x v="1133"/>
    <x v="0"/>
    <x v="5"/>
    <x v="3"/>
    <x v="0"/>
    <x v="0"/>
  </r>
  <r>
    <x v="417"/>
    <x v="0"/>
    <x v="833"/>
    <x v="908"/>
    <s v="Chapa,Olga"/>
    <x v="1134"/>
    <x v="0"/>
    <x v="2"/>
    <x v="1"/>
    <x v="0"/>
    <x v="0"/>
  </r>
  <r>
    <x v="417"/>
    <x v="24"/>
    <x v="834"/>
    <x v="909"/>
    <s v="DeBerry-Spence,Benét"/>
    <x v="1135"/>
    <x v="0"/>
    <x v="0"/>
    <x v="2"/>
    <x v="12"/>
    <x v="107"/>
  </r>
  <r>
    <x v="418"/>
    <x v="3"/>
    <x v="834"/>
    <x v="909"/>
    <s v="DeBerry-Spence,Benét"/>
    <x v="1135"/>
    <x v="0"/>
    <x v="0"/>
    <x v="2"/>
    <x v="12"/>
    <x v="107"/>
  </r>
  <r>
    <x v="418"/>
    <x v="5"/>
    <x v="834"/>
    <x v="909"/>
    <s v="DeBerry-Spence,Benét"/>
    <x v="1135"/>
    <x v="0"/>
    <x v="0"/>
    <x v="2"/>
    <x v="12"/>
    <x v="107"/>
  </r>
  <r>
    <x v="419"/>
    <x v="6"/>
    <x v="834"/>
    <x v="909"/>
    <s v="DeBerry-Spence,Benét"/>
    <x v="1135"/>
    <x v="0"/>
    <x v="0"/>
    <x v="2"/>
    <x v="12"/>
    <x v="107"/>
  </r>
  <r>
    <x v="419"/>
    <x v="7"/>
    <x v="834"/>
    <x v="909"/>
    <s v="DeBerry-Spence,Benét"/>
    <x v="1135"/>
    <x v="0"/>
    <x v="0"/>
    <x v="2"/>
    <x v="12"/>
    <x v="107"/>
  </r>
  <r>
    <x v="419"/>
    <x v="24"/>
    <x v="602"/>
    <x v="500"/>
    <s v="Lopez,Luis A."/>
    <x v="1136"/>
    <x v="0"/>
    <x v="5"/>
    <x v="4"/>
    <x v="12"/>
    <x v="107"/>
  </r>
  <r>
    <x v="420"/>
    <x v="3"/>
    <x v="602"/>
    <x v="500"/>
    <s v="Lopez,Luis A."/>
    <x v="1136"/>
    <x v="0"/>
    <x v="5"/>
    <x v="4"/>
    <x v="12"/>
    <x v="107"/>
  </r>
  <r>
    <x v="421"/>
    <x v="5"/>
    <x v="602"/>
    <x v="500"/>
    <s v="Lopez,Luis A."/>
    <x v="1136"/>
    <x v="0"/>
    <x v="5"/>
    <x v="4"/>
    <x v="12"/>
    <x v="107"/>
  </r>
  <r>
    <x v="421"/>
    <x v="6"/>
    <x v="602"/>
    <x v="500"/>
    <s v="Lopez,Luis A."/>
    <x v="1136"/>
    <x v="0"/>
    <x v="5"/>
    <x v="4"/>
    <x v="12"/>
    <x v="107"/>
  </r>
  <r>
    <x v="421"/>
    <x v="7"/>
    <x v="602"/>
    <x v="500"/>
    <s v="Lopez,Luis A."/>
    <x v="1136"/>
    <x v="0"/>
    <x v="5"/>
    <x v="4"/>
    <x v="12"/>
    <x v="107"/>
  </r>
  <r>
    <x v="421"/>
    <x v="24"/>
    <x v="835"/>
    <x v="268"/>
    <s v="Martin,Melissa "/>
    <x v="1137"/>
    <x v="0"/>
    <x v="5"/>
    <x v="3"/>
    <x v="12"/>
    <x v="107"/>
  </r>
  <r>
    <x v="421"/>
    <x v="3"/>
    <x v="835"/>
    <x v="268"/>
    <s v="Martin,Melissa "/>
    <x v="1137"/>
    <x v="0"/>
    <x v="5"/>
    <x v="3"/>
    <x v="12"/>
    <x v="107"/>
  </r>
  <r>
    <x v="422"/>
    <x v="5"/>
    <x v="835"/>
    <x v="268"/>
    <s v="Martin,Melissa "/>
    <x v="1137"/>
    <x v="0"/>
    <x v="5"/>
    <x v="3"/>
    <x v="12"/>
    <x v="107"/>
  </r>
  <r>
    <x v="422"/>
    <x v="6"/>
    <x v="835"/>
    <x v="268"/>
    <s v="Martin,Melissa "/>
    <x v="1137"/>
    <x v="0"/>
    <x v="5"/>
    <x v="3"/>
    <x v="12"/>
    <x v="107"/>
  </r>
  <r>
    <x v="422"/>
    <x v="7"/>
    <x v="835"/>
    <x v="268"/>
    <s v="Martin,Melissa "/>
    <x v="1137"/>
    <x v="0"/>
    <x v="5"/>
    <x v="3"/>
    <x v="12"/>
    <x v="107"/>
  </r>
  <r>
    <x v="422"/>
    <x v="24"/>
    <x v="226"/>
    <x v="910"/>
    <s v="Perkins,Susan"/>
    <x v="1138"/>
    <x v="0"/>
    <x v="2"/>
    <x v="1"/>
    <x v="12"/>
    <x v="107"/>
  </r>
  <r>
    <x v="422"/>
    <x v="3"/>
    <x v="226"/>
    <x v="910"/>
    <s v="Perkins,Susan"/>
    <x v="1138"/>
    <x v="0"/>
    <x v="2"/>
    <x v="1"/>
    <x v="12"/>
    <x v="107"/>
  </r>
  <r>
    <x v="421"/>
    <x v="5"/>
    <x v="226"/>
    <x v="910"/>
    <s v="Perkins,Susan"/>
    <x v="1138"/>
    <x v="0"/>
    <x v="2"/>
    <x v="1"/>
    <x v="12"/>
    <x v="107"/>
  </r>
  <r>
    <x v="421"/>
    <x v="6"/>
    <x v="226"/>
    <x v="910"/>
    <s v="Perkins,Susan"/>
    <x v="1138"/>
    <x v="0"/>
    <x v="2"/>
    <x v="1"/>
    <x v="12"/>
    <x v="107"/>
  </r>
  <r>
    <x v="421"/>
    <x v="7"/>
    <x v="226"/>
    <x v="910"/>
    <s v="Perkins,Susan"/>
    <x v="1138"/>
    <x v="0"/>
    <x v="2"/>
    <x v="1"/>
    <x v="12"/>
    <x v="107"/>
  </r>
  <r>
    <x v="421"/>
    <x v="24"/>
    <x v="836"/>
    <x v="911"/>
    <s v="Stokes,Houston"/>
    <x v="11"/>
    <x v="0"/>
    <x v="353"/>
    <x v="4"/>
    <x v="12"/>
    <x v="107"/>
  </r>
  <r>
    <x v="421"/>
    <x v="3"/>
    <x v="836"/>
    <x v="911"/>
    <s v="Stokes,Houston"/>
    <x v="11"/>
    <x v="0"/>
    <x v="353"/>
    <x v="4"/>
    <x v="12"/>
    <x v="107"/>
  </r>
  <r>
    <x v="421"/>
    <x v="5"/>
    <x v="836"/>
    <x v="911"/>
    <s v="Stokes,Houston"/>
    <x v="11"/>
    <x v="0"/>
    <x v="353"/>
    <x v="4"/>
    <x v="12"/>
    <x v="107"/>
  </r>
  <r>
    <x v="421"/>
    <x v="6"/>
    <x v="836"/>
    <x v="911"/>
    <s v="Stokes,Houston"/>
    <x v="11"/>
    <x v="0"/>
    <x v="353"/>
    <x v="4"/>
    <x v="12"/>
    <x v="107"/>
  </r>
  <r>
    <x v="421"/>
    <x v="7"/>
    <x v="836"/>
    <x v="911"/>
    <s v="Stokes,Houston"/>
    <x v="11"/>
    <x v="0"/>
    <x v="353"/>
    <x v="4"/>
    <x v="12"/>
    <x v="107"/>
  </r>
  <r>
    <x v="421"/>
    <x v="24"/>
    <x v="130"/>
    <x v="912"/>
    <s v="Wynter,Matthew"/>
    <x v="1139"/>
    <x v="0"/>
    <x v="5"/>
    <x v="4"/>
    <x v="12"/>
    <x v="107"/>
  </r>
  <r>
    <x v="421"/>
    <x v="3"/>
    <x v="130"/>
    <x v="912"/>
    <s v="Wynter,Matthew"/>
    <x v="1139"/>
    <x v="0"/>
    <x v="5"/>
    <x v="4"/>
    <x v="12"/>
    <x v="107"/>
  </r>
  <r>
    <x v="421"/>
    <x v="5"/>
    <x v="130"/>
    <x v="912"/>
    <s v="Wynter,Matthew"/>
    <x v="1139"/>
    <x v="0"/>
    <x v="5"/>
    <x v="4"/>
    <x v="12"/>
    <x v="107"/>
  </r>
  <r>
    <x v="421"/>
    <x v="6"/>
    <x v="130"/>
    <x v="912"/>
    <s v="Wynter,Matthew"/>
    <x v="1139"/>
    <x v="0"/>
    <x v="5"/>
    <x v="4"/>
    <x v="12"/>
    <x v="107"/>
  </r>
  <r>
    <x v="421"/>
    <x v="7"/>
    <x v="130"/>
    <x v="912"/>
    <s v="Wynter,Matthew"/>
    <x v="1139"/>
    <x v="0"/>
    <x v="5"/>
    <x v="4"/>
    <x v="12"/>
    <x v="107"/>
  </r>
  <r>
    <x v="421"/>
    <x v="2"/>
    <x v="183"/>
    <x v="130"/>
    <s v="Anderson,Phillip"/>
    <x v="1140"/>
    <x v="0"/>
    <x v="5"/>
    <x v="1"/>
    <x v="12"/>
    <x v="39"/>
  </r>
  <r>
    <x v="421"/>
    <x v="15"/>
    <x v="183"/>
    <x v="130"/>
    <s v="Anderson,Phillip"/>
    <x v="1140"/>
    <x v="0"/>
    <x v="5"/>
    <x v="1"/>
    <x v="12"/>
    <x v="39"/>
  </r>
  <r>
    <x v="421"/>
    <x v="9"/>
    <x v="183"/>
    <x v="130"/>
    <s v="Anderson,Phillip"/>
    <x v="1140"/>
    <x v="0"/>
    <x v="5"/>
    <x v="1"/>
    <x v="12"/>
    <x v="39"/>
  </r>
  <r>
    <x v="421"/>
    <x v="4"/>
    <x v="183"/>
    <x v="130"/>
    <s v="Anderson,Phillip"/>
    <x v="1140"/>
    <x v="0"/>
    <x v="5"/>
    <x v="1"/>
    <x v="12"/>
    <x v="39"/>
  </r>
  <r>
    <x v="421"/>
    <x v="17"/>
    <x v="183"/>
    <x v="130"/>
    <s v="Anderson,Phillip"/>
    <x v="1140"/>
    <x v="0"/>
    <x v="5"/>
    <x v="1"/>
    <x v="12"/>
    <x v="39"/>
  </r>
  <r>
    <x v="421"/>
    <x v="5"/>
    <x v="183"/>
    <x v="130"/>
    <s v="Anderson,Phillip"/>
    <x v="1140"/>
    <x v="0"/>
    <x v="5"/>
    <x v="1"/>
    <x v="12"/>
    <x v="39"/>
  </r>
  <r>
    <x v="421"/>
    <x v="6"/>
    <x v="183"/>
    <x v="130"/>
    <s v="Anderson,Phillip"/>
    <x v="1140"/>
    <x v="0"/>
    <x v="5"/>
    <x v="1"/>
    <x v="12"/>
    <x v="39"/>
  </r>
  <r>
    <x v="423"/>
    <x v="8"/>
    <x v="183"/>
    <x v="130"/>
    <s v="Anderson,Phillip"/>
    <x v="1140"/>
    <x v="0"/>
    <x v="5"/>
    <x v="1"/>
    <x v="12"/>
    <x v="39"/>
  </r>
  <r>
    <x v="423"/>
    <x v="2"/>
    <x v="357"/>
    <x v="913"/>
    <s v="Barnett White,Tiffany"/>
    <x v="1141"/>
    <x v="0"/>
    <x v="354"/>
    <x v="2"/>
    <x v="12"/>
    <x v="39"/>
  </r>
  <r>
    <x v="423"/>
    <x v="15"/>
    <x v="357"/>
    <x v="913"/>
    <s v="Barnett White,Tiffany"/>
    <x v="1141"/>
    <x v="0"/>
    <x v="354"/>
    <x v="2"/>
    <x v="12"/>
    <x v="39"/>
  </r>
  <r>
    <x v="423"/>
    <x v="9"/>
    <x v="357"/>
    <x v="913"/>
    <s v="Barnett White,Tiffany"/>
    <x v="1141"/>
    <x v="0"/>
    <x v="354"/>
    <x v="2"/>
    <x v="12"/>
    <x v="39"/>
  </r>
  <r>
    <x v="423"/>
    <x v="4"/>
    <x v="357"/>
    <x v="913"/>
    <s v="Barnett White,Tiffany"/>
    <x v="1141"/>
    <x v="0"/>
    <x v="354"/>
    <x v="2"/>
    <x v="12"/>
    <x v="39"/>
  </r>
  <r>
    <x v="423"/>
    <x v="17"/>
    <x v="357"/>
    <x v="913"/>
    <s v="Barnett White,Tiffany"/>
    <x v="1141"/>
    <x v="0"/>
    <x v="354"/>
    <x v="2"/>
    <x v="12"/>
    <x v="39"/>
  </r>
  <r>
    <x v="423"/>
    <x v="5"/>
    <x v="357"/>
    <x v="913"/>
    <s v="Barnett White,Tiffany"/>
    <x v="1141"/>
    <x v="0"/>
    <x v="354"/>
    <x v="2"/>
    <x v="12"/>
    <x v="39"/>
  </r>
  <r>
    <x v="423"/>
    <x v="6"/>
    <x v="357"/>
    <x v="913"/>
    <s v="Barnett White,Tiffany"/>
    <x v="1141"/>
    <x v="0"/>
    <x v="354"/>
    <x v="2"/>
    <x v="12"/>
    <x v="39"/>
  </r>
  <r>
    <x v="423"/>
    <x v="8"/>
    <x v="357"/>
    <x v="913"/>
    <s v="Barnett White,Tiffany"/>
    <x v="1141"/>
    <x v="0"/>
    <x v="354"/>
    <x v="2"/>
    <x v="12"/>
    <x v="39"/>
  </r>
  <r>
    <x v="423"/>
    <x v="2"/>
    <x v="837"/>
    <x v="160"/>
    <s v="Brown,Nerissa"/>
    <x v="1142"/>
    <x v="0"/>
    <x v="2"/>
    <x v="3"/>
    <x v="12"/>
    <x v="39"/>
  </r>
  <r>
    <x v="423"/>
    <x v="15"/>
    <x v="837"/>
    <x v="160"/>
    <s v="Brown,Nerissa"/>
    <x v="1142"/>
    <x v="0"/>
    <x v="2"/>
    <x v="3"/>
    <x v="12"/>
    <x v="39"/>
  </r>
  <r>
    <x v="423"/>
    <x v="9"/>
    <x v="837"/>
    <x v="160"/>
    <s v="Brown,Nerissa"/>
    <x v="1142"/>
    <x v="0"/>
    <x v="2"/>
    <x v="3"/>
    <x v="12"/>
    <x v="39"/>
  </r>
  <r>
    <x v="423"/>
    <x v="4"/>
    <x v="837"/>
    <x v="160"/>
    <s v="Brown,Nerissa"/>
    <x v="1142"/>
    <x v="0"/>
    <x v="2"/>
    <x v="3"/>
    <x v="12"/>
    <x v="39"/>
  </r>
  <r>
    <x v="423"/>
    <x v="17"/>
    <x v="837"/>
    <x v="160"/>
    <s v="Brown,Nerissa"/>
    <x v="1142"/>
    <x v="0"/>
    <x v="2"/>
    <x v="3"/>
    <x v="12"/>
    <x v="39"/>
  </r>
  <r>
    <x v="423"/>
    <x v="5"/>
    <x v="837"/>
    <x v="160"/>
    <s v="Brown,Nerissa"/>
    <x v="1142"/>
    <x v="0"/>
    <x v="2"/>
    <x v="3"/>
    <x v="12"/>
    <x v="39"/>
  </r>
  <r>
    <x v="423"/>
    <x v="6"/>
    <x v="837"/>
    <x v="160"/>
    <s v="Brown,Nerissa"/>
    <x v="1142"/>
    <x v="0"/>
    <x v="2"/>
    <x v="3"/>
    <x v="12"/>
    <x v="39"/>
  </r>
  <r>
    <x v="423"/>
    <x v="8"/>
    <x v="837"/>
    <x v="160"/>
    <s v="Brown,Nerissa"/>
    <x v="1142"/>
    <x v="0"/>
    <x v="2"/>
    <x v="3"/>
    <x v="12"/>
    <x v="39"/>
  </r>
  <r>
    <x v="423"/>
    <x v="2"/>
    <x v="82"/>
    <x v="12"/>
    <s v="Jackson,Kevin"/>
    <x v="1143"/>
    <x v="0"/>
    <x v="2"/>
    <x v="3"/>
    <x v="12"/>
    <x v="39"/>
  </r>
  <r>
    <x v="423"/>
    <x v="15"/>
    <x v="82"/>
    <x v="12"/>
    <s v="Jackson,Kevin"/>
    <x v="1143"/>
    <x v="0"/>
    <x v="2"/>
    <x v="3"/>
    <x v="12"/>
    <x v="39"/>
  </r>
  <r>
    <x v="423"/>
    <x v="9"/>
    <x v="82"/>
    <x v="12"/>
    <s v="Jackson,Kevin"/>
    <x v="1143"/>
    <x v="0"/>
    <x v="2"/>
    <x v="3"/>
    <x v="12"/>
    <x v="39"/>
  </r>
  <r>
    <x v="423"/>
    <x v="4"/>
    <x v="82"/>
    <x v="12"/>
    <s v="Jackson,Kevin"/>
    <x v="1143"/>
    <x v="0"/>
    <x v="2"/>
    <x v="3"/>
    <x v="12"/>
    <x v="39"/>
  </r>
  <r>
    <x v="423"/>
    <x v="17"/>
    <x v="82"/>
    <x v="12"/>
    <s v="Jackson,Kevin"/>
    <x v="1143"/>
    <x v="0"/>
    <x v="2"/>
    <x v="3"/>
    <x v="12"/>
    <x v="39"/>
  </r>
  <r>
    <x v="423"/>
    <x v="5"/>
    <x v="82"/>
    <x v="12"/>
    <s v="Jackson,Kevin"/>
    <x v="1143"/>
    <x v="0"/>
    <x v="2"/>
    <x v="3"/>
    <x v="12"/>
    <x v="39"/>
  </r>
  <r>
    <x v="423"/>
    <x v="6"/>
    <x v="82"/>
    <x v="12"/>
    <s v="Jackson,Kevin"/>
    <x v="1143"/>
    <x v="0"/>
    <x v="2"/>
    <x v="3"/>
    <x v="12"/>
    <x v="39"/>
  </r>
  <r>
    <x v="423"/>
    <x v="8"/>
    <x v="82"/>
    <x v="12"/>
    <s v="Jackson,Kevin"/>
    <x v="1143"/>
    <x v="0"/>
    <x v="2"/>
    <x v="3"/>
    <x v="12"/>
    <x v="39"/>
  </r>
  <r>
    <x v="423"/>
    <x v="2"/>
    <x v="371"/>
    <x v="914"/>
    <s v="Lewin Loyd,Denise"/>
    <x v="1144"/>
    <x v="0"/>
    <x v="2"/>
    <x v="1"/>
    <x v="12"/>
    <x v="39"/>
  </r>
  <r>
    <x v="423"/>
    <x v="15"/>
    <x v="371"/>
    <x v="914"/>
    <s v="Lewin Loyd,Denise"/>
    <x v="1144"/>
    <x v="0"/>
    <x v="2"/>
    <x v="1"/>
    <x v="12"/>
    <x v="39"/>
  </r>
  <r>
    <x v="423"/>
    <x v="9"/>
    <x v="371"/>
    <x v="914"/>
    <s v="Lewin Loyd,Denise"/>
    <x v="1144"/>
    <x v="0"/>
    <x v="2"/>
    <x v="1"/>
    <x v="12"/>
    <x v="39"/>
  </r>
  <r>
    <x v="423"/>
    <x v="4"/>
    <x v="371"/>
    <x v="914"/>
    <s v="Lewin Loyd,Denise"/>
    <x v="1144"/>
    <x v="0"/>
    <x v="2"/>
    <x v="1"/>
    <x v="12"/>
    <x v="39"/>
  </r>
  <r>
    <x v="423"/>
    <x v="17"/>
    <x v="371"/>
    <x v="914"/>
    <s v="Lewin Loyd,Denise"/>
    <x v="1144"/>
    <x v="0"/>
    <x v="2"/>
    <x v="1"/>
    <x v="12"/>
    <x v="39"/>
  </r>
  <r>
    <x v="423"/>
    <x v="5"/>
    <x v="371"/>
    <x v="914"/>
    <s v="Lewin Loyd,Denise"/>
    <x v="1144"/>
    <x v="0"/>
    <x v="2"/>
    <x v="1"/>
    <x v="12"/>
    <x v="39"/>
  </r>
  <r>
    <x v="423"/>
    <x v="6"/>
    <x v="371"/>
    <x v="914"/>
    <s v="Lewin Loyd,Denise"/>
    <x v="1144"/>
    <x v="0"/>
    <x v="2"/>
    <x v="1"/>
    <x v="12"/>
    <x v="39"/>
  </r>
  <r>
    <x v="423"/>
    <x v="8"/>
    <x v="371"/>
    <x v="914"/>
    <s v="Lewin Loyd,Denise"/>
    <x v="1144"/>
    <x v="0"/>
    <x v="2"/>
    <x v="1"/>
    <x v="12"/>
    <x v="39"/>
  </r>
  <r>
    <x v="423"/>
    <x v="2"/>
    <x v="838"/>
    <x v="915"/>
    <s v="Noel,Hayden"/>
    <x v="1145"/>
    <x v="0"/>
    <x v="355"/>
    <x v="2"/>
    <x v="12"/>
    <x v="39"/>
  </r>
  <r>
    <x v="423"/>
    <x v="15"/>
    <x v="838"/>
    <x v="915"/>
    <s v="Noel,Hayden"/>
    <x v="1145"/>
    <x v="0"/>
    <x v="355"/>
    <x v="2"/>
    <x v="12"/>
    <x v="39"/>
  </r>
  <r>
    <x v="423"/>
    <x v="9"/>
    <x v="838"/>
    <x v="915"/>
    <s v="Noel,Hayden"/>
    <x v="1145"/>
    <x v="0"/>
    <x v="355"/>
    <x v="2"/>
    <x v="12"/>
    <x v="39"/>
  </r>
  <r>
    <x v="423"/>
    <x v="4"/>
    <x v="838"/>
    <x v="915"/>
    <s v="Noel,Hayden"/>
    <x v="1145"/>
    <x v="0"/>
    <x v="355"/>
    <x v="2"/>
    <x v="12"/>
    <x v="39"/>
  </r>
  <r>
    <x v="423"/>
    <x v="17"/>
    <x v="838"/>
    <x v="915"/>
    <s v="Noel,Hayden"/>
    <x v="1145"/>
    <x v="0"/>
    <x v="355"/>
    <x v="2"/>
    <x v="12"/>
    <x v="39"/>
  </r>
  <r>
    <x v="423"/>
    <x v="5"/>
    <x v="838"/>
    <x v="915"/>
    <s v="Noel,Hayden"/>
    <x v="1145"/>
    <x v="0"/>
    <x v="355"/>
    <x v="2"/>
    <x v="12"/>
    <x v="39"/>
  </r>
  <r>
    <x v="423"/>
    <x v="6"/>
    <x v="838"/>
    <x v="915"/>
    <s v="Noel,Hayden"/>
    <x v="1145"/>
    <x v="0"/>
    <x v="355"/>
    <x v="2"/>
    <x v="12"/>
    <x v="39"/>
  </r>
  <r>
    <x v="423"/>
    <x v="8"/>
    <x v="838"/>
    <x v="915"/>
    <s v="Noel,Hayden"/>
    <x v="1145"/>
    <x v="0"/>
    <x v="355"/>
    <x v="2"/>
    <x v="12"/>
    <x v="39"/>
  </r>
  <r>
    <x v="423"/>
    <x v="2"/>
    <x v="839"/>
    <x v="916"/>
    <s v="Rindfleisch,Aric"/>
    <x v="1146"/>
    <x v="0"/>
    <x v="356"/>
    <x v="2"/>
    <x v="12"/>
    <x v="39"/>
  </r>
  <r>
    <x v="423"/>
    <x v="15"/>
    <x v="839"/>
    <x v="916"/>
    <s v="Rindfleisch,Aric"/>
    <x v="1146"/>
    <x v="0"/>
    <x v="356"/>
    <x v="2"/>
    <x v="12"/>
    <x v="39"/>
  </r>
  <r>
    <x v="423"/>
    <x v="9"/>
    <x v="839"/>
    <x v="916"/>
    <s v="Rindfleisch,Aric"/>
    <x v="1146"/>
    <x v="0"/>
    <x v="356"/>
    <x v="2"/>
    <x v="12"/>
    <x v="39"/>
  </r>
  <r>
    <x v="423"/>
    <x v="4"/>
    <x v="839"/>
    <x v="916"/>
    <s v="Rindfleisch,Aric"/>
    <x v="1146"/>
    <x v="0"/>
    <x v="356"/>
    <x v="2"/>
    <x v="12"/>
    <x v="39"/>
  </r>
  <r>
    <x v="423"/>
    <x v="17"/>
    <x v="839"/>
    <x v="916"/>
    <s v="Rindfleisch,Aric"/>
    <x v="1146"/>
    <x v="0"/>
    <x v="356"/>
    <x v="2"/>
    <x v="12"/>
    <x v="39"/>
  </r>
  <r>
    <x v="423"/>
    <x v="5"/>
    <x v="839"/>
    <x v="916"/>
    <s v="Rindfleisch,Aric"/>
    <x v="1146"/>
    <x v="0"/>
    <x v="356"/>
    <x v="2"/>
    <x v="12"/>
    <x v="39"/>
  </r>
  <r>
    <x v="423"/>
    <x v="6"/>
    <x v="839"/>
    <x v="916"/>
    <s v="Rindfleisch,Aric"/>
    <x v="1146"/>
    <x v="0"/>
    <x v="356"/>
    <x v="2"/>
    <x v="12"/>
    <x v="39"/>
  </r>
  <r>
    <x v="423"/>
    <x v="8"/>
    <x v="839"/>
    <x v="916"/>
    <s v="Rindfleisch,Aric"/>
    <x v="1146"/>
    <x v="0"/>
    <x v="356"/>
    <x v="2"/>
    <x v="12"/>
    <x v="39"/>
  </r>
  <r>
    <x v="423"/>
    <x v="2"/>
    <x v="840"/>
    <x v="113"/>
    <s v="Scott,Nehemiah"/>
    <x v="1147"/>
    <x v="0"/>
    <x v="5"/>
    <x v="1"/>
    <x v="12"/>
    <x v="39"/>
  </r>
  <r>
    <x v="423"/>
    <x v="15"/>
    <x v="840"/>
    <x v="113"/>
    <s v="Scott,Nehemiah"/>
    <x v="1147"/>
    <x v="0"/>
    <x v="5"/>
    <x v="1"/>
    <x v="12"/>
    <x v="39"/>
  </r>
  <r>
    <x v="423"/>
    <x v="9"/>
    <x v="840"/>
    <x v="113"/>
    <s v="Scott,Nehemiah"/>
    <x v="1147"/>
    <x v="0"/>
    <x v="5"/>
    <x v="1"/>
    <x v="12"/>
    <x v="39"/>
  </r>
  <r>
    <x v="423"/>
    <x v="4"/>
    <x v="840"/>
    <x v="113"/>
    <s v="Scott,Nehemiah"/>
    <x v="1147"/>
    <x v="0"/>
    <x v="5"/>
    <x v="1"/>
    <x v="12"/>
    <x v="39"/>
  </r>
  <r>
    <x v="423"/>
    <x v="17"/>
    <x v="840"/>
    <x v="113"/>
    <s v="Scott,Nehemiah"/>
    <x v="1147"/>
    <x v="0"/>
    <x v="5"/>
    <x v="1"/>
    <x v="12"/>
    <x v="39"/>
  </r>
  <r>
    <x v="423"/>
    <x v="5"/>
    <x v="840"/>
    <x v="113"/>
    <s v="Scott,Nehemiah"/>
    <x v="1147"/>
    <x v="0"/>
    <x v="5"/>
    <x v="1"/>
    <x v="12"/>
    <x v="39"/>
  </r>
  <r>
    <x v="423"/>
    <x v="6"/>
    <x v="840"/>
    <x v="113"/>
    <s v="Scott,Nehemiah"/>
    <x v="1147"/>
    <x v="0"/>
    <x v="5"/>
    <x v="1"/>
    <x v="12"/>
    <x v="39"/>
  </r>
  <r>
    <x v="423"/>
    <x v="8"/>
    <x v="840"/>
    <x v="113"/>
    <s v="Scott,Nehemiah"/>
    <x v="1147"/>
    <x v="0"/>
    <x v="5"/>
    <x v="1"/>
    <x v="12"/>
    <x v="39"/>
  </r>
  <r>
    <x v="423"/>
    <x v="2"/>
    <x v="841"/>
    <x v="917"/>
    <s v="Irby,Daryl Jacob"/>
    <x v="1148"/>
    <x v="1"/>
    <x v="26"/>
    <x v="2"/>
    <x v="48"/>
    <x v="108"/>
  </r>
  <r>
    <x v="423"/>
    <x v="3"/>
    <x v="841"/>
    <x v="917"/>
    <s v="Irby,Daryl Jacob"/>
    <x v="1148"/>
    <x v="1"/>
    <x v="26"/>
    <x v="2"/>
    <x v="48"/>
    <x v="108"/>
  </r>
  <r>
    <x v="423"/>
    <x v="4"/>
    <x v="841"/>
    <x v="917"/>
    <s v="Irby,Daryl Jacob"/>
    <x v="1148"/>
    <x v="1"/>
    <x v="26"/>
    <x v="2"/>
    <x v="48"/>
    <x v="108"/>
  </r>
  <r>
    <x v="423"/>
    <x v="5"/>
    <x v="841"/>
    <x v="917"/>
    <s v="Irby,Daryl Jacob"/>
    <x v="1148"/>
    <x v="1"/>
    <x v="26"/>
    <x v="2"/>
    <x v="48"/>
    <x v="108"/>
  </r>
  <r>
    <x v="423"/>
    <x v="6"/>
    <x v="841"/>
    <x v="917"/>
    <s v="Irby,Daryl Jacob"/>
    <x v="1148"/>
    <x v="1"/>
    <x v="26"/>
    <x v="2"/>
    <x v="48"/>
    <x v="108"/>
  </r>
  <r>
    <x v="423"/>
    <x v="7"/>
    <x v="841"/>
    <x v="917"/>
    <s v="Irby,Daryl Jacob"/>
    <x v="1148"/>
    <x v="1"/>
    <x v="26"/>
    <x v="2"/>
    <x v="48"/>
    <x v="108"/>
  </r>
  <r>
    <x v="423"/>
    <x v="2"/>
    <x v="11"/>
    <x v="918"/>
    <s v="Medrano,Jonathan"/>
    <x v="1149"/>
    <x v="1"/>
    <x v="21"/>
    <x v="3"/>
    <x v="48"/>
    <x v="108"/>
  </r>
  <r>
    <x v="424"/>
    <x v="3"/>
    <x v="11"/>
    <x v="918"/>
    <s v="Medrano,Jonathan"/>
    <x v="1149"/>
    <x v="1"/>
    <x v="21"/>
    <x v="3"/>
    <x v="48"/>
    <x v="108"/>
  </r>
  <r>
    <x v="424"/>
    <x v="4"/>
    <x v="11"/>
    <x v="918"/>
    <s v="Medrano,Jonathan"/>
    <x v="1149"/>
    <x v="1"/>
    <x v="21"/>
    <x v="3"/>
    <x v="48"/>
    <x v="108"/>
  </r>
  <r>
    <x v="424"/>
    <x v="5"/>
    <x v="11"/>
    <x v="918"/>
    <s v="Medrano,Jonathan"/>
    <x v="1149"/>
    <x v="1"/>
    <x v="21"/>
    <x v="3"/>
    <x v="48"/>
    <x v="108"/>
  </r>
  <r>
    <x v="424"/>
    <x v="6"/>
    <x v="11"/>
    <x v="918"/>
    <s v="Medrano,Jonathan"/>
    <x v="1149"/>
    <x v="1"/>
    <x v="21"/>
    <x v="3"/>
    <x v="48"/>
    <x v="108"/>
  </r>
  <r>
    <x v="424"/>
    <x v="7"/>
    <x v="11"/>
    <x v="918"/>
    <s v="Medrano,Jonathan"/>
    <x v="1149"/>
    <x v="1"/>
    <x v="21"/>
    <x v="3"/>
    <x v="48"/>
    <x v="108"/>
  </r>
  <r>
    <x v="424"/>
    <x v="2"/>
    <x v="447"/>
    <x v="919"/>
    <s v="Davison,Robert"/>
    <x v="1150"/>
    <x v="0"/>
    <x v="5"/>
    <x v="1"/>
    <x v="41"/>
    <x v="109"/>
  </r>
  <r>
    <x v="424"/>
    <x v="4"/>
    <x v="447"/>
    <x v="919"/>
    <s v="Davison,Robert"/>
    <x v="1150"/>
    <x v="0"/>
    <x v="5"/>
    <x v="1"/>
    <x v="41"/>
    <x v="109"/>
  </r>
  <r>
    <x v="424"/>
    <x v="12"/>
    <x v="447"/>
    <x v="919"/>
    <s v="Davison,Robert"/>
    <x v="1150"/>
    <x v="0"/>
    <x v="5"/>
    <x v="1"/>
    <x v="41"/>
    <x v="109"/>
  </r>
  <r>
    <x v="424"/>
    <x v="5"/>
    <x v="447"/>
    <x v="919"/>
    <s v="Davison,Robert"/>
    <x v="1150"/>
    <x v="0"/>
    <x v="5"/>
    <x v="1"/>
    <x v="41"/>
    <x v="109"/>
  </r>
  <r>
    <x v="424"/>
    <x v="6"/>
    <x v="447"/>
    <x v="919"/>
    <s v="Davison,Robert"/>
    <x v="1150"/>
    <x v="0"/>
    <x v="5"/>
    <x v="1"/>
    <x v="41"/>
    <x v="109"/>
  </r>
  <r>
    <x v="424"/>
    <x v="7"/>
    <x v="447"/>
    <x v="919"/>
    <s v="Davison,Robert"/>
    <x v="1150"/>
    <x v="0"/>
    <x v="5"/>
    <x v="1"/>
    <x v="41"/>
    <x v="109"/>
  </r>
  <r>
    <x v="424"/>
    <x v="13"/>
    <x v="447"/>
    <x v="919"/>
    <s v="Davison,Robert"/>
    <x v="1150"/>
    <x v="0"/>
    <x v="5"/>
    <x v="1"/>
    <x v="41"/>
    <x v="109"/>
  </r>
  <r>
    <x v="425"/>
    <x v="8"/>
    <x v="447"/>
    <x v="919"/>
    <s v="Davison,Robert"/>
    <x v="1150"/>
    <x v="0"/>
    <x v="5"/>
    <x v="1"/>
    <x v="41"/>
    <x v="109"/>
  </r>
  <r>
    <x v="425"/>
    <x v="2"/>
    <x v="842"/>
    <x v="920"/>
    <s v="Wintoki,Jide"/>
    <x v="1151"/>
    <x v="0"/>
    <x v="2"/>
    <x v="4"/>
    <x v="41"/>
    <x v="109"/>
  </r>
  <r>
    <x v="425"/>
    <x v="4"/>
    <x v="842"/>
    <x v="920"/>
    <s v="Wintoki,Jide"/>
    <x v="1151"/>
    <x v="0"/>
    <x v="2"/>
    <x v="4"/>
    <x v="41"/>
    <x v="109"/>
  </r>
  <r>
    <x v="425"/>
    <x v="12"/>
    <x v="842"/>
    <x v="920"/>
    <s v="Wintoki,Jide"/>
    <x v="1151"/>
    <x v="0"/>
    <x v="2"/>
    <x v="4"/>
    <x v="41"/>
    <x v="109"/>
  </r>
  <r>
    <x v="425"/>
    <x v="5"/>
    <x v="842"/>
    <x v="920"/>
    <s v="Wintoki,Jide"/>
    <x v="1151"/>
    <x v="0"/>
    <x v="2"/>
    <x v="4"/>
    <x v="41"/>
    <x v="109"/>
  </r>
  <r>
    <x v="425"/>
    <x v="6"/>
    <x v="842"/>
    <x v="920"/>
    <s v="Wintoki,Jide"/>
    <x v="1151"/>
    <x v="0"/>
    <x v="2"/>
    <x v="4"/>
    <x v="41"/>
    <x v="109"/>
  </r>
  <r>
    <x v="425"/>
    <x v="7"/>
    <x v="842"/>
    <x v="920"/>
    <s v="Wintoki,Jide"/>
    <x v="1151"/>
    <x v="0"/>
    <x v="2"/>
    <x v="4"/>
    <x v="41"/>
    <x v="109"/>
  </r>
  <r>
    <x v="425"/>
    <x v="13"/>
    <x v="842"/>
    <x v="920"/>
    <s v="Wintoki,Jide"/>
    <x v="1151"/>
    <x v="0"/>
    <x v="2"/>
    <x v="4"/>
    <x v="41"/>
    <x v="109"/>
  </r>
  <r>
    <x v="425"/>
    <x v="8"/>
    <x v="842"/>
    <x v="920"/>
    <s v="Wintoki,Jide"/>
    <x v="1151"/>
    <x v="0"/>
    <x v="2"/>
    <x v="4"/>
    <x v="41"/>
    <x v="109"/>
  </r>
  <r>
    <x v="425"/>
    <x v="2"/>
    <x v="566"/>
    <x v="921"/>
    <s v="Hart,Courtney"/>
    <x v="1152"/>
    <x v="1"/>
    <x v="21"/>
    <x v="1"/>
    <x v="18"/>
    <x v="110"/>
  </r>
  <r>
    <x v="425"/>
    <x v="3"/>
    <x v="566"/>
    <x v="921"/>
    <s v="Hart,Courtney"/>
    <x v="1152"/>
    <x v="1"/>
    <x v="21"/>
    <x v="1"/>
    <x v="18"/>
    <x v="110"/>
  </r>
  <r>
    <x v="425"/>
    <x v="4"/>
    <x v="566"/>
    <x v="921"/>
    <s v="Hart,Courtney"/>
    <x v="1152"/>
    <x v="1"/>
    <x v="21"/>
    <x v="1"/>
    <x v="18"/>
    <x v="110"/>
  </r>
  <r>
    <x v="425"/>
    <x v="5"/>
    <x v="566"/>
    <x v="921"/>
    <s v="Hart,Courtney"/>
    <x v="1152"/>
    <x v="1"/>
    <x v="21"/>
    <x v="1"/>
    <x v="18"/>
    <x v="110"/>
  </r>
  <r>
    <x v="425"/>
    <x v="6"/>
    <x v="566"/>
    <x v="921"/>
    <s v="Hart,Courtney"/>
    <x v="1152"/>
    <x v="1"/>
    <x v="21"/>
    <x v="1"/>
    <x v="18"/>
    <x v="110"/>
  </r>
  <r>
    <x v="425"/>
    <x v="2"/>
    <x v="334"/>
    <x v="922"/>
    <s v="Thorne Jenkins,Nicole"/>
    <x v="1153"/>
    <x v="0"/>
    <x v="357"/>
    <x v="3"/>
    <x v="18"/>
    <x v="110"/>
  </r>
  <r>
    <x v="425"/>
    <x v="3"/>
    <x v="334"/>
    <x v="922"/>
    <s v="Thorne Jenkins,Nicole"/>
    <x v="1153"/>
    <x v="0"/>
    <x v="357"/>
    <x v="3"/>
    <x v="18"/>
    <x v="110"/>
  </r>
  <r>
    <x v="426"/>
    <x v="4"/>
    <x v="334"/>
    <x v="922"/>
    <s v="Thorne Jenkins,Nicole"/>
    <x v="1153"/>
    <x v="0"/>
    <x v="357"/>
    <x v="3"/>
    <x v="18"/>
    <x v="110"/>
  </r>
  <r>
    <x v="426"/>
    <x v="5"/>
    <x v="334"/>
    <x v="922"/>
    <s v="Thorne Jenkins,Nicole"/>
    <x v="1153"/>
    <x v="0"/>
    <x v="357"/>
    <x v="3"/>
    <x v="18"/>
    <x v="110"/>
  </r>
  <r>
    <x v="426"/>
    <x v="6"/>
    <x v="334"/>
    <x v="922"/>
    <s v="Thorne Jenkins,Nicole"/>
    <x v="1153"/>
    <x v="0"/>
    <x v="357"/>
    <x v="3"/>
    <x v="18"/>
    <x v="110"/>
  </r>
  <r>
    <x v="426"/>
    <x v="0"/>
    <x v="369"/>
    <x v="42"/>
    <s v="Byrd,Daniel"/>
    <x v="11"/>
    <x v="0"/>
    <x v="358"/>
    <x v="1"/>
    <x v="4"/>
    <x v="0"/>
  </r>
  <r>
    <x v="426"/>
    <x v="1"/>
    <x v="107"/>
    <x v="923"/>
    <s v="Luse,William"/>
    <x v="1154"/>
    <x v="8"/>
    <x v="5"/>
    <x v="1"/>
    <x v="4"/>
    <x v="1"/>
  </r>
  <r>
    <x v="426"/>
    <x v="0"/>
    <x v="276"/>
    <x v="117"/>
    <s v="Gonzalez,George"/>
    <x v="1155"/>
    <x v="0"/>
    <x v="5"/>
    <x v="3"/>
    <x v="28"/>
    <x v="0"/>
  </r>
  <r>
    <x v="426"/>
    <x v="0"/>
    <x v="344"/>
    <x v="24"/>
    <s v="Hill,Vanessa"/>
    <x v="11"/>
    <x v="0"/>
    <x v="2"/>
    <x v="1"/>
    <x v="44"/>
    <x v="0"/>
  </r>
  <r>
    <x v="426"/>
    <x v="0"/>
    <x v="843"/>
    <x v="924"/>
    <s v="Schwarz,Colleen"/>
    <x v="11"/>
    <x v="0"/>
    <x v="5"/>
    <x v="0"/>
    <x v="44"/>
    <x v="0"/>
  </r>
  <r>
    <x v="426"/>
    <x v="1"/>
    <x v="844"/>
    <x v="925"/>
    <s v="Barr-Pulliam,Dereck"/>
    <x v="1156"/>
    <x v="0"/>
    <x v="5"/>
    <x v="3"/>
    <x v="18"/>
    <x v="1"/>
  </r>
  <r>
    <x v="426"/>
    <x v="1"/>
    <x v="844"/>
    <x v="925"/>
    <s v="Barr-Pulliam,Dereck"/>
    <x v="1156"/>
    <x v="0"/>
    <x v="5"/>
    <x v="3"/>
    <x v="18"/>
    <x v="1"/>
  </r>
  <r>
    <x v="427"/>
    <x v="15"/>
    <x v="370"/>
    <x v="926"/>
    <s v="Barnes,Aaron"/>
    <x v="1157"/>
    <x v="0"/>
    <x v="5"/>
    <x v="2"/>
    <x v="18"/>
    <x v="111"/>
  </r>
  <r>
    <x v="427"/>
    <x v="9"/>
    <x v="370"/>
    <x v="926"/>
    <s v="Barnes,Aaron"/>
    <x v="1157"/>
    <x v="0"/>
    <x v="5"/>
    <x v="2"/>
    <x v="18"/>
    <x v="111"/>
  </r>
  <r>
    <x v="428"/>
    <x v="15"/>
    <x v="522"/>
    <x v="927"/>
    <s v="Callahan,Carolyn"/>
    <x v="1158"/>
    <x v="0"/>
    <x v="359"/>
    <x v="3"/>
    <x v="18"/>
    <x v="111"/>
  </r>
  <r>
    <x v="429"/>
    <x v="9"/>
    <x v="522"/>
    <x v="927"/>
    <s v="Callahan,Carolyn"/>
    <x v="1158"/>
    <x v="0"/>
    <x v="359"/>
    <x v="3"/>
    <x v="18"/>
    <x v="111"/>
  </r>
  <r>
    <x v="429"/>
    <x v="15"/>
    <x v="845"/>
    <x v="928"/>
    <s v="Jennings,J'Aime"/>
    <x v="1159"/>
    <x v="0"/>
    <x v="5"/>
    <x v="1"/>
    <x v="18"/>
    <x v="111"/>
  </r>
  <r>
    <x v="430"/>
    <x v="9"/>
    <x v="845"/>
    <x v="928"/>
    <s v="Jennings,J'Aime"/>
    <x v="1159"/>
    <x v="0"/>
    <x v="5"/>
    <x v="1"/>
    <x v="18"/>
    <x v="111"/>
  </r>
  <r>
    <x v="169"/>
    <x v="15"/>
    <x v="846"/>
    <x v="929"/>
    <s v="Muhammad,Malcolm"/>
    <x v="1160"/>
    <x v="1"/>
    <x v="58"/>
    <x v="1"/>
    <x v="18"/>
    <x v="111"/>
  </r>
  <r>
    <x v="430"/>
    <x v="9"/>
    <x v="846"/>
    <x v="929"/>
    <s v="Muhammad,Malcolm"/>
    <x v="1160"/>
    <x v="1"/>
    <x v="26"/>
    <x v="1"/>
    <x v="18"/>
    <x v="111"/>
  </r>
  <r>
    <x v="430"/>
    <x v="0"/>
    <x v="110"/>
    <x v="101"/>
    <s v="Garcia,Christopher"/>
    <x v="1161"/>
    <x v="0"/>
    <x v="5"/>
    <x v="3"/>
    <x v="33"/>
    <x v="1"/>
  </r>
  <r>
    <x v="430"/>
    <x v="1"/>
    <x v="499"/>
    <x v="930"/>
    <s v="Tollerson,Cynthia "/>
    <x v="1162"/>
    <x v="0"/>
    <x v="5"/>
    <x v="3"/>
    <x v="67"/>
    <x v="1"/>
  </r>
  <r>
    <x v="430"/>
    <x v="2"/>
    <x v="246"/>
    <x v="931"/>
    <s v="Boyd III,Henry"/>
    <x v="1163"/>
    <x v="0"/>
    <x v="161"/>
    <x v="2"/>
    <x v="23"/>
    <x v="112"/>
  </r>
  <r>
    <x v="430"/>
    <x v="3"/>
    <x v="246"/>
    <x v="931"/>
    <s v="Boyd III,Henry"/>
    <x v="1163"/>
    <x v="0"/>
    <x v="161"/>
    <x v="2"/>
    <x v="23"/>
    <x v="112"/>
  </r>
  <r>
    <x v="430"/>
    <x v="9"/>
    <x v="246"/>
    <x v="931"/>
    <s v="Boyd III,Henry"/>
    <x v="1163"/>
    <x v="0"/>
    <x v="161"/>
    <x v="2"/>
    <x v="23"/>
    <x v="112"/>
  </r>
  <r>
    <x v="430"/>
    <x v="4"/>
    <x v="246"/>
    <x v="931"/>
    <s v="Boyd III,Henry"/>
    <x v="1163"/>
    <x v="0"/>
    <x v="161"/>
    <x v="2"/>
    <x v="23"/>
    <x v="112"/>
  </r>
  <r>
    <x v="430"/>
    <x v="5"/>
    <x v="246"/>
    <x v="931"/>
    <s v="Boyd III,Henry"/>
    <x v="1163"/>
    <x v="0"/>
    <x v="161"/>
    <x v="2"/>
    <x v="23"/>
    <x v="112"/>
  </r>
  <r>
    <x v="431"/>
    <x v="6"/>
    <x v="246"/>
    <x v="931"/>
    <s v="Boyd III,Henry"/>
    <x v="1163"/>
    <x v="0"/>
    <x v="161"/>
    <x v="2"/>
    <x v="23"/>
    <x v="112"/>
  </r>
  <r>
    <x v="432"/>
    <x v="7"/>
    <x v="246"/>
    <x v="931"/>
    <s v="Boyd III,Henry"/>
    <x v="1163"/>
    <x v="0"/>
    <x v="161"/>
    <x v="2"/>
    <x v="23"/>
    <x v="112"/>
  </r>
  <r>
    <x v="433"/>
    <x v="13"/>
    <x v="246"/>
    <x v="931"/>
    <s v="Boyd III,Henry"/>
    <x v="1163"/>
    <x v="0"/>
    <x v="161"/>
    <x v="2"/>
    <x v="23"/>
    <x v="112"/>
  </r>
  <r>
    <x v="433"/>
    <x v="8"/>
    <x v="246"/>
    <x v="931"/>
    <s v="Boyd III,Henry"/>
    <x v="1163"/>
    <x v="0"/>
    <x v="161"/>
    <x v="2"/>
    <x v="23"/>
    <x v="112"/>
  </r>
  <r>
    <x v="433"/>
    <x v="2"/>
    <x v="63"/>
    <x v="932"/>
    <s v="Kimbrough,Michael"/>
    <x v="1164"/>
    <x v="0"/>
    <x v="2"/>
    <x v="3"/>
    <x v="23"/>
    <x v="112"/>
  </r>
  <r>
    <x v="433"/>
    <x v="3"/>
    <x v="63"/>
    <x v="932"/>
    <s v="Kimbrough,Michael"/>
    <x v="1164"/>
    <x v="0"/>
    <x v="2"/>
    <x v="3"/>
    <x v="23"/>
    <x v="112"/>
  </r>
  <r>
    <x v="433"/>
    <x v="9"/>
    <x v="63"/>
    <x v="932"/>
    <s v="Kimbrough,Michael"/>
    <x v="1164"/>
    <x v="0"/>
    <x v="2"/>
    <x v="3"/>
    <x v="23"/>
    <x v="112"/>
  </r>
  <r>
    <x v="433"/>
    <x v="4"/>
    <x v="63"/>
    <x v="932"/>
    <s v="Kimbrough,Michael"/>
    <x v="1164"/>
    <x v="0"/>
    <x v="2"/>
    <x v="3"/>
    <x v="23"/>
    <x v="112"/>
  </r>
  <r>
    <x v="433"/>
    <x v="5"/>
    <x v="63"/>
    <x v="932"/>
    <s v="Kimbrough,Michael"/>
    <x v="1164"/>
    <x v="0"/>
    <x v="2"/>
    <x v="3"/>
    <x v="23"/>
    <x v="112"/>
  </r>
  <r>
    <x v="433"/>
    <x v="6"/>
    <x v="63"/>
    <x v="932"/>
    <s v="Kimbrough,Michael"/>
    <x v="1164"/>
    <x v="0"/>
    <x v="2"/>
    <x v="3"/>
    <x v="23"/>
    <x v="112"/>
  </r>
  <r>
    <x v="433"/>
    <x v="7"/>
    <x v="63"/>
    <x v="932"/>
    <s v="Kimbrough,Michael"/>
    <x v="1164"/>
    <x v="0"/>
    <x v="2"/>
    <x v="3"/>
    <x v="23"/>
    <x v="112"/>
  </r>
  <r>
    <x v="433"/>
    <x v="13"/>
    <x v="63"/>
    <x v="932"/>
    <s v="Kimbrough,Michael"/>
    <x v="1164"/>
    <x v="0"/>
    <x v="2"/>
    <x v="3"/>
    <x v="23"/>
    <x v="112"/>
  </r>
  <r>
    <x v="433"/>
    <x v="8"/>
    <x v="63"/>
    <x v="932"/>
    <s v="Kimbrough,Michael"/>
    <x v="1164"/>
    <x v="0"/>
    <x v="2"/>
    <x v="3"/>
    <x v="23"/>
    <x v="112"/>
  </r>
  <r>
    <x v="433"/>
    <x v="2"/>
    <x v="847"/>
    <x v="933"/>
    <s v="Rhue,Lauren"/>
    <x v="1165"/>
    <x v="0"/>
    <x v="64"/>
    <x v="0"/>
    <x v="23"/>
    <x v="112"/>
  </r>
  <r>
    <x v="433"/>
    <x v="3"/>
    <x v="847"/>
    <x v="933"/>
    <s v="Rhue,Lauren"/>
    <x v="1165"/>
    <x v="0"/>
    <x v="64"/>
    <x v="0"/>
    <x v="23"/>
    <x v="112"/>
  </r>
  <r>
    <x v="433"/>
    <x v="9"/>
    <x v="847"/>
    <x v="933"/>
    <s v="Rhue,Lauren"/>
    <x v="1165"/>
    <x v="0"/>
    <x v="64"/>
    <x v="0"/>
    <x v="23"/>
    <x v="112"/>
  </r>
  <r>
    <x v="433"/>
    <x v="4"/>
    <x v="847"/>
    <x v="933"/>
    <s v="Rhue,Lauren"/>
    <x v="1165"/>
    <x v="0"/>
    <x v="64"/>
    <x v="0"/>
    <x v="23"/>
    <x v="112"/>
  </r>
  <r>
    <x v="433"/>
    <x v="5"/>
    <x v="847"/>
    <x v="933"/>
    <s v="Rhue,Lauren"/>
    <x v="1165"/>
    <x v="0"/>
    <x v="64"/>
    <x v="0"/>
    <x v="23"/>
    <x v="112"/>
  </r>
  <r>
    <x v="433"/>
    <x v="6"/>
    <x v="847"/>
    <x v="933"/>
    <s v="Rhue,Lauren"/>
    <x v="1165"/>
    <x v="0"/>
    <x v="64"/>
    <x v="0"/>
    <x v="23"/>
    <x v="112"/>
  </r>
  <r>
    <x v="433"/>
    <x v="7"/>
    <x v="847"/>
    <x v="933"/>
    <s v="Rhue,Lauren"/>
    <x v="1165"/>
    <x v="0"/>
    <x v="64"/>
    <x v="0"/>
    <x v="23"/>
    <x v="112"/>
  </r>
  <r>
    <x v="433"/>
    <x v="13"/>
    <x v="847"/>
    <x v="933"/>
    <s v="Rhue,Lauren"/>
    <x v="1165"/>
    <x v="0"/>
    <x v="64"/>
    <x v="0"/>
    <x v="23"/>
    <x v="112"/>
  </r>
  <r>
    <x v="433"/>
    <x v="8"/>
    <x v="847"/>
    <x v="933"/>
    <s v="Rhue,Lauren"/>
    <x v="1165"/>
    <x v="0"/>
    <x v="64"/>
    <x v="0"/>
    <x v="23"/>
    <x v="112"/>
  </r>
  <r>
    <x v="433"/>
    <x v="2"/>
    <x v="848"/>
    <x v="934"/>
    <s v="Senbet,Lemma"/>
    <x v="1166"/>
    <x v="0"/>
    <x v="360"/>
    <x v="4"/>
    <x v="23"/>
    <x v="112"/>
  </r>
  <r>
    <x v="433"/>
    <x v="3"/>
    <x v="848"/>
    <x v="934"/>
    <s v="Senbet,Lemma"/>
    <x v="1166"/>
    <x v="0"/>
    <x v="360"/>
    <x v="4"/>
    <x v="23"/>
    <x v="112"/>
  </r>
  <r>
    <x v="433"/>
    <x v="9"/>
    <x v="848"/>
    <x v="934"/>
    <s v="Senbet,Lemma"/>
    <x v="1166"/>
    <x v="0"/>
    <x v="360"/>
    <x v="4"/>
    <x v="23"/>
    <x v="112"/>
  </r>
  <r>
    <x v="433"/>
    <x v="4"/>
    <x v="848"/>
    <x v="934"/>
    <s v="Senbet,Lemma"/>
    <x v="1166"/>
    <x v="0"/>
    <x v="360"/>
    <x v="4"/>
    <x v="23"/>
    <x v="112"/>
  </r>
  <r>
    <x v="433"/>
    <x v="5"/>
    <x v="848"/>
    <x v="934"/>
    <s v="Senbet,Lemma"/>
    <x v="1166"/>
    <x v="0"/>
    <x v="360"/>
    <x v="4"/>
    <x v="23"/>
    <x v="112"/>
  </r>
  <r>
    <x v="433"/>
    <x v="6"/>
    <x v="848"/>
    <x v="934"/>
    <s v="Senbet,Lemma"/>
    <x v="1166"/>
    <x v="0"/>
    <x v="360"/>
    <x v="4"/>
    <x v="23"/>
    <x v="112"/>
  </r>
  <r>
    <x v="433"/>
    <x v="7"/>
    <x v="848"/>
    <x v="934"/>
    <s v="Senbet,Lemma"/>
    <x v="1166"/>
    <x v="0"/>
    <x v="360"/>
    <x v="4"/>
    <x v="23"/>
    <x v="112"/>
  </r>
  <r>
    <x v="433"/>
    <x v="13"/>
    <x v="848"/>
    <x v="934"/>
    <s v="Senbet,Lemma"/>
    <x v="1166"/>
    <x v="0"/>
    <x v="360"/>
    <x v="4"/>
    <x v="23"/>
    <x v="112"/>
  </r>
  <r>
    <x v="433"/>
    <x v="8"/>
    <x v="848"/>
    <x v="934"/>
    <s v="Senbet,Lemma"/>
    <x v="1166"/>
    <x v="0"/>
    <x v="360"/>
    <x v="4"/>
    <x v="23"/>
    <x v="112"/>
  </r>
  <r>
    <x v="433"/>
    <x v="0"/>
    <x v="849"/>
    <x v="935"/>
    <s v="Alade,Ayodele Julius"/>
    <x v="1167"/>
    <x v="0"/>
    <x v="60"/>
    <x v="4"/>
    <x v="23"/>
    <x v="0"/>
  </r>
  <r>
    <x v="433"/>
    <x v="0"/>
    <x v="850"/>
    <x v="446"/>
    <s v="Mitchell,Bryant"/>
    <x v="1168"/>
    <x v="0"/>
    <x v="2"/>
    <x v="1"/>
    <x v="23"/>
    <x v="0"/>
  </r>
  <r>
    <x v="433"/>
    <x v="0"/>
    <x v="691"/>
    <x v="936"/>
    <s v="Carswell,Alan"/>
    <x v="118"/>
    <x v="0"/>
    <x v="45"/>
    <x v="0"/>
    <x v="23"/>
    <x v="0"/>
  </r>
  <r>
    <x v="433"/>
    <x v="0"/>
    <x v="74"/>
    <x v="937"/>
    <s v="Nuñez,Karen"/>
    <x v="118"/>
    <x v="0"/>
    <x v="5"/>
    <x v="3"/>
    <x v="23"/>
    <x v="0"/>
  </r>
  <r>
    <x v="433"/>
    <x v="0"/>
    <x v="851"/>
    <x v="556"/>
    <s v="Watson,Rudy"/>
    <x v="1169"/>
    <x v="0"/>
    <x v="361"/>
    <x v="1"/>
    <x v="23"/>
    <x v="0"/>
  </r>
  <r>
    <x v="433"/>
    <x v="2"/>
    <x v="852"/>
    <x v="938"/>
    <s v="Calas,Marta"/>
    <x v="11"/>
    <x v="0"/>
    <x v="56"/>
    <x v="1"/>
    <x v="8"/>
    <x v="113"/>
  </r>
  <r>
    <x v="433"/>
    <x v="4"/>
    <x v="852"/>
    <x v="938"/>
    <s v="Calas,Marta"/>
    <x v="11"/>
    <x v="0"/>
    <x v="56"/>
    <x v="1"/>
    <x v="8"/>
    <x v="113"/>
  </r>
  <r>
    <x v="434"/>
    <x v="5"/>
    <x v="852"/>
    <x v="938"/>
    <s v="Calas,Marta"/>
    <x v="11"/>
    <x v="0"/>
    <x v="56"/>
    <x v="1"/>
    <x v="8"/>
    <x v="113"/>
  </r>
  <r>
    <x v="434"/>
    <x v="6"/>
    <x v="852"/>
    <x v="938"/>
    <s v="Calas,Marta"/>
    <x v="11"/>
    <x v="0"/>
    <x v="56"/>
    <x v="1"/>
    <x v="8"/>
    <x v="113"/>
  </r>
  <r>
    <x v="435"/>
    <x v="13"/>
    <x v="852"/>
    <x v="938"/>
    <s v="Calas,Marta"/>
    <x v="11"/>
    <x v="0"/>
    <x v="56"/>
    <x v="1"/>
    <x v="8"/>
    <x v="113"/>
  </r>
  <r>
    <x v="435"/>
    <x v="8"/>
    <x v="852"/>
    <x v="938"/>
    <s v="Calas,Marta"/>
    <x v="11"/>
    <x v="0"/>
    <x v="56"/>
    <x v="1"/>
    <x v="8"/>
    <x v="113"/>
  </r>
  <r>
    <x v="435"/>
    <x v="2"/>
    <x v="853"/>
    <x v="939"/>
    <s v="Jean-Denis,Howard"/>
    <x v="1170"/>
    <x v="1"/>
    <x v="20"/>
    <x v="1"/>
    <x v="8"/>
    <x v="113"/>
  </r>
  <r>
    <x v="436"/>
    <x v="4"/>
    <x v="853"/>
    <x v="939"/>
    <s v="Jean-Denis,Howard"/>
    <x v="1170"/>
    <x v="1"/>
    <x v="20"/>
    <x v="1"/>
    <x v="8"/>
    <x v="113"/>
  </r>
  <r>
    <x v="436"/>
    <x v="5"/>
    <x v="853"/>
    <x v="939"/>
    <s v="Jean-Denis,Howard"/>
    <x v="1170"/>
    <x v="1"/>
    <x v="20"/>
    <x v="1"/>
    <x v="8"/>
    <x v="113"/>
  </r>
  <r>
    <x v="436"/>
    <x v="6"/>
    <x v="853"/>
    <x v="939"/>
    <s v="Jean-Denis,Howard"/>
    <x v="1170"/>
    <x v="1"/>
    <x v="20"/>
    <x v="1"/>
    <x v="8"/>
    <x v="113"/>
  </r>
  <r>
    <x v="436"/>
    <x v="13"/>
    <x v="853"/>
    <x v="939"/>
    <s v="Jean-Denis,Howard"/>
    <x v="1170"/>
    <x v="1"/>
    <x v="20"/>
    <x v="1"/>
    <x v="8"/>
    <x v="113"/>
  </r>
  <r>
    <x v="436"/>
    <x v="8"/>
    <x v="853"/>
    <x v="939"/>
    <s v="Jean-Denis,Howard"/>
    <x v="1170"/>
    <x v="1"/>
    <x v="20"/>
    <x v="1"/>
    <x v="8"/>
    <x v="113"/>
  </r>
  <r>
    <x v="436"/>
    <x v="2"/>
    <x v="636"/>
    <x v="500"/>
    <s v="Lopez,Oscar"/>
    <x v="1171"/>
    <x v="1"/>
    <x v="74"/>
    <x v="0"/>
    <x v="8"/>
    <x v="113"/>
  </r>
  <r>
    <x v="436"/>
    <x v="4"/>
    <x v="636"/>
    <x v="500"/>
    <s v="Lopez,Oscar"/>
    <x v="1171"/>
    <x v="1"/>
    <x v="74"/>
    <x v="0"/>
    <x v="8"/>
    <x v="113"/>
  </r>
  <r>
    <x v="436"/>
    <x v="5"/>
    <x v="636"/>
    <x v="500"/>
    <s v="Lopez,Oscar"/>
    <x v="1171"/>
    <x v="1"/>
    <x v="74"/>
    <x v="0"/>
    <x v="8"/>
    <x v="113"/>
  </r>
  <r>
    <x v="436"/>
    <x v="6"/>
    <x v="636"/>
    <x v="500"/>
    <s v="Lopez,Oscar"/>
    <x v="1171"/>
    <x v="1"/>
    <x v="74"/>
    <x v="0"/>
    <x v="8"/>
    <x v="113"/>
  </r>
  <r>
    <x v="436"/>
    <x v="13"/>
    <x v="636"/>
    <x v="500"/>
    <s v="Lopez,Oscar"/>
    <x v="1171"/>
    <x v="1"/>
    <x v="74"/>
    <x v="0"/>
    <x v="8"/>
    <x v="113"/>
  </r>
  <r>
    <x v="436"/>
    <x v="8"/>
    <x v="636"/>
    <x v="500"/>
    <s v="Lopez,Oscar"/>
    <x v="1171"/>
    <x v="1"/>
    <x v="74"/>
    <x v="0"/>
    <x v="8"/>
    <x v="113"/>
  </r>
  <r>
    <x v="436"/>
    <x v="2"/>
    <x v="854"/>
    <x v="940"/>
    <s v="Mangaliso,Mzamo"/>
    <x v="1172"/>
    <x v="0"/>
    <x v="64"/>
    <x v="1"/>
    <x v="8"/>
    <x v="113"/>
  </r>
  <r>
    <x v="436"/>
    <x v="4"/>
    <x v="854"/>
    <x v="940"/>
    <s v="Mangaliso,Mzamo"/>
    <x v="1172"/>
    <x v="0"/>
    <x v="64"/>
    <x v="1"/>
    <x v="8"/>
    <x v="113"/>
  </r>
  <r>
    <x v="436"/>
    <x v="5"/>
    <x v="854"/>
    <x v="940"/>
    <s v="Mangaliso,Mzamo"/>
    <x v="1172"/>
    <x v="0"/>
    <x v="64"/>
    <x v="1"/>
    <x v="8"/>
    <x v="113"/>
  </r>
  <r>
    <x v="436"/>
    <x v="6"/>
    <x v="854"/>
    <x v="940"/>
    <s v="Mangaliso,Mzamo"/>
    <x v="1172"/>
    <x v="0"/>
    <x v="64"/>
    <x v="1"/>
    <x v="8"/>
    <x v="113"/>
  </r>
  <r>
    <x v="436"/>
    <x v="13"/>
    <x v="854"/>
    <x v="940"/>
    <s v="Mangaliso,Mzamo"/>
    <x v="1172"/>
    <x v="0"/>
    <x v="64"/>
    <x v="1"/>
    <x v="8"/>
    <x v="113"/>
  </r>
  <r>
    <x v="436"/>
    <x v="8"/>
    <x v="854"/>
    <x v="940"/>
    <s v="Mangaliso,Mzamo"/>
    <x v="1172"/>
    <x v="0"/>
    <x v="64"/>
    <x v="1"/>
    <x v="8"/>
    <x v="113"/>
  </r>
  <r>
    <x v="436"/>
    <x v="2"/>
    <x v="855"/>
    <x v="941"/>
    <s v="Walker,Nefertiti (Nef)"/>
    <x v="1173"/>
    <x v="0"/>
    <x v="362"/>
    <x v="1"/>
    <x v="8"/>
    <x v="113"/>
  </r>
  <r>
    <x v="436"/>
    <x v="4"/>
    <x v="855"/>
    <x v="941"/>
    <s v="Walker,Nefertiti (Nef)"/>
    <x v="1173"/>
    <x v="0"/>
    <x v="362"/>
    <x v="1"/>
    <x v="8"/>
    <x v="113"/>
  </r>
  <r>
    <x v="436"/>
    <x v="5"/>
    <x v="855"/>
    <x v="941"/>
    <s v="Walker,Nefertiti (Nef)"/>
    <x v="1173"/>
    <x v="0"/>
    <x v="362"/>
    <x v="1"/>
    <x v="8"/>
    <x v="113"/>
  </r>
  <r>
    <x v="436"/>
    <x v="6"/>
    <x v="855"/>
    <x v="941"/>
    <s v="Walker,Nefertiti (Nef)"/>
    <x v="1173"/>
    <x v="0"/>
    <x v="362"/>
    <x v="1"/>
    <x v="8"/>
    <x v="113"/>
  </r>
  <r>
    <x v="436"/>
    <x v="13"/>
    <x v="855"/>
    <x v="941"/>
    <s v="Walker,Nefertiti (Nef)"/>
    <x v="1173"/>
    <x v="0"/>
    <x v="362"/>
    <x v="1"/>
    <x v="8"/>
    <x v="113"/>
  </r>
  <r>
    <x v="436"/>
    <x v="8"/>
    <x v="855"/>
    <x v="941"/>
    <s v="Walker,Nefertiti (Nef)"/>
    <x v="1173"/>
    <x v="0"/>
    <x v="362"/>
    <x v="1"/>
    <x v="8"/>
    <x v="113"/>
  </r>
  <r>
    <x v="436"/>
    <x v="15"/>
    <x v="856"/>
    <x v="942"/>
    <s v="Butler,Debra"/>
    <x v="1174"/>
    <x v="1"/>
    <x v="259"/>
    <x v="1"/>
    <x v="8"/>
    <x v="114"/>
  </r>
  <r>
    <x v="436"/>
    <x v="3"/>
    <x v="856"/>
    <x v="942"/>
    <s v="Butler,Debra"/>
    <x v="1174"/>
    <x v="1"/>
    <x v="259"/>
    <x v="1"/>
    <x v="8"/>
    <x v="114"/>
  </r>
  <r>
    <x v="436"/>
    <x v="7"/>
    <x v="856"/>
    <x v="942"/>
    <s v="Butler,Debra"/>
    <x v="1174"/>
    <x v="1"/>
    <x v="259"/>
    <x v="1"/>
    <x v="8"/>
    <x v="114"/>
  </r>
  <r>
    <x v="436"/>
    <x v="15"/>
    <x v="857"/>
    <x v="943"/>
    <s v="DeWitt,Theodore (Teddy)"/>
    <x v="1175"/>
    <x v="0"/>
    <x v="363"/>
    <x v="1"/>
    <x v="8"/>
    <x v="114"/>
  </r>
  <r>
    <x v="436"/>
    <x v="3"/>
    <x v="857"/>
    <x v="943"/>
    <s v="DeWitt,Theodore (Teddy)"/>
    <x v="1175"/>
    <x v="0"/>
    <x v="363"/>
    <x v="1"/>
    <x v="8"/>
    <x v="114"/>
  </r>
  <r>
    <x v="436"/>
    <x v="7"/>
    <x v="857"/>
    <x v="943"/>
    <s v="DeWitt,Theodore (Teddy)"/>
    <x v="1175"/>
    <x v="0"/>
    <x v="363"/>
    <x v="1"/>
    <x v="8"/>
    <x v="114"/>
  </r>
  <r>
    <x v="436"/>
    <x v="15"/>
    <x v="858"/>
    <x v="944"/>
    <s v="Gilliam,Jamila D."/>
    <x v="1176"/>
    <x v="1"/>
    <x v="21"/>
    <x v="1"/>
    <x v="8"/>
    <x v="114"/>
  </r>
  <r>
    <x v="437"/>
    <x v="3"/>
    <x v="858"/>
    <x v="944"/>
    <s v="Gilliam,Jamila D."/>
    <x v="1176"/>
    <x v="1"/>
    <x v="21"/>
    <x v="1"/>
    <x v="8"/>
    <x v="114"/>
  </r>
  <r>
    <x v="437"/>
    <x v="7"/>
    <x v="858"/>
    <x v="944"/>
    <s v="Gilliam,Jamila D."/>
    <x v="1176"/>
    <x v="1"/>
    <x v="21"/>
    <x v="1"/>
    <x v="8"/>
    <x v="114"/>
  </r>
  <r>
    <x v="437"/>
    <x v="15"/>
    <x v="636"/>
    <x v="485"/>
    <s v="Gutierrez,Oscar"/>
    <x v="1177"/>
    <x v="0"/>
    <x v="2"/>
    <x v="0"/>
    <x v="8"/>
    <x v="114"/>
  </r>
  <r>
    <x v="437"/>
    <x v="3"/>
    <x v="636"/>
    <x v="485"/>
    <s v="Gutierrez,Oscar"/>
    <x v="1177"/>
    <x v="0"/>
    <x v="2"/>
    <x v="0"/>
    <x v="8"/>
    <x v="114"/>
  </r>
  <r>
    <x v="437"/>
    <x v="7"/>
    <x v="636"/>
    <x v="485"/>
    <s v="Gutierrez,Oscar"/>
    <x v="1177"/>
    <x v="0"/>
    <x v="2"/>
    <x v="0"/>
    <x v="8"/>
    <x v="114"/>
  </r>
  <r>
    <x v="437"/>
    <x v="15"/>
    <x v="547"/>
    <x v="143"/>
    <s v="Poole,Jared"/>
    <x v="1178"/>
    <x v="0"/>
    <x v="5"/>
    <x v="1"/>
    <x v="8"/>
    <x v="114"/>
  </r>
  <r>
    <x v="437"/>
    <x v="3"/>
    <x v="547"/>
    <x v="143"/>
    <s v="Poole,Jared"/>
    <x v="1178"/>
    <x v="0"/>
    <x v="5"/>
    <x v="1"/>
    <x v="8"/>
    <x v="114"/>
  </r>
  <r>
    <x v="437"/>
    <x v="7"/>
    <x v="547"/>
    <x v="143"/>
    <s v="Poole,Jared"/>
    <x v="1178"/>
    <x v="0"/>
    <x v="5"/>
    <x v="1"/>
    <x v="8"/>
    <x v="114"/>
  </r>
  <r>
    <x v="437"/>
    <x v="2"/>
    <x v="859"/>
    <x v="163"/>
    <s v="Davis,Barbara"/>
    <x v="1179"/>
    <x v="0"/>
    <x v="2"/>
    <x v="1"/>
    <x v="16"/>
    <x v="115"/>
  </r>
  <r>
    <x v="437"/>
    <x v="14"/>
    <x v="859"/>
    <x v="163"/>
    <s v="Davis,Barbara"/>
    <x v="1179"/>
    <x v="0"/>
    <x v="2"/>
    <x v="1"/>
    <x v="16"/>
    <x v="115"/>
  </r>
  <r>
    <x v="437"/>
    <x v="3"/>
    <x v="859"/>
    <x v="163"/>
    <s v="Davis,Barbara"/>
    <x v="1179"/>
    <x v="0"/>
    <x v="2"/>
    <x v="1"/>
    <x v="16"/>
    <x v="115"/>
  </r>
  <r>
    <x v="437"/>
    <x v="4"/>
    <x v="859"/>
    <x v="163"/>
    <s v="Davis,Barbara"/>
    <x v="1179"/>
    <x v="0"/>
    <x v="2"/>
    <x v="1"/>
    <x v="16"/>
    <x v="115"/>
  </r>
  <r>
    <x v="437"/>
    <x v="5"/>
    <x v="859"/>
    <x v="163"/>
    <s v="Davis,Barbara"/>
    <x v="1179"/>
    <x v="0"/>
    <x v="2"/>
    <x v="1"/>
    <x v="16"/>
    <x v="115"/>
  </r>
  <r>
    <x v="438"/>
    <x v="6"/>
    <x v="859"/>
    <x v="163"/>
    <s v="Davis,Barbara"/>
    <x v="1179"/>
    <x v="0"/>
    <x v="2"/>
    <x v="1"/>
    <x v="16"/>
    <x v="115"/>
  </r>
  <r>
    <x v="438"/>
    <x v="7"/>
    <x v="859"/>
    <x v="163"/>
    <s v="Davis,Barbara"/>
    <x v="1179"/>
    <x v="0"/>
    <x v="2"/>
    <x v="1"/>
    <x v="16"/>
    <x v="115"/>
  </r>
  <r>
    <x v="438"/>
    <x v="2"/>
    <x v="29"/>
    <x v="945"/>
    <s v="Mfuni,Michelle"/>
    <x v="1180"/>
    <x v="1"/>
    <x v="58"/>
    <x v="1"/>
    <x v="16"/>
    <x v="115"/>
  </r>
  <r>
    <x v="438"/>
    <x v="14"/>
    <x v="29"/>
    <x v="945"/>
    <s v="Mfuni,Michelle"/>
    <x v="1180"/>
    <x v="1"/>
    <x v="58"/>
    <x v="1"/>
    <x v="16"/>
    <x v="115"/>
  </r>
  <r>
    <x v="438"/>
    <x v="3"/>
    <x v="29"/>
    <x v="945"/>
    <s v="Mfuni,Michelle"/>
    <x v="1180"/>
    <x v="1"/>
    <x v="58"/>
    <x v="1"/>
    <x v="16"/>
    <x v="115"/>
  </r>
  <r>
    <x v="438"/>
    <x v="4"/>
    <x v="29"/>
    <x v="945"/>
    <s v="Mfuni,Michelle"/>
    <x v="1180"/>
    <x v="1"/>
    <x v="58"/>
    <x v="1"/>
    <x v="16"/>
    <x v="115"/>
  </r>
  <r>
    <x v="438"/>
    <x v="5"/>
    <x v="29"/>
    <x v="945"/>
    <s v="Mfuni,Michelle"/>
    <x v="1180"/>
    <x v="1"/>
    <x v="58"/>
    <x v="1"/>
    <x v="16"/>
    <x v="115"/>
  </r>
  <r>
    <x v="438"/>
    <x v="6"/>
    <x v="29"/>
    <x v="945"/>
    <s v="Mfuni,Michelle"/>
    <x v="1180"/>
    <x v="1"/>
    <x v="58"/>
    <x v="1"/>
    <x v="16"/>
    <x v="115"/>
  </r>
  <r>
    <x v="438"/>
    <x v="7"/>
    <x v="29"/>
    <x v="945"/>
    <s v="Mfuni,Michelle"/>
    <x v="1180"/>
    <x v="1"/>
    <x v="58"/>
    <x v="1"/>
    <x v="16"/>
    <x v="115"/>
  </r>
  <r>
    <x v="438"/>
    <x v="2"/>
    <x v="183"/>
    <x v="179"/>
    <s v="Njoroge,Phillip"/>
    <x v="1181"/>
    <x v="1"/>
    <x v="275"/>
    <x v="3"/>
    <x v="16"/>
    <x v="115"/>
  </r>
  <r>
    <x v="438"/>
    <x v="2"/>
    <x v="860"/>
    <x v="47"/>
    <s v="Robinson,Ashley"/>
    <x v="1182"/>
    <x v="1"/>
    <x v="137"/>
    <x v="1"/>
    <x v="16"/>
    <x v="115"/>
  </r>
  <r>
    <x v="438"/>
    <x v="14"/>
    <x v="860"/>
    <x v="47"/>
    <s v="Robinson,Ashley"/>
    <x v="1182"/>
    <x v="1"/>
    <x v="34"/>
    <x v="1"/>
    <x v="16"/>
    <x v="115"/>
  </r>
  <r>
    <x v="438"/>
    <x v="3"/>
    <x v="860"/>
    <x v="47"/>
    <s v="Robinson,Ashley"/>
    <x v="1182"/>
    <x v="1"/>
    <x v="34"/>
    <x v="1"/>
    <x v="16"/>
    <x v="115"/>
  </r>
  <r>
    <x v="438"/>
    <x v="4"/>
    <x v="860"/>
    <x v="47"/>
    <s v="Robinson,Ashley"/>
    <x v="1182"/>
    <x v="1"/>
    <x v="34"/>
    <x v="1"/>
    <x v="16"/>
    <x v="115"/>
  </r>
  <r>
    <x v="438"/>
    <x v="5"/>
    <x v="860"/>
    <x v="47"/>
    <s v="Robinson,Ashley"/>
    <x v="1182"/>
    <x v="1"/>
    <x v="34"/>
    <x v="1"/>
    <x v="16"/>
    <x v="115"/>
  </r>
  <r>
    <x v="438"/>
    <x v="6"/>
    <x v="860"/>
    <x v="47"/>
    <s v="Robinson,Ashley"/>
    <x v="1182"/>
    <x v="1"/>
    <x v="34"/>
    <x v="1"/>
    <x v="16"/>
    <x v="115"/>
  </r>
  <r>
    <x v="438"/>
    <x v="7"/>
    <x v="860"/>
    <x v="47"/>
    <s v="Robinson,Ashley"/>
    <x v="1182"/>
    <x v="1"/>
    <x v="34"/>
    <x v="1"/>
    <x v="16"/>
    <x v="115"/>
  </r>
  <r>
    <x v="438"/>
    <x v="2"/>
    <x v="636"/>
    <x v="946"/>
    <s v="Holzmann,Oscar"/>
    <x v="1183"/>
    <x v="0"/>
    <x v="364"/>
    <x v="3"/>
    <x v="14"/>
    <x v="116"/>
  </r>
  <r>
    <x v="438"/>
    <x v="5"/>
    <x v="636"/>
    <x v="946"/>
    <s v="Holzmann,Oscar"/>
    <x v="1183"/>
    <x v="0"/>
    <x v="364"/>
    <x v="3"/>
    <x v="14"/>
    <x v="116"/>
  </r>
  <r>
    <x v="438"/>
    <x v="6"/>
    <x v="636"/>
    <x v="946"/>
    <s v="Holzmann,Oscar"/>
    <x v="1183"/>
    <x v="0"/>
    <x v="364"/>
    <x v="3"/>
    <x v="14"/>
    <x v="116"/>
  </r>
  <r>
    <x v="438"/>
    <x v="13"/>
    <x v="636"/>
    <x v="946"/>
    <s v="Holzmann,Oscar"/>
    <x v="1183"/>
    <x v="0"/>
    <x v="364"/>
    <x v="3"/>
    <x v="14"/>
    <x v="116"/>
  </r>
  <r>
    <x v="438"/>
    <x v="2"/>
    <x v="861"/>
    <x v="947"/>
    <s v="Laran,Juliano"/>
    <x v="1184"/>
    <x v="0"/>
    <x v="365"/>
    <x v="2"/>
    <x v="14"/>
    <x v="116"/>
  </r>
  <r>
    <x v="438"/>
    <x v="5"/>
    <x v="861"/>
    <x v="947"/>
    <s v="Laran,Juliano"/>
    <x v="1184"/>
    <x v="0"/>
    <x v="365"/>
    <x v="2"/>
    <x v="14"/>
    <x v="116"/>
  </r>
  <r>
    <x v="438"/>
    <x v="6"/>
    <x v="861"/>
    <x v="947"/>
    <s v="Laran,Juliano"/>
    <x v="1184"/>
    <x v="0"/>
    <x v="365"/>
    <x v="2"/>
    <x v="14"/>
    <x v="116"/>
  </r>
  <r>
    <x v="439"/>
    <x v="13"/>
    <x v="861"/>
    <x v="947"/>
    <s v="Laran,Juliano"/>
    <x v="1184"/>
    <x v="0"/>
    <x v="365"/>
    <x v="2"/>
    <x v="14"/>
    <x v="116"/>
  </r>
  <r>
    <x v="439"/>
    <x v="2"/>
    <x v="862"/>
    <x v="948"/>
    <s v="Major,David "/>
    <x v="1185"/>
    <x v="0"/>
    <x v="366"/>
    <x v="1"/>
    <x v="14"/>
    <x v="116"/>
  </r>
  <r>
    <x v="439"/>
    <x v="5"/>
    <x v="862"/>
    <x v="948"/>
    <s v="Major,David "/>
    <x v="1185"/>
    <x v="0"/>
    <x v="366"/>
    <x v="1"/>
    <x v="14"/>
    <x v="116"/>
  </r>
  <r>
    <x v="439"/>
    <x v="6"/>
    <x v="862"/>
    <x v="948"/>
    <s v="Major,David "/>
    <x v="1185"/>
    <x v="0"/>
    <x v="366"/>
    <x v="1"/>
    <x v="14"/>
    <x v="116"/>
  </r>
  <r>
    <x v="439"/>
    <x v="13"/>
    <x v="862"/>
    <x v="948"/>
    <s v="Major,David "/>
    <x v="1185"/>
    <x v="0"/>
    <x v="366"/>
    <x v="1"/>
    <x v="14"/>
    <x v="116"/>
  </r>
  <r>
    <x v="439"/>
    <x v="2"/>
    <x v="833"/>
    <x v="949"/>
    <s v="Quintana,Olga"/>
    <x v="1186"/>
    <x v="0"/>
    <x v="2"/>
    <x v="3"/>
    <x v="14"/>
    <x v="116"/>
  </r>
  <r>
    <x v="439"/>
    <x v="5"/>
    <x v="833"/>
    <x v="949"/>
    <s v="Quintana,Olga"/>
    <x v="1186"/>
    <x v="0"/>
    <x v="2"/>
    <x v="3"/>
    <x v="14"/>
    <x v="116"/>
  </r>
  <r>
    <x v="439"/>
    <x v="6"/>
    <x v="833"/>
    <x v="949"/>
    <s v="Quintana,Olga"/>
    <x v="1186"/>
    <x v="0"/>
    <x v="2"/>
    <x v="3"/>
    <x v="14"/>
    <x v="116"/>
  </r>
  <r>
    <x v="439"/>
    <x v="13"/>
    <x v="833"/>
    <x v="949"/>
    <s v="Quintana,Olga"/>
    <x v="1186"/>
    <x v="0"/>
    <x v="2"/>
    <x v="3"/>
    <x v="14"/>
    <x v="116"/>
  </r>
  <r>
    <x v="439"/>
    <x v="2"/>
    <x v="863"/>
    <x v="950"/>
    <s v="Silva,Andreya"/>
    <x v="1187"/>
    <x v="1"/>
    <x v="275"/>
    <x v="3"/>
    <x v="14"/>
    <x v="116"/>
  </r>
  <r>
    <x v="439"/>
    <x v="5"/>
    <x v="863"/>
    <x v="950"/>
    <s v="Silva,Andreya"/>
    <x v="1187"/>
    <x v="1"/>
    <x v="275"/>
    <x v="3"/>
    <x v="14"/>
    <x v="116"/>
  </r>
  <r>
    <x v="439"/>
    <x v="6"/>
    <x v="863"/>
    <x v="950"/>
    <s v="Silva,Andreya"/>
    <x v="1187"/>
    <x v="1"/>
    <x v="275"/>
    <x v="3"/>
    <x v="14"/>
    <x v="116"/>
  </r>
  <r>
    <x v="439"/>
    <x v="13"/>
    <x v="863"/>
    <x v="950"/>
    <s v="Silva,Andreya"/>
    <x v="1187"/>
    <x v="1"/>
    <x v="275"/>
    <x v="3"/>
    <x v="14"/>
    <x v="116"/>
  </r>
  <r>
    <x v="439"/>
    <x v="2"/>
    <x v="864"/>
    <x v="499"/>
    <s v="Fernandez,Mailyn"/>
    <x v="1188"/>
    <x v="1"/>
    <x v="21"/>
    <x v="3"/>
    <x v="9"/>
    <x v="117"/>
  </r>
  <r>
    <x v="439"/>
    <x v="15"/>
    <x v="864"/>
    <x v="499"/>
    <s v="Fernandez,Mailyn"/>
    <x v="1188"/>
    <x v="1"/>
    <x v="21"/>
    <x v="3"/>
    <x v="9"/>
    <x v="117"/>
  </r>
  <r>
    <x v="439"/>
    <x v="14"/>
    <x v="864"/>
    <x v="499"/>
    <s v="Fernandez,Mailyn"/>
    <x v="1188"/>
    <x v="1"/>
    <x v="21"/>
    <x v="3"/>
    <x v="9"/>
    <x v="117"/>
  </r>
  <r>
    <x v="439"/>
    <x v="3"/>
    <x v="864"/>
    <x v="499"/>
    <s v="Fernandez,Mailyn"/>
    <x v="1188"/>
    <x v="1"/>
    <x v="21"/>
    <x v="3"/>
    <x v="9"/>
    <x v="117"/>
  </r>
  <r>
    <x v="439"/>
    <x v="4"/>
    <x v="864"/>
    <x v="499"/>
    <s v="Fernandez,Mailyn"/>
    <x v="1188"/>
    <x v="1"/>
    <x v="21"/>
    <x v="3"/>
    <x v="9"/>
    <x v="117"/>
  </r>
  <r>
    <x v="439"/>
    <x v="12"/>
    <x v="864"/>
    <x v="499"/>
    <s v="Fernandez,Mailyn"/>
    <x v="1188"/>
    <x v="1"/>
    <x v="21"/>
    <x v="3"/>
    <x v="9"/>
    <x v="117"/>
  </r>
  <r>
    <x v="439"/>
    <x v="5"/>
    <x v="864"/>
    <x v="499"/>
    <s v="Fernandez,Mailyn"/>
    <x v="1188"/>
    <x v="1"/>
    <x v="21"/>
    <x v="3"/>
    <x v="9"/>
    <x v="117"/>
  </r>
  <r>
    <x v="440"/>
    <x v="6"/>
    <x v="864"/>
    <x v="499"/>
    <s v="Fernandez,Mailyn"/>
    <x v="1188"/>
    <x v="1"/>
    <x v="21"/>
    <x v="3"/>
    <x v="9"/>
    <x v="117"/>
  </r>
  <r>
    <x v="440"/>
    <x v="7"/>
    <x v="864"/>
    <x v="499"/>
    <s v="Fernandez,Mailyn"/>
    <x v="1188"/>
    <x v="1"/>
    <x v="21"/>
    <x v="3"/>
    <x v="9"/>
    <x v="117"/>
  </r>
  <r>
    <x v="440"/>
    <x v="8"/>
    <x v="864"/>
    <x v="499"/>
    <s v="Fernandez,Mailyn"/>
    <x v="1188"/>
    <x v="1"/>
    <x v="21"/>
    <x v="3"/>
    <x v="9"/>
    <x v="117"/>
  </r>
  <r>
    <x v="440"/>
    <x v="2"/>
    <x v="865"/>
    <x v="951"/>
    <s v="Melville,Nigel"/>
    <x v="1189"/>
    <x v="0"/>
    <x v="2"/>
    <x v="0"/>
    <x v="9"/>
    <x v="117"/>
  </r>
  <r>
    <x v="440"/>
    <x v="15"/>
    <x v="865"/>
    <x v="951"/>
    <s v="Melville,Nigel"/>
    <x v="1189"/>
    <x v="0"/>
    <x v="2"/>
    <x v="0"/>
    <x v="9"/>
    <x v="117"/>
  </r>
  <r>
    <x v="440"/>
    <x v="14"/>
    <x v="865"/>
    <x v="951"/>
    <s v="Melville,Nigel"/>
    <x v="1189"/>
    <x v="0"/>
    <x v="2"/>
    <x v="0"/>
    <x v="9"/>
    <x v="117"/>
  </r>
  <r>
    <x v="440"/>
    <x v="3"/>
    <x v="865"/>
    <x v="951"/>
    <s v="Melville,Nigel"/>
    <x v="1189"/>
    <x v="0"/>
    <x v="2"/>
    <x v="0"/>
    <x v="9"/>
    <x v="117"/>
  </r>
  <r>
    <x v="440"/>
    <x v="4"/>
    <x v="865"/>
    <x v="951"/>
    <s v="Melville,Nigel"/>
    <x v="1189"/>
    <x v="0"/>
    <x v="2"/>
    <x v="0"/>
    <x v="9"/>
    <x v="117"/>
  </r>
  <r>
    <x v="440"/>
    <x v="12"/>
    <x v="865"/>
    <x v="951"/>
    <s v="Melville,Nigel"/>
    <x v="1189"/>
    <x v="0"/>
    <x v="2"/>
    <x v="0"/>
    <x v="9"/>
    <x v="117"/>
  </r>
  <r>
    <x v="440"/>
    <x v="5"/>
    <x v="865"/>
    <x v="951"/>
    <s v="Melville,Nigel"/>
    <x v="1189"/>
    <x v="0"/>
    <x v="2"/>
    <x v="0"/>
    <x v="9"/>
    <x v="117"/>
  </r>
  <r>
    <x v="440"/>
    <x v="6"/>
    <x v="865"/>
    <x v="951"/>
    <s v="Melville,Nigel"/>
    <x v="1189"/>
    <x v="0"/>
    <x v="2"/>
    <x v="0"/>
    <x v="9"/>
    <x v="117"/>
  </r>
  <r>
    <x v="440"/>
    <x v="7"/>
    <x v="865"/>
    <x v="951"/>
    <s v="Melville,Nigel"/>
    <x v="1189"/>
    <x v="0"/>
    <x v="2"/>
    <x v="0"/>
    <x v="9"/>
    <x v="117"/>
  </r>
  <r>
    <x v="440"/>
    <x v="8"/>
    <x v="865"/>
    <x v="951"/>
    <s v="Melville,Nigel"/>
    <x v="1189"/>
    <x v="0"/>
    <x v="2"/>
    <x v="0"/>
    <x v="9"/>
    <x v="117"/>
  </r>
  <r>
    <x v="440"/>
    <x v="2"/>
    <x v="78"/>
    <x v="78"/>
    <s v="Moore,David"/>
    <x v="1190"/>
    <x v="0"/>
    <x v="2"/>
    <x v="2"/>
    <x v="9"/>
    <x v="117"/>
  </r>
  <r>
    <x v="440"/>
    <x v="15"/>
    <x v="78"/>
    <x v="78"/>
    <s v="Moore,David"/>
    <x v="1190"/>
    <x v="0"/>
    <x v="2"/>
    <x v="2"/>
    <x v="9"/>
    <x v="117"/>
  </r>
  <r>
    <x v="440"/>
    <x v="14"/>
    <x v="78"/>
    <x v="78"/>
    <s v="Moore,David"/>
    <x v="1190"/>
    <x v="0"/>
    <x v="2"/>
    <x v="2"/>
    <x v="9"/>
    <x v="117"/>
  </r>
  <r>
    <x v="440"/>
    <x v="3"/>
    <x v="78"/>
    <x v="78"/>
    <s v="Moore,David"/>
    <x v="1190"/>
    <x v="0"/>
    <x v="2"/>
    <x v="2"/>
    <x v="9"/>
    <x v="117"/>
  </r>
  <r>
    <x v="440"/>
    <x v="4"/>
    <x v="78"/>
    <x v="78"/>
    <s v="Moore,David"/>
    <x v="1190"/>
    <x v="0"/>
    <x v="2"/>
    <x v="2"/>
    <x v="9"/>
    <x v="117"/>
  </r>
  <r>
    <x v="440"/>
    <x v="12"/>
    <x v="78"/>
    <x v="78"/>
    <s v="Moore,David"/>
    <x v="1190"/>
    <x v="0"/>
    <x v="2"/>
    <x v="2"/>
    <x v="9"/>
    <x v="117"/>
  </r>
  <r>
    <x v="440"/>
    <x v="5"/>
    <x v="78"/>
    <x v="78"/>
    <s v="Moore,David"/>
    <x v="1190"/>
    <x v="0"/>
    <x v="2"/>
    <x v="2"/>
    <x v="9"/>
    <x v="117"/>
  </r>
  <r>
    <x v="440"/>
    <x v="6"/>
    <x v="78"/>
    <x v="78"/>
    <s v="Moore,David"/>
    <x v="1190"/>
    <x v="0"/>
    <x v="2"/>
    <x v="2"/>
    <x v="9"/>
    <x v="117"/>
  </r>
  <r>
    <x v="440"/>
    <x v="7"/>
    <x v="78"/>
    <x v="78"/>
    <s v="Moore,David"/>
    <x v="1190"/>
    <x v="0"/>
    <x v="2"/>
    <x v="2"/>
    <x v="9"/>
    <x v="117"/>
  </r>
  <r>
    <x v="440"/>
    <x v="8"/>
    <x v="78"/>
    <x v="78"/>
    <s v="Moore,David"/>
    <x v="1190"/>
    <x v="0"/>
    <x v="2"/>
    <x v="2"/>
    <x v="9"/>
    <x v="117"/>
  </r>
  <r>
    <x v="440"/>
    <x v="2"/>
    <x v="866"/>
    <x v="952"/>
    <s v="Robert, Jr.,Lionel"/>
    <x v="1191"/>
    <x v="0"/>
    <x v="5"/>
    <x v="0"/>
    <x v="9"/>
    <x v="117"/>
  </r>
  <r>
    <x v="440"/>
    <x v="15"/>
    <x v="866"/>
    <x v="952"/>
    <s v="Robert, Jr.,Lionel"/>
    <x v="1191"/>
    <x v="0"/>
    <x v="5"/>
    <x v="0"/>
    <x v="9"/>
    <x v="117"/>
  </r>
  <r>
    <x v="440"/>
    <x v="14"/>
    <x v="866"/>
    <x v="952"/>
    <s v="Robert, Jr.,Lionel"/>
    <x v="1191"/>
    <x v="0"/>
    <x v="5"/>
    <x v="0"/>
    <x v="9"/>
    <x v="117"/>
  </r>
  <r>
    <x v="440"/>
    <x v="3"/>
    <x v="866"/>
    <x v="952"/>
    <s v="Robert, Jr.,Lionel"/>
    <x v="1191"/>
    <x v="0"/>
    <x v="5"/>
    <x v="0"/>
    <x v="9"/>
    <x v="117"/>
  </r>
  <r>
    <x v="440"/>
    <x v="4"/>
    <x v="866"/>
    <x v="952"/>
    <s v="Robert, Jr.,Lionel"/>
    <x v="1191"/>
    <x v="0"/>
    <x v="5"/>
    <x v="0"/>
    <x v="9"/>
    <x v="117"/>
  </r>
  <r>
    <x v="440"/>
    <x v="12"/>
    <x v="866"/>
    <x v="952"/>
    <s v="Robert, Jr.,Lionel"/>
    <x v="1191"/>
    <x v="0"/>
    <x v="5"/>
    <x v="0"/>
    <x v="9"/>
    <x v="117"/>
  </r>
  <r>
    <x v="440"/>
    <x v="5"/>
    <x v="866"/>
    <x v="952"/>
    <s v="Robert, Jr.,Lionel"/>
    <x v="1191"/>
    <x v="0"/>
    <x v="5"/>
    <x v="0"/>
    <x v="9"/>
    <x v="117"/>
  </r>
  <r>
    <x v="440"/>
    <x v="6"/>
    <x v="866"/>
    <x v="952"/>
    <s v="Robert, Jr.,Lionel"/>
    <x v="1191"/>
    <x v="0"/>
    <x v="5"/>
    <x v="0"/>
    <x v="9"/>
    <x v="117"/>
  </r>
  <r>
    <x v="440"/>
    <x v="7"/>
    <x v="866"/>
    <x v="952"/>
    <s v="Robert, Jr.,Lionel"/>
    <x v="1191"/>
    <x v="0"/>
    <x v="5"/>
    <x v="0"/>
    <x v="9"/>
    <x v="117"/>
  </r>
  <r>
    <x v="440"/>
    <x v="8"/>
    <x v="866"/>
    <x v="952"/>
    <s v="Robert, Jr.,Lionel"/>
    <x v="1191"/>
    <x v="0"/>
    <x v="5"/>
    <x v="0"/>
    <x v="9"/>
    <x v="117"/>
  </r>
  <r>
    <x v="440"/>
    <x v="2"/>
    <x v="867"/>
    <x v="953"/>
    <s v="Segura,Alaina"/>
    <x v="1192"/>
    <x v="1"/>
    <x v="26"/>
    <x v="1"/>
    <x v="9"/>
    <x v="117"/>
  </r>
  <r>
    <x v="440"/>
    <x v="15"/>
    <x v="867"/>
    <x v="953"/>
    <s v="Segura,Alaina"/>
    <x v="1192"/>
    <x v="1"/>
    <x v="26"/>
    <x v="1"/>
    <x v="9"/>
    <x v="117"/>
  </r>
  <r>
    <x v="440"/>
    <x v="14"/>
    <x v="867"/>
    <x v="953"/>
    <s v="Segura,Alaina"/>
    <x v="1192"/>
    <x v="1"/>
    <x v="26"/>
    <x v="1"/>
    <x v="9"/>
    <x v="117"/>
  </r>
  <r>
    <x v="440"/>
    <x v="3"/>
    <x v="867"/>
    <x v="953"/>
    <s v="Segura,Alaina"/>
    <x v="1192"/>
    <x v="1"/>
    <x v="26"/>
    <x v="1"/>
    <x v="9"/>
    <x v="117"/>
  </r>
  <r>
    <x v="440"/>
    <x v="4"/>
    <x v="867"/>
    <x v="953"/>
    <s v="Segura,Alaina"/>
    <x v="1192"/>
    <x v="1"/>
    <x v="26"/>
    <x v="1"/>
    <x v="9"/>
    <x v="117"/>
  </r>
  <r>
    <x v="440"/>
    <x v="12"/>
    <x v="867"/>
    <x v="953"/>
    <s v="Segura,Alaina"/>
    <x v="1192"/>
    <x v="1"/>
    <x v="26"/>
    <x v="1"/>
    <x v="9"/>
    <x v="117"/>
  </r>
  <r>
    <x v="440"/>
    <x v="5"/>
    <x v="867"/>
    <x v="953"/>
    <s v="Segura,Alaina"/>
    <x v="1192"/>
    <x v="1"/>
    <x v="26"/>
    <x v="1"/>
    <x v="9"/>
    <x v="117"/>
  </r>
  <r>
    <x v="440"/>
    <x v="6"/>
    <x v="867"/>
    <x v="953"/>
    <s v="Segura,Alaina"/>
    <x v="1192"/>
    <x v="1"/>
    <x v="26"/>
    <x v="1"/>
    <x v="9"/>
    <x v="117"/>
  </r>
  <r>
    <x v="440"/>
    <x v="7"/>
    <x v="867"/>
    <x v="953"/>
    <s v="Segura,Alaina"/>
    <x v="1192"/>
    <x v="1"/>
    <x v="26"/>
    <x v="1"/>
    <x v="9"/>
    <x v="117"/>
  </r>
  <r>
    <x v="440"/>
    <x v="8"/>
    <x v="867"/>
    <x v="953"/>
    <s v="Segura,Alaina"/>
    <x v="1192"/>
    <x v="1"/>
    <x v="26"/>
    <x v="1"/>
    <x v="9"/>
    <x v="117"/>
  </r>
  <r>
    <x v="440"/>
    <x v="2"/>
    <x v="169"/>
    <x v="954"/>
    <s v="Uribe,Jose"/>
    <x v="1193"/>
    <x v="0"/>
    <x v="5"/>
    <x v="1"/>
    <x v="9"/>
    <x v="117"/>
  </r>
  <r>
    <x v="440"/>
    <x v="15"/>
    <x v="169"/>
    <x v="954"/>
    <s v="Uribe,Jose"/>
    <x v="1193"/>
    <x v="0"/>
    <x v="5"/>
    <x v="1"/>
    <x v="9"/>
    <x v="117"/>
  </r>
  <r>
    <x v="440"/>
    <x v="14"/>
    <x v="169"/>
    <x v="954"/>
    <s v="Uribe,Jose"/>
    <x v="1193"/>
    <x v="0"/>
    <x v="5"/>
    <x v="1"/>
    <x v="9"/>
    <x v="117"/>
  </r>
  <r>
    <x v="440"/>
    <x v="3"/>
    <x v="169"/>
    <x v="954"/>
    <s v="Uribe,Jose"/>
    <x v="1193"/>
    <x v="0"/>
    <x v="5"/>
    <x v="1"/>
    <x v="9"/>
    <x v="117"/>
  </r>
  <r>
    <x v="440"/>
    <x v="4"/>
    <x v="169"/>
    <x v="954"/>
    <s v="Uribe,Jose"/>
    <x v="1193"/>
    <x v="0"/>
    <x v="5"/>
    <x v="1"/>
    <x v="9"/>
    <x v="117"/>
  </r>
  <r>
    <x v="440"/>
    <x v="12"/>
    <x v="169"/>
    <x v="954"/>
    <s v="Uribe,Jose"/>
    <x v="1193"/>
    <x v="0"/>
    <x v="5"/>
    <x v="1"/>
    <x v="9"/>
    <x v="117"/>
  </r>
  <r>
    <x v="440"/>
    <x v="5"/>
    <x v="169"/>
    <x v="954"/>
    <s v="Uribe,Jose"/>
    <x v="1193"/>
    <x v="0"/>
    <x v="5"/>
    <x v="1"/>
    <x v="9"/>
    <x v="117"/>
  </r>
  <r>
    <x v="440"/>
    <x v="6"/>
    <x v="169"/>
    <x v="954"/>
    <s v="Uribe,Jose"/>
    <x v="1193"/>
    <x v="0"/>
    <x v="5"/>
    <x v="1"/>
    <x v="9"/>
    <x v="117"/>
  </r>
  <r>
    <x v="440"/>
    <x v="7"/>
    <x v="169"/>
    <x v="954"/>
    <s v="Uribe,Jose"/>
    <x v="1193"/>
    <x v="0"/>
    <x v="5"/>
    <x v="1"/>
    <x v="9"/>
    <x v="117"/>
  </r>
  <r>
    <x v="440"/>
    <x v="8"/>
    <x v="169"/>
    <x v="954"/>
    <s v="Uribe,Jose"/>
    <x v="1193"/>
    <x v="0"/>
    <x v="5"/>
    <x v="1"/>
    <x v="9"/>
    <x v="117"/>
  </r>
  <r>
    <x v="440"/>
    <x v="2"/>
    <x v="78"/>
    <x v="955"/>
    <s v="Wooten,David"/>
    <x v="1194"/>
    <x v="0"/>
    <x v="86"/>
    <x v="2"/>
    <x v="9"/>
    <x v="117"/>
  </r>
  <r>
    <x v="440"/>
    <x v="15"/>
    <x v="78"/>
    <x v="955"/>
    <s v="Wooten,David"/>
    <x v="1194"/>
    <x v="0"/>
    <x v="86"/>
    <x v="2"/>
    <x v="9"/>
    <x v="117"/>
  </r>
  <r>
    <x v="440"/>
    <x v="14"/>
    <x v="78"/>
    <x v="955"/>
    <s v="Wooten,David"/>
    <x v="1194"/>
    <x v="0"/>
    <x v="86"/>
    <x v="2"/>
    <x v="9"/>
    <x v="117"/>
  </r>
  <r>
    <x v="440"/>
    <x v="3"/>
    <x v="78"/>
    <x v="955"/>
    <s v="Wooten,David"/>
    <x v="1194"/>
    <x v="0"/>
    <x v="86"/>
    <x v="2"/>
    <x v="9"/>
    <x v="117"/>
  </r>
  <r>
    <x v="440"/>
    <x v="4"/>
    <x v="78"/>
    <x v="955"/>
    <s v="Wooten,David"/>
    <x v="1194"/>
    <x v="0"/>
    <x v="86"/>
    <x v="2"/>
    <x v="9"/>
    <x v="117"/>
  </r>
  <r>
    <x v="440"/>
    <x v="12"/>
    <x v="78"/>
    <x v="955"/>
    <s v="Wooten,David"/>
    <x v="1194"/>
    <x v="0"/>
    <x v="86"/>
    <x v="2"/>
    <x v="9"/>
    <x v="117"/>
  </r>
  <r>
    <x v="440"/>
    <x v="5"/>
    <x v="78"/>
    <x v="955"/>
    <s v="Wooten,David"/>
    <x v="1194"/>
    <x v="0"/>
    <x v="86"/>
    <x v="2"/>
    <x v="9"/>
    <x v="117"/>
  </r>
  <r>
    <x v="440"/>
    <x v="6"/>
    <x v="78"/>
    <x v="955"/>
    <s v="Wooten,David"/>
    <x v="1194"/>
    <x v="0"/>
    <x v="86"/>
    <x v="2"/>
    <x v="9"/>
    <x v="117"/>
  </r>
  <r>
    <x v="440"/>
    <x v="7"/>
    <x v="78"/>
    <x v="955"/>
    <s v="Wooten,David"/>
    <x v="1194"/>
    <x v="0"/>
    <x v="86"/>
    <x v="2"/>
    <x v="9"/>
    <x v="117"/>
  </r>
  <r>
    <x v="440"/>
    <x v="8"/>
    <x v="78"/>
    <x v="955"/>
    <s v="Wooten,David"/>
    <x v="1194"/>
    <x v="0"/>
    <x v="86"/>
    <x v="2"/>
    <x v="9"/>
    <x v="117"/>
  </r>
  <r>
    <x v="440"/>
    <x v="0"/>
    <x v="868"/>
    <x v="113"/>
    <s v="Scott,Crystal "/>
    <x v="1195"/>
    <x v="0"/>
    <x v="367"/>
    <x v="2"/>
    <x v="9"/>
    <x v="0"/>
  </r>
  <r>
    <x v="440"/>
    <x v="2"/>
    <x v="869"/>
    <x v="956"/>
    <s v="Ali,Abdifatah"/>
    <x v="1196"/>
    <x v="0"/>
    <x v="5"/>
    <x v="1"/>
    <x v="19"/>
    <x v="118"/>
  </r>
  <r>
    <x v="440"/>
    <x v="4"/>
    <x v="869"/>
    <x v="956"/>
    <s v="Ali,Abdifatah"/>
    <x v="1196"/>
    <x v="0"/>
    <x v="5"/>
    <x v="1"/>
    <x v="19"/>
    <x v="118"/>
  </r>
  <r>
    <x v="440"/>
    <x v="19"/>
    <x v="869"/>
    <x v="956"/>
    <s v="Ali,Abdifatah"/>
    <x v="1196"/>
    <x v="0"/>
    <x v="5"/>
    <x v="1"/>
    <x v="19"/>
    <x v="118"/>
  </r>
  <r>
    <x v="440"/>
    <x v="12"/>
    <x v="869"/>
    <x v="956"/>
    <s v="Ali,Abdifatah"/>
    <x v="1196"/>
    <x v="0"/>
    <x v="5"/>
    <x v="1"/>
    <x v="19"/>
    <x v="118"/>
  </r>
  <r>
    <x v="440"/>
    <x v="5"/>
    <x v="869"/>
    <x v="956"/>
    <s v="Ali,Abdifatah"/>
    <x v="1196"/>
    <x v="0"/>
    <x v="5"/>
    <x v="1"/>
    <x v="19"/>
    <x v="118"/>
  </r>
  <r>
    <x v="441"/>
    <x v="6"/>
    <x v="869"/>
    <x v="956"/>
    <s v="Ali,Abdifatah"/>
    <x v="1196"/>
    <x v="0"/>
    <x v="5"/>
    <x v="1"/>
    <x v="19"/>
    <x v="118"/>
  </r>
  <r>
    <x v="441"/>
    <x v="7"/>
    <x v="869"/>
    <x v="956"/>
    <s v="Ali,Abdifatah"/>
    <x v="1196"/>
    <x v="0"/>
    <x v="5"/>
    <x v="1"/>
    <x v="19"/>
    <x v="118"/>
  </r>
  <r>
    <x v="441"/>
    <x v="8"/>
    <x v="869"/>
    <x v="956"/>
    <s v="Ali,Abdifatah"/>
    <x v="1196"/>
    <x v="0"/>
    <x v="5"/>
    <x v="1"/>
    <x v="19"/>
    <x v="118"/>
  </r>
  <r>
    <x v="441"/>
    <x v="2"/>
    <x v="870"/>
    <x v="926"/>
    <s v="Barnes,Tianna"/>
    <x v="1197"/>
    <x v="1"/>
    <x v="21"/>
    <x v="1"/>
    <x v="19"/>
    <x v="118"/>
  </r>
  <r>
    <x v="441"/>
    <x v="4"/>
    <x v="870"/>
    <x v="926"/>
    <s v="Barnes,Tianna"/>
    <x v="1197"/>
    <x v="1"/>
    <x v="21"/>
    <x v="1"/>
    <x v="19"/>
    <x v="118"/>
  </r>
  <r>
    <x v="441"/>
    <x v="19"/>
    <x v="870"/>
    <x v="926"/>
    <s v="Barnes,Tianna"/>
    <x v="1197"/>
    <x v="1"/>
    <x v="21"/>
    <x v="1"/>
    <x v="19"/>
    <x v="118"/>
  </r>
  <r>
    <x v="441"/>
    <x v="12"/>
    <x v="870"/>
    <x v="926"/>
    <s v="Barnes,Tianna"/>
    <x v="1197"/>
    <x v="1"/>
    <x v="21"/>
    <x v="1"/>
    <x v="19"/>
    <x v="118"/>
  </r>
  <r>
    <x v="441"/>
    <x v="5"/>
    <x v="870"/>
    <x v="926"/>
    <s v="Barnes,Tianna"/>
    <x v="1197"/>
    <x v="1"/>
    <x v="21"/>
    <x v="1"/>
    <x v="19"/>
    <x v="118"/>
  </r>
  <r>
    <x v="441"/>
    <x v="6"/>
    <x v="870"/>
    <x v="926"/>
    <s v="Barnes,Tianna"/>
    <x v="1197"/>
    <x v="1"/>
    <x v="21"/>
    <x v="1"/>
    <x v="19"/>
    <x v="118"/>
  </r>
  <r>
    <x v="441"/>
    <x v="7"/>
    <x v="870"/>
    <x v="926"/>
    <s v="Barnes,Tianna"/>
    <x v="1197"/>
    <x v="1"/>
    <x v="21"/>
    <x v="1"/>
    <x v="19"/>
    <x v="118"/>
  </r>
  <r>
    <x v="441"/>
    <x v="8"/>
    <x v="870"/>
    <x v="926"/>
    <s v="Barnes,Tianna"/>
    <x v="1197"/>
    <x v="1"/>
    <x v="21"/>
    <x v="1"/>
    <x v="19"/>
    <x v="118"/>
  </r>
  <r>
    <x v="441"/>
    <x v="2"/>
    <x v="871"/>
    <x v="957"/>
    <s v="Alston,Chevonne"/>
    <x v="1198"/>
    <x v="1"/>
    <x v="262"/>
    <x v="3"/>
    <x v="3"/>
    <x v="119"/>
  </r>
  <r>
    <x v="441"/>
    <x v="3"/>
    <x v="871"/>
    <x v="957"/>
    <s v="Alston,Chevonne"/>
    <x v="1198"/>
    <x v="1"/>
    <x v="262"/>
    <x v="3"/>
    <x v="3"/>
    <x v="119"/>
  </r>
  <r>
    <x v="441"/>
    <x v="4"/>
    <x v="871"/>
    <x v="957"/>
    <s v="Alston,Chevonne"/>
    <x v="1198"/>
    <x v="1"/>
    <x v="262"/>
    <x v="3"/>
    <x v="3"/>
    <x v="119"/>
  </r>
  <r>
    <x v="441"/>
    <x v="23"/>
    <x v="871"/>
    <x v="957"/>
    <s v="Alston,Chevonne"/>
    <x v="1198"/>
    <x v="1"/>
    <x v="262"/>
    <x v="3"/>
    <x v="3"/>
    <x v="119"/>
  </r>
  <r>
    <x v="441"/>
    <x v="5"/>
    <x v="871"/>
    <x v="957"/>
    <s v="Alston,Chevonne"/>
    <x v="1198"/>
    <x v="1"/>
    <x v="262"/>
    <x v="3"/>
    <x v="3"/>
    <x v="119"/>
  </r>
  <r>
    <x v="442"/>
    <x v="6"/>
    <x v="871"/>
    <x v="957"/>
    <s v="Alston,Chevonne"/>
    <x v="1198"/>
    <x v="1"/>
    <x v="262"/>
    <x v="3"/>
    <x v="3"/>
    <x v="119"/>
  </r>
  <r>
    <x v="442"/>
    <x v="7"/>
    <x v="871"/>
    <x v="957"/>
    <s v="Alston,Chevonne"/>
    <x v="1198"/>
    <x v="1"/>
    <x v="262"/>
    <x v="3"/>
    <x v="3"/>
    <x v="119"/>
  </r>
  <r>
    <x v="442"/>
    <x v="8"/>
    <x v="871"/>
    <x v="957"/>
    <s v="Alston,Chevonne"/>
    <x v="1198"/>
    <x v="1"/>
    <x v="262"/>
    <x v="3"/>
    <x v="3"/>
    <x v="119"/>
  </r>
  <r>
    <x v="442"/>
    <x v="2"/>
    <x v="872"/>
    <x v="8"/>
    <s v="Crawford,Aleta"/>
    <x v="1199"/>
    <x v="0"/>
    <x v="87"/>
    <x v="1"/>
    <x v="3"/>
    <x v="119"/>
  </r>
  <r>
    <x v="442"/>
    <x v="3"/>
    <x v="872"/>
    <x v="8"/>
    <s v="Crawford,Aleta"/>
    <x v="1199"/>
    <x v="0"/>
    <x v="87"/>
    <x v="1"/>
    <x v="3"/>
    <x v="119"/>
  </r>
  <r>
    <x v="442"/>
    <x v="4"/>
    <x v="872"/>
    <x v="8"/>
    <s v="Crawford,Aleta"/>
    <x v="1199"/>
    <x v="0"/>
    <x v="87"/>
    <x v="1"/>
    <x v="3"/>
    <x v="119"/>
  </r>
  <r>
    <x v="442"/>
    <x v="23"/>
    <x v="872"/>
    <x v="8"/>
    <s v="Crawford,Aleta"/>
    <x v="1199"/>
    <x v="0"/>
    <x v="87"/>
    <x v="1"/>
    <x v="3"/>
    <x v="119"/>
  </r>
  <r>
    <x v="442"/>
    <x v="5"/>
    <x v="872"/>
    <x v="8"/>
    <s v="Crawford,Aleta"/>
    <x v="1199"/>
    <x v="0"/>
    <x v="87"/>
    <x v="1"/>
    <x v="3"/>
    <x v="119"/>
  </r>
  <r>
    <x v="442"/>
    <x v="6"/>
    <x v="872"/>
    <x v="8"/>
    <s v="Crawford,Aleta"/>
    <x v="1199"/>
    <x v="0"/>
    <x v="87"/>
    <x v="1"/>
    <x v="3"/>
    <x v="119"/>
  </r>
  <r>
    <x v="442"/>
    <x v="7"/>
    <x v="872"/>
    <x v="8"/>
    <s v="Crawford,Aleta"/>
    <x v="1199"/>
    <x v="0"/>
    <x v="87"/>
    <x v="1"/>
    <x v="3"/>
    <x v="119"/>
  </r>
  <r>
    <x v="442"/>
    <x v="8"/>
    <x v="872"/>
    <x v="8"/>
    <s v="Crawford,Aleta"/>
    <x v="1199"/>
    <x v="0"/>
    <x v="87"/>
    <x v="1"/>
    <x v="3"/>
    <x v="119"/>
  </r>
  <r>
    <x v="442"/>
    <x v="2"/>
    <x v="130"/>
    <x v="958"/>
    <s v="Henriksson,Matthew"/>
    <x v="1200"/>
    <x v="0"/>
    <x v="5"/>
    <x v="4"/>
    <x v="3"/>
    <x v="119"/>
  </r>
  <r>
    <x v="442"/>
    <x v="3"/>
    <x v="130"/>
    <x v="958"/>
    <s v="Henriksson,Matthew"/>
    <x v="1200"/>
    <x v="0"/>
    <x v="5"/>
    <x v="4"/>
    <x v="3"/>
    <x v="119"/>
  </r>
  <r>
    <x v="442"/>
    <x v="4"/>
    <x v="130"/>
    <x v="958"/>
    <s v="Henriksson,Matthew"/>
    <x v="1200"/>
    <x v="0"/>
    <x v="5"/>
    <x v="4"/>
    <x v="3"/>
    <x v="119"/>
  </r>
  <r>
    <x v="442"/>
    <x v="23"/>
    <x v="130"/>
    <x v="958"/>
    <s v="Henriksson,Matthew"/>
    <x v="1200"/>
    <x v="0"/>
    <x v="5"/>
    <x v="4"/>
    <x v="3"/>
    <x v="119"/>
  </r>
  <r>
    <x v="442"/>
    <x v="5"/>
    <x v="130"/>
    <x v="958"/>
    <s v="Henriksson,Matthew"/>
    <x v="1200"/>
    <x v="0"/>
    <x v="5"/>
    <x v="4"/>
    <x v="3"/>
    <x v="119"/>
  </r>
  <r>
    <x v="442"/>
    <x v="6"/>
    <x v="130"/>
    <x v="958"/>
    <s v="Henriksson,Matthew"/>
    <x v="1200"/>
    <x v="0"/>
    <x v="5"/>
    <x v="4"/>
    <x v="3"/>
    <x v="119"/>
  </r>
  <r>
    <x v="442"/>
    <x v="7"/>
    <x v="130"/>
    <x v="958"/>
    <s v="Henriksson,Matthew"/>
    <x v="1200"/>
    <x v="0"/>
    <x v="5"/>
    <x v="4"/>
    <x v="3"/>
    <x v="119"/>
  </r>
  <r>
    <x v="442"/>
    <x v="8"/>
    <x v="130"/>
    <x v="958"/>
    <s v="Henriksson,Matthew"/>
    <x v="1200"/>
    <x v="0"/>
    <x v="5"/>
    <x v="4"/>
    <x v="3"/>
    <x v="119"/>
  </r>
  <r>
    <x v="442"/>
    <x v="2"/>
    <x v="873"/>
    <x v="959"/>
    <s v="Flint,LaToya"/>
    <x v="1201"/>
    <x v="1"/>
    <x v="58"/>
    <x v="3"/>
    <x v="3"/>
    <x v="119"/>
  </r>
  <r>
    <x v="442"/>
    <x v="3"/>
    <x v="873"/>
    <x v="959"/>
    <s v="Flint,LaToya"/>
    <x v="1201"/>
    <x v="1"/>
    <x v="58"/>
    <x v="3"/>
    <x v="3"/>
    <x v="119"/>
  </r>
  <r>
    <x v="442"/>
    <x v="4"/>
    <x v="873"/>
    <x v="959"/>
    <s v="Flint,LaToya"/>
    <x v="1201"/>
    <x v="1"/>
    <x v="58"/>
    <x v="3"/>
    <x v="3"/>
    <x v="119"/>
  </r>
  <r>
    <x v="442"/>
    <x v="23"/>
    <x v="873"/>
    <x v="959"/>
    <s v="Flint,LaToya"/>
    <x v="1201"/>
    <x v="1"/>
    <x v="58"/>
    <x v="3"/>
    <x v="3"/>
    <x v="119"/>
  </r>
  <r>
    <x v="442"/>
    <x v="5"/>
    <x v="873"/>
    <x v="959"/>
    <s v="Flint,LaToya"/>
    <x v="1201"/>
    <x v="1"/>
    <x v="58"/>
    <x v="3"/>
    <x v="3"/>
    <x v="119"/>
  </r>
  <r>
    <x v="442"/>
    <x v="6"/>
    <x v="873"/>
    <x v="959"/>
    <s v="Flint,LaToya"/>
    <x v="1201"/>
    <x v="1"/>
    <x v="58"/>
    <x v="3"/>
    <x v="3"/>
    <x v="119"/>
  </r>
  <r>
    <x v="442"/>
    <x v="7"/>
    <x v="873"/>
    <x v="959"/>
    <s v="Flint,LaToya"/>
    <x v="1201"/>
    <x v="1"/>
    <x v="58"/>
    <x v="3"/>
    <x v="3"/>
    <x v="119"/>
  </r>
  <r>
    <x v="442"/>
    <x v="8"/>
    <x v="873"/>
    <x v="959"/>
    <s v="Flint,LaToya"/>
    <x v="1201"/>
    <x v="1"/>
    <x v="58"/>
    <x v="3"/>
    <x v="3"/>
    <x v="119"/>
  </r>
  <r>
    <x v="442"/>
    <x v="2"/>
    <x v="874"/>
    <x v="960"/>
    <s v="Egbuka,Josh"/>
    <x v="1202"/>
    <x v="1"/>
    <x v="22"/>
    <x v="2"/>
    <x v="39"/>
    <x v="120"/>
  </r>
  <r>
    <x v="442"/>
    <x v="15"/>
    <x v="874"/>
    <x v="960"/>
    <s v="Egbuka,Josh"/>
    <x v="1202"/>
    <x v="1"/>
    <x v="22"/>
    <x v="2"/>
    <x v="39"/>
    <x v="120"/>
  </r>
  <r>
    <x v="442"/>
    <x v="4"/>
    <x v="874"/>
    <x v="960"/>
    <s v="Egbuka,Josh"/>
    <x v="1202"/>
    <x v="1"/>
    <x v="22"/>
    <x v="2"/>
    <x v="39"/>
    <x v="120"/>
  </r>
  <r>
    <x v="442"/>
    <x v="5"/>
    <x v="874"/>
    <x v="960"/>
    <s v="Egbuka,Josh"/>
    <x v="1202"/>
    <x v="1"/>
    <x v="22"/>
    <x v="2"/>
    <x v="39"/>
    <x v="120"/>
  </r>
  <r>
    <x v="442"/>
    <x v="6"/>
    <x v="874"/>
    <x v="960"/>
    <s v="Egbuka,Josh"/>
    <x v="1202"/>
    <x v="1"/>
    <x v="22"/>
    <x v="2"/>
    <x v="39"/>
    <x v="120"/>
  </r>
  <r>
    <x v="442"/>
    <x v="2"/>
    <x v="875"/>
    <x v="961"/>
    <s v="Ross,Anthony D."/>
    <x v="1203"/>
    <x v="0"/>
    <x v="368"/>
    <x v="2"/>
    <x v="39"/>
    <x v="120"/>
  </r>
  <r>
    <x v="442"/>
    <x v="15"/>
    <x v="875"/>
    <x v="961"/>
    <s v="Ross,Anthony D."/>
    <x v="1203"/>
    <x v="0"/>
    <x v="368"/>
    <x v="2"/>
    <x v="39"/>
    <x v="120"/>
  </r>
  <r>
    <x v="443"/>
    <x v="4"/>
    <x v="875"/>
    <x v="961"/>
    <s v="Ross,Anthony D."/>
    <x v="1203"/>
    <x v="0"/>
    <x v="368"/>
    <x v="2"/>
    <x v="39"/>
    <x v="120"/>
  </r>
  <r>
    <x v="443"/>
    <x v="5"/>
    <x v="875"/>
    <x v="961"/>
    <s v="Ross,Anthony D."/>
    <x v="1203"/>
    <x v="0"/>
    <x v="368"/>
    <x v="2"/>
    <x v="39"/>
    <x v="120"/>
  </r>
  <r>
    <x v="443"/>
    <x v="6"/>
    <x v="875"/>
    <x v="961"/>
    <s v="Ross,Anthony D."/>
    <x v="1203"/>
    <x v="0"/>
    <x v="368"/>
    <x v="2"/>
    <x v="39"/>
    <x v="120"/>
  </r>
  <r>
    <x v="443"/>
    <x v="0"/>
    <x v="63"/>
    <x v="962"/>
    <s v="Elliott,Michael"/>
    <x v="1204"/>
    <x v="0"/>
    <x v="88"/>
    <x v="2"/>
    <x v="39"/>
    <x v="0"/>
  </r>
  <r>
    <x v="443"/>
    <x v="19"/>
    <x v="876"/>
    <x v="963"/>
    <s v="Johnson, Jr.,Julius"/>
    <x v="1205"/>
    <x v="0"/>
    <x v="2"/>
    <x v="1"/>
    <x v="39"/>
    <x v="121"/>
  </r>
  <r>
    <x v="443"/>
    <x v="0"/>
    <x v="325"/>
    <x v="964"/>
    <s v="Ofem,Brandon"/>
    <x v="1206"/>
    <x v="0"/>
    <x v="5"/>
    <x v="1"/>
    <x v="39"/>
    <x v="0"/>
  </r>
  <r>
    <x v="443"/>
    <x v="0"/>
    <x v="877"/>
    <x v="965"/>
    <s v="Iraki,Waithaka "/>
    <x v="1207"/>
    <x v="0"/>
    <x v="116"/>
    <x v="1"/>
    <x v="45"/>
    <x v="0"/>
  </r>
  <r>
    <x v="443"/>
    <x v="0"/>
    <x v="852"/>
    <x v="966"/>
    <s v="Elvira,Marta"/>
    <x v="1208"/>
    <x v="0"/>
    <x v="369"/>
    <x v="1"/>
    <x v="46"/>
    <x v="0"/>
  </r>
  <r>
    <x v="443"/>
    <x v="2"/>
    <x v="878"/>
    <x v="967"/>
    <s v="Akamah,Herita"/>
    <x v="1209"/>
    <x v="0"/>
    <x v="5"/>
    <x v="3"/>
    <x v="36"/>
    <x v="122"/>
  </r>
  <r>
    <x v="443"/>
    <x v="3"/>
    <x v="878"/>
    <x v="967"/>
    <s v="Akamah,Herita"/>
    <x v="1209"/>
    <x v="0"/>
    <x v="5"/>
    <x v="3"/>
    <x v="36"/>
    <x v="122"/>
  </r>
  <r>
    <x v="444"/>
    <x v="4"/>
    <x v="878"/>
    <x v="967"/>
    <s v="Akamah,Herita"/>
    <x v="1209"/>
    <x v="0"/>
    <x v="5"/>
    <x v="3"/>
    <x v="36"/>
    <x v="122"/>
  </r>
  <r>
    <x v="444"/>
    <x v="6"/>
    <x v="878"/>
    <x v="967"/>
    <s v="Akamah,Herita"/>
    <x v="1209"/>
    <x v="0"/>
    <x v="5"/>
    <x v="3"/>
    <x v="36"/>
    <x v="122"/>
  </r>
  <r>
    <x v="444"/>
    <x v="13"/>
    <x v="878"/>
    <x v="967"/>
    <s v="Akamah,Herita"/>
    <x v="1209"/>
    <x v="0"/>
    <x v="5"/>
    <x v="3"/>
    <x v="36"/>
    <x v="122"/>
  </r>
  <r>
    <x v="445"/>
    <x v="2"/>
    <x v="557"/>
    <x v="968"/>
    <s v="Combs,Gwendolyn"/>
    <x v="1210"/>
    <x v="0"/>
    <x v="370"/>
    <x v="1"/>
    <x v="36"/>
    <x v="122"/>
  </r>
  <r>
    <x v="446"/>
    <x v="3"/>
    <x v="557"/>
    <x v="968"/>
    <s v="Combs,Gwendolyn"/>
    <x v="1210"/>
    <x v="0"/>
    <x v="370"/>
    <x v="1"/>
    <x v="36"/>
    <x v="122"/>
  </r>
  <r>
    <x v="447"/>
    <x v="4"/>
    <x v="557"/>
    <x v="968"/>
    <s v="Combs,Gwendolyn"/>
    <x v="1210"/>
    <x v="0"/>
    <x v="370"/>
    <x v="1"/>
    <x v="36"/>
    <x v="122"/>
  </r>
  <r>
    <x v="447"/>
    <x v="6"/>
    <x v="557"/>
    <x v="968"/>
    <s v="Combs,Gwendolyn"/>
    <x v="1210"/>
    <x v="0"/>
    <x v="370"/>
    <x v="1"/>
    <x v="36"/>
    <x v="122"/>
  </r>
  <r>
    <x v="447"/>
    <x v="13"/>
    <x v="557"/>
    <x v="968"/>
    <s v="Combs,Gwendolyn"/>
    <x v="1210"/>
    <x v="0"/>
    <x v="370"/>
    <x v="1"/>
    <x v="36"/>
    <x v="122"/>
  </r>
  <r>
    <x v="447"/>
    <x v="2"/>
    <x v="843"/>
    <x v="300"/>
    <s v="Jones,Colleen"/>
    <x v="1211"/>
    <x v="0"/>
    <x v="119"/>
    <x v="1"/>
    <x v="36"/>
    <x v="122"/>
  </r>
  <r>
    <x v="447"/>
    <x v="3"/>
    <x v="843"/>
    <x v="300"/>
    <s v="Jones,Colleen"/>
    <x v="1211"/>
    <x v="0"/>
    <x v="119"/>
    <x v="1"/>
    <x v="36"/>
    <x v="122"/>
  </r>
  <r>
    <x v="447"/>
    <x v="4"/>
    <x v="843"/>
    <x v="300"/>
    <s v="Jones,Colleen"/>
    <x v="1211"/>
    <x v="0"/>
    <x v="119"/>
    <x v="1"/>
    <x v="36"/>
    <x v="122"/>
  </r>
  <r>
    <x v="447"/>
    <x v="6"/>
    <x v="843"/>
    <x v="300"/>
    <s v="Jones,Colleen"/>
    <x v="1211"/>
    <x v="0"/>
    <x v="119"/>
    <x v="1"/>
    <x v="36"/>
    <x v="122"/>
  </r>
  <r>
    <x v="447"/>
    <x v="13"/>
    <x v="843"/>
    <x v="300"/>
    <s v="Jones,Colleen"/>
    <x v="1211"/>
    <x v="0"/>
    <x v="119"/>
    <x v="1"/>
    <x v="36"/>
    <x v="122"/>
  </r>
  <r>
    <x v="447"/>
    <x v="2"/>
    <x v="879"/>
    <x v="969"/>
    <s v="Ramsay,Colin"/>
    <x v="1212"/>
    <x v="0"/>
    <x v="371"/>
    <x v="4"/>
    <x v="36"/>
    <x v="122"/>
  </r>
  <r>
    <x v="447"/>
    <x v="3"/>
    <x v="879"/>
    <x v="969"/>
    <s v="Ramsay,Colin"/>
    <x v="1212"/>
    <x v="0"/>
    <x v="371"/>
    <x v="4"/>
    <x v="36"/>
    <x v="122"/>
  </r>
  <r>
    <x v="447"/>
    <x v="4"/>
    <x v="879"/>
    <x v="969"/>
    <s v="Ramsay,Colin"/>
    <x v="1212"/>
    <x v="0"/>
    <x v="371"/>
    <x v="4"/>
    <x v="36"/>
    <x v="122"/>
  </r>
  <r>
    <x v="447"/>
    <x v="6"/>
    <x v="879"/>
    <x v="969"/>
    <s v="Ramsay,Colin"/>
    <x v="1212"/>
    <x v="0"/>
    <x v="371"/>
    <x v="4"/>
    <x v="36"/>
    <x v="122"/>
  </r>
  <r>
    <x v="447"/>
    <x v="13"/>
    <x v="879"/>
    <x v="969"/>
    <s v="Ramsay,Colin"/>
    <x v="1212"/>
    <x v="0"/>
    <x v="371"/>
    <x v="4"/>
    <x v="36"/>
    <x v="122"/>
  </r>
  <r>
    <x v="447"/>
    <x v="0"/>
    <x v="185"/>
    <x v="300"/>
    <s v="Jones,James"/>
    <x v="1213"/>
    <x v="0"/>
    <x v="2"/>
    <x v="1"/>
    <x v="36"/>
    <x v="0"/>
  </r>
  <r>
    <x v="447"/>
    <x v="0"/>
    <x v="880"/>
    <x v="970"/>
    <s v="Epane,Josue"/>
    <x v="1214"/>
    <x v="0"/>
    <x v="5"/>
    <x v="1"/>
    <x v="68"/>
    <x v="0"/>
  </r>
  <r>
    <x v="447"/>
    <x v="1"/>
    <x v="498"/>
    <x v="971"/>
    <s v="Navarro-Velez,Patricia"/>
    <x v="1215"/>
    <x v="0"/>
    <x v="5"/>
    <x v="3"/>
    <x v="68"/>
    <x v="1"/>
  </r>
  <r>
    <x v="447"/>
    <x v="3"/>
    <x v="80"/>
    <x v="972"/>
    <s v="Brooks,Marcus"/>
    <x v="1216"/>
    <x v="0"/>
    <x v="5"/>
    <x v="3"/>
    <x v="68"/>
    <x v="123"/>
  </r>
  <r>
    <x v="447"/>
    <x v="3"/>
    <x v="558"/>
    <x v="973"/>
    <s v="Wieland,Alice"/>
    <x v="1217"/>
    <x v="0"/>
    <x v="5"/>
    <x v="1"/>
    <x v="68"/>
    <x v="123"/>
  </r>
  <r>
    <x v="447"/>
    <x v="1"/>
    <x v="222"/>
    <x v="974"/>
    <s v="Gladstone,Joseph"/>
    <x v="1218"/>
    <x v="0"/>
    <x v="5"/>
    <x v="1"/>
    <x v="58"/>
    <x v="124"/>
  </r>
  <r>
    <x v="447"/>
    <x v="3"/>
    <x v="334"/>
    <x v="665"/>
    <s v="Fuller,Nicole"/>
    <x v="1219"/>
    <x v="0"/>
    <x v="119"/>
    <x v="1"/>
    <x v="44"/>
    <x v="125"/>
  </r>
  <r>
    <x v="448"/>
    <x v="1"/>
    <x v="474"/>
    <x v="975"/>
    <s v="Deal,Candice"/>
    <x v="1220"/>
    <x v="0"/>
    <x v="372"/>
    <x v="3"/>
    <x v="58"/>
    <x v="0"/>
  </r>
  <r>
    <x v="449"/>
    <x v="4"/>
    <x v="334"/>
    <x v="665"/>
    <s v="Fuller,Nicole"/>
    <x v="1219"/>
    <x v="0"/>
    <x v="119"/>
    <x v="1"/>
    <x v="44"/>
    <x v="125"/>
  </r>
  <r>
    <x v="449"/>
    <x v="3"/>
    <x v="334"/>
    <x v="665"/>
    <s v="Fuller,Nicole"/>
    <x v="1219"/>
    <x v="0"/>
    <x v="119"/>
    <x v="1"/>
    <x v="44"/>
    <x v="1"/>
  </r>
  <r>
    <x v="450"/>
    <x v="3"/>
    <x v="881"/>
    <x v="976"/>
    <s v="Kemp,Elyria"/>
    <x v="1221"/>
    <x v="0"/>
    <x v="2"/>
    <x v="2"/>
    <x v="44"/>
    <x v="125"/>
  </r>
  <r>
    <x v="450"/>
    <x v="4"/>
    <x v="881"/>
    <x v="976"/>
    <s v="Kemp,Elyria"/>
    <x v="1221"/>
    <x v="0"/>
    <x v="2"/>
    <x v="2"/>
    <x v="44"/>
    <x v="125"/>
  </r>
  <r>
    <x v="451"/>
    <x v="1"/>
    <x v="882"/>
    <x v="122"/>
    <s v="Carter,Lemuria"/>
    <x v="1222"/>
    <x v="0"/>
    <x v="373"/>
    <x v="0"/>
    <x v="69"/>
    <x v="1"/>
  </r>
  <r>
    <x v="452"/>
    <x v="1"/>
    <x v="883"/>
    <x v="31"/>
    <s v="Montoya,Mitzi"/>
    <x v="1223"/>
    <x v="0"/>
    <x v="374"/>
    <x v="2"/>
    <x v="55"/>
    <x v="126"/>
  </r>
  <r>
    <x v="453"/>
    <x v="2"/>
    <x v="884"/>
    <x v="977"/>
    <s v="Beezer,Ihsan G."/>
    <x v="1224"/>
    <x v="1"/>
    <x v="58"/>
    <x v="1"/>
    <x v="27"/>
    <x v="127"/>
  </r>
  <r>
    <x v="453"/>
    <x v="14"/>
    <x v="884"/>
    <x v="977"/>
    <s v="Beezer,Ihsan G."/>
    <x v="1224"/>
    <x v="1"/>
    <x v="58"/>
    <x v="1"/>
    <x v="27"/>
    <x v="127"/>
  </r>
  <r>
    <x v="453"/>
    <x v="9"/>
    <x v="884"/>
    <x v="977"/>
    <s v="Beezer,Ihsan G."/>
    <x v="1224"/>
    <x v="1"/>
    <x v="58"/>
    <x v="1"/>
    <x v="27"/>
    <x v="127"/>
  </r>
  <r>
    <x v="453"/>
    <x v="4"/>
    <x v="884"/>
    <x v="977"/>
    <s v="Beezer,Ihsan G."/>
    <x v="1224"/>
    <x v="1"/>
    <x v="58"/>
    <x v="1"/>
    <x v="27"/>
    <x v="127"/>
  </r>
  <r>
    <x v="454"/>
    <x v="5"/>
    <x v="884"/>
    <x v="977"/>
    <s v="Beezer,Ihsan G."/>
    <x v="1224"/>
    <x v="1"/>
    <x v="58"/>
    <x v="1"/>
    <x v="27"/>
    <x v="127"/>
  </r>
  <r>
    <x v="455"/>
    <x v="6"/>
    <x v="884"/>
    <x v="977"/>
    <s v="Beezer,Ihsan G."/>
    <x v="1224"/>
    <x v="1"/>
    <x v="58"/>
    <x v="1"/>
    <x v="27"/>
    <x v="127"/>
  </r>
  <r>
    <x v="455"/>
    <x v="8"/>
    <x v="884"/>
    <x v="977"/>
    <s v="Beezer,Ihsan G."/>
    <x v="1224"/>
    <x v="1"/>
    <x v="58"/>
    <x v="1"/>
    <x v="27"/>
    <x v="127"/>
  </r>
  <r>
    <x v="455"/>
    <x v="2"/>
    <x v="389"/>
    <x v="978"/>
    <s v="Burgess,Richard"/>
    <x v="1225"/>
    <x v="1"/>
    <x v="26"/>
    <x v="1"/>
    <x v="27"/>
    <x v="127"/>
  </r>
  <r>
    <x v="455"/>
    <x v="14"/>
    <x v="389"/>
    <x v="978"/>
    <s v="Burgess,Richard"/>
    <x v="1225"/>
    <x v="1"/>
    <x v="26"/>
    <x v="1"/>
    <x v="27"/>
    <x v="127"/>
  </r>
  <r>
    <x v="455"/>
    <x v="9"/>
    <x v="389"/>
    <x v="978"/>
    <s v="Burgess,Richard"/>
    <x v="1225"/>
    <x v="1"/>
    <x v="26"/>
    <x v="1"/>
    <x v="27"/>
    <x v="127"/>
  </r>
  <r>
    <x v="455"/>
    <x v="4"/>
    <x v="389"/>
    <x v="978"/>
    <s v="Burgess,Richard"/>
    <x v="1225"/>
    <x v="1"/>
    <x v="26"/>
    <x v="1"/>
    <x v="27"/>
    <x v="127"/>
  </r>
  <r>
    <x v="455"/>
    <x v="5"/>
    <x v="389"/>
    <x v="978"/>
    <s v="Burgess,Richard"/>
    <x v="1225"/>
    <x v="1"/>
    <x v="26"/>
    <x v="1"/>
    <x v="27"/>
    <x v="127"/>
  </r>
  <r>
    <x v="455"/>
    <x v="6"/>
    <x v="389"/>
    <x v="978"/>
    <s v="Burgess,Richard"/>
    <x v="1225"/>
    <x v="1"/>
    <x v="26"/>
    <x v="1"/>
    <x v="27"/>
    <x v="127"/>
  </r>
  <r>
    <x v="455"/>
    <x v="8"/>
    <x v="389"/>
    <x v="978"/>
    <s v="Burgess,Richard"/>
    <x v="1225"/>
    <x v="1"/>
    <x v="26"/>
    <x v="1"/>
    <x v="27"/>
    <x v="127"/>
  </r>
  <r>
    <x v="455"/>
    <x v="2"/>
    <x v="4"/>
    <x v="979"/>
    <s v="Chavis, Jr.,Larry"/>
    <x v="1226"/>
    <x v="0"/>
    <x v="5"/>
    <x v="4"/>
    <x v="27"/>
    <x v="127"/>
  </r>
  <r>
    <x v="455"/>
    <x v="14"/>
    <x v="4"/>
    <x v="979"/>
    <s v="Chavis, Jr.,Larry"/>
    <x v="1226"/>
    <x v="0"/>
    <x v="5"/>
    <x v="4"/>
    <x v="27"/>
    <x v="127"/>
  </r>
  <r>
    <x v="455"/>
    <x v="9"/>
    <x v="4"/>
    <x v="979"/>
    <s v="Chavis, Jr.,Larry"/>
    <x v="1226"/>
    <x v="0"/>
    <x v="5"/>
    <x v="4"/>
    <x v="27"/>
    <x v="127"/>
  </r>
  <r>
    <x v="455"/>
    <x v="4"/>
    <x v="4"/>
    <x v="979"/>
    <s v="Chavis, Jr.,Larry"/>
    <x v="1226"/>
    <x v="0"/>
    <x v="5"/>
    <x v="4"/>
    <x v="27"/>
    <x v="127"/>
  </r>
  <r>
    <x v="455"/>
    <x v="5"/>
    <x v="4"/>
    <x v="979"/>
    <s v="Chavis, Jr.,Larry"/>
    <x v="1226"/>
    <x v="0"/>
    <x v="5"/>
    <x v="4"/>
    <x v="27"/>
    <x v="127"/>
  </r>
  <r>
    <x v="455"/>
    <x v="6"/>
    <x v="4"/>
    <x v="979"/>
    <s v="Chavis, Jr.,Larry"/>
    <x v="1226"/>
    <x v="0"/>
    <x v="5"/>
    <x v="4"/>
    <x v="27"/>
    <x v="127"/>
  </r>
  <r>
    <x v="455"/>
    <x v="8"/>
    <x v="4"/>
    <x v="979"/>
    <s v="Chavis, Jr.,Larry"/>
    <x v="1226"/>
    <x v="0"/>
    <x v="5"/>
    <x v="4"/>
    <x v="27"/>
    <x v="127"/>
  </r>
  <r>
    <x v="455"/>
    <x v="2"/>
    <x v="885"/>
    <x v="980"/>
    <s v="Chicas,Herrison"/>
    <x v="1227"/>
    <x v="1"/>
    <x v="34"/>
    <x v="1"/>
    <x v="27"/>
    <x v="127"/>
  </r>
  <r>
    <x v="455"/>
    <x v="14"/>
    <x v="885"/>
    <x v="980"/>
    <s v="Chicas,Herrison"/>
    <x v="1227"/>
    <x v="1"/>
    <x v="34"/>
    <x v="1"/>
    <x v="27"/>
    <x v="127"/>
  </r>
  <r>
    <x v="455"/>
    <x v="9"/>
    <x v="885"/>
    <x v="980"/>
    <s v="Chicas,Herrison"/>
    <x v="1227"/>
    <x v="1"/>
    <x v="34"/>
    <x v="1"/>
    <x v="27"/>
    <x v="127"/>
  </r>
  <r>
    <x v="455"/>
    <x v="4"/>
    <x v="885"/>
    <x v="980"/>
    <s v="Chicas,Herrison"/>
    <x v="1227"/>
    <x v="1"/>
    <x v="34"/>
    <x v="1"/>
    <x v="27"/>
    <x v="127"/>
  </r>
  <r>
    <x v="455"/>
    <x v="5"/>
    <x v="885"/>
    <x v="980"/>
    <s v="Chicas,Herrison"/>
    <x v="1227"/>
    <x v="1"/>
    <x v="34"/>
    <x v="1"/>
    <x v="27"/>
    <x v="127"/>
  </r>
  <r>
    <x v="455"/>
    <x v="6"/>
    <x v="885"/>
    <x v="980"/>
    <s v="Chicas,Herrison"/>
    <x v="1227"/>
    <x v="1"/>
    <x v="34"/>
    <x v="1"/>
    <x v="27"/>
    <x v="127"/>
  </r>
  <r>
    <x v="455"/>
    <x v="29"/>
    <x v="885"/>
    <x v="980"/>
    <s v="Chicas,Herrison"/>
    <x v="1227"/>
    <x v="1"/>
    <x v="34"/>
    <x v="1"/>
    <x v="27"/>
    <x v="127"/>
  </r>
  <r>
    <x v="455"/>
    <x v="2"/>
    <x v="886"/>
    <x v="268"/>
    <s v="Martin,Andre"/>
    <x v="1228"/>
    <x v="1"/>
    <x v="26"/>
    <x v="2"/>
    <x v="27"/>
    <x v="127"/>
  </r>
  <r>
    <x v="455"/>
    <x v="14"/>
    <x v="886"/>
    <x v="268"/>
    <s v="Martin,Andre"/>
    <x v="1228"/>
    <x v="1"/>
    <x v="26"/>
    <x v="2"/>
    <x v="27"/>
    <x v="127"/>
  </r>
  <r>
    <x v="455"/>
    <x v="9"/>
    <x v="886"/>
    <x v="268"/>
    <s v="Martin,Andre"/>
    <x v="1228"/>
    <x v="1"/>
    <x v="26"/>
    <x v="2"/>
    <x v="27"/>
    <x v="127"/>
  </r>
  <r>
    <x v="455"/>
    <x v="4"/>
    <x v="886"/>
    <x v="268"/>
    <s v="Martin,Andre"/>
    <x v="1228"/>
    <x v="1"/>
    <x v="26"/>
    <x v="2"/>
    <x v="27"/>
    <x v="127"/>
  </r>
  <r>
    <x v="455"/>
    <x v="5"/>
    <x v="886"/>
    <x v="268"/>
    <s v="Martin,Andre"/>
    <x v="1228"/>
    <x v="1"/>
    <x v="26"/>
    <x v="2"/>
    <x v="27"/>
    <x v="127"/>
  </r>
  <r>
    <x v="455"/>
    <x v="6"/>
    <x v="886"/>
    <x v="268"/>
    <s v="Martin,Andre"/>
    <x v="1228"/>
    <x v="1"/>
    <x v="26"/>
    <x v="2"/>
    <x v="27"/>
    <x v="127"/>
  </r>
  <r>
    <x v="455"/>
    <x v="8"/>
    <x v="886"/>
    <x v="268"/>
    <s v="Martin,Andre"/>
    <x v="1228"/>
    <x v="1"/>
    <x v="26"/>
    <x v="2"/>
    <x v="27"/>
    <x v="127"/>
  </r>
  <r>
    <x v="455"/>
    <x v="2"/>
    <x v="887"/>
    <x v="981"/>
    <s v="Younge,Ayana"/>
    <x v="1229"/>
    <x v="1"/>
    <x v="21"/>
    <x v="1"/>
    <x v="27"/>
    <x v="127"/>
  </r>
  <r>
    <x v="455"/>
    <x v="14"/>
    <x v="887"/>
    <x v="981"/>
    <s v="Younge,Ayana"/>
    <x v="1229"/>
    <x v="1"/>
    <x v="21"/>
    <x v="1"/>
    <x v="27"/>
    <x v="127"/>
  </r>
  <r>
    <x v="455"/>
    <x v="9"/>
    <x v="887"/>
    <x v="981"/>
    <s v="Younge,Ayana"/>
    <x v="1229"/>
    <x v="1"/>
    <x v="21"/>
    <x v="1"/>
    <x v="27"/>
    <x v="127"/>
  </r>
  <r>
    <x v="455"/>
    <x v="4"/>
    <x v="887"/>
    <x v="981"/>
    <s v="Younge,Ayana"/>
    <x v="1229"/>
    <x v="1"/>
    <x v="21"/>
    <x v="1"/>
    <x v="27"/>
    <x v="127"/>
  </r>
  <r>
    <x v="455"/>
    <x v="5"/>
    <x v="887"/>
    <x v="981"/>
    <s v="Younge,Ayana"/>
    <x v="1229"/>
    <x v="1"/>
    <x v="21"/>
    <x v="1"/>
    <x v="27"/>
    <x v="127"/>
  </r>
  <r>
    <x v="455"/>
    <x v="6"/>
    <x v="887"/>
    <x v="981"/>
    <s v="Younge,Ayana"/>
    <x v="1229"/>
    <x v="1"/>
    <x v="21"/>
    <x v="1"/>
    <x v="27"/>
    <x v="127"/>
  </r>
  <r>
    <x v="455"/>
    <x v="8"/>
    <x v="887"/>
    <x v="981"/>
    <s v="Younge,Ayana"/>
    <x v="1229"/>
    <x v="1"/>
    <x v="21"/>
    <x v="1"/>
    <x v="27"/>
    <x v="127"/>
  </r>
  <r>
    <x v="455"/>
    <x v="0"/>
    <x v="239"/>
    <x v="117"/>
    <s v="Gonzalez,Rebecca"/>
    <x v="1230"/>
    <x v="0"/>
    <x v="5"/>
    <x v="4"/>
    <x v="27"/>
    <x v="0"/>
  </r>
  <r>
    <x v="455"/>
    <x v="4"/>
    <x v="468"/>
    <x v="982"/>
    <s v="Hunter,Shirley"/>
    <x v="1231"/>
    <x v="0"/>
    <x v="87"/>
    <x v="3"/>
    <x v="27"/>
    <x v="128"/>
  </r>
  <r>
    <x v="455"/>
    <x v="5"/>
    <x v="468"/>
    <x v="982"/>
    <s v="Hunter,Shirley"/>
    <x v="1231"/>
    <x v="0"/>
    <x v="87"/>
    <x v="3"/>
    <x v="27"/>
    <x v="128"/>
  </r>
  <r>
    <x v="455"/>
    <x v="4"/>
    <x v="888"/>
    <x v="983"/>
    <s v="Wilkins Randle,Vikki Natasha"/>
    <x v="1232"/>
    <x v="0"/>
    <x v="87"/>
    <x v="1"/>
    <x v="27"/>
    <x v="128"/>
  </r>
  <r>
    <x v="455"/>
    <x v="5"/>
    <x v="888"/>
    <x v="983"/>
    <s v="Wilkins Randle,Vikki Natasha"/>
    <x v="1232"/>
    <x v="0"/>
    <x v="87"/>
    <x v="1"/>
    <x v="27"/>
    <x v="128"/>
  </r>
  <r>
    <x v="455"/>
    <x v="4"/>
    <x v="163"/>
    <x v="984"/>
    <s v="Tanyi,Paul"/>
    <x v="1233"/>
    <x v="0"/>
    <x v="5"/>
    <x v="3"/>
    <x v="27"/>
    <x v="128"/>
  </r>
  <r>
    <x v="455"/>
    <x v="5"/>
    <x v="163"/>
    <x v="984"/>
    <s v="Tanyi,Paul"/>
    <x v="1233"/>
    <x v="0"/>
    <x v="5"/>
    <x v="3"/>
    <x v="27"/>
    <x v="128"/>
  </r>
  <r>
    <x v="456"/>
    <x v="7"/>
    <x v="403"/>
    <x v="599"/>
    <s v="Brathwaite,Carol"/>
    <x v="1234"/>
    <x v="1"/>
    <x v="58"/>
    <x v="2"/>
    <x v="27"/>
    <x v="129"/>
  </r>
  <r>
    <x v="457"/>
    <x v="7"/>
    <x v="889"/>
    <x v="985"/>
    <s v="Griffiths,Merlyn"/>
    <x v="1235"/>
    <x v="0"/>
    <x v="88"/>
    <x v="2"/>
    <x v="27"/>
    <x v="129"/>
  </r>
  <r>
    <x v="457"/>
    <x v="0"/>
    <x v="192"/>
    <x v="986"/>
    <s v="de Magalhaes,Roberto"/>
    <x v="1236"/>
    <x v="0"/>
    <x v="5"/>
    <x v="3"/>
    <x v="56"/>
    <x v="0"/>
  </r>
  <r>
    <x v="457"/>
    <x v="0"/>
    <x v="470"/>
    <x v="488"/>
    <s v="Dawkins,Mark"/>
    <x v="1237"/>
    <x v="0"/>
    <x v="48"/>
    <x v="3"/>
    <x v="14"/>
    <x v="0"/>
  </r>
  <r>
    <x v="457"/>
    <x v="1"/>
    <x v="890"/>
    <x v="987"/>
    <s v="Oakley,Richelle"/>
    <x v="1238"/>
    <x v="0"/>
    <x v="2"/>
    <x v="0"/>
    <x v="1"/>
    <x v="1"/>
  </r>
  <r>
    <x v="457"/>
    <x v="1"/>
    <x v="496"/>
    <x v="988"/>
    <s v="Pratt ,Renee"/>
    <x v="1239"/>
    <x v="0"/>
    <x v="5"/>
    <x v="0"/>
    <x v="1"/>
    <x v="1"/>
  </r>
  <r>
    <x v="457"/>
    <x v="0"/>
    <x v="705"/>
    <x v="941"/>
    <s v="Walker,Wendy"/>
    <x v="1240"/>
    <x v="0"/>
    <x v="375"/>
    <x v="1"/>
    <x v="1"/>
    <x v="0"/>
  </r>
  <r>
    <x v="458"/>
    <x v="2"/>
    <x v="659"/>
    <x v="989"/>
    <s v="Kabutey,Monica"/>
    <x v="1241"/>
    <x v="1"/>
    <x v="34"/>
    <x v="1"/>
    <x v="0"/>
    <x v="54"/>
  </r>
  <r>
    <x v="458"/>
    <x v="4"/>
    <x v="659"/>
    <x v="989"/>
    <s v="Kabutey,Monica"/>
    <x v="1241"/>
    <x v="1"/>
    <x v="34"/>
    <x v="1"/>
    <x v="0"/>
    <x v="54"/>
  </r>
  <r>
    <x v="459"/>
    <x v="19"/>
    <x v="659"/>
    <x v="989"/>
    <s v="Kabutey,Monica"/>
    <x v="1241"/>
    <x v="1"/>
    <x v="34"/>
    <x v="1"/>
    <x v="0"/>
    <x v="54"/>
  </r>
  <r>
    <x v="460"/>
    <x v="5"/>
    <x v="659"/>
    <x v="989"/>
    <s v="Kabutey,Monica"/>
    <x v="1241"/>
    <x v="1"/>
    <x v="34"/>
    <x v="1"/>
    <x v="0"/>
    <x v="54"/>
  </r>
  <r>
    <x v="461"/>
    <x v="6"/>
    <x v="659"/>
    <x v="989"/>
    <s v="Kabutey,Monica"/>
    <x v="1241"/>
    <x v="1"/>
    <x v="34"/>
    <x v="1"/>
    <x v="0"/>
    <x v="54"/>
  </r>
  <r>
    <x v="461"/>
    <x v="7"/>
    <x v="659"/>
    <x v="989"/>
    <s v="Kabutey,Monica"/>
    <x v="1241"/>
    <x v="1"/>
    <x v="34"/>
    <x v="1"/>
    <x v="0"/>
    <x v="54"/>
  </r>
  <r>
    <x v="462"/>
    <x v="13"/>
    <x v="659"/>
    <x v="989"/>
    <s v="Kabutey,Monica"/>
    <x v="1241"/>
    <x v="1"/>
    <x v="34"/>
    <x v="1"/>
    <x v="0"/>
    <x v="54"/>
  </r>
  <r>
    <x v="462"/>
    <x v="2"/>
    <x v="69"/>
    <x v="990"/>
    <s v="Blankson,Charles"/>
    <x v="1242"/>
    <x v="0"/>
    <x v="376"/>
    <x v="2"/>
    <x v="0"/>
    <x v="54"/>
  </r>
  <r>
    <x v="462"/>
    <x v="4"/>
    <x v="69"/>
    <x v="990"/>
    <s v="Blankson,Charles"/>
    <x v="1242"/>
    <x v="0"/>
    <x v="376"/>
    <x v="2"/>
    <x v="0"/>
    <x v="54"/>
  </r>
  <r>
    <x v="462"/>
    <x v="19"/>
    <x v="69"/>
    <x v="990"/>
    <s v="Blankson,Charles"/>
    <x v="1242"/>
    <x v="0"/>
    <x v="376"/>
    <x v="2"/>
    <x v="0"/>
    <x v="54"/>
  </r>
  <r>
    <x v="462"/>
    <x v="5"/>
    <x v="69"/>
    <x v="990"/>
    <s v="Blankson,Charles"/>
    <x v="1242"/>
    <x v="0"/>
    <x v="376"/>
    <x v="2"/>
    <x v="0"/>
    <x v="54"/>
  </r>
  <r>
    <x v="462"/>
    <x v="6"/>
    <x v="69"/>
    <x v="990"/>
    <s v="Blankson,Charles"/>
    <x v="1242"/>
    <x v="0"/>
    <x v="376"/>
    <x v="2"/>
    <x v="0"/>
    <x v="54"/>
  </r>
  <r>
    <x v="462"/>
    <x v="7"/>
    <x v="69"/>
    <x v="990"/>
    <s v="Blankson,Charles"/>
    <x v="1242"/>
    <x v="0"/>
    <x v="376"/>
    <x v="2"/>
    <x v="0"/>
    <x v="54"/>
  </r>
  <r>
    <x v="462"/>
    <x v="13"/>
    <x v="69"/>
    <x v="990"/>
    <s v="Blankson,Charles"/>
    <x v="1242"/>
    <x v="0"/>
    <x v="376"/>
    <x v="2"/>
    <x v="0"/>
    <x v="54"/>
  </r>
  <r>
    <x v="462"/>
    <x v="2"/>
    <x v="891"/>
    <x v="991"/>
    <s v="Cadena,Anjelita"/>
    <x v="1243"/>
    <x v="0"/>
    <x v="5"/>
    <x v="4"/>
    <x v="0"/>
    <x v="54"/>
  </r>
  <r>
    <x v="462"/>
    <x v="4"/>
    <x v="891"/>
    <x v="991"/>
    <s v="Cadena,Anjelita"/>
    <x v="1243"/>
    <x v="0"/>
    <x v="5"/>
    <x v="4"/>
    <x v="0"/>
    <x v="54"/>
  </r>
  <r>
    <x v="462"/>
    <x v="19"/>
    <x v="891"/>
    <x v="991"/>
    <s v="Cadena,Anjelita"/>
    <x v="1243"/>
    <x v="0"/>
    <x v="5"/>
    <x v="4"/>
    <x v="0"/>
    <x v="54"/>
  </r>
  <r>
    <x v="462"/>
    <x v="5"/>
    <x v="891"/>
    <x v="991"/>
    <s v="Cadena,Anjelita"/>
    <x v="1243"/>
    <x v="0"/>
    <x v="5"/>
    <x v="4"/>
    <x v="0"/>
    <x v="54"/>
  </r>
  <r>
    <x v="462"/>
    <x v="6"/>
    <x v="891"/>
    <x v="991"/>
    <s v="Cadena,Anjelita"/>
    <x v="1243"/>
    <x v="0"/>
    <x v="5"/>
    <x v="4"/>
    <x v="0"/>
    <x v="54"/>
  </r>
  <r>
    <x v="462"/>
    <x v="7"/>
    <x v="891"/>
    <x v="991"/>
    <s v="Cadena,Anjelita"/>
    <x v="1243"/>
    <x v="0"/>
    <x v="5"/>
    <x v="4"/>
    <x v="0"/>
    <x v="54"/>
  </r>
  <r>
    <x v="462"/>
    <x v="13"/>
    <x v="891"/>
    <x v="991"/>
    <s v="Cadena,Anjelita"/>
    <x v="1243"/>
    <x v="0"/>
    <x v="5"/>
    <x v="4"/>
    <x v="0"/>
    <x v="54"/>
  </r>
  <r>
    <x v="462"/>
    <x v="2"/>
    <x v="892"/>
    <x v="992"/>
    <s v="Maxie,Jamilia S."/>
    <x v="1244"/>
    <x v="1"/>
    <x v="26"/>
    <x v="1"/>
    <x v="0"/>
    <x v="54"/>
  </r>
  <r>
    <x v="462"/>
    <x v="4"/>
    <x v="892"/>
    <x v="992"/>
    <s v="Maxie,Jamilia S."/>
    <x v="1244"/>
    <x v="1"/>
    <x v="26"/>
    <x v="1"/>
    <x v="0"/>
    <x v="54"/>
  </r>
  <r>
    <x v="462"/>
    <x v="19"/>
    <x v="892"/>
    <x v="992"/>
    <s v="Maxie,Jamilia S."/>
    <x v="1244"/>
    <x v="1"/>
    <x v="26"/>
    <x v="1"/>
    <x v="0"/>
    <x v="54"/>
  </r>
  <r>
    <x v="462"/>
    <x v="5"/>
    <x v="892"/>
    <x v="992"/>
    <s v="Maxie,Jamilia S."/>
    <x v="1244"/>
    <x v="1"/>
    <x v="26"/>
    <x v="1"/>
    <x v="0"/>
    <x v="54"/>
  </r>
  <r>
    <x v="462"/>
    <x v="6"/>
    <x v="892"/>
    <x v="992"/>
    <s v="Maxie,Jamilia S."/>
    <x v="1244"/>
    <x v="1"/>
    <x v="26"/>
    <x v="1"/>
    <x v="0"/>
    <x v="54"/>
  </r>
  <r>
    <x v="462"/>
    <x v="7"/>
    <x v="892"/>
    <x v="992"/>
    <s v="Maxie,Jamilia S."/>
    <x v="1244"/>
    <x v="1"/>
    <x v="26"/>
    <x v="1"/>
    <x v="0"/>
    <x v="54"/>
  </r>
  <r>
    <x v="462"/>
    <x v="13"/>
    <x v="892"/>
    <x v="992"/>
    <s v="Maxie,Jamilia S."/>
    <x v="1244"/>
    <x v="1"/>
    <x v="26"/>
    <x v="1"/>
    <x v="0"/>
    <x v="54"/>
  </r>
  <r>
    <x v="462"/>
    <x v="2"/>
    <x v="893"/>
    <x v="227"/>
    <s v="Muniz,Fernanda"/>
    <x v="1245"/>
    <x v="1"/>
    <x v="22"/>
    <x v="2"/>
    <x v="0"/>
    <x v="54"/>
  </r>
  <r>
    <x v="462"/>
    <x v="4"/>
    <x v="893"/>
    <x v="227"/>
    <s v="Muniz,Fernanda"/>
    <x v="1245"/>
    <x v="1"/>
    <x v="22"/>
    <x v="2"/>
    <x v="0"/>
    <x v="54"/>
  </r>
  <r>
    <x v="462"/>
    <x v="19"/>
    <x v="893"/>
    <x v="227"/>
    <s v="Muniz,Fernanda"/>
    <x v="1245"/>
    <x v="1"/>
    <x v="22"/>
    <x v="2"/>
    <x v="0"/>
    <x v="54"/>
  </r>
  <r>
    <x v="462"/>
    <x v="5"/>
    <x v="893"/>
    <x v="227"/>
    <s v="Muniz,Fernanda"/>
    <x v="1245"/>
    <x v="1"/>
    <x v="22"/>
    <x v="2"/>
    <x v="0"/>
    <x v="54"/>
  </r>
  <r>
    <x v="462"/>
    <x v="6"/>
    <x v="893"/>
    <x v="227"/>
    <s v="Muniz,Fernanda"/>
    <x v="1245"/>
    <x v="1"/>
    <x v="22"/>
    <x v="2"/>
    <x v="0"/>
    <x v="54"/>
  </r>
  <r>
    <x v="462"/>
    <x v="7"/>
    <x v="893"/>
    <x v="227"/>
    <s v="Muniz,Fernanda"/>
    <x v="1245"/>
    <x v="1"/>
    <x v="22"/>
    <x v="2"/>
    <x v="0"/>
    <x v="54"/>
  </r>
  <r>
    <x v="462"/>
    <x v="13"/>
    <x v="893"/>
    <x v="227"/>
    <s v="Muniz,Fernanda"/>
    <x v="1245"/>
    <x v="1"/>
    <x v="22"/>
    <x v="2"/>
    <x v="0"/>
    <x v="54"/>
  </r>
  <r>
    <x v="462"/>
    <x v="0"/>
    <x v="643"/>
    <x v="993"/>
    <s v="Payan,Janice"/>
    <x v="1246"/>
    <x v="0"/>
    <x v="377"/>
    <x v="2"/>
    <x v="34"/>
    <x v="0"/>
  </r>
  <r>
    <x v="462"/>
    <x v="0"/>
    <x v="335"/>
    <x v="994"/>
    <s v="Wanasika,Isaac"/>
    <x v="1247"/>
    <x v="0"/>
    <x v="2"/>
    <x v="1"/>
    <x v="34"/>
    <x v="0"/>
  </r>
  <r>
    <x v="462"/>
    <x v="0"/>
    <x v="894"/>
    <x v="995"/>
    <s v="Bowler,Cathalene"/>
    <x v="1248"/>
    <x v="0"/>
    <x v="5"/>
    <x v="3"/>
    <x v="48"/>
    <x v="0"/>
  </r>
  <r>
    <x v="462"/>
    <x v="0"/>
    <x v="895"/>
    <x v="996"/>
    <s v="Hurst,Charlice"/>
    <x v="1249"/>
    <x v="0"/>
    <x v="5"/>
    <x v="1"/>
    <x v="13"/>
    <x v="0"/>
  </r>
  <r>
    <x v="462"/>
    <x v="1"/>
    <x v="896"/>
    <x v="997"/>
    <s v="Zapata Muir,Cindy"/>
    <x v="1250"/>
    <x v="0"/>
    <x v="2"/>
    <x v="1"/>
    <x v="13"/>
    <x v="1"/>
  </r>
  <r>
    <x v="462"/>
    <x v="1"/>
    <x v="236"/>
    <x v="770"/>
    <s v="Rivera,Juan"/>
    <x v="1251"/>
    <x v="0"/>
    <x v="70"/>
    <x v="3"/>
    <x v="13"/>
    <x v="0"/>
  </r>
  <r>
    <x v="462"/>
    <x v="0"/>
    <x v="17"/>
    <x v="998"/>
    <s v="Vera-Muñoz,Sandra"/>
    <x v="1252"/>
    <x v="0"/>
    <x v="378"/>
    <x v="3"/>
    <x v="13"/>
    <x v="0"/>
  </r>
  <r>
    <x v="463"/>
    <x v="2"/>
    <x v="323"/>
    <x v="333"/>
    <s v="Blake,Benjamin"/>
    <x v="1253"/>
    <x v="1"/>
    <x v="34"/>
    <x v="1"/>
    <x v="50"/>
    <x v="130"/>
  </r>
  <r>
    <x v="464"/>
    <x v="9"/>
    <x v="323"/>
    <x v="333"/>
    <s v="Blake,Benjamin"/>
    <x v="1253"/>
    <x v="1"/>
    <x v="34"/>
    <x v="1"/>
    <x v="50"/>
    <x v="130"/>
  </r>
  <r>
    <x v="464"/>
    <x v="4"/>
    <x v="323"/>
    <x v="333"/>
    <s v="Blake,Benjamin"/>
    <x v="1253"/>
    <x v="1"/>
    <x v="34"/>
    <x v="1"/>
    <x v="50"/>
    <x v="130"/>
  </r>
  <r>
    <x v="464"/>
    <x v="5"/>
    <x v="323"/>
    <x v="333"/>
    <s v="Blake,Benjamin"/>
    <x v="1253"/>
    <x v="1"/>
    <x v="34"/>
    <x v="1"/>
    <x v="50"/>
    <x v="130"/>
  </r>
  <r>
    <x v="464"/>
    <x v="6"/>
    <x v="323"/>
    <x v="333"/>
    <s v="Blake,Benjamin"/>
    <x v="1253"/>
    <x v="1"/>
    <x v="34"/>
    <x v="1"/>
    <x v="50"/>
    <x v="130"/>
  </r>
  <r>
    <x v="465"/>
    <x v="7"/>
    <x v="323"/>
    <x v="333"/>
    <s v="Blake,Benjamin"/>
    <x v="1253"/>
    <x v="1"/>
    <x v="34"/>
    <x v="1"/>
    <x v="50"/>
    <x v="130"/>
  </r>
  <r>
    <x v="465"/>
    <x v="2"/>
    <x v="860"/>
    <x v="163"/>
    <s v="Davis,Ashley"/>
    <x v="1254"/>
    <x v="0"/>
    <x v="379"/>
    <x v="0"/>
    <x v="50"/>
    <x v="130"/>
  </r>
  <r>
    <x v="465"/>
    <x v="9"/>
    <x v="860"/>
    <x v="163"/>
    <s v="Davis,Ashley"/>
    <x v="1254"/>
    <x v="0"/>
    <x v="379"/>
    <x v="0"/>
    <x v="50"/>
    <x v="130"/>
  </r>
  <r>
    <x v="465"/>
    <x v="4"/>
    <x v="860"/>
    <x v="163"/>
    <s v="Davis,Ashley"/>
    <x v="1254"/>
    <x v="0"/>
    <x v="379"/>
    <x v="0"/>
    <x v="50"/>
    <x v="130"/>
  </r>
  <r>
    <x v="465"/>
    <x v="5"/>
    <x v="860"/>
    <x v="163"/>
    <s v="Davis,Ashley"/>
    <x v="1254"/>
    <x v="0"/>
    <x v="379"/>
    <x v="0"/>
    <x v="50"/>
    <x v="130"/>
  </r>
  <r>
    <x v="465"/>
    <x v="6"/>
    <x v="860"/>
    <x v="163"/>
    <s v="Davis,Ashley"/>
    <x v="1254"/>
    <x v="0"/>
    <x v="379"/>
    <x v="0"/>
    <x v="50"/>
    <x v="130"/>
  </r>
  <r>
    <x v="465"/>
    <x v="7"/>
    <x v="860"/>
    <x v="163"/>
    <s v="Davis,Ashley"/>
    <x v="1254"/>
    <x v="0"/>
    <x v="379"/>
    <x v="0"/>
    <x v="50"/>
    <x v="130"/>
  </r>
  <r>
    <x v="465"/>
    <x v="2"/>
    <x v="897"/>
    <x v="999"/>
    <s v="Del Guercio,Diane"/>
    <x v="1255"/>
    <x v="0"/>
    <x v="380"/>
    <x v="4"/>
    <x v="51"/>
    <x v="131"/>
  </r>
  <r>
    <x v="465"/>
    <x v="4"/>
    <x v="897"/>
    <x v="999"/>
    <s v="Del Guercio,Diane"/>
    <x v="1255"/>
    <x v="0"/>
    <x v="380"/>
    <x v="4"/>
    <x v="51"/>
    <x v="131"/>
  </r>
  <r>
    <x v="465"/>
    <x v="5"/>
    <x v="897"/>
    <x v="999"/>
    <s v="Del Guercio,Diane"/>
    <x v="1255"/>
    <x v="0"/>
    <x v="380"/>
    <x v="4"/>
    <x v="51"/>
    <x v="131"/>
  </r>
  <r>
    <x v="465"/>
    <x v="6"/>
    <x v="897"/>
    <x v="999"/>
    <s v="Del Guercio,Diane"/>
    <x v="1255"/>
    <x v="0"/>
    <x v="380"/>
    <x v="4"/>
    <x v="51"/>
    <x v="131"/>
  </r>
  <r>
    <x v="465"/>
    <x v="8"/>
    <x v="897"/>
    <x v="999"/>
    <s v="Del Guercio,Diane"/>
    <x v="1255"/>
    <x v="0"/>
    <x v="380"/>
    <x v="4"/>
    <x v="51"/>
    <x v="131"/>
  </r>
  <r>
    <x v="466"/>
    <x v="2"/>
    <x v="898"/>
    <x v="1000"/>
    <s v="Arnett,Rachel"/>
    <x v="1256"/>
    <x v="0"/>
    <x v="5"/>
    <x v="1"/>
    <x v="5"/>
    <x v="132"/>
  </r>
  <r>
    <x v="466"/>
    <x v="3"/>
    <x v="898"/>
    <x v="1000"/>
    <s v="Arnett,Rachel"/>
    <x v="1256"/>
    <x v="0"/>
    <x v="5"/>
    <x v="1"/>
    <x v="5"/>
    <x v="132"/>
  </r>
  <r>
    <x v="466"/>
    <x v="9"/>
    <x v="898"/>
    <x v="1000"/>
    <s v="Arnett,Rachel"/>
    <x v="1256"/>
    <x v="0"/>
    <x v="5"/>
    <x v="1"/>
    <x v="5"/>
    <x v="132"/>
  </r>
  <r>
    <x v="466"/>
    <x v="4"/>
    <x v="898"/>
    <x v="1000"/>
    <s v="Arnett,Rachel"/>
    <x v="1256"/>
    <x v="0"/>
    <x v="5"/>
    <x v="1"/>
    <x v="5"/>
    <x v="132"/>
  </r>
  <r>
    <x v="466"/>
    <x v="5"/>
    <x v="898"/>
    <x v="1000"/>
    <s v="Arnett,Rachel"/>
    <x v="1256"/>
    <x v="0"/>
    <x v="5"/>
    <x v="1"/>
    <x v="5"/>
    <x v="132"/>
  </r>
  <r>
    <x v="467"/>
    <x v="6"/>
    <x v="898"/>
    <x v="1000"/>
    <s v="Arnett,Rachel"/>
    <x v="1256"/>
    <x v="0"/>
    <x v="5"/>
    <x v="1"/>
    <x v="5"/>
    <x v="132"/>
  </r>
  <r>
    <x v="467"/>
    <x v="8"/>
    <x v="898"/>
    <x v="1000"/>
    <s v="Arnett,Rachel"/>
    <x v="1256"/>
    <x v="0"/>
    <x v="5"/>
    <x v="1"/>
    <x v="5"/>
    <x v="132"/>
  </r>
  <r>
    <x v="467"/>
    <x v="2"/>
    <x v="50"/>
    <x v="1001"/>
    <s v="Blouin,Jennifer"/>
    <x v="1257"/>
    <x v="0"/>
    <x v="2"/>
    <x v="3"/>
    <x v="5"/>
    <x v="132"/>
  </r>
  <r>
    <x v="467"/>
    <x v="3"/>
    <x v="50"/>
    <x v="1001"/>
    <s v="Blouin,Jennifer"/>
    <x v="1257"/>
    <x v="0"/>
    <x v="2"/>
    <x v="3"/>
    <x v="5"/>
    <x v="132"/>
  </r>
  <r>
    <x v="467"/>
    <x v="9"/>
    <x v="50"/>
    <x v="1001"/>
    <s v="Blouin,Jennifer"/>
    <x v="1257"/>
    <x v="0"/>
    <x v="2"/>
    <x v="3"/>
    <x v="5"/>
    <x v="132"/>
  </r>
  <r>
    <x v="467"/>
    <x v="4"/>
    <x v="50"/>
    <x v="1001"/>
    <s v="Blouin,Jennifer"/>
    <x v="1257"/>
    <x v="0"/>
    <x v="2"/>
    <x v="3"/>
    <x v="5"/>
    <x v="132"/>
  </r>
  <r>
    <x v="467"/>
    <x v="5"/>
    <x v="50"/>
    <x v="1001"/>
    <s v="Blouin,Jennifer"/>
    <x v="1257"/>
    <x v="0"/>
    <x v="2"/>
    <x v="3"/>
    <x v="5"/>
    <x v="132"/>
  </r>
  <r>
    <x v="467"/>
    <x v="6"/>
    <x v="50"/>
    <x v="1001"/>
    <s v="Blouin,Jennifer"/>
    <x v="1257"/>
    <x v="0"/>
    <x v="2"/>
    <x v="3"/>
    <x v="5"/>
    <x v="132"/>
  </r>
  <r>
    <x v="467"/>
    <x v="8"/>
    <x v="50"/>
    <x v="1001"/>
    <s v="Blouin,Jennifer"/>
    <x v="1257"/>
    <x v="0"/>
    <x v="2"/>
    <x v="3"/>
    <x v="5"/>
    <x v="132"/>
  </r>
  <r>
    <x v="467"/>
    <x v="2"/>
    <x v="899"/>
    <x v="1002"/>
    <s v="Bryan,Logan "/>
    <x v="1258"/>
    <x v="1"/>
    <x v="26"/>
    <x v="1"/>
    <x v="5"/>
    <x v="132"/>
  </r>
  <r>
    <x v="467"/>
    <x v="3"/>
    <x v="899"/>
    <x v="1002"/>
    <s v="Bryan,Logan "/>
    <x v="1258"/>
    <x v="1"/>
    <x v="26"/>
    <x v="1"/>
    <x v="5"/>
    <x v="132"/>
  </r>
  <r>
    <x v="467"/>
    <x v="9"/>
    <x v="899"/>
    <x v="1002"/>
    <s v="Bryan,Logan "/>
    <x v="1258"/>
    <x v="1"/>
    <x v="26"/>
    <x v="1"/>
    <x v="5"/>
    <x v="132"/>
  </r>
  <r>
    <x v="467"/>
    <x v="4"/>
    <x v="899"/>
    <x v="1002"/>
    <s v="Bryan,Logan "/>
    <x v="1258"/>
    <x v="1"/>
    <x v="26"/>
    <x v="1"/>
    <x v="5"/>
    <x v="132"/>
  </r>
  <r>
    <x v="467"/>
    <x v="5"/>
    <x v="899"/>
    <x v="1002"/>
    <s v="Bryan,Logan "/>
    <x v="1258"/>
    <x v="1"/>
    <x v="26"/>
    <x v="1"/>
    <x v="5"/>
    <x v="132"/>
  </r>
  <r>
    <x v="467"/>
    <x v="6"/>
    <x v="899"/>
    <x v="1002"/>
    <s v="Bryan,Logan "/>
    <x v="1258"/>
    <x v="1"/>
    <x v="26"/>
    <x v="1"/>
    <x v="5"/>
    <x v="132"/>
  </r>
  <r>
    <x v="467"/>
    <x v="8"/>
    <x v="899"/>
    <x v="1002"/>
    <s v="Bryan,Logan "/>
    <x v="1258"/>
    <x v="1"/>
    <x v="26"/>
    <x v="1"/>
    <x v="5"/>
    <x v="132"/>
  </r>
  <r>
    <x v="467"/>
    <x v="2"/>
    <x v="900"/>
    <x v="1003"/>
    <s v="Cameron,Lindsey"/>
    <x v="1259"/>
    <x v="0"/>
    <x v="5"/>
    <x v="1"/>
    <x v="5"/>
    <x v="132"/>
  </r>
  <r>
    <x v="467"/>
    <x v="3"/>
    <x v="900"/>
    <x v="1003"/>
    <s v="Cameron,Lindsey"/>
    <x v="1259"/>
    <x v="0"/>
    <x v="5"/>
    <x v="1"/>
    <x v="5"/>
    <x v="132"/>
  </r>
  <r>
    <x v="467"/>
    <x v="9"/>
    <x v="900"/>
    <x v="1003"/>
    <s v="Cameron,Lindsey"/>
    <x v="1259"/>
    <x v="0"/>
    <x v="5"/>
    <x v="1"/>
    <x v="5"/>
    <x v="132"/>
  </r>
  <r>
    <x v="467"/>
    <x v="4"/>
    <x v="900"/>
    <x v="1003"/>
    <s v="Cameron,Lindsey"/>
    <x v="1259"/>
    <x v="0"/>
    <x v="5"/>
    <x v="1"/>
    <x v="5"/>
    <x v="132"/>
  </r>
  <r>
    <x v="467"/>
    <x v="5"/>
    <x v="900"/>
    <x v="1003"/>
    <s v="Cameron,Lindsey"/>
    <x v="1259"/>
    <x v="0"/>
    <x v="5"/>
    <x v="1"/>
    <x v="5"/>
    <x v="132"/>
  </r>
  <r>
    <x v="467"/>
    <x v="6"/>
    <x v="900"/>
    <x v="1003"/>
    <s v="Cameron,Lindsey"/>
    <x v="1259"/>
    <x v="0"/>
    <x v="5"/>
    <x v="1"/>
    <x v="5"/>
    <x v="132"/>
  </r>
  <r>
    <x v="467"/>
    <x v="8"/>
    <x v="900"/>
    <x v="1003"/>
    <s v="Cameron,Lindsey"/>
    <x v="1259"/>
    <x v="0"/>
    <x v="5"/>
    <x v="1"/>
    <x v="5"/>
    <x v="1"/>
  </r>
  <r>
    <x v="467"/>
    <x v="2"/>
    <x v="358"/>
    <x v="1004"/>
    <s v="Creary,Stephanie"/>
    <x v="1260"/>
    <x v="0"/>
    <x v="5"/>
    <x v="1"/>
    <x v="5"/>
    <x v="132"/>
  </r>
  <r>
    <x v="467"/>
    <x v="3"/>
    <x v="358"/>
    <x v="1004"/>
    <s v="Creary,Stephanie"/>
    <x v="1260"/>
    <x v="0"/>
    <x v="5"/>
    <x v="1"/>
    <x v="5"/>
    <x v="132"/>
  </r>
  <r>
    <x v="467"/>
    <x v="9"/>
    <x v="358"/>
    <x v="1004"/>
    <s v="Creary,Stephanie"/>
    <x v="1260"/>
    <x v="0"/>
    <x v="5"/>
    <x v="1"/>
    <x v="5"/>
    <x v="132"/>
  </r>
  <r>
    <x v="467"/>
    <x v="4"/>
    <x v="358"/>
    <x v="1004"/>
    <s v="Creary,Stephanie"/>
    <x v="1260"/>
    <x v="0"/>
    <x v="5"/>
    <x v="1"/>
    <x v="5"/>
    <x v="132"/>
  </r>
  <r>
    <x v="467"/>
    <x v="5"/>
    <x v="358"/>
    <x v="1004"/>
    <s v="Creary,Stephanie"/>
    <x v="1260"/>
    <x v="0"/>
    <x v="5"/>
    <x v="1"/>
    <x v="5"/>
    <x v="132"/>
  </r>
  <r>
    <x v="467"/>
    <x v="6"/>
    <x v="358"/>
    <x v="1004"/>
    <s v="Creary,Stephanie"/>
    <x v="1260"/>
    <x v="0"/>
    <x v="5"/>
    <x v="1"/>
    <x v="5"/>
    <x v="132"/>
  </r>
  <r>
    <x v="467"/>
    <x v="8"/>
    <x v="358"/>
    <x v="1004"/>
    <s v="Creary,Stephanie"/>
    <x v="1260"/>
    <x v="0"/>
    <x v="5"/>
    <x v="1"/>
    <x v="5"/>
    <x v="132"/>
  </r>
  <r>
    <x v="467"/>
    <x v="2"/>
    <x v="901"/>
    <x v="299"/>
    <s v="Hernandez,Exequiel"/>
    <x v="1261"/>
    <x v="0"/>
    <x v="5"/>
    <x v="1"/>
    <x v="5"/>
    <x v="132"/>
  </r>
  <r>
    <x v="467"/>
    <x v="3"/>
    <x v="901"/>
    <x v="299"/>
    <s v="Hernandez,Exequiel"/>
    <x v="1261"/>
    <x v="0"/>
    <x v="5"/>
    <x v="1"/>
    <x v="5"/>
    <x v="132"/>
  </r>
  <r>
    <x v="467"/>
    <x v="9"/>
    <x v="901"/>
    <x v="299"/>
    <s v="Hernandez,Exequiel"/>
    <x v="1261"/>
    <x v="0"/>
    <x v="5"/>
    <x v="1"/>
    <x v="5"/>
    <x v="132"/>
  </r>
  <r>
    <x v="467"/>
    <x v="4"/>
    <x v="901"/>
    <x v="299"/>
    <s v="Hernandez,Exequiel"/>
    <x v="1261"/>
    <x v="0"/>
    <x v="5"/>
    <x v="1"/>
    <x v="5"/>
    <x v="132"/>
  </r>
  <r>
    <x v="467"/>
    <x v="5"/>
    <x v="901"/>
    <x v="299"/>
    <s v="Hernandez,Exequiel"/>
    <x v="1261"/>
    <x v="0"/>
    <x v="5"/>
    <x v="1"/>
    <x v="5"/>
    <x v="132"/>
  </r>
  <r>
    <x v="467"/>
    <x v="6"/>
    <x v="901"/>
    <x v="299"/>
    <s v="Hernandez,Exequiel"/>
    <x v="1261"/>
    <x v="0"/>
    <x v="5"/>
    <x v="1"/>
    <x v="5"/>
    <x v="132"/>
  </r>
  <r>
    <x v="467"/>
    <x v="8"/>
    <x v="901"/>
    <x v="299"/>
    <s v="Hernandez,Exequiel"/>
    <x v="1261"/>
    <x v="0"/>
    <x v="5"/>
    <x v="1"/>
    <x v="5"/>
    <x v="132"/>
  </r>
  <r>
    <x v="467"/>
    <x v="2"/>
    <x v="902"/>
    <x v="1005"/>
    <s v="Preston,McKenzie"/>
    <x v="1262"/>
    <x v="1"/>
    <x v="26"/>
    <x v="1"/>
    <x v="5"/>
    <x v="132"/>
  </r>
  <r>
    <x v="467"/>
    <x v="3"/>
    <x v="902"/>
    <x v="1005"/>
    <s v="Preston,McKenzie"/>
    <x v="1262"/>
    <x v="1"/>
    <x v="26"/>
    <x v="1"/>
    <x v="5"/>
    <x v="132"/>
  </r>
  <r>
    <x v="467"/>
    <x v="9"/>
    <x v="902"/>
    <x v="1005"/>
    <s v="Preston,McKenzie"/>
    <x v="1262"/>
    <x v="1"/>
    <x v="26"/>
    <x v="1"/>
    <x v="5"/>
    <x v="132"/>
  </r>
  <r>
    <x v="467"/>
    <x v="4"/>
    <x v="902"/>
    <x v="1005"/>
    <s v="Preston,McKenzie"/>
    <x v="1262"/>
    <x v="1"/>
    <x v="26"/>
    <x v="1"/>
    <x v="5"/>
    <x v="132"/>
  </r>
  <r>
    <x v="467"/>
    <x v="5"/>
    <x v="902"/>
    <x v="1005"/>
    <s v="Preston,McKenzie"/>
    <x v="1262"/>
    <x v="1"/>
    <x v="26"/>
    <x v="1"/>
    <x v="5"/>
    <x v="132"/>
  </r>
  <r>
    <x v="467"/>
    <x v="6"/>
    <x v="902"/>
    <x v="1005"/>
    <s v="Preston,McKenzie"/>
    <x v="1262"/>
    <x v="1"/>
    <x v="26"/>
    <x v="1"/>
    <x v="5"/>
    <x v="132"/>
  </r>
  <r>
    <x v="467"/>
    <x v="8"/>
    <x v="902"/>
    <x v="1005"/>
    <s v="Preston,McKenzie"/>
    <x v="1262"/>
    <x v="1"/>
    <x v="26"/>
    <x v="1"/>
    <x v="5"/>
    <x v="132"/>
  </r>
  <r>
    <x v="467"/>
    <x v="2"/>
    <x v="903"/>
    <x v="1006"/>
    <s v="Reed II,Americus"/>
    <x v="1263"/>
    <x v="0"/>
    <x v="2"/>
    <x v="2"/>
    <x v="5"/>
    <x v="132"/>
  </r>
  <r>
    <x v="467"/>
    <x v="3"/>
    <x v="903"/>
    <x v="1006"/>
    <s v="Reed II,Americus"/>
    <x v="1263"/>
    <x v="0"/>
    <x v="2"/>
    <x v="2"/>
    <x v="5"/>
    <x v="132"/>
  </r>
  <r>
    <x v="467"/>
    <x v="9"/>
    <x v="903"/>
    <x v="1006"/>
    <s v="Reed II,Americus"/>
    <x v="1263"/>
    <x v="0"/>
    <x v="2"/>
    <x v="2"/>
    <x v="5"/>
    <x v="132"/>
  </r>
  <r>
    <x v="467"/>
    <x v="4"/>
    <x v="903"/>
    <x v="1006"/>
    <s v="Reed II,Americus"/>
    <x v="1263"/>
    <x v="0"/>
    <x v="2"/>
    <x v="2"/>
    <x v="5"/>
    <x v="132"/>
  </r>
  <r>
    <x v="467"/>
    <x v="5"/>
    <x v="903"/>
    <x v="1006"/>
    <s v="Reed II,Americus"/>
    <x v="1263"/>
    <x v="0"/>
    <x v="2"/>
    <x v="2"/>
    <x v="5"/>
    <x v="132"/>
  </r>
  <r>
    <x v="467"/>
    <x v="6"/>
    <x v="903"/>
    <x v="1006"/>
    <s v="Reed II,Americus"/>
    <x v="1263"/>
    <x v="0"/>
    <x v="2"/>
    <x v="2"/>
    <x v="5"/>
    <x v="132"/>
  </r>
  <r>
    <x v="467"/>
    <x v="8"/>
    <x v="903"/>
    <x v="1006"/>
    <s v="Reed II,Americus"/>
    <x v="1263"/>
    <x v="0"/>
    <x v="2"/>
    <x v="2"/>
    <x v="5"/>
    <x v="132"/>
  </r>
  <r>
    <x v="467"/>
    <x v="2"/>
    <x v="30"/>
    <x v="610"/>
    <s v="Rios,Luis"/>
    <x v="1264"/>
    <x v="0"/>
    <x v="5"/>
    <x v="1"/>
    <x v="5"/>
    <x v="132"/>
  </r>
  <r>
    <x v="467"/>
    <x v="3"/>
    <x v="30"/>
    <x v="610"/>
    <s v="Rios,Luis"/>
    <x v="1264"/>
    <x v="0"/>
    <x v="5"/>
    <x v="1"/>
    <x v="5"/>
    <x v="132"/>
  </r>
  <r>
    <x v="467"/>
    <x v="9"/>
    <x v="30"/>
    <x v="610"/>
    <s v="Rios,Luis"/>
    <x v="1264"/>
    <x v="0"/>
    <x v="5"/>
    <x v="1"/>
    <x v="5"/>
    <x v="132"/>
  </r>
  <r>
    <x v="467"/>
    <x v="4"/>
    <x v="30"/>
    <x v="610"/>
    <s v="Rios,Luis"/>
    <x v="1264"/>
    <x v="0"/>
    <x v="5"/>
    <x v="1"/>
    <x v="5"/>
    <x v="132"/>
  </r>
  <r>
    <x v="467"/>
    <x v="5"/>
    <x v="30"/>
    <x v="610"/>
    <s v="Rios,Luis"/>
    <x v="1264"/>
    <x v="0"/>
    <x v="5"/>
    <x v="1"/>
    <x v="5"/>
    <x v="132"/>
  </r>
  <r>
    <x v="467"/>
    <x v="6"/>
    <x v="30"/>
    <x v="610"/>
    <s v="Rios,Luis"/>
    <x v="1264"/>
    <x v="0"/>
    <x v="5"/>
    <x v="1"/>
    <x v="5"/>
    <x v="132"/>
  </r>
  <r>
    <x v="467"/>
    <x v="8"/>
    <x v="30"/>
    <x v="610"/>
    <s v="Rios,Luis"/>
    <x v="1264"/>
    <x v="0"/>
    <x v="5"/>
    <x v="1"/>
    <x v="5"/>
    <x v="132"/>
  </r>
  <r>
    <x v="467"/>
    <x v="2"/>
    <x v="904"/>
    <x v="376"/>
    <s v="Thomas,Njoke"/>
    <x v="1265"/>
    <x v="0"/>
    <x v="381"/>
    <x v="1"/>
    <x v="5"/>
    <x v="132"/>
  </r>
  <r>
    <x v="467"/>
    <x v="3"/>
    <x v="904"/>
    <x v="376"/>
    <s v="Thomas,Njoke"/>
    <x v="1265"/>
    <x v="0"/>
    <x v="381"/>
    <x v="1"/>
    <x v="5"/>
    <x v="132"/>
  </r>
  <r>
    <x v="467"/>
    <x v="9"/>
    <x v="904"/>
    <x v="376"/>
    <s v="Thomas,Njoke"/>
    <x v="1265"/>
    <x v="0"/>
    <x v="381"/>
    <x v="1"/>
    <x v="5"/>
    <x v="132"/>
  </r>
  <r>
    <x v="467"/>
    <x v="4"/>
    <x v="904"/>
    <x v="376"/>
    <s v="Thomas,Njoke"/>
    <x v="1265"/>
    <x v="0"/>
    <x v="381"/>
    <x v="1"/>
    <x v="5"/>
    <x v="132"/>
  </r>
  <r>
    <x v="467"/>
    <x v="5"/>
    <x v="904"/>
    <x v="376"/>
    <s v="Thomas,Njoke"/>
    <x v="1265"/>
    <x v="0"/>
    <x v="381"/>
    <x v="1"/>
    <x v="5"/>
    <x v="132"/>
  </r>
  <r>
    <x v="467"/>
    <x v="6"/>
    <x v="904"/>
    <x v="376"/>
    <s v="Thomas,Njoke"/>
    <x v="1265"/>
    <x v="0"/>
    <x v="381"/>
    <x v="1"/>
    <x v="5"/>
    <x v="132"/>
  </r>
  <r>
    <x v="467"/>
    <x v="8"/>
    <x v="904"/>
    <x v="376"/>
    <s v="Thomas,Njoke"/>
    <x v="1265"/>
    <x v="0"/>
    <x v="381"/>
    <x v="1"/>
    <x v="5"/>
    <x v="132"/>
  </r>
  <r>
    <x v="467"/>
    <x v="2"/>
    <x v="905"/>
    <x v="376"/>
    <s v="Thomas,Louis"/>
    <x v="11"/>
    <x v="0"/>
    <x v="2"/>
    <x v="1"/>
    <x v="5"/>
    <x v="132"/>
  </r>
  <r>
    <x v="467"/>
    <x v="3"/>
    <x v="905"/>
    <x v="376"/>
    <s v="Thomas,Louis"/>
    <x v="11"/>
    <x v="0"/>
    <x v="2"/>
    <x v="1"/>
    <x v="5"/>
    <x v="132"/>
  </r>
  <r>
    <x v="467"/>
    <x v="9"/>
    <x v="905"/>
    <x v="376"/>
    <s v="Thomas,Louis"/>
    <x v="11"/>
    <x v="0"/>
    <x v="2"/>
    <x v="1"/>
    <x v="5"/>
    <x v="132"/>
  </r>
  <r>
    <x v="467"/>
    <x v="4"/>
    <x v="905"/>
    <x v="376"/>
    <s v="Thomas,Louis"/>
    <x v="11"/>
    <x v="0"/>
    <x v="2"/>
    <x v="1"/>
    <x v="5"/>
    <x v="132"/>
  </r>
  <r>
    <x v="467"/>
    <x v="5"/>
    <x v="905"/>
    <x v="376"/>
    <s v="Thomas,Louis"/>
    <x v="11"/>
    <x v="0"/>
    <x v="2"/>
    <x v="1"/>
    <x v="5"/>
    <x v="132"/>
  </r>
  <r>
    <x v="467"/>
    <x v="6"/>
    <x v="905"/>
    <x v="376"/>
    <s v="Thomas,Louis"/>
    <x v="11"/>
    <x v="0"/>
    <x v="2"/>
    <x v="1"/>
    <x v="5"/>
    <x v="132"/>
  </r>
  <r>
    <x v="467"/>
    <x v="8"/>
    <x v="905"/>
    <x v="376"/>
    <s v="Thomas,Louis"/>
    <x v="11"/>
    <x v="0"/>
    <x v="2"/>
    <x v="1"/>
    <x v="5"/>
    <x v="132"/>
  </r>
  <r>
    <x v="467"/>
    <x v="2"/>
    <x v="906"/>
    <x v="1007"/>
    <s v="Uduehi,Esther O."/>
    <x v="1266"/>
    <x v="1"/>
    <x v="22"/>
    <x v="2"/>
    <x v="5"/>
    <x v="132"/>
  </r>
  <r>
    <x v="467"/>
    <x v="3"/>
    <x v="906"/>
    <x v="1007"/>
    <s v="Uduehi,Esther O."/>
    <x v="1266"/>
    <x v="1"/>
    <x v="22"/>
    <x v="2"/>
    <x v="5"/>
    <x v="132"/>
  </r>
  <r>
    <x v="467"/>
    <x v="9"/>
    <x v="906"/>
    <x v="1007"/>
    <s v="Uduehi,Esther O."/>
    <x v="1266"/>
    <x v="1"/>
    <x v="22"/>
    <x v="2"/>
    <x v="5"/>
    <x v="132"/>
  </r>
  <r>
    <x v="467"/>
    <x v="4"/>
    <x v="906"/>
    <x v="1007"/>
    <s v="Uduehi,Esther O."/>
    <x v="1266"/>
    <x v="1"/>
    <x v="22"/>
    <x v="2"/>
    <x v="5"/>
    <x v="132"/>
  </r>
  <r>
    <x v="467"/>
    <x v="5"/>
    <x v="906"/>
    <x v="1007"/>
    <s v="Uduehi,Esther O."/>
    <x v="1266"/>
    <x v="1"/>
    <x v="22"/>
    <x v="2"/>
    <x v="5"/>
    <x v="132"/>
  </r>
  <r>
    <x v="467"/>
    <x v="6"/>
    <x v="906"/>
    <x v="1007"/>
    <s v="Uduehi,Esther O."/>
    <x v="1266"/>
    <x v="1"/>
    <x v="22"/>
    <x v="2"/>
    <x v="5"/>
    <x v="132"/>
  </r>
  <r>
    <x v="467"/>
    <x v="8"/>
    <x v="906"/>
    <x v="1007"/>
    <s v="Uduehi,Esther O."/>
    <x v="1266"/>
    <x v="1"/>
    <x v="22"/>
    <x v="2"/>
    <x v="5"/>
    <x v="132"/>
  </r>
  <r>
    <x v="467"/>
    <x v="2"/>
    <x v="907"/>
    <x v="1008"/>
    <s v="Ulloa,Arriana M."/>
    <x v="1267"/>
    <x v="1"/>
    <x v="58"/>
    <x v="1"/>
    <x v="5"/>
    <x v="132"/>
  </r>
  <r>
    <x v="467"/>
    <x v="3"/>
    <x v="907"/>
    <x v="1008"/>
    <s v="Ulloa,Arriana M."/>
    <x v="1267"/>
    <x v="1"/>
    <x v="58"/>
    <x v="1"/>
    <x v="5"/>
    <x v="132"/>
  </r>
  <r>
    <x v="467"/>
    <x v="9"/>
    <x v="907"/>
    <x v="1008"/>
    <s v="Ulloa,Arriana M."/>
    <x v="1267"/>
    <x v="1"/>
    <x v="58"/>
    <x v="1"/>
    <x v="5"/>
    <x v="132"/>
  </r>
  <r>
    <x v="467"/>
    <x v="4"/>
    <x v="907"/>
    <x v="1008"/>
    <s v="Ulloa,Arriana M."/>
    <x v="1267"/>
    <x v="1"/>
    <x v="58"/>
    <x v="1"/>
    <x v="5"/>
    <x v="132"/>
  </r>
  <r>
    <x v="467"/>
    <x v="5"/>
    <x v="907"/>
    <x v="1008"/>
    <s v="Ulloa,Arriana M."/>
    <x v="1267"/>
    <x v="1"/>
    <x v="58"/>
    <x v="1"/>
    <x v="5"/>
    <x v="132"/>
  </r>
  <r>
    <x v="467"/>
    <x v="6"/>
    <x v="907"/>
    <x v="1008"/>
    <s v="Ulloa,Arriana M."/>
    <x v="1267"/>
    <x v="1"/>
    <x v="58"/>
    <x v="1"/>
    <x v="5"/>
    <x v="132"/>
  </r>
  <r>
    <x v="467"/>
    <x v="8"/>
    <x v="907"/>
    <x v="1008"/>
    <s v="Ulloa,Arriana M."/>
    <x v="1267"/>
    <x v="1"/>
    <x v="58"/>
    <x v="1"/>
    <x v="5"/>
    <x v="132"/>
  </r>
  <r>
    <x v="467"/>
    <x v="0"/>
    <x v="185"/>
    <x v="1009"/>
    <s v="Gillespie,James"/>
    <x v="11"/>
    <x v="0"/>
    <x v="382"/>
    <x v="1"/>
    <x v="10"/>
    <x v="0"/>
  </r>
  <r>
    <x v="467"/>
    <x v="2"/>
    <x v="37"/>
    <x v="1010"/>
    <s v="Alvarez,Sharon"/>
    <x v="1268"/>
    <x v="0"/>
    <x v="383"/>
    <x v="1"/>
    <x v="5"/>
    <x v="133"/>
  </r>
  <r>
    <x v="467"/>
    <x v="11"/>
    <x v="37"/>
    <x v="1010"/>
    <s v="Alvarez,Sharon"/>
    <x v="1268"/>
    <x v="0"/>
    <x v="383"/>
    <x v="1"/>
    <x v="5"/>
    <x v="133"/>
  </r>
  <r>
    <x v="467"/>
    <x v="4"/>
    <x v="37"/>
    <x v="1010"/>
    <s v="Alvarez,Sharon"/>
    <x v="1268"/>
    <x v="0"/>
    <x v="383"/>
    <x v="1"/>
    <x v="5"/>
    <x v="133"/>
  </r>
  <r>
    <x v="467"/>
    <x v="22"/>
    <x v="37"/>
    <x v="1010"/>
    <s v="Alvarez,Sharon"/>
    <x v="1268"/>
    <x v="0"/>
    <x v="383"/>
    <x v="1"/>
    <x v="5"/>
    <x v="133"/>
  </r>
  <r>
    <x v="467"/>
    <x v="5"/>
    <x v="37"/>
    <x v="1010"/>
    <s v="Alvarez,Sharon"/>
    <x v="1268"/>
    <x v="0"/>
    <x v="383"/>
    <x v="1"/>
    <x v="5"/>
    <x v="133"/>
  </r>
  <r>
    <x v="467"/>
    <x v="6"/>
    <x v="37"/>
    <x v="1010"/>
    <s v="Alvarez,Sharon"/>
    <x v="1268"/>
    <x v="0"/>
    <x v="383"/>
    <x v="1"/>
    <x v="5"/>
    <x v="133"/>
  </r>
  <r>
    <x v="468"/>
    <x v="7"/>
    <x v="37"/>
    <x v="1010"/>
    <s v="Alvarez,Sharon"/>
    <x v="1268"/>
    <x v="0"/>
    <x v="383"/>
    <x v="1"/>
    <x v="5"/>
    <x v="133"/>
  </r>
  <r>
    <x v="468"/>
    <x v="8"/>
    <x v="37"/>
    <x v="1010"/>
    <s v="Alvarez,Sharon"/>
    <x v="1268"/>
    <x v="0"/>
    <x v="384"/>
    <x v="1"/>
    <x v="5"/>
    <x v="133"/>
  </r>
  <r>
    <x v="468"/>
    <x v="2"/>
    <x v="908"/>
    <x v="1011"/>
    <s v="Gordon,Mikhail"/>
    <x v="1269"/>
    <x v="1"/>
    <x v="21"/>
    <x v="0"/>
    <x v="5"/>
    <x v="133"/>
  </r>
  <r>
    <x v="468"/>
    <x v="11"/>
    <x v="908"/>
    <x v="1011"/>
    <s v="Gordon,Mikhail"/>
    <x v="1269"/>
    <x v="1"/>
    <x v="21"/>
    <x v="0"/>
    <x v="5"/>
    <x v="133"/>
  </r>
  <r>
    <x v="468"/>
    <x v="4"/>
    <x v="908"/>
    <x v="1011"/>
    <s v="Gordon,Mikhail"/>
    <x v="1269"/>
    <x v="1"/>
    <x v="21"/>
    <x v="0"/>
    <x v="5"/>
    <x v="133"/>
  </r>
  <r>
    <x v="468"/>
    <x v="22"/>
    <x v="908"/>
    <x v="1011"/>
    <s v="Gordon,Mikhail"/>
    <x v="1269"/>
    <x v="1"/>
    <x v="21"/>
    <x v="0"/>
    <x v="5"/>
    <x v="133"/>
  </r>
  <r>
    <x v="468"/>
    <x v="5"/>
    <x v="908"/>
    <x v="1011"/>
    <s v="Gordon,Mikhail"/>
    <x v="1269"/>
    <x v="1"/>
    <x v="21"/>
    <x v="0"/>
    <x v="5"/>
    <x v="133"/>
  </r>
  <r>
    <x v="468"/>
    <x v="6"/>
    <x v="908"/>
    <x v="1011"/>
    <s v="Gordon,Mikhail"/>
    <x v="1269"/>
    <x v="1"/>
    <x v="21"/>
    <x v="0"/>
    <x v="5"/>
    <x v="133"/>
  </r>
  <r>
    <x v="468"/>
    <x v="7"/>
    <x v="908"/>
    <x v="1011"/>
    <s v="Gordon,Mikhail"/>
    <x v="1269"/>
    <x v="1"/>
    <x v="21"/>
    <x v="0"/>
    <x v="5"/>
    <x v="133"/>
  </r>
  <r>
    <x v="468"/>
    <x v="8"/>
    <x v="908"/>
    <x v="1011"/>
    <s v="Gordon,Mikhail"/>
    <x v="1269"/>
    <x v="1"/>
    <x v="21"/>
    <x v="0"/>
    <x v="5"/>
    <x v="133"/>
  </r>
  <r>
    <x v="468"/>
    <x v="2"/>
    <x v="163"/>
    <x v="495"/>
    <s v="Harper,Paul"/>
    <x v="1270"/>
    <x v="0"/>
    <x v="385"/>
    <x v="1"/>
    <x v="5"/>
    <x v="133"/>
  </r>
  <r>
    <x v="468"/>
    <x v="11"/>
    <x v="163"/>
    <x v="495"/>
    <s v="Harper,Paul"/>
    <x v="1270"/>
    <x v="0"/>
    <x v="385"/>
    <x v="1"/>
    <x v="5"/>
    <x v="133"/>
  </r>
  <r>
    <x v="468"/>
    <x v="4"/>
    <x v="163"/>
    <x v="495"/>
    <s v="Harper,Paul"/>
    <x v="1270"/>
    <x v="0"/>
    <x v="385"/>
    <x v="1"/>
    <x v="5"/>
    <x v="133"/>
  </r>
  <r>
    <x v="468"/>
    <x v="22"/>
    <x v="163"/>
    <x v="495"/>
    <s v="Harper,Paul"/>
    <x v="1270"/>
    <x v="0"/>
    <x v="385"/>
    <x v="1"/>
    <x v="5"/>
    <x v="133"/>
  </r>
  <r>
    <x v="468"/>
    <x v="5"/>
    <x v="163"/>
    <x v="495"/>
    <s v="Harper,Paul"/>
    <x v="1270"/>
    <x v="0"/>
    <x v="385"/>
    <x v="1"/>
    <x v="5"/>
    <x v="133"/>
  </r>
  <r>
    <x v="468"/>
    <x v="6"/>
    <x v="163"/>
    <x v="495"/>
    <s v="Harper,Paul"/>
    <x v="1270"/>
    <x v="0"/>
    <x v="385"/>
    <x v="1"/>
    <x v="5"/>
    <x v="133"/>
  </r>
  <r>
    <x v="468"/>
    <x v="7"/>
    <x v="163"/>
    <x v="495"/>
    <s v="Harper,Paul"/>
    <x v="1270"/>
    <x v="0"/>
    <x v="385"/>
    <x v="1"/>
    <x v="5"/>
    <x v="133"/>
  </r>
  <r>
    <x v="468"/>
    <x v="8"/>
    <x v="163"/>
    <x v="495"/>
    <s v="Harper,Paul"/>
    <x v="1270"/>
    <x v="0"/>
    <x v="385"/>
    <x v="1"/>
    <x v="5"/>
    <x v="133"/>
  </r>
  <r>
    <x v="468"/>
    <x v="2"/>
    <x v="909"/>
    <x v="1012"/>
    <s v="Murrell,Audrey"/>
    <x v="1271"/>
    <x v="0"/>
    <x v="2"/>
    <x v="1"/>
    <x v="5"/>
    <x v="133"/>
  </r>
  <r>
    <x v="468"/>
    <x v="11"/>
    <x v="909"/>
    <x v="1012"/>
    <s v="Murrell,Audrey"/>
    <x v="1271"/>
    <x v="0"/>
    <x v="2"/>
    <x v="1"/>
    <x v="5"/>
    <x v="133"/>
  </r>
  <r>
    <x v="468"/>
    <x v="4"/>
    <x v="909"/>
    <x v="1012"/>
    <s v="Murrell,Audrey"/>
    <x v="1271"/>
    <x v="0"/>
    <x v="2"/>
    <x v="1"/>
    <x v="5"/>
    <x v="133"/>
  </r>
  <r>
    <x v="468"/>
    <x v="22"/>
    <x v="909"/>
    <x v="1012"/>
    <s v="Murrell,Audrey"/>
    <x v="1271"/>
    <x v="0"/>
    <x v="2"/>
    <x v="1"/>
    <x v="5"/>
    <x v="133"/>
  </r>
  <r>
    <x v="468"/>
    <x v="5"/>
    <x v="909"/>
    <x v="1012"/>
    <s v="Murrell,Audrey"/>
    <x v="1271"/>
    <x v="0"/>
    <x v="2"/>
    <x v="1"/>
    <x v="5"/>
    <x v="133"/>
  </r>
  <r>
    <x v="468"/>
    <x v="6"/>
    <x v="909"/>
    <x v="1012"/>
    <s v="Murrell,Audrey"/>
    <x v="1271"/>
    <x v="0"/>
    <x v="2"/>
    <x v="1"/>
    <x v="5"/>
    <x v="133"/>
  </r>
  <r>
    <x v="468"/>
    <x v="7"/>
    <x v="909"/>
    <x v="1012"/>
    <s v="Murrell,Audrey"/>
    <x v="1271"/>
    <x v="0"/>
    <x v="2"/>
    <x v="1"/>
    <x v="5"/>
    <x v="133"/>
  </r>
  <r>
    <x v="468"/>
    <x v="8"/>
    <x v="909"/>
    <x v="1012"/>
    <s v="Murrell,Audrey"/>
    <x v="1271"/>
    <x v="0"/>
    <x v="2"/>
    <x v="1"/>
    <x v="5"/>
    <x v="133"/>
  </r>
  <r>
    <x v="468"/>
    <x v="0"/>
    <x v="910"/>
    <x v="1013"/>
    <s v="Nkomo,Stella"/>
    <x v="1272"/>
    <x v="0"/>
    <x v="81"/>
    <x v="1"/>
    <x v="70"/>
    <x v="0"/>
  </r>
  <r>
    <x v="468"/>
    <x v="0"/>
    <x v="911"/>
    <x v="1014"/>
    <s v="Cardona,Rogelio"/>
    <x v="1273"/>
    <x v="0"/>
    <x v="0"/>
    <x v="3"/>
    <x v="47"/>
    <x v="0"/>
  </r>
  <r>
    <x v="468"/>
    <x v="0"/>
    <x v="236"/>
    <x v="1015"/>
    <s v="Martinez Colon,Juan"/>
    <x v="11"/>
    <x v="0"/>
    <x v="386"/>
    <x v="3"/>
    <x v="47"/>
    <x v="0"/>
  </r>
  <r>
    <x v="468"/>
    <x v="0"/>
    <x v="912"/>
    <x v="1016"/>
    <s v="Perez-Rivera,Myra"/>
    <x v="11"/>
    <x v="0"/>
    <x v="12"/>
    <x v="2"/>
    <x v="47"/>
    <x v="0"/>
  </r>
  <r>
    <x v="468"/>
    <x v="0"/>
    <x v="430"/>
    <x v="1017"/>
    <s v="Rivera-Cruz,Beatriz"/>
    <x v="11"/>
    <x v="0"/>
    <x v="174"/>
    <x v="1"/>
    <x v="47"/>
    <x v="0"/>
  </r>
  <r>
    <x v="469"/>
    <x v="0"/>
    <x v="267"/>
    <x v="250"/>
    <s v="Rodriguez,Javier"/>
    <x v="1274"/>
    <x v="0"/>
    <x v="319"/>
    <x v="4"/>
    <x v="47"/>
    <x v="0"/>
  </r>
  <r>
    <x v="470"/>
    <x v="0"/>
    <x v="913"/>
    <x v="1018"/>
    <s v="Ruiz-Vargas,Yolanda"/>
    <x v="11"/>
    <x v="0"/>
    <x v="179"/>
    <x v="4"/>
    <x v="47"/>
    <x v="0"/>
  </r>
  <r>
    <x v="470"/>
    <x v="0"/>
    <x v="914"/>
    <x v="1019"/>
    <s v="Santiago,Marisela"/>
    <x v="1275"/>
    <x v="0"/>
    <x v="31"/>
    <x v="3"/>
    <x v="47"/>
    <x v="0"/>
  </r>
  <r>
    <x v="470"/>
    <x v="0"/>
    <x v="915"/>
    <x v="1020"/>
    <s v="Amador-Dumois,Mar¡a"/>
    <x v="1276"/>
    <x v="0"/>
    <x v="2"/>
    <x v="1"/>
    <x v="47"/>
    <x v="0"/>
  </r>
  <r>
    <x v="470"/>
    <x v="4"/>
    <x v="916"/>
    <x v="1021"/>
    <s v="Báez Díaz,Aníbal"/>
    <x v="1277"/>
    <x v="0"/>
    <x v="12"/>
    <x v="3"/>
    <x v="47"/>
    <x v="0"/>
  </r>
  <r>
    <x v="470"/>
    <x v="17"/>
    <x v="916"/>
    <x v="1021"/>
    <s v="Báez Díaz,Aníbal"/>
    <x v="1277"/>
    <x v="0"/>
    <x v="12"/>
    <x v="3"/>
    <x v="47"/>
    <x v="0"/>
  </r>
  <r>
    <x v="470"/>
    <x v="4"/>
    <x v="167"/>
    <x v="1022"/>
    <s v="Mattei-Ballester,Wanda"/>
    <x v="1278"/>
    <x v="0"/>
    <x v="29"/>
    <x v="3"/>
    <x v="47"/>
    <x v="0"/>
  </r>
  <r>
    <x v="470"/>
    <x v="17"/>
    <x v="167"/>
    <x v="1022"/>
    <s v="Mattei-Ballester,Wanda"/>
    <x v="1278"/>
    <x v="0"/>
    <x v="29"/>
    <x v="3"/>
    <x v="47"/>
    <x v="0"/>
  </r>
  <r>
    <x v="470"/>
    <x v="4"/>
    <x v="917"/>
    <x v="595"/>
    <s v="Ramirez,Gadiel"/>
    <x v="1279"/>
    <x v="1"/>
    <x v="73"/>
    <x v="4"/>
    <x v="47"/>
    <x v="0"/>
  </r>
  <r>
    <x v="470"/>
    <x v="17"/>
    <x v="917"/>
    <x v="595"/>
    <s v="Ramirez,Gadiel"/>
    <x v="1279"/>
    <x v="1"/>
    <x v="73"/>
    <x v="4"/>
    <x v="47"/>
    <x v="0"/>
  </r>
  <r>
    <x v="471"/>
    <x v="4"/>
    <x v="444"/>
    <x v="1023"/>
    <s v="Rosado,Alexander"/>
    <x v="1280"/>
    <x v="1"/>
    <x v="276"/>
    <x v="2"/>
    <x v="47"/>
    <x v="0"/>
  </r>
  <r>
    <x v="472"/>
    <x v="17"/>
    <x v="444"/>
    <x v="1023"/>
    <s v="Rosado,Alexander"/>
    <x v="1280"/>
    <x v="1"/>
    <x v="276"/>
    <x v="2"/>
    <x v="47"/>
    <x v="0"/>
  </r>
  <r>
    <x v="472"/>
    <x v="4"/>
    <x v="116"/>
    <x v="1024"/>
    <s v="Torres-Aponte,Hector"/>
    <x v="1281"/>
    <x v="1"/>
    <x v="262"/>
    <x v="4"/>
    <x v="47"/>
    <x v="0"/>
  </r>
  <r>
    <x v="472"/>
    <x v="17"/>
    <x v="116"/>
    <x v="1024"/>
    <s v="Torres-Aponte,Hector"/>
    <x v="1281"/>
    <x v="1"/>
    <x v="262"/>
    <x v="4"/>
    <x v="47"/>
    <x v="0"/>
  </r>
  <r>
    <x v="472"/>
    <x v="4"/>
    <x v="721"/>
    <x v="1025"/>
    <s v="Hazera,Alejandro"/>
    <x v="1282"/>
    <x v="0"/>
    <x v="2"/>
    <x v="3"/>
    <x v="26"/>
    <x v="134"/>
  </r>
  <r>
    <x v="472"/>
    <x v="16"/>
    <x v="721"/>
    <x v="1025"/>
    <s v="Hazera,Alejandro"/>
    <x v="1282"/>
    <x v="0"/>
    <x v="2"/>
    <x v="3"/>
    <x v="26"/>
    <x v="134"/>
  </r>
  <r>
    <x v="472"/>
    <x v="5"/>
    <x v="721"/>
    <x v="1025"/>
    <s v="Hazera,Alejandro"/>
    <x v="1282"/>
    <x v="0"/>
    <x v="2"/>
    <x v="3"/>
    <x v="26"/>
    <x v="134"/>
  </r>
  <r>
    <x v="472"/>
    <x v="6"/>
    <x v="721"/>
    <x v="1025"/>
    <s v="Hazera,Alejandro"/>
    <x v="1282"/>
    <x v="0"/>
    <x v="2"/>
    <x v="3"/>
    <x v="26"/>
    <x v="134"/>
  </r>
  <r>
    <x v="472"/>
    <x v="7"/>
    <x v="721"/>
    <x v="1025"/>
    <s v="Hazera,Alejandro"/>
    <x v="1282"/>
    <x v="0"/>
    <x v="2"/>
    <x v="3"/>
    <x v="26"/>
    <x v="134"/>
  </r>
  <r>
    <x v="472"/>
    <x v="13"/>
    <x v="721"/>
    <x v="1025"/>
    <s v="Hazera,Alejandro"/>
    <x v="1282"/>
    <x v="0"/>
    <x v="2"/>
    <x v="3"/>
    <x v="26"/>
    <x v="134"/>
  </r>
  <r>
    <x v="472"/>
    <x v="8"/>
    <x v="721"/>
    <x v="1025"/>
    <s v="Hazera,Alejandro"/>
    <x v="1282"/>
    <x v="0"/>
    <x v="2"/>
    <x v="3"/>
    <x v="26"/>
    <x v="134"/>
  </r>
  <r>
    <x v="473"/>
    <x v="4"/>
    <x v="918"/>
    <x v="1026"/>
    <s v="Rogers,Sean"/>
    <x v="1283"/>
    <x v="0"/>
    <x v="2"/>
    <x v="1"/>
    <x v="26"/>
    <x v="134"/>
  </r>
  <r>
    <x v="473"/>
    <x v="16"/>
    <x v="918"/>
    <x v="1026"/>
    <s v="Rogers,Sean"/>
    <x v="1283"/>
    <x v="0"/>
    <x v="2"/>
    <x v="1"/>
    <x v="26"/>
    <x v="134"/>
  </r>
  <r>
    <x v="473"/>
    <x v="5"/>
    <x v="918"/>
    <x v="1026"/>
    <s v="Rogers,Sean"/>
    <x v="1283"/>
    <x v="0"/>
    <x v="2"/>
    <x v="1"/>
    <x v="26"/>
    <x v="134"/>
  </r>
  <r>
    <x v="473"/>
    <x v="6"/>
    <x v="918"/>
    <x v="1026"/>
    <s v="Rogers,Sean"/>
    <x v="1283"/>
    <x v="0"/>
    <x v="2"/>
    <x v="1"/>
    <x v="26"/>
    <x v="134"/>
  </r>
  <r>
    <x v="473"/>
    <x v="7"/>
    <x v="918"/>
    <x v="1026"/>
    <s v="Rogers,Sean"/>
    <x v="1283"/>
    <x v="0"/>
    <x v="2"/>
    <x v="1"/>
    <x v="26"/>
    <x v="134"/>
  </r>
  <r>
    <x v="473"/>
    <x v="13"/>
    <x v="918"/>
    <x v="1026"/>
    <s v="Rogers,Sean"/>
    <x v="1283"/>
    <x v="0"/>
    <x v="2"/>
    <x v="1"/>
    <x v="26"/>
    <x v="134"/>
  </r>
  <r>
    <x v="473"/>
    <x v="8"/>
    <x v="918"/>
    <x v="1026"/>
    <s v="Rogers,Sean"/>
    <x v="1283"/>
    <x v="0"/>
    <x v="2"/>
    <x v="1"/>
    <x v="26"/>
    <x v="134"/>
  </r>
  <r>
    <x v="473"/>
    <x v="1"/>
    <x v="331"/>
    <x v="324"/>
    <s v=","/>
    <x v="118"/>
    <x v="6"/>
    <x v="137"/>
    <x v="6"/>
    <x v="59"/>
    <x v="1"/>
  </r>
  <r>
    <x v="473"/>
    <x v="1"/>
    <x v="82"/>
    <x v="131"/>
    <s v="Cruz,Kevin"/>
    <x v="1284"/>
    <x v="0"/>
    <x v="5"/>
    <x v="1"/>
    <x v="33"/>
    <x v="1"/>
  </r>
  <r>
    <x v="473"/>
    <x v="0"/>
    <x v="919"/>
    <x v="1027"/>
    <s v="Walden,W."/>
    <x v="1285"/>
    <x v="0"/>
    <x v="387"/>
    <x v="3"/>
    <x v="33"/>
    <x v="0"/>
  </r>
  <r>
    <x v="473"/>
    <x v="2"/>
    <x v="920"/>
    <x v="5"/>
    <s v="Smith,Daniella C."/>
    <x v="1286"/>
    <x v="1"/>
    <x v="34"/>
    <x v="3"/>
    <x v="15"/>
    <x v="135"/>
  </r>
  <r>
    <x v="473"/>
    <x v="4"/>
    <x v="920"/>
    <x v="5"/>
    <s v="Smith,Daniella C."/>
    <x v="1286"/>
    <x v="1"/>
    <x v="34"/>
    <x v="3"/>
    <x v="15"/>
    <x v="135"/>
  </r>
  <r>
    <x v="473"/>
    <x v="21"/>
    <x v="920"/>
    <x v="5"/>
    <s v="Smith,Daniella C."/>
    <x v="1286"/>
    <x v="1"/>
    <x v="34"/>
    <x v="3"/>
    <x v="15"/>
    <x v="135"/>
  </r>
  <r>
    <x v="473"/>
    <x v="6"/>
    <x v="920"/>
    <x v="5"/>
    <s v="Smith,Daniella C."/>
    <x v="1286"/>
    <x v="1"/>
    <x v="34"/>
    <x v="3"/>
    <x v="15"/>
    <x v="135"/>
  </r>
  <r>
    <x v="473"/>
    <x v="30"/>
    <x v="920"/>
    <x v="5"/>
    <s v="Smith,Daniella C."/>
    <x v="1286"/>
    <x v="1"/>
    <x v="34"/>
    <x v="3"/>
    <x v="15"/>
    <x v="135"/>
  </r>
  <r>
    <x v="474"/>
    <x v="0"/>
    <x v="921"/>
    <x v="164"/>
    <s v="Hudson,Monika"/>
    <x v="1287"/>
    <x v="0"/>
    <x v="5"/>
    <x v="1"/>
    <x v="4"/>
    <x v="0"/>
  </r>
  <r>
    <x v="474"/>
    <x v="0"/>
    <x v="375"/>
    <x v="143"/>
    <s v="Poole,Sonja"/>
    <x v="1288"/>
    <x v="0"/>
    <x v="2"/>
    <x v="2"/>
    <x v="4"/>
    <x v="0"/>
  </r>
  <r>
    <x v="475"/>
    <x v="0"/>
    <x v="69"/>
    <x v="1028"/>
    <s v="Moses,Charles"/>
    <x v="118"/>
    <x v="0"/>
    <x v="388"/>
    <x v="1"/>
    <x v="4"/>
    <x v="0"/>
  </r>
  <r>
    <x v="475"/>
    <x v="1"/>
    <x v="63"/>
    <x v="667"/>
    <s v="Mensah,Michael"/>
    <x v="1289"/>
    <x v="0"/>
    <x v="12"/>
    <x v="3"/>
    <x v="5"/>
    <x v="1"/>
  </r>
  <r>
    <x v="475"/>
    <x v="15"/>
    <x v="922"/>
    <x v="161"/>
    <s v="Dadzie,Charlene"/>
    <x v="1290"/>
    <x v="0"/>
    <x v="5"/>
    <x v="2"/>
    <x v="2"/>
    <x v="136"/>
  </r>
  <r>
    <x v="475"/>
    <x v="15"/>
    <x v="923"/>
    <x v="71"/>
    <s v="Daniel,Alana"/>
    <x v="1291"/>
    <x v="1"/>
    <x v="75"/>
    <x v="1"/>
    <x v="2"/>
    <x v="136"/>
  </r>
  <r>
    <x v="475"/>
    <x v="15"/>
    <x v="173"/>
    <x v="1029"/>
    <s v="Finley-Hervey,Jocelyn"/>
    <x v="1292"/>
    <x v="0"/>
    <x v="389"/>
    <x v="1"/>
    <x v="2"/>
    <x v="136"/>
  </r>
  <r>
    <x v="475"/>
    <x v="15"/>
    <x v="7"/>
    <x v="1030"/>
    <s v="Floyd,Andrea"/>
    <x v="1293"/>
    <x v="1"/>
    <x v="34"/>
    <x v="1"/>
    <x v="2"/>
    <x v="136"/>
  </r>
  <r>
    <x v="476"/>
    <x v="15"/>
    <x v="558"/>
    <x v="1031"/>
    <s v="Holloway,Alice"/>
    <x v="1294"/>
    <x v="1"/>
    <x v="26"/>
    <x v="1"/>
    <x v="2"/>
    <x v="136"/>
  </r>
  <r>
    <x v="476"/>
    <x v="15"/>
    <x v="924"/>
    <x v="1032"/>
    <s v="Hunt,Cristal"/>
    <x v="1295"/>
    <x v="1"/>
    <x v="26"/>
    <x v="1"/>
    <x v="2"/>
    <x v="136"/>
  </r>
  <r>
    <x v="476"/>
    <x v="15"/>
    <x v="925"/>
    <x v="982"/>
    <s v="Hunter,Gwana"/>
    <x v="1296"/>
    <x v="1"/>
    <x v="74"/>
    <x v="1"/>
    <x v="2"/>
    <x v="136"/>
  </r>
  <r>
    <x v="477"/>
    <x v="15"/>
    <x v="926"/>
    <x v="12"/>
    <s v="Jackson,Thomasa"/>
    <x v="1297"/>
    <x v="1"/>
    <x v="26"/>
    <x v="1"/>
    <x v="2"/>
    <x v="136"/>
  </r>
  <r>
    <x v="478"/>
    <x v="15"/>
    <x v="927"/>
    <x v="1033"/>
    <s v="Murry,Allona"/>
    <x v="1298"/>
    <x v="1"/>
    <x v="58"/>
    <x v="1"/>
    <x v="2"/>
    <x v="136"/>
  </r>
  <r>
    <x v="478"/>
    <x v="15"/>
    <x v="557"/>
    <x v="1034"/>
    <s v="Pennywell,Gwendolyn"/>
    <x v="1299"/>
    <x v="0"/>
    <x v="390"/>
    <x v="4"/>
    <x v="2"/>
    <x v="136"/>
  </r>
  <r>
    <x v="478"/>
    <x v="15"/>
    <x v="928"/>
    <x v="15"/>
    <s v="Williams,Alvin"/>
    <x v="1300"/>
    <x v="0"/>
    <x v="391"/>
    <x v="2"/>
    <x v="2"/>
    <x v="136"/>
  </r>
  <r>
    <x v="478"/>
    <x v="2"/>
    <x v="78"/>
    <x v="1035"/>
    <s v="Crockett,David"/>
    <x v="1301"/>
    <x v="0"/>
    <x v="2"/>
    <x v="2"/>
    <x v="17"/>
    <x v="137"/>
  </r>
  <r>
    <x v="478"/>
    <x v="15"/>
    <x v="78"/>
    <x v="1035"/>
    <s v="Crockett,David"/>
    <x v="1301"/>
    <x v="0"/>
    <x v="2"/>
    <x v="2"/>
    <x v="17"/>
    <x v="137"/>
  </r>
  <r>
    <x v="478"/>
    <x v="3"/>
    <x v="78"/>
    <x v="1035"/>
    <s v="Crockett,David"/>
    <x v="1301"/>
    <x v="0"/>
    <x v="2"/>
    <x v="2"/>
    <x v="17"/>
    <x v="137"/>
  </r>
  <r>
    <x v="478"/>
    <x v="4"/>
    <x v="78"/>
    <x v="1035"/>
    <s v="Crockett,David"/>
    <x v="1301"/>
    <x v="0"/>
    <x v="2"/>
    <x v="2"/>
    <x v="17"/>
    <x v="137"/>
  </r>
  <r>
    <x v="478"/>
    <x v="22"/>
    <x v="78"/>
    <x v="1035"/>
    <s v="Crockett,David"/>
    <x v="1301"/>
    <x v="0"/>
    <x v="2"/>
    <x v="2"/>
    <x v="17"/>
    <x v="137"/>
  </r>
  <r>
    <x v="478"/>
    <x v="17"/>
    <x v="78"/>
    <x v="1035"/>
    <s v="Crockett,David"/>
    <x v="1301"/>
    <x v="0"/>
    <x v="2"/>
    <x v="2"/>
    <x v="17"/>
    <x v="137"/>
  </r>
  <r>
    <x v="478"/>
    <x v="5"/>
    <x v="78"/>
    <x v="1035"/>
    <s v="Crockett,David"/>
    <x v="1301"/>
    <x v="0"/>
    <x v="2"/>
    <x v="2"/>
    <x v="17"/>
    <x v="137"/>
  </r>
  <r>
    <x v="479"/>
    <x v="6"/>
    <x v="78"/>
    <x v="1035"/>
    <s v="Crockett,David"/>
    <x v="1301"/>
    <x v="0"/>
    <x v="2"/>
    <x v="2"/>
    <x v="17"/>
    <x v="137"/>
  </r>
  <r>
    <x v="479"/>
    <x v="7"/>
    <x v="78"/>
    <x v="1035"/>
    <s v="Crockett,David"/>
    <x v="1301"/>
    <x v="0"/>
    <x v="2"/>
    <x v="2"/>
    <x v="17"/>
    <x v="137"/>
  </r>
  <r>
    <x v="479"/>
    <x v="13"/>
    <x v="78"/>
    <x v="1035"/>
    <s v="Crockett,David"/>
    <x v="1301"/>
    <x v="0"/>
    <x v="2"/>
    <x v="2"/>
    <x v="17"/>
    <x v="137"/>
  </r>
  <r>
    <x v="479"/>
    <x v="8"/>
    <x v="78"/>
    <x v="1035"/>
    <s v="Crockett,David"/>
    <x v="1301"/>
    <x v="0"/>
    <x v="2"/>
    <x v="2"/>
    <x v="17"/>
    <x v="137"/>
  </r>
  <r>
    <x v="479"/>
    <x v="2"/>
    <x v="130"/>
    <x v="1036"/>
    <s v="Harvey,Matthew"/>
    <x v="1302"/>
    <x v="1"/>
    <x v="22"/>
    <x v="4"/>
    <x v="17"/>
    <x v="137"/>
  </r>
  <r>
    <x v="479"/>
    <x v="15"/>
    <x v="130"/>
    <x v="1036"/>
    <s v="Harvey,Matthew"/>
    <x v="1302"/>
    <x v="1"/>
    <x v="22"/>
    <x v="4"/>
    <x v="17"/>
    <x v="137"/>
  </r>
  <r>
    <x v="479"/>
    <x v="3"/>
    <x v="130"/>
    <x v="1036"/>
    <s v="Harvey,Matthew"/>
    <x v="1302"/>
    <x v="1"/>
    <x v="22"/>
    <x v="4"/>
    <x v="17"/>
    <x v="137"/>
  </r>
  <r>
    <x v="479"/>
    <x v="4"/>
    <x v="130"/>
    <x v="1036"/>
    <s v="Harvey,Matthew"/>
    <x v="1302"/>
    <x v="1"/>
    <x v="22"/>
    <x v="4"/>
    <x v="17"/>
    <x v="137"/>
  </r>
  <r>
    <x v="479"/>
    <x v="22"/>
    <x v="130"/>
    <x v="1036"/>
    <s v="Harvey,Matthew"/>
    <x v="1302"/>
    <x v="1"/>
    <x v="22"/>
    <x v="4"/>
    <x v="17"/>
    <x v="137"/>
  </r>
  <r>
    <x v="479"/>
    <x v="17"/>
    <x v="130"/>
    <x v="1036"/>
    <s v="Harvey,Matthew"/>
    <x v="1302"/>
    <x v="1"/>
    <x v="22"/>
    <x v="4"/>
    <x v="17"/>
    <x v="137"/>
  </r>
  <r>
    <x v="479"/>
    <x v="5"/>
    <x v="130"/>
    <x v="1036"/>
    <s v="Harvey,Matthew"/>
    <x v="1302"/>
    <x v="1"/>
    <x v="22"/>
    <x v="4"/>
    <x v="17"/>
    <x v="137"/>
  </r>
  <r>
    <x v="479"/>
    <x v="6"/>
    <x v="130"/>
    <x v="1036"/>
    <s v="Harvey,Matthew"/>
    <x v="1302"/>
    <x v="1"/>
    <x v="22"/>
    <x v="4"/>
    <x v="17"/>
    <x v="137"/>
  </r>
  <r>
    <x v="479"/>
    <x v="7"/>
    <x v="130"/>
    <x v="1036"/>
    <s v="Harvey,Matthew"/>
    <x v="1302"/>
    <x v="1"/>
    <x v="22"/>
    <x v="4"/>
    <x v="17"/>
    <x v="137"/>
  </r>
  <r>
    <x v="479"/>
    <x v="13"/>
    <x v="130"/>
    <x v="1036"/>
    <s v="Harvey,Matthew"/>
    <x v="1302"/>
    <x v="1"/>
    <x v="22"/>
    <x v="4"/>
    <x v="17"/>
    <x v="137"/>
  </r>
  <r>
    <x v="479"/>
    <x v="8"/>
    <x v="130"/>
    <x v="1036"/>
    <s v="Harvey,Matthew"/>
    <x v="1302"/>
    <x v="1"/>
    <x v="22"/>
    <x v="4"/>
    <x v="17"/>
    <x v="137"/>
  </r>
  <r>
    <x v="479"/>
    <x v="2"/>
    <x v="929"/>
    <x v="1037"/>
    <s v="McIntyre,Dwight David"/>
    <x v="1303"/>
    <x v="0"/>
    <x v="2"/>
    <x v="3"/>
    <x v="17"/>
    <x v="137"/>
  </r>
  <r>
    <x v="479"/>
    <x v="15"/>
    <x v="929"/>
    <x v="1037"/>
    <s v="McIntyre,Dwight David"/>
    <x v="1303"/>
    <x v="0"/>
    <x v="2"/>
    <x v="3"/>
    <x v="17"/>
    <x v="137"/>
  </r>
  <r>
    <x v="479"/>
    <x v="3"/>
    <x v="929"/>
    <x v="1037"/>
    <s v="McIntyre,Dwight David"/>
    <x v="1303"/>
    <x v="0"/>
    <x v="2"/>
    <x v="3"/>
    <x v="17"/>
    <x v="137"/>
  </r>
  <r>
    <x v="479"/>
    <x v="4"/>
    <x v="929"/>
    <x v="1037"/>
    <s v="McIntyre,Dwight David"/>
    <x v="1303"/>
    <x v="0"/>
    <x v="2"/>
    <x v="3"/>
    <x v="17"/>
    <x v="137"/>
  </r>
  <r>
    <x v="479"/>
    <x v="22"/>
    <x v="929"/>
    <x v="1037"/>
    <s v="McIntyre,Dwight David"/>
    <x v="1303"/>
    <x v="0"/>
    <x v="2"/>
    <x v="3"/>
    <x v="17"/>
    <x v="137"/>
  </r>
  <r>
    <x v="479"/>
    <x v="17"/>
    <x v="929"/>
    <x v="1037"/>
    <s v="McIntyre,Dwight David"/>
    <x v="1303"/>
    <x v="0"/>
    <x v="2"/>
    <x v="3"/>
    <x v="17"/>
    <x v="137"/>
  </r>
  <r>
    <x v="479"/>
    <x v="5"/>
    <x v="929"/>
    <x v="1037"/>
    <s v="McIntyre,Dwight David"/>
    <x v="1303"/>
    <x v="0"/>
    <x v="2"/>
    <x v="3"/>
    <x v="17"/>
    <x v="137"/>
  </r>
  <r>
    <x v="479"/>
    <x v="6"/>
    <x v="929"/>
    <x v="1037"/>
    <s v="McIntyre,Dwight David"/>
    <x v="1303"/>
    <x v="0"/>
    <x v="2"/>
    <x v="3"/>
    <x v="17"/>
    <x v="137"/>
  </r>
  <r>
    <x v="479"/>
    <x v="7"/>
    <x v="929"/>
    <x v="1037"/>
    <s v="McIntyre,Dwight David"/>
    <x v="1303"/>
    <x v="0"/>
    <x v="2"/>
    <x v="3"/>
    <x v="17"/>
    <x v="137"/>
  </r>
  <r>
    <x v="479"/>
    <x v="13"/>
    <x v="929"/>
    <x v="1037"/>
    <s v="McIntyre,Dwight David"/>
    <x v="1303"/>
    <x v="0"/>
    <x v="2"/>
    <x v="3"/>
    <x v="17"/>
    <x v="137"/>
  </r>
  <r>
    <x v="479"/>
    <x v="8"/>
    <x v="929"/>
    <x v="1037"/>
    <s v="McIntyre,Dwight David"/>
    <x v="1303"/>
    <x v="0"/>
    <x v="2"/>
    <x v="3"/>
    <x v="17"/>
    <x v="137"/>
  </r>
  <r>
    <x v="479"/>
    <x v="2"/>
    <x v="47"/>
    <x v="1038"/>
    <s v="Nyberg,Anthony "/>
    <x v="1304"/>
    <x v="0"/>
    <x v="2"/>
    <x v="1"/>
    <x v="17"/>
    <x v="137"/>
  </r>
  <r>
    <x v="479"/>
    <x v="15"/>
    <x v="47"/>
    <x v="1038"/>
    <s v="Nyberg,Anthony "/>
    <x v="1304"/>
    <x v="0"/>
    <x v="2"/>
    <x v="1"/>
    <x v="17"/>
    <x v="137"/>
  </r>
  <r>
    <x v="479"/>
    <x v="3"/>
    <x v="47"/>
    <x v="1038"/>
    <s v="Nyberg,Anthony "/>
    <x v="1304"/>
    <x v="0"/>
    <x v="2"/>
    <x v="1"/>
    <x v="17"/>
    <x v="137"/>
  </r>
  <r>
    <x v="479"/>
    <x v="4"/>
    <x v="47"/>
    <x v="1038"/>
    <s v="Nyberg,Anthony "/>
    <x v="1304"/>
    <x v="0"/>
    <x v="2"/>
    <x v="1"/>
    <x v="17"/>
    <x v="137"/>
  </r>
  <r>
    <x v="479"/>
    <x v="22"/>
    <x v="47"/>
    <x v="1038"/>
    <s v="Nyberg,Anthony "/>
    <x v="1304"/>
    <x v="0"/>
    <x v="2"/>
    <x v="1"/>
    <x v="17"/>
    <x v="137"/>
  </r>
  <r>
    <x v="479"/>
    <x v="17"/>
    <x v="47"/>
    <x v="1038"/>
    <s v="Nyberg,Anthony "/>
    <x v="1304"/>
    <x v="0"/>
    <x v="2"/>
    <x v="1"/>
    <x v="17"/>
    <x v="137"/>
  </r>
  <r>
    <x v="479"/>
    <x v="5"/>
    <x v="47"/>
    <x v="1038"/>
    <s v="Nyberg,Anthony "/>
    <x v="1304"/>
    <x v="0"/>
    <x v="2"/>
    <x v="1"/>
    <x v="17"/>
    <x v="137"/>
  </r>
  <r>
    <x v="479"/>
    <x v="6"/>
    <x v="47"/>
    <x v="1038"/>
    <s v="Nyberg,Anthony "/>
    <x v="1304"/>
    <x v="0"/>
    <x v="2"/>
    <x v="1"/>
    <x v="17"/>
    <x v="137"/>
  </r>
  <r>
    <x v="479"/>
    <x v="7"/>
    <x v="47"/>
    <x v="1038"/>
    <s v="Nyberg,Anthony "/>
    <x v="1304"/>
    <x v="0"/>
    <x v="2"/>
    <x v="1"/>
    <x v="17"/>
    <x v="137"/>
  </r>
  <r>
    <x v="479"/>
    <x v="13"/>
    <x v="47"/>
    <x v="1038"/>
    <s v="Nyberg,Anthony "/>
    <x v="1304"/>
    <x v="0"/>
    <x v="2"/>
    <x v="1"/>
    <x v="17"/>
    <x v="137"/>
  </r>
  <r>
    <x v="479"/>
    <x v="8"/>
    <x v="47"/>
    <x v="1038"/>
    <s v="Nyberg,Anthony "/>
    <x v="1304"/>
    <x v="0"/>
    <x v="2"/>
    <x v="1"/>
    <x v="17"/>
    <x v="137"/>
  </r>
  <r>
    <x v="479"/>
    <x v="2"/>
    <x v="930"/>
    <x v="1039"/>
    <s v="Ward,Melanie M."/>
    <x v="1305"/>
    <x v="1"/>
    <x v="26"/>
    <x v="2"/>
    <x v="17"/>
    <x v="137"/>
  </r>
  <r>
    <x v="479"/>
    <x v="15"/>
    <x v="930"/>
    <x v="1039"/>
    <s v="Ward,Melanie M."/>
    <x v="1305"/>
    <x v="1"/>
    <x v="26"/>
    <x v="2"/>
    <x v="17"/>
    <x v="137"/>
  </r>
  <r>
    <x v="479"/>
    <x v="3"/>
    <x v="930"/>
    <x v="1039"/>
    <s v="Ward,Melanie M."/>
    <x v="1305"/>
    <x v="1"/>
    <x v="26"/>
    <x v="2"/>
    <x v="17"/>
    <x v="137"/>
  </r>
  <r>
    <x v="479"/>
    <x v="4"/>
    <x v="930"/>
    <x v="1039"/>
    <s v="Ward,Melanie M."/>
    <x v="1305"/>
    <x v="1"/>
    <x v="26"/>
    <x v="2"/>
    <x v="17"/>
    <x v="137"/>
  </r>
  <r>
    <x v="479"/>
    <x v="22"/>
    <x v="930"/>
    <x v="1039"/>
    <s v="Ward,Melanie M."/>
    <x v="1305"/>
    <x v="1"/>
    <x v="26"/>
    <x v="2"/>
    <x v="17"/>
    <x v="137"/>
  </r>
  <r>
    <x v="479"/>
    <x v="17"/>
    <x v="930"/>
    <x v="1039"/>
    <s v="Ward,Melanie M."/>
    <x v="1305"/>
    <x v="1"/>
    <x v="26"/>
    <x v="2"/>
    <x v="17"/>
    <x v="137"/>
  </r>
  <r>
    <x v="479"/>
    <x v="5"/>
    <x v="930"/>
    <x v="1039"/>
    <s v="Ward,Melanie M."/>
    <x v="1305"/>
    <x v="1"/>
    <x v="26"/>
    <x v="2"/>
    <x v="17"/>
    <x v="137"/>
  </r>
  <r>
    <x v="479"/>
    <x v="6"/>
    <x v="930"/>
    <x v="1039"/>
    <s v="Ward,Melanie M."/>
    <x v="1305"/>
    <x v="1"/>
    <x v="26"/>
    <x v="2"/>
    <x v="17"/>
    <x v="137"/>
  </r>
  <r>
    <x v="479"/>
    <x v="7"/>
    <x v="930"/>
    <x v="1039"/>
    <s v="Ward,Melanie M."/>
    <x v="1305"/>
    <x v="1"/>
    <x v="26"/>
    <x v="2"/>
    <x v="17"/>
    <x v="137"/>
  </r>
  <r>
    <x v="479"/>
    <x v="13"/>
    <x v="930"/>
    <x v="1039"/>
    <s v="Ward,Melanie M."/>
    <x v="1305"/>
    <x v="1"/>
    <x v="26"/>
    <x v="2"/>
    <x v="17"/>
    <x v="137"/>
  </r>
  <r>
    <x v="479"/>
    <x v="8"/>
    <x v="930"/>
    <x v="1039"/>
    <s v="Ward,Melanie M."/>
    <x v="1305"/>
    <x v="1"/>
    <x v="26"/>
    <x v="2"/>
    <x v="17"/>
    <x v="137"/>
  </r>
  <r>
    <x v="479"/>
    <x v="2"/>
    <x v="931"/>
    <x v="1039"/>
    <s v="Ward,William B."/>
    <x v="1306"/>
    <x v="1"/>
    <x v="298"/>
    <x v="1"/>
    <x v="17"/>
    <x v="137"/>
  </r>
  <r>
    <x v="479"/>
    <x v="15"/>
    <x v="931"/>
    <x v="1039"/>
    <s v="Ward,William B."/>
    <x v="1306"/>
    <x v="1"/>
    <x v="298"/>
    <x v="1"/>
    <x v="17"/>
    <x v="137"/>
  </r>
  <r>
    <x v="479"/>
    <x v="3"/>
    <x v="931"/>
    <x v="1039"/>
    <s v="Ward,William B."/>
    <x v="1306"/>
    <x v="1"/>
    <x v="298"/>
    <x v="1"/>
    <x v="17"/>
    <x v="137"/>
  </r>
  <r>
    <x v="479"/>
    <x v="4"/>
    <x v="931"/>
    <x v="1039"/>
    <s v="Ward,William B."/>
    <x v="1306"/>
    <x v="1"/>
    <x v="298"/>
    <x v="1"/>
    <x v="17"/>
    <x v="137"/>
  </r>
  <r>
    <x v="479"/>
    <x v="22"/>
    <x v="931"/>
    <x v="1039"/>
    <s v="Ward,William B."/>
    <x v="1306"/>
    <x v="1"/>
    <x v="298"/>
    <x v="1"/>
    <x v="17"/>
    <x v="137"/>
  </r>
  <r>
    <x v="479"/>
    <x v="17"/>
    <x v="931"/>
    <x v="1039"/>
    <s v="Ward,William B."/>
    <x v="1306"/>
    <x v="1"/>
    <x v="298"/>
    <x v="1"/>
    <x v="17"/>
    <x v="137"/>
  </r>
  <r>
    <x v="479"/>
    <x v="5"/>
    <x v="931"/>
    <x v="1039"/>
    <s v="Ward,William B."/>
    <x v="1306"/>
    <x v="1"/>
    <x v="298"/>
    <x v="1"/>
    <x v="17"/>
    <x v="137"/>
  </r>
  <r>
    <x v="479"/>
    <x v="6"/>
    <x v="931"/>
    <x v="1039"/>
    <s v="Ward,William B."/>
    <x v="1306"/>
    <x v="1"/>
    <x v="298"/>
    <x v="1"/>
    <x v="17"/>
    <x v="137"/>
  </r>
  <r>
    <x v="479"/>
    <x v="7"/>
    <x v="931"/>
    <x v="1039"/>
    <s v="Ward,William B."/>
    <x v="1306"/>
    <x v="1"/>
    <x v="298"/>
    <x v="1"/>
    <x v="17"/>
    <x v="137"/>
  </r>
  <r>
    <x v="479"/>
    <x v="13"/>
    <x v="931"/>
    <x v="1039"/>
    <s v="Ward,William B."/>
    <x v="1306"/>
    <x v="1"/>
    <x v="298"/>
    <x v="1"/>
    <x v="17"/>
    <x v="137"/>
  </r>
  <r>
    <x v="479"/>
    <x v="8"/>
    <x v="931"/>
    <x v="1039"/>
    <s v="Ward,William B."/>
    <x v="1306"/>
    <x v="1"/>
    <x v="298"/>
    <x v="1"/>
    <x v="17"/>
    <x v="137"/>
  </r>
  <r>
    <x v="479"/>
    <x v="2"/>
    <x v="932"/>
    <x v="15"/>
    <s v="Williams,Breyon"/>
    <x v="1307"/>
    <x v="1"/>
    <x v="276"/>
    <x v="4"/>
    <x v="17"/>
    <x v="137"/>
  </r>
  <r>
    <x v="479"/>
    <x v="15"/>
    <x v="932"/>
    <x v="15"/>
    <s v="Williams,Breyon"/>
    <x v="1307"/>
    <x v="1"/>
    <x v="276"/>
    <x v="4"/>
    <x v="17"/>
    <x v="137"/>
  </r>
  <r>
    <x v="479"/>
    <x v="3"/>
    <x v="932"/>
    <x v="15"/>
    <s v="Williams,Breyon"/>
    <x v="1307"/>
    <x v="1"/>
    <x v="276"/>
    <x v="4"/>
    <x v="17"/>
    <x v="137"/>
  </r>
  <r>
    <x v="479"/>
    <x v="4"/>
    <x v="932"/>
    <x v="15"/>
    <s v="Williams,Breyon"/>
    <x v="1307"/>
    <x v="1"/>
    <x v="276"/>
    <x v="4"/>
    <x v="17"/>
    <x v="137"/>
  </r>
  <r>
    <x v="479"/>
    <x v="22"/>
    <x v="932"/>
    <x v="15"/>
    <s v="Williams,Breyon"/>
    <x v="1307"/>
    <x v="1"/>
    <x v="276"/>
    <x v="4"/>
    <x v="17"/>
    <x v="137"/>
  </r>
  <r>
    <x v="479"/>
    <x v="17"/>
    <x v="932"/>
    <x v="15"/>
    <s v="Williams,Breyon"/>
    <x v="1307"/>
    <x v="1"/>
    <x v="276"/>
    <x v="4"/>
    <x v="17"/>
    <x v="137"/>
  </r>
  <r>
    <x v="479"/>
    <x v="5"/>
    <x v="932"/>
    <x v="15"/>
    <s v="Williams,Breyon"/>
    <x v="1307"/>
    <x v="1"/>
    <x v="276"/>
    <x v="4"/>
    <x v="17"/>
    <x v="137"/>
  </r>
  <r>
    <x v="479"/>
    <x v="6"/>
    <x v="932"/>
    <x v="15"/>
    <s v="Williams,Breyon"/>
    <x v="1307"/>
    <x v="1"/>
    <x v="276"/>
    <x v="4"/>
    <x v="17"/>
    <x v="137"/>
  </r>
  <r>
    <x v="479"/>
    <x v="7"/>
    <x v="932"/>
    <x v="15"/>
    <s v="Williams,Breyon"/>
    <x v="1307"/>
    <x v="1"/>
    <x v="276"/>
    <x v="4"/>
    <x v="17"/>
    <x v="137"/>
  </r>
  <r>
    <x v="479"/>
    <x v="13"/>
    <x v="932"/>
    <x v="15"/>
    <s v="Williams,Breyon"/>
    <x v="1307"/>
    <x v="1"/>
    <x v="276"/>
    <x v="4"/>
    <x v="17"/>
    <x v="137"/>
  </r>
  <r>
    <x v="479"/>
    <x v="8"/>
    <x v="932"/>
    <x v="15"/>
    <s v="Williams,Breyon"/>
    <x v="1307"/>
    <x v="1"/>
    <x v="276"/>
    <x v="4"/>
    <x v="17"/>
    <x v="137"/>
  </r>
  <r>
    <x v="479"/>
    <x v="0"/>
    <x v="586"/>
    <x v="1040"/>
    <s v="Sariol,Ana"/>
    <x v="1308"/>
    <x v="0"/>
    <x v="5"/>
    <x v="1"/>
    <x v="20"/>
    <x v="0"/>
  </r>
  <r>
    <x v="479"/>
    <x v="1"/>
    <x v="933"/>
    <x v="1041"/>
    <s v="Sarofim,Samer"/>
    <x v="1309"/>
    <x v="0"/>
    <x v="5"/>
    <x v="2"/>
    <x v="20"/>
    <x v="1"/>
  </r>
  <r>
    <x v="479"/>
    <x v="2"/>
    <x v="934"/>
    <x v="1042"/>
    <s v="Carrillo,Hilda"/>
    <x v="1310"/>
    <x v="1"/>
    <x v="58"/>
    <x v="3"/>
    <x v="14"/>
    <x v="138"/>
  </r>
  <r>
    <x v="479"/>
    <x v="3"/>
    <x v="934"/>
    <x v="1042"/>
    <s v="Carrillo,Hilda"/>
    <x v="1310"/>
    <x v="1"/>
    <x v="58"/>
    <x v="3"/>
    <x v="14"/>
    <x v="138"/>
  </r>
  <r>
    <x v="479"/>
    <x v="4"/>
    <x v="934"/>
    <x v="1042"/>
    <s v="Carrillo,Hilda"/>
    <x v="1310"/>
    <x v="1"/>
    <x v="58"/>
    <x v="3"/>
    <x v="14"/>
    <x v="138"/>
  </r>
  <r>
    <x v="479"/>
    <x v="6"/>
    <x v="934"/>
    <x v="1042"/>
    <s v="Carrillo,Hilda"/>
    <x v="1310"/>
    <x v="1"/>
    <x v="58"/>
    <x v="3"/>
    <x v="14"/>
    <x v="138"/>
  </r>
  <r>
    <x v="479"/>
    <x v="7"/>
    <x v="934"/>
    <x v="1042"/>
    <s v="Carrillo,Hilda"/>
    <x v="1310"/>
    <x v="1"/>
    <x v="58"/>
    <x v="3"/>
    <x v="14"/>
    <x v="138"/>
  </r>
  <r>
    <x v="480"/>
    <x v="13"/>
    <x v="934"/>
    <x v="1042"/>
    <s v="Carrillo,Hilda"/>
    <x v="1310"/>
    <x v="1"/>
    <x v="58"/>
    <x v="3"/>
    <x v="14"/>
    <x v="138"/>
  </r>
  <r>
    <x v="480"/>
    <x v="2"/>
    <x v="935"/>
    <x v="1043"/>
    <s v="Hechavarria,Diana"/>
    <x v="1311"/>
    <x v="0"/>
    <x v="5"/>
    <x v="1"/>
    <x v="14"/>
    <x v="138"/>
  </r>
  <r>
    <x v="481"/>
    <x v="3"/>
    <x v="935"/>
    <x v="1043"/>
    <s v="Hechavarria,Diana"/>
    <x v="1311"/>
    <x v="0"/>
    <x v="5"/>
    <x v="1"/>
    <x v="14"/>
    <x v="138"/>
  </r>
  <r>
    <x v="481"/>
    <x v="4"/>
    <x v="935"/>
    <x v="1043"/>
    <s v="Hechavarria,Diana"/>
    <x v="1311"/>
    <x v="0"/>
    <x v="5"/>
    <x v="1"/>
    <x v="14"/>
    <x v="138"/>
  </r>
  <r>
    <x v="481"/>
    <x v="6"/>
    <x v="935"/>
    <x v="1043"/>
    <s v="Hechavarria,Diana"/>
    <x v="1311"/>
    <x v="0"/>
    <x v="5"/>
    <x v="1"/>
    <x v="14"/>
    <x v="138"/>
  </r>
  <r>
    <x v="481"/>
    <x v="7"/>
    <x v="935"/>
    <x v="1043"/>
    <s v="Hechavarria,Diana"/>
    <x v="1311"/>
    <x v="0"/>
    <x v="5"/>
    <x v="1"/>
    <x v="14"/>
    <x v="138"/>
  </r>
  <r>
    <x v="481"/>
    <x v="13"/>
    <x v="935"/>
    <x v="1043"/>
    <s v="Hechavarria,Diana"/>
    <x v="1311"/>
    <x v="0"/>
    <x v="5"/>
    <x v="1"/>
    <x v="14"/>
    <x v="138"/>
  </r>
  <r>
    <x v="481"/>
    <x v="2"/>
    <x v="936"/>
    <x v="1044"/>
    <s v="Hooker,Robert (Rob)"/>
    <x v="1312"/>
    <x v="0"/>
    <x v="5"/>
    <x v="0"/>
    <x v="14"/>
    <x v="138"/>
  </r>
  <r>
    <x v="481"/>
    <x v="3"/>
    <x v="936"/>
    <x v="1044"/>
    <s v="Hooker,Robert (Rob)"/>
    <x v="1312"/>
    <x v="0"/>
    <x v="5"/>
    <x v="0"/>
    <x v="14"/>
    <x v="138"/>
  </r>
  <r>
    <x v="481"/>
    <x v="4"/>
    <x v="936"/>
    <x v="1044"/>
    <s v="Hooker,Robert (Rob)"/>
    <x v="1312"/>
    <x v="0"/>
    <x v="5"/>
    <x v="0"/>
    <x v="14"/>
    <x v="138"/>
  </r>
  <r>
    <x v="481"/>
    <x v="6"/>
    <x v="936"/>
    <x v="1044"/>
    <s v="Hooker,Robert (Rob)"/>
    <x v="1312"/>
    <x v="0"/>
    <x v="5"/>
    <x v="0"/>
    <x v="14"/>
    <x v="138"/>
  </r>
  <r>
    <x v="481"/>
    <x v="7"/>
    <x v="936"/>
    <x v="1044"/>
    <s v="Hooker,Robert (Rob)"/>
    <x v="1312"/>
    <x v="0"/>
    <x v="5"/>
    <x v="0"/>
    <x v="14"/>
    <x v="138"/>
  </r>
  <r>
    <x v="481"/>
    <x v="13"/>
    <x v="936"/>
    <x v="1044"/>
    <s v="Hooker,Robert (Rob)"/>
    <x v="1312"/>
    <x v="0"/>
    <x v="5"/>
    <x v="0"/>
    <x v="14"/>
    <x v="138"/>
  </r>
  <r>
    <x v="481"/>
    <x v="2"/>
    <x v="937"/>
    <x v="1045"/>
    <s v="Jenkins,Khalia"/>
    <x v="1313"/>
    <x v="1"/>
    <x v="26"/>
    <x v="2"/>
    <x v="14"/>
    <x v="138"/>
  </r>
  <r>
    <x v="481"/>
    <x v="3"/>
    <x v="937"/>
    <x v="1045"/>
    <s v="Jenkins,Khalia"/>
    <x v="1313"/>
    <x v="1"/>
    <x v="26"/>
    <x v="2"/>
    <x v="14"/>
    <x v="138"/>
  </r>
  <r>
    <x v="481"/>
    <x v="4"/>
    <x v="937"/>
    <x v="1045"/>
    <s v="Jenkins,Khalia"/>
    <x v="1313"/>
    <x v="1"/>
    <x v="26"/>
    <x v="2"/>
    <x v="14"/>
    <x v="138"/>
  </r>
  <r>
    <x v="481"/>
    <x v="6"/>
    <x v="937"/>
    <x v="1045"/>
    <s v="Jenkins,Khalia"/>
    <x v="1313"/>
    <x v="1"/>
    <x v="26"/>
    <x v="2"/>
    <x v="14"/>
    <x v="138"/>
  </r>
  <r>
    <x v="481"/>
    <x v="7"/>
    <x v="937"/>
    <x v="1045"/>
    <s v="Jenkins,Khalia"/>
    <x v="1313"/>
    <x v="1"/>
    <x v="26"/>
    <x v="2"/>
    <x v="14"/>
    <x v="138"/>
  </r>
  <r>
    <x v="481"/>
    <x v="13"/>
    <x v="937"/>
    <x v="1045"/>
    <s v="Jenkins,Khalia"/>
    <x v="1313"/>
    <x v="1"/>
    <x v="26"/>
    <x v="2"/>
    <x v="14"/>
    <x v="138"/>
  </r>
  <r>
    <x v="481"/>
    <x v="2"/>
    <x v="938"/>
    <x v="512"/>
    <s v="Marshall,Mario"/>
    <x v="1314"/>
    <x v="1"/>
    <x v="26"/>
    <x v="4"/>
    <x v="14"/>
    <x v="138"/>
  </r>
  <r>
    <x v="481"/>
    <x v="3"/>
    <x v="938"/>
    <x v="512"/>
    <s v="Marshall,Mario"/>
    <x v="1314"/>
    <x v="1"/>
    <x v="26"/>
    <x v="4"/>
    <x v="14"/>
    <x v="138"/>
  </r>
  <r>
    <x v="481"/>
    <x v="4"/>
    <x v="938"/>
    <x v="512"/>
    <s v="Marshall,Mario"/>
    <x v="1314"/>
    <x v="1"/>
    <x v="26"/>
    <x v="4"/>
    <x v="14"/>
    <x v="138"/>
  </r>
  <r>
    <x v="481"/>
    <x v="6"/>
    <x v="938"/>
    <x v="512"/>
    <s v="Marshall,Mario"/>
    <x v="1314"/>
    <x v="1"/>
    <x v="26"/>
    <x v="4"/>
    <x v="14"/>
    <x v="138"/>
  </r>
  <r>
    <x v="481"/>
    <x v="7"/>
    <x v="938"/>
    <x v="512"/>
    <s v="Marshall,Mario"/>
    <x v="1314"/>
    <x v="1"/>
    <x v="26"/>
    <x v="4"/>
    <x v="14"/>
    <x v="138"/>
  </r>
  <r>
    <x v="481"/>
    <x v="13"/>
    <x v="938"/>
    <x v="512"/>
    <s v="Marshall,Mario"/>
    <x v="1314"/>
    <x v="1"/>
    <x v="26"/>
    <x v="4"/>
    <x v="14"/>
    <x v="138"/>
  </r>
  <r>
    <x v="481"/>
    <x v="2"/>
    <x v="939"/>
    <x v="1046"/>
    <s v="Mena,Jeannette"/>
    <x v="1315"/>
    <x v="0"/>
    <x v="5"/>
    <x v="2"/>
    <x v="14"/>
    <x v="138"/>
  </r>
  <r>
    <x v="481"/>
    <x v="3"/>
    <x v="939"/>
    <x v="1046"/>
    <s v="Mena,Jeannette"/>
    <x v="1315"/>
    <x v="0"/>
    <x v="5"/>
    <x v="2"/>
    <x v="14"/>
    <x v="138"/>
  </r>
  <r>
    <x v="481"/>
    <x v="4"/>
    <x v="939"/>
    <x v="1046"/>
    <s v="Mena,Jeannette"/>
    <x v="1315"/>
    <x v="0"/>
    <x v="5"/>
    <x v="2"/>
    <x v="14"/>
    <x v="138"/>
  </r>
  <r>
    <x v="481"/>
    <x v="6"/>
    <x v="939"/>
    <x v="1046"/>
    <s v="Mena,Jeannette"/>
    <x v="1315"/>
    <x v="0"/>
    <x v="5"/>
    <x v="2"/>
    <x v="14"/>
    <x v="138"/>
  </r>
  <r>
    <x v="481"/>
    <x v="7"/>
    <x v="939"/>
    <x v="1046"/>
    <s v="Mena,Jeannette"/>
    <x v="1315"/>
    <x v="0"/>
    <x v="5"/>
    <x v="2"/>
    <x v="14"/>
    <x v="138"/>
  </r>
  <r>
    <x v="481"/>
    <x v="13"/>
    <x v="939"/>
    <x v="1046"/>
    <s v="Mena,Jeannette"/>
    <x v="1315"/>
    <x v="0"/>
    <x v="5"/>
    <x v="2"/>
    <x v="14"/>
    <x v="138"/>
  </r>
  <r>
    <x v="481"/>
    <x v="2"/>
    <x v="940"/>
    <x v="47"/>
    <s v="Robinson,Dahlia"/>
    <x v="1316"/>
    <x v="0"/>
    <x v="0"/>
    <x v="3"/>
    <x v="14"/>
    <x v="138"/>
  </r>
  <r>
    <x v="481"/>
    <x v="3"/>
    <x v="940"/>
    <x v="47"/>
    <s v="Robinson,Dahlia"/>
    <x v="1316"/>
    <x v="0"/>
    <x v="0"/>
    <x v="3"/>
    <x v="14"/>
    <x v="138"/>
  </r>
  <r>
    <x v="481"/>
    <x v="4"/>
    <x v="940"/>
    <x v="47"/>
    <s v="Robinson,Dahlia"/>
    <x v="1316"/>
    <x v="0"/>
    <x v="0"/>
    <x v="3"/>
    <x v="14"/>
    <x v="138"/>
  </r>
  <r>
    <x v="481"/>
    <x v="6"/>
    <x v="940"/>
    <x v="47"/>
    <s v="Robinson,Dahlia"/>
    <x v="1316"/>
    <x v="0"/>
    <x v="0"/>
    <x v="3"/>
    <x v="14"/>
    <x v="138"/>
  </r>
  <r>
    <x v="481"/>
    <x v="7"/>
    <x v="940"/>
    <x v="47"/>
    <s v="Robinson,Dahlia"/>
    <x v="1316"/>
    <x v="0"/>
    <x v="0"/>
    <x v="3"/>
    <x v="14"/>
    <x v="138"/>
  </r>
  <r>
    <x v="481"/>
    <x v="13"/>
    <x v="940"/>
    <x v="47"/>
    <s v="Robinson,Dahlia"/>
    <x v="1316"/>
    <x v="0"/>
    <x v="0"/>
    <x v="3"/>
    <x v="14"/>
    <x v="138"/>
  </r>
  <r>
    <x v="481"/>
    <x v="2"/>
    <x v="941"/>
    <x v="1047"/>
    <s v="Stamps,Miriam"/>
    <x v="1317"/>
    <x v="0"/>
    <x v="392"/>
    <x v="2"/>
    <x v="14"/>
    <x v="138"/>
  </r>
  <r>
    <x v="481"/>
    <x v="3"/>
    <x v="941"/>
    <x v="1047"/>
    <s v="Stamps,Miriam"/>
    <x v="1317"/>
    <x v="0"/>
    <x v="392"/>
    <x v="2"/>
    <x v="14"/>
    <x v="138"/>
  </r>
  <r>
    <x v="481"/>
    <x v="4"/>
    <x v="941"/>
    <x v="1047"/>
    <s v="Stamps,Miriam"/>
    <x v="1317"/>
    <x v="0"/>
    <x v="392"/>
    <x v="2"/>
    <x v="14"/>
    <x v="138"/>
  </r>
  <r>
    <x v="481"/>
    <x v="6"/>
    <x v="941"/>
    <x v="1047"/>
    <s v="Stamps,Miriam"/>
    <x v="1317"/>
    <x v="0"/>
    <x v="392"/>
    <x v="2"/>
    <x v="14"/>
    <x v="138"/>
  </r>
  <r>
    <x v="481"/>
    <x v="7"/>
    <x v="941"/>
    <x v="1047"/>
    <s v="Stamps,Miriam"/>
    <x v="1317"/>
    <x v="0"/>
    <x v="392"/>
    <x v="2"/>
    <x v="14"/>
    <x v="138"/>
  </r>
  <r>
    <x v="481"/>
    <x v="13"/>
    <x v="941"/>
    <x v="1047"/>
    <s v="Stamps,Miriam"/>
    <x v="1317"/>
    <x v="0"/>
    <x v="392"/>
    <x v="2"/>
    <x v="14"/>
    <x v="138"/>
  </r>
  <r>
    <x v="481"/>
    <x v="2"/>
    <x v="942"/>
    <x v="1048"/>
    <s v="Villamil-Otero,Raul"/>
    <x v="1318"/>
    <x v="1"/>
    <x v="26"/>
    <x v="10"/>
    <x v="14"/>
    <x v="138"/>
  </r>
  <r>
    <x v="481"/>
    <x v="3"/>
    <x v="942"/>
    <x v="1048"/>
    <s v="Villamil-Otero,Raul"/>
    <x v="1318"/>
    <x v="1"/>
    <x v="26"/>
    <x v="10"/>
    <x v="14"/>
    <x v="138"/>
  </r>
  <r>
    <x v="481"/>
    <x v="4"/>
    <x v="942"/>
    <x v="1048"/>
    <s v="Villamil-Otero,Raul"/>
    <x v="1318"/>
    <x v="1"/>
    <x v="26"/>
    <x v="10"/>
    <x v="14"/>
    <x v="138"/>
  </r>
  <r>
    <x v="481"/>
    <x v="6"/>
    <x v="942"/>
    <x v="1048"/>
    <s v="Villamil-Otero,Raul"/>
    <x v="1318"/>
    <x v="1"/>
    <x v="26"/>
    <x v="10"/>
    <x v="14"/>
    <x v="138"/>
  </r>
  <r>
    <x v="481"/>
    <x v="7"/>
    <x v="942"/>
    <x v="1048"/>
    <s v="Villamil-Otero,Raul"/>
    <x v="1318"/>
    <x v="1"/>
    <x v="26"/>
    <x v="10"/>
    <x v="14"/>
    <x v="138"/>
  </r>
  <r>
    <x v="481"/>
    <x v="13"/>
    <x v="942"/>
    <x v="1048"/>
    <s v="Villamil-Otero,Raul"/>
    <x v="1318"/>
    <x v="1"/>
    <x v="26"/>
    <x v="10"/>
    <x v="14"/>
    <x v="138"/>
  </r>
  <r>
    <x v="481"/>
    <x v="0"/>
    <x v="943"/>
    <x v="1049"/>
    <s v="Cabán-García,María"/>
    <x v="1319"/>
    <x v="0"/>
    <x v="2"/>
    <x v="3"/>
    <x v="14"/>
    <x v="0"/>
  </r>
  <r>
    <x v="481"/>
    <x v="0"/>
    <x v="37"/>
    <x v="1050"/>
    <s v="Segrest,Sharon"/>
    <x v="11"/>
    <x v="0"/>
    <x v="393"/>
    <x v="1"/>
    <x v="14"/>
    <x v="0"/>
  </r>
  <r>
    <x v="481"/>
    <x v="0"/>
    <x v="944"/>
    <x v="1051"/>
    <s v="Cowart,Kelly "/>
    <x v="1320"/>
    <x v="0"/>
    <x v="5"/>
    <x v="2"/>
    <x v="14"/>
    <x v="0"/>
  </r>
  <r>
    <x v="481"/>
    <x v="0"/>
    <x v="117"/>
    <x v="1052"/>
    <s v="Jiménez-Angueira,Carlos"/>
    <x v="1321"/>
    <x v="0"/>
    <x v="5"/>
    <x v="3"/>
    <x v="14"/>
    <x v="0"/>
  </r>
  <r>
    <x v="481"/>
    <x v="2"/>
    <x v="647"/>
    <x v="721"/>
    <s v="Davila,Ruben"/>
    <x v="1322"/>
    <x v="0"/>
    <x v="394"/>
    <x v="3"/>
    <x v="4"/>
    <x v="139"/>
  </r>
  <r>
    <x v="481"/>
    <x v="3"/>
    <x v="647"/>
    <x v="721"/>
    <s v="Davila,Ruben"/>
    <x v="1322"/>
    <x v="0"/>
    <x v="394"/>
    <x v="3"/>
    <x v="4"/>
    <x v="139"/>
  </r>
  <r>
    <x v="481"/>
    <x v="4"/>
    <x v="647"/>
    <x v="721"/>
    <s v="Davila,Ruben"/>
    <x v="1322"/>
    <x v="0"/>
    <x v="394"/>
    <x v="3"/>
    <x v="4"/>
    <x v="139"/>
  </r>
  <r>
    <x v="482"/>
    <x v="5"/>
    <x v="647"/>
    <x v="721"/>
    <s v="Davila,Ruben"/>
    <x v="1322"/>
    <x v="0"/>
    <x v="394"/>
    <x v="3"/>
    <x v="4"/>
    <x v="139"/>
  </r>
  <r>
    <x v="482"/>
    <x v="6"/>
    <x v="647"/>
    <x v="721"/>
    <s v="Davila,Ruben"/>
    <x v="1322"/>
    <x v="0"/>
    <x v="394"/>
    <x v="3"/>
    <x v="4"/>
    <x v="139"/>
  </r>
  <r>
    <x v="483"/>
    <x v="7"/>
    <x v="647"/>
    <x v="721"/>
    <s v="Davila,Ruben"/>
    <x v="1322"/>
    <x v="0"/>
    <x v="394"/>
    <x v="3"/>
    <x v="4"/>
    <x v="139"/>
  </r>
  <r>
    <x v="483"/>
    <x v="13"/>
    <x v="647"/>
    <x v="721"/>
    <s v="Davila,Ruben"/>
    <x v="1322"/>
    <x v="0"/>
    <x v="394"/>
    <x v="3"/>
    <x v="4"/>
    <x v="139"/>
  </r>
  <r>
    <x v="484"/>
    <x v="8"/>
    <x v="647"/>
    <x v="721"/>
    <s v="Davila,Ruben"/>
    <x v="1322"/>
    <x v="0"/>
    <x v="394"/>
    <x v="3"/>
    <x v="4"/>
    <x v="139"/>
  </r>
  <r>
    <x v="484"/>
    <x v="2"/>
    <x v="945"/>
    <x v="1053"/>
    <s v="Dutton,Chaumanix"/>
    <x v="1323"/>
    <x v="1"/>
    <x v="21"/>
    <x v="2"/>
    <x v="4"/>
    <x v="139"/>
  </r>
  <r>
    <x v="484"/>
    <x v="3"/>
    <x v="945"/>
    <x v="1053"/>
    <s v="Dutton,Chaumanix"/>
    <x v="1323"/>
    <x v="1"/>
    <x v="21"/>
    <x v="2"/>
    <x v="4"/>
    <x v="139"/>
  </r>
  <r>
    <x v="484"/>
    <x v="4"/>
    <x v="945"/>
    <x v="1053"/>
    <s v="Dutton,Chaumanix"/>
    <x v="1323"/>
    <x v="1"/>
    <x v="21"/>
    <x v="2"/>
    <x v="4"/>
    <x v="139"/>
  </r>
  <r>
    <x v="484"/>
    <x v="5"/>
    <x v="945"/>
    <x v="1053"/>
    <s v="Dutton,Chaumanix"/>
    <x v="1323"/>
    <x v="1"/>
    <x v="21"/>
    <x v="2"/>
    <x v="4"/>
    <x v="139"/>
  </r>
  <r>
    <x v="484"/>
    <x v="6"/>
    <x v="945"/>
    <x v="1053"/>
    <s v="Dutton,Chaumanix"/>
    <x v="1323"/>
    <x v="1"/>
    <x v="21"/>
    <x v="2"/>
    <x v="4"/>
    <x v="139"/>
  </r>
  <r>
    <x v="484"/>
    <x v="7"/>
    <x v="945"/>
    <x v="1053"/>
    <s v="Dutton,Chaumanix"/>
    <x v="1323"/>
    <x v="1"/>
    <x v="21"/>
    <x v="2"/>
    <x v="4"/>
    <x v="139"/>
  </r>
  <r>
    <x v="484"/>
    <x v="13"/>
    <x v="945"/>
    <x v="1053"/>
    <s v="Dutton,Chaumanix"/>
    <x v="1323"/>
    <x v="1"/>
    <x v="21"/>
    <x v="2"/>
    <x v="4"/>
    <x v="139"/>
  </r>
  <r>
    <x v="484"/>
    <x v="8"/>
    <x v="945"/>
    <x v="1053"/>
    <s v="Dutton,Chaumanix"/>
    <x v="1323"/>
    <x v="1"/>
    <x v="21"/>
    <x v="2"/>
    <x v="4"/>
    <x v="139"/>
  </r>
  <r>
    <x v="484"/>
    <x v="2"/>
    <x v="946"/>
    <x v="495"/>
    <s v="Harper,Shaun"/>
    <x v="1324"/>
    <x v="0"/>
    <x v="395"/>
    <x v="1"/>
    <x v="4"/>
    <x v="139"/>
  </r>
  <r>
    <x v="484"/>
    <x v="3"/>
    <x v="946"/>
    <x v="495"/>
    <s v="Harper,Shaun"/>
    <x v="1324"/>
    <x v="0"/>
    <x v="395"/>
    <x v="1"/>
    <x v="4"/>
    <x v="139"/>
  </r>
  <r>
    <x v="484"/>
    <x v="4"/>
    <x v="946"/>
    <x v="495"/>
    <s v="Harper,Shaun"/>
    <x v="1324"/>
    <x v="0"/>
    <x v="395"/>
    <x v="1"/>
    <x v="4"/>
    <x v="139"/>
  </r>
  <r>
    <x v="484"/>
    <x v="5"/>
    <x v="946"/>
    <x v="495"/>
    <s v="Harper,Shaun"/>
    <x v="1324"/>
    <x v="0"/>
    <x v="395"/>
    <x v="1"/>
    <x v="4"/>
    <x v="139"/>
  </r>
  <r>
    <x v="484"/>
    <x v="6"/>
    <x v="946"/>
    <x v="495"/>
    <s v="Harper,Shaun"/>
    <x v="1324"/>
    <x v="0"/>
    <x v="395"/>
    <x v="1"/>
    <x v="4"/>
    <x v="139"/>
  </r>
  <r>
    <x v="484"/>
    <x v="7"/>
    <x v="946"/>
    <x v="495"/>
    <s v="Harper,Shaun"/>
    <x v="1324"/>
    <x v="0"/>
    <x v="395"/>
    <x v="1"/>
    <x v="4"/>
    <x v="139"/>
  </r>
  <r>
    <x v="484"/>
    <x v="13"/>
    <x v="946"/>
    <x v="495"/>
    <s v="Harper,Shaun"/>
    <x v="1324"/>
    <x v="0"/>
    <x v="395"/>
    <x v="1"/>
    <x v="4"/>
    <x v="139"/>
  </r>
  <r>
    <x v="484"/>
    <x v="8"/>
    <x v="946"/>
    <x v="495"/>
    <s v="Harper,Shaun"/>
    <x v="1324"/>
    <x v="0"/>
    <x v="395"/>
    <x v="1"/>
    <x v="4"/>
    <x v="139"/>
  </r>
  <r>
    <x v="484"/>
    <x v="2"/>
    <x v="947"/>
    <x v="1054"/>
    <s v="Osborne,Merrick "/>
    <x v="1325"/>
    <x v="1"/>
    <x v="26"/>
    <x v="1"/>
    <x v="4"/>
    <x v="139"/>
  </r>
  <r>
    <x v="484"/>
    <x v="3"/>
    <x v="947"/>
    <x v="1054"/>
    <s v="Osborne,Merrick "/>
    <x v="1325"/>
    <x v="1"/>
    <x v="26"/>
    <x v="1"/>
    <x v="4"/>
    <x v="139"/>
  </r>
  <r>
    <x v="484"/>
    <x v="4"/>
    <x v="947"/>
    <x v="1054"/>
    <s v="Osborne,Merrick "/>
    <x v="1325"/>
    <x v="1"/>
    <x v="26"/>
    <x v="1"/>
    <x v="4"/>
    <x v="139"/>
  </r>
  <r>
    <x v="484"/>
    <x v="5"/>
    <x v="947"/>
    <x v="1054"/>
    <s v="Osborne,Merrick "/>
    <x v="1325"/>
    <x v="1"/>
    <x v="26"/>
    <x v="1"/>
    <x v="4"/>
    <x v="139"/>
  </r>
  <r>
    <x v="484"/>
    <x v="6"/>
    <x v="947"/>
    <x v="1054"/>
    <s v="Osborne,Merrick "/>
    <x v="1325"/>
    <x v="1"/>
    <x v="26"/>
    <x v="1"/>
    <x v="4"/>
    <x v="139"/>
  </r>
  <r>
    <x v="484"/>
    <x v="7"/>
    <x v="947"/>
    <x v="1054"/>
    <s v="Osborne,Merrick "/>
    <x v="1325"/>
    <x v="1"/>
    <x v="26"/>
    <x v="1"/>
    <x v="4"/>
    <x v="139"/>
  </r>
  <r>
    <x v="484"/>
    <x v="13"/>
    <x v="947"/>
    <x v="1054"/>
    <s v="Osborne,Merrick "/>
    <x v="1325"/>
    <x v="1"/>
    <x v="26"/>
    <x v="1"/>
    <x v="4"/>
    <x v="139"/>
  </r>
  <r>
    <x v="484"/>
    <x v="8"/>
    <x v="947"/>
    <x v="1054"/>
    <s v="Osborne,Merrick "/>
    <x v="1325"/>
    <x v="1"/>
    <x v="26"/>
    <x v="1"/>
    <x v="4"/>
    <x v="139"/>
  </r>
  <r>
    <x v="484"/>
    <x v="2"/>
    <x v="624"/>
    <x v="1055"/>
    <s v="Rodas Waters,Maria"/>
    <x v="1326"/>
    <x v="0"/>
    <x v="5"/>
    <x v="2"/>
    <x v="4"/>
    <x v="139"/>
  </r>
  <r>
    <x v="484"/>
    <x v="3"/>
    <x v="624"/>
    <x v="1055"/>
    <s v="Rodas Waters,Maria"/>
    <x v="1326"/>
    <x v="0"/>
    <x v="5"/>
    <x v="2"/>
    <x v="4"/>
    <x v="139"/>
  </r>
  <r>
    <x v="484"/>
    <x v="4"/>
    <x v="624"/>
    <x v="1055"/>
    <s v="Rodas Waters,Maria"/>
    <x v="1326"/>
    <x v="0"/>
    <x v="5"/>
    <x v="2"/>
    <x v="4"/>
    <x v="139"/>
  </r>
  <r>
    <x v="484"/>
    <x v="5"/>
    <x v="624"/>
    <x v="1055"/>
    <s v="Rodas Waters,Maria"/>
    <x v="1326"/>
    <x v="0"/>
    <x v="5"/>
    <x v="2"/>
    <x v="4"/>
    <x v="139"/>
  </r>
  <r>
    <x v="484"/>
    <x v="6"/>
    <x v="624"/>
    <x v="1055"/>
    <s v="Rodas Waters,Maria"/>
    <x v="1326"/>
    <x v="0"/>
    <x v="5"/>
    <x v="2"/>
    <x v="4"/>
    <x v="139"/>
  </r>
  <r>
    <x v="484"/>
    <x v="7"/>
    <x v="624"/>
    <x v="1055"/>
    <s v="Rodas Waters,Maria"/>
    <x v="1326"/>
    <x v="0"/>
    <x v="5"/>
    <x v="2"/>
    <x v="4"/>
    <x v="139"/>
  </r>
  <r>
    <x v="484"/>
    <x v="13"/>
    <x v="624"/>
    <x v="1055"/>
    <s v="Rodas Waters,Maria"/>
    <x v="1326"/>
    <x v="0"/>
    <x v="5"/>
    <x v="2"/>
    <x v="4"/>
    <x v="139"/>
  </r>
  <r>
    <x v="484"/>
    <x v="8"/>
    <x v="624"/>
    <x v="1055"/>
    <s v="Rodas Waters,Maria"/>
    <x v="1326"/>
    <x v="0"/>
    <x v="5"/>
    <x v="2"/>
    <x v="4"/>
    <x v="139"/>
  </r>
  <r>
    <x v="484"/>
    <x v="2"/>
    <x v="948"/>
    <x v="1056"/>
    <s v="Simmonds,Kendall "/>
    <x v="1327"/>
    <x v="0"/>
    <x v="396"/>
    <x v="3"/>
    <x v="4"/>
    <x v="139"/>
  </r>
  <r>
    <x v="484"/>
    <x v="3"/>
    <x v="948"/>
    <x v="1056"/>
    <s v="Simmonds,Kendall "/>
    <x v="1327"/>
    <x v="0"/>
    <x v="396"/>
    <x v="3"/>
    <x v="4"/>
    <x v="139"/>
  </r>
  <r>
    <x v="484"/>
    <x v="4"/>
    <x v="948"/>
    <x v="1056"/>
    <s v="Simmonds,Kendall "/>
    <x v="1327"/>
    <x v="0"/>
    <x v="396"/>
    <x v="3"/>
    <x v="4"/>
    <x v="139"/>
  </r>
  <r>
    <x v="484"/>
    <x v="5"/>
    <x v="948"/>
    <x v="1056"/>
    <s v="Simmonds,Kendall "/>
    <x v="1327"/>
    <x v="0"/>
    <x v="396"/>
    <x v="3"/>
    <x v="4"/>
    <x v="139"/>
  </r>
  <r>
    <x v="484"/>
    <x v="6"/>
    <x v="948"/>
    <x v="1056"/>
    <s v="Simmonds,Kendall "/>
    <x v="1327"/>
    <x v="0"/>
    <x v="396"/>
    <x v="3"/>
    <x v="4"/>
    <x v="139"/>
  </r>
  <r>
    <x v="484"/>
    <x v="7"/>
    <x v="948"/>
    <x v="1056"/>
    <s v="Simmonds,Kendall "/>
    <x v="1327"/>
    <x v="0"/>
    <x v="396"/>
    <x v="3"/>
    <x v="4"/>
    <x v="139"/>
  </r>
  <r>
    <x v="484"/>
    <x v="13"/>
    <x v="948"/>
    <x v="1056"/>
    <s v="Simmonds,Kendall "/>
    <x v="1327"/>
    <x v="0"/>
    <x v="396"/>
    <x v="3"/>
    <x v="4"/>
    <x v="139"/>
  </r>
  <r>
    <x v="484"/>
    <x v="8"/>
    <x v="948"/>
    <x v="1056"/>
    <s v="Simmonds,Kendall "/>
    <x v="1327"/>
    <x v="0"/>
    <x v="396"/>
    <x v="3"/>
    <x v="4"/>
    <x v="139"/>
  </r>
  <r>
    <x v="484"/>
    <x v="2"/>
    <x v="117"/>
    <x v="376"/>
    <s v="Thomas,Carlos"/>
    <x v="1328"/>
    <x v="0"/>
    <x v="397"/>
    <x v="0"/>
    <x v="4"/>
    <x v="139"/>
  </r>
  <r>
    <x v="484"/>
    <x v="3"/>
    <x v="117"/>
    <x v="376"/>
    <s v="Thomas,Carlos"/>
    <x v="1328"/>
    <x v="0"/>
    <x v="397"/>
    <x v="0"/>
    <x v="4"/>
    <x v="139"/>
  </r>
  <r>
    <x v="484"/>
    <x v="4"/>
    <x v="117"/>
    <x v="376"/>
    <s v="Thomas,Carlos"/>
    <x v="1328"/>
    <x v="0"/>
    <x v="397"/>
    <x v="0"/>
    <x v="4"/>
    <x v="139"/>
  </r>
  <r>
    <x v="484"/>
    <x v="5"/>
    <x v="117"/>
    <x v="376"/>
    <s v="Thomas,Carlos"/>
    <x v="1328"/>
    <x v="0"/>
    <x v="397"/>
    <x v="0"/>
    <x v="4"/>
    <x v="139"/>
  </r>
  <r>
    <x v="484"/>
    <x v="6"/>
    <x v="117"/>
    <x v="376"/>
    <s v="Thomas,Carlos"/>
    <x v="1328"/>
    <x v="0"/>
    <x v="397"/>
    <x v="0"/>
    <x v="4"/>
    <x v="139"/>
  </r>
  <r>
    <x v="484"/>
    <x v="7"/>
    <x v="117"/>
    <x v="376"/>
    <s v="Thomas,Carlos"/>
    <x v="1328"/>
    <x v="0"/>
    <x v="397"/>
    <x v="0"/>
    <x v="4"/>
    <x v="139"/>
  </r>
  <r>
    <x v="484"/>
    <x v="13"/>
    <x v="117"/>
    <x v="376"/>
    <s v="Thomas,Carlos"/>
    <x v="1328"/>
    <x v="0"/>
    <x v="397"/>
    <x v="0"/>
    <x v="4"/>
    <x v="139"/>
  </r>
  <r>
    <x v="484"/>
    <x v="8"/>
    <x v="117"/>
    <x v="376"/>
    <s v="Thomas,Carlos"/>
    <x v="1328"/>
    <x v="0"/>
    <x v="397"/>
    <x v="0"/>
    <x v="4"/>
    <x v="139"/>
  </r>
  <r>
    <x v="484"/>
    <x v="2"/>
    <x v="949"/>
    <x v="1057"/>
    <s v="Ukanwa,Kalinda"/>
    <x v="1329"/>
    <x v="0"/>
    <x v="5"/>
    <x v="2"/>
    <x v="4"/>
    <x v="139"/>
  </r>
  <r>
    <x v="484"/>
    <x v="3"/>
    <x v="949"/>
    <x v="1057"/>
    <s v="Ukanwa,Kalinda"/>
    <x v="1329"/>
    <x v="0"/>
    <x v="5"/>
    <x v="2"/>
    <x v="4"/>
    <x v="139"/>
  </r>
  <r>
    <x v="484"/>
    <x v="4"/>
    <x v="949"/>
    <x v="1057"/>
    <s v="Ukanwa,Kalinda"/>
    <x v="1329"/>
    <x v="0"/>
    <x v="5"/>
    <x v="2"/>
    <x v="4"/>
    <x v="139"/>
  </r>
  <r>
    <x v="484"/>
    <x v="5"/>
    <x v="949"/>
    <x v="1057"/>
    <s v="Ukanwa,Kalinda"/>
    <x v="1329"/>
    <x v="0"/>
    <x v="5"/>
    <x v="2"/>
    <x v="4"/>
    <x v="139"/>
  </r>
  <r>
    <x v="484"/>
    <x v="6"/>
    <x v="949"/>
    <x v="1057"/>
    <s v="Ukanwa,Kalinda"/>
    <x v="1329"/>
    <x v="0"/>
    <x v="5"/>
    <x v="2"/>
    <x v="4"/>
    <x v="139"/>
  </r>
  <r>
    <x v="484"/>
    <x v="7"/>
    <x v="949"/>
    <x v="1057"/>
    <s v="Ukanwa,Kalinda"/>
    <x v="1329"/>
    <x v="0"/>
    <x v="5"/>
    <x v="2"/>
    <x v="4"/>
    <x v="139"/>
  </r>
  <r>
    <x v="484"/>
    <x v="13"/>
    <x v="949"/>
    <x v="1057"/>
    <s v="Ukanwa,Kalinda"/>
    <x v="1329"/>
    <x v="0"/>
    <x v="5"/>
    <x v="2"/>
    <x v="4"/>
    <x v="139"/>
  </r>
  <r>
    <x v="484"/>
    <x v="8"/>
    <x v="949"/>
    <x v="1057"/>
    <s v="Ukanwa,Kalinda"/>
    <x v="1329"/>
    <x v="0"/>
    <x v="5"/>
    <x v="2"/>
    <x v="4"/>
    <x v="139"/>
  </r>
  <r>
    <x v="484"/>
    <x v="1"/>
    <x v="950"/>
    <x v="1058"/>
    <s v="Diop,Moussa"/>
    <x v="118"/>
    <x v="0"/>
    <x v="5"/>
    <x v="4"/>
    <x v="4"/>
    <x v="140"/>
  </r>
  <r>
    <x v="484"/>
    <x v="1"/>
    <x v="259"/>
    <x v="15"/>
    <s v="Williams,Erika"/>
    <x v="1330"/>
    <x v="0"/>
    <x v="5"/>
    <x v="1"/>
    <x v="13"/>
    <x v="1"/>
  </r>
  <r>
    <x v="484"/>
    <x v="0"/>
    <x v="951"/>
    <x v="1059"/>
    <s v="Gibbs,SherRhonda"/>
    <x v="1331"/>
    <x v="0"/>
    <x v="398"/>
    <x v="1"/>
    <x v="3"/>
    <x v="0"/>
  </r>
  <r>
    <x v="484"/>
    <x v="1"/>
    <x v="107"/>
    <x v="43"/>
    <s v="Johnson,William"/>
    <x v="118"/>
    <x v="0"/>
    <x v="5"/>
    <x v="4"/>
    <x v="3"/>
    <x v="0"/>
  </r>
  <r>
    <x v="484"/>
    <x v="0"/>
    <x v="624"/>
    <x v="1060"/>
    <s v="Leach,Maria"/>
    <x v="1332"/>
    <x v="0"/>
    <x v="99"/>
    <x v="3"/>
    <x v="3"/>
    <x v="0"/>
  </r>
  <r>
    <x v="484"/>
    <x v="0"/>
    <x v="606"/>
    <x v="1061"/>
    <s v="Posey,Roderick"/>
    <x v="1333"/>
    <x v="0"/>
    <x v="399"/>
    <x v="3"/>
    <x v="3"/>
    <x v="0"/>
  </r>
  <r>
    <x v="484"/>
    <x v="0"/>
    <x v="50"/>
    <x v="1062"/>
    <s v="Sequeira,Jennifer"/>
    <x v="1334"/>
    <x v="0"/>
    <x v="282"/>
    <x v="1"/>
    <x v="3"/>
    <x v="0"/>
  </r>
  <r>
    <x v="485"/>
    <x v="0"/>
    <x v="952"/>
    <x v="1063"/>
    <s v="Griego,Orlando"/>
    <x v="1335"/>
    <x v="0"/>
    <x v="48"/>
    <x v="1"/>
    <x v="12"/>
    <x v="0"/>
  </r>
  <r>
    <x v="486"/>
    <x v="0"/>
    <x v="63"/>
    <x v="1064"/>
    <s v="DeVaughn,Michael"/>
    <x v="1336"/>
    <x v="0"/>
    <x v="2"/>
    <x v="1"/>
    <x v="19"/>
    <x v="0"/>
  </r>
  <r>
    <x v="486"/>
    <x v="0"/>
    <x v="953"/>
    <x v="1065"/>
    <s v="Ferguson Lewis,Nakeisha"/>
    <x v="1337"/>
    <x v="0"/>
    <x v="2"/>
    <x v="2"/>
    <x v="19"/>
    <x v="0"/>
  </r>
  <r>
    <x v="486"/>
    <x v="0"/>
    <x v="179"/>
    <x v="1066"/>
    <s v="Sanders Jones,Janine"/>
    <x v="1338"/>
    <x v="0"/>
    <x v="2"/>
    <x v="1"/>
    <x v="19"/>
    <x v="0"/>
  </r>
  <r>
    <x v="486"/>
    <x v="0"/>
    <x v="954"/>
    <x v="579"/>
    <s v="White,Sheneeta"/>
    <x v="1339"/>
    <x v="0"/>
    <x v="400"/>
    <x v="1"/>
    <x v="19"/>
    <x v="0"/>
  </r>
  <r>
    <x v="486"/>
    <x v="0"/>
    <x v="369"/>
    <x v="878"/>
    <s v="Perez,Daniel"/>
    <x v="1340"/>
    <x v="0"/>
    <x v="401"/>
    <x v="4"/>
    <x v="0"/>
    <x v="0"/>
  </r>
  <r>
    <x v="486"/>
    <x v="0"/>
    <x v="955"/>
    <x v="1067"/>
    <s v="Wyatt,Rosalind"/>
    <x v="1341"/>
    <x v="0"/>
    <x v="30"/>
    <x v="2"/>
    <x v="0"/>
    <x v="1"/>
  </r>
  <r>
    <x v="487"/>
    <x v="0"/>
    <x v="956"/>
    <x v="1068"/>
    <s v="Briley,Donnel"/>
    <x v="1342"/>
    <x v="0"/>
    <x v="5"/>
    <x v="2"/>
    <x v="54"/>
    <x v="0"/>
  </r>
  <r>
    <x v="488"/>
    <x v="0"/>
    <x v="957"/>
    <x v="115"/>
    <s v="Bryant,Lonnie"/>
    <x v="1343"/>
    <x v="0"/>
    <x v="64"/>
    <x v="4"/>
    <x v="14"/>
    <x v="0"/>
  </r>
  <r>
    <x v="488"/>
    <x v="0"/>
    <x v="958"/>
    <x v="942"/>
    <s v="Butler,Maureen "/>
    <x v="1344"/>
    <x v="0"/>
    <x v="2"/>
    <x v="3"/>
    <x v="14"/>
    <x v="0"/>
  </r>
  <r>
    <x v="488"/>
    <x v="0"/>
    <x v="447"/>
    <x v="1069"/>
    <s v="Marley,Robert"/>
    <x v="1345"/>
    <x v="0"/>
    <x v="30"/>
    <x v="3"/>
    <x v="14"/>
    <x v="0"/>
  </r>
  <r>
    <x v="488"/>
    <x v="0"/>
    <x v="63"/>
    <x v="47"/>
    <s v="Robinson,Michael"/>
    <x v="1346"/>
    <x v="0"/>
    <x v="5"/>
    <x v="3"/>
    <x v="14"/>
    <x v="0"/>
  </r>
  <r>
    <x v="489"/>
    <x v="0"/>
    <x v="224"/>
    <x v="1070"/>
    <s v="Dawson,Gail"/>
    <x v="1347"/>
    <x v="0"/>
    <x v="2"/>
    <x v="1"/>
    <x v="16"/>
    <x v="0"/>
  </r>
  <r>
    <x v="489"/>
    <x v="0"/>
    <x v="198"/>
    <x v="1071"/>
    <s v="Pérez,Jorge"/>
    <x v="1348"/>
    <x v="0"/>
    <x v="402"/>
    <x v="0"/>
    <x v="16"/>
    <x v="0"/>
  </r>
  <r>
    <x v="490"/>
    <x v="2"/>
    <x v="959"/>
    <x v="1072"/>
    <s v="Ali Williamson,Amil Jamal"/>
    <x v="1349"/>
    <x v="1"/>
    <x v="20"/>
    <x v="0"/>
    <x v="16"/>
    <x v="141"/>
  </r>
  <r>
    <x v="491"/>
    <x v="15"/>
    <x v="959"/>
    <x v="1072"/>
    <s v="Ali Williamson,Amil Jamal"/>
    <x v="1349"/>
    <x v="1"/>
    <x v="74"/>
    <x v="0"/>
    <x v="16"/>
    <x v="141"/>
  </r>
  <r>
    <x v="491"/>
    <x v="3"/>
    <x v="959"/>
    <x v="1072"/>
    <s v="Ali Williamson,Amil Jamal"/>
    <x v="1349"/>
    <x v="1"/>
    <x v="58"/>
    <x v="0"/>
    <x v="16"/>
    <x v="141"/>
  </r>
  <r>
    <x v="491"/>
    <x v="4"/>
    <x v="959"/>
    <x v="1072"/>
    <s v="Ali Williamson,Amil Jamal"/>
    <x v="1349"/>
    <x v="1"/>
    <x v="26"/>
    <x v="0"/>
    <x v="16"/>
    <x v="141"/>
  </r>
  <r>
    <x v="491"/>
    <x v="5"/>
    <x v="959"/>
    <x v="1072"/>
    <s v="Ali Williamson,Amil Jamal"/>
    <x v="1349"/>
    <x v="1"/>
    <x v="34"/>
    <x v="0"/>
    <x v="16"/>
    <x v="141"/>
  </r>
  <r>
    <x v="492"/>
    <x v="6"/>
    <x v="959"/>
    <x v="1072"/>
    <s v="Ali Williamson,Amil Jamal"/>
    <x v="1349"/>
    <x v="1"/>
    <x v="124"/>
    <x v="0"/>
    <x v="16"/>
    <x v="141"/>
  </r>
  <r>
    <x v="493"/>
    <x v="13"/>
    <x v="959"/>
    <x v="1072"/>
    <s v="Ali Williamson,Amil Jamal"/>
    <x v="1349"/>
    <x v="1"/>
    <x v="264"/>
    <x v="0"/>
    <x v="16"/>
    <x v="141"/>
  </r>
  <r>
    <x v="494"/>
    <x v="2"/>
    <x v="170"/>
    <x v="774"/>
    <s v="Black,Harold"/>
    <x v="1350"/>
    <x v="0"/>
    <x v="403"/>
    <x v="4"/>
    <x v="16"/>
    <x v="141"/>
  </r>
  <r>
    <x v="494"/>
    <x v="15"/>
    <x v="170"/>
    <x v="774"/>
    <s v="Black,Harold"/>
    <x v="1350"/>
    <x v="0"/>
    <x v="403"/>
    <x v="4"/>
    <x v="16"/>
    <x v="141"/>
  </r>
  <r>
    <x v="494"/>
    <x v="3"/>
    <x v="170"/>
    <x v="774"/>
    <s v="Black,Harold"/>
    <x v="1350"/>
    <x v="0"/>
    <x v="403"/>
    <x v="4"/>
    <x v="16"/>
    <x v="141"/>
  </r>
  <r>
    <x v="494"/>
    <x v="4"/>
    <x v="170"/>
    <x v="774"/>
    <s v="Black,Harold"/>
    <x v="1350"/>
    <x v="0"/>
    <x v="403"/>
    <x v="4"/>
    <x v="16"/>
    <x v="141"/>
  </r>
  <r>
    <x v="494"/>
    <x v="5"/>
    <x v="170"/>
    <x v="774"/>
    <s v="Black,Harold"/>
    <x v="1350"/>
    <x v="0"/>
    <x v="403"/>
    <x v="4"/>
    <x v="16"/>
    <x v="141"/>
  </r>
  <r>
    <x v="494"/>
    <x v="6"/>
    <x v="170"/>
    <x v="774"/>
    <s v="Black,Harold"/>
    <x v="1350"/>
    <x v="0"/>
    <x v="403"/>
    <x v="4"/>
    <x v="16"/>
    <x v="141"/>
  </r>
  <r>
    <x v="494"/>
    <x v="13"/>
    <x v="170"/>
    <x v="774"/>
    <s v="Black,Harold"/>
    <x v="1350"/>
    <x v="0"/>
    <x v="403"/>
    <x v="4"/>
    <x v="16"/>
    <x v="141"/>
  </r>
  <r>
    <x v="494"/>
    <x v="2"/>
    <x v="960"/>
    <x v="1073"/>
    <s v="Bradley,Randy"/>
    <x v="1351"/>
    <x v="0"/>
    <x v="404"/>
    <x v="0"/>
    <x v="16"/>
    <x v="141"/>
  </r>
  <r>
    <x v="494"/>
    <x v="15"/>
    <x v="960"/>
    <x v="1073"/>
    <s v="Bradley,Randy"/>
    <x v="1351"/>
    <x v="0"/>
    <x v="404"/>
    <x v="0"/>
    <x v="16"/>
    <x v="141"/>
  </r>
  <r>
    <x v="494"/>
    <x v="3"/>
    <x v="960"/>
    <x v="1073"/>
    <s v="Bradley,Randy"/>
    <x v="1351"/>
    <x v="0"/>
    <x v="404"/>
    <x v="0"/>
    <x v="16"/>
    <x v="141"/>
  </r>
  <r>
    <x v="494"/>
    <x v="4"/>
    <x v="960"/>
    <x v="1073"/>
    <s v="Bradley,Randy"/>
    <x v="1351"/>
    <x v="0"/>
    <x v="404"/>
    <x v="0"/>
    <x v="16"/>
    <x v="141"/>
  </r>
  <r>
    <x v="494"/>
    <x v="5"/>
    <x v="960"/>
    <x v="1073"/>
    <s v="Bradley,Randy"/>
    <x v="1351"/>
    <x v="0"/>
    <x v="404"/>
    <x v="0"/>
    <x v="16"/>
    <x v="141"/>
  </r>
  <r>
    <x v="494"/>
    <x v="6"/>
    <x v="960"/>
    <x v="1073"/>
    <s v="Bradley,Randy"/>
    <x v="1351"/>
    <x v="0"/>
    <x v="404"/>
    <x v="0"/>
    <x v="16"/>
    <x v="141"/>
  </r>
  <r>
    <x v="494"/>
    <x v="13"/>
    <x v="960"/>
    <x v="1073"/>
    <s v="Bradley,Randy"/>
    <x v="1351"/>
    <x v="0"/>
    <x v="404"/>
    <x v="0"/>
    <x v="16"/>
    <x v="141"/>
  </r>
  <r>
    <x v="494"/>
    <x v="2"/>
    <x v="180"/>
    <x v="1074"/>
    <s v="Conley, Jr.,Jerome"/>
    <x v="1352"/>
    <x v="1"/>
    <x v="21"/>
    <x v="3"/>
    <x v="16"/>
    <x v="141"/>
  </r>
  <r>
    <x v="494"/>
    <x v="15"/>
    <x v="180"/>
    <x v="1074"/>
    <s v="Conley, Jr.,Jerome"/>
    <x v="1352"/>
    <x v="1"/>
    <x v="21"/>
    <x v="3"/>
    <x v="16"/>
    <x v="141"/>
  </r>
  <r>
    <x v="494"/>
    <x v="3"/>
    <x v="180"/>
    <x v="1074"/>
    <s v="Conley, Jr.,Jerome"/>
    <x v="1352"/>
    <x v="1"/>
    <x v="21"/>
    <x v="3"/>
    <x v="16"/>
    <x v="141"/>
  </r>
  <r>
    <x v="494"/>
    <x v="4"/>
    <x v="180"/>
    <x v="1074"/>
    <s v="Conley, Jr.,Jerome"/>
    <x v="1352"/>
    <x v="1"/>
    <x v="21"/>
    <x v="3"/>
    <x v="16"/>
    <x v="141"/>
  </r>
  <r>
    <x v="494"/>
    <x v="5"/>
    <x v="180"/>
    <x v="1074"/>
    <s v="Conley, Jr.,Jerome"/>
    <x v="1352"/>
    <x v="1"/>
    <x v="21"/>
    <x v="3"/>
    <x v="16"/>
    <x v="141"/>
  </r>
  <r>
    <x v="494"/>
    <x v="6"/>
    <x v="180"/>
    <x v="1074"/>
    <s v="Conley, Jr.,Jerome"/>
    <x v="1352"/>
    <x v="1"/>
    <x v="21"/>
    <x v="3"/>
    <x v="16"/>
    <x v="141"/>
  </r>
  <r>
    <x v="494"/>
    <x v="13"/>
    <x v="180"/>
    <x v="1074"/>
    <s v="Conley, Jr.,Jerome"/>
    <x v="1352"/>
    <x v="1"/>
    <x v="21"/>
    <x v="3"/>
    <x v="16"/>
    <x v="141"/>
  </r>
  <r>
    <x v="494"/>
    <x v="2"/>
    <x v="241"/>
    <x v="1075"/>
    <s v="Eldemire-Poindexter,Ashleigh"/>
    <x v="1353"/>
    <x v="0"/>
    <x v="5"/>
    <x v="4"/>
    <x v="16"/>
    <x v="141"/>
  </r>
  <r>
    <x v="494"/>
    <x v="15"/>
    <x v="241"/>
    <x v="1075"/>
    <s v="Eldemire-Poindexter,Ashleigh"/>
    <x v="1353"/>
    <x v="0"/>
    <x v="5"/>
    <x v="4"/>
    <x v="16"/>
    <x v="141"/>
  </r>
  <r>
    <x v="494"/>
    <x v="3"/>
    <x v="241"/>
    <x v="1075"/>
    <s v="Eldemire-Poindexter,Ashleigh"/>
    <x v="1353"/>
    <x v="0"/>
    <x v="5"/>
    <x v="4"/>
    <x v="16"/>
    <x v="141"/>
  </r>
  <r>
    <x v="494"/>
    <x v="4"/>
    <x v="241"/>
    <x v="1075"/>
    <s v="Eldemire-Poindexter,Ashleigh"/>
    <x v="1353"/>
    <x v="0"/>
    <x v="5"/>
    <x v="4"/>
    <x v="16"/>
    <x v="141"/>
  </r>
  <r>
    <x v="494"/>
    <x v="5"/>
    <x v="241"/>
    <x v="1075"/>
    <s v="Eldemire-Poindexter,Ashleigh"/>
    <x v="1353"/>
    <x v="0"/>
    <x v="5"/>
    <x v="4"/>
    <x v="16"/>
    <x v="141"/>
  </r>
  <r>
    <x v="494"/>
    <x v="6"/>
    <x v="241"/>
    <x v="1075"/>
    <s v="Eldemire-Poindexter,Ashleigh"/>
    <x v="1353"/>
    <x v="0"/>
    <x v="5"/>
    <x v="4"/>
    <x v="16"/>
    <x v="141"/>
  </r>
  <r>
    <x v="494"/>
    <x v="13"/>
    <x v="241"/>
    <x v="1075"/>
    <s v="Eldemire-Poindexter,Ashleigh"/>
    <x v="1353"/>
    <x v="0"/>
    <x v="5"/>
    <x v="4"/>
    <x v="16"/>
    <x v="141"/>
  </r>
  <r>
    <x v="494"/>
    <x v="2"/>
    <x v="961"/>
    <x v="259"/>
    <s v="Lewis,Trey"/>
    <x v="1354"/>
    <x v="1"/>
    <x v="58"/>
    <x v="1"/>
    <x v="16"/>
    <x v="141"/>
  </r>
  <r>
    <x v="494"/>
    <x v="15"/>
    <x v="961"/>
    <x v="259"/>
    <s v="Lewis,Trey"/>
    <x v="1354"/>
    <x v="1"/>
    <x v="58"/>
    <x v="1"/>
    <x v="16"/>
    <x v="141"/>
  </r>
  <r>
    <x v="494"/>
    <x v="3"/>
    <x v="961"/>
    <x v="259"/>
    <s v="Lewis,Trey"/>
    <x v="1354"/>
    <x v="1"/>
    <x v="58"/>
    <x v="1"/>
    <x v="16"/>
    <x v="141"/>
  </r>
  <r>
    <x v="494"/>
    <x v="4"/>
    <x v="961"/>
    <x v="259"/>
    <s v="Lewis,Trey"/>
    <x v="1354"/>
    <x v="1"/>
    <x v="58"/>
    <x v="1"/>
    <x v="16"/>
    <x v="141"/>
  </r>
  <r>
    <x v="494"/>
    <x v="5"/>
    <x v="961"/>
    <x v="259"/>
    <s v="Lewis,Trey"/>
    <x v="1354"/>
    <x v="1"/>
    <x v="58"/>
    <x v="1"/>
    <x v="16"/>
    <x v="141"/>
  </r>
  <r>
    <x v="494"/>
    <x v="6"/>
    <x v="961"/>
    <x v="259"/>
    <s v="Lewis,Trey"/>
    <x v="1354"/>
    <x v="1"/>
    <x v="58"/>
    <x v="1"/>
    <x v="16"/>
    <x v="141"/>
  </r>
  <r>
    <x v="494"/>
    <x v="13"/>
    <x v="961"/>
    <x v="259"/>
    <s v="Lewis,Trey"/>
    <x v="1354"/>
    <x v="1"/>
    <x v="58"/>
    <x v="1"/>
    <x v="16"/>
    <x v="141"/>
  </r>
  <r>
    <x v="494"/>
    <x v="2"/>
    <x v="962"/>
    <x v="123"/>
    <s v="Bell,Myrtle"/>
    <x v="1355"/>
    <x v="0"/>
    <x v="405"/>
    <x v="1"/>
    <x v="0"/>
    <x v="142"/>
  </r>
  <r>
    <x v="494"/>
    <x v="4"/>
    <x v="962"/>
    <x v="123"/>
    <s v="Bell,Myrtle"/>
    <x v="1355"/>
    <x v="0"/>
    <x v="405"/>
    <x v="1"/>
    <x v="0"/>
    <x v="142"/>
  </r>
  <r>
    <x v="494"/>
    <x v="5"/>
    <x v="962"/>
    <x v="123"/>
    <s v="Bell,Myrtle"/>
    <x v="1355"/>
    <x v="0"/>
    <x v="405"/>
    <x v="1"/>
    <x v="0"/>
    <x v="142"/>
  </r>
  <r>
    <x v="494"/>
    <x v="6"/>
    <x v="962"/>
    <x v="123"/>
    <s v="Bell,Myrtle"/>
    <x v="1355"/>
    <x v="0"/>
    <x v="405"/>
    <x v="1"/>
    <x v="0"/>
    <x v="142"/>
  </r>
  <r>
    <x v="494"/>
    <x v="7"/>
    <x v="962"/>
    <x v="123"/>
    <s v="Bell,Myrtle"/>
    <x v="1355"/>
    <x v="0"/>
    <x v="405"/>
    <x v="1"/>
    <x v="0"/>
    <x v="142"/>
  </r>
  <r>
    <x v="494"/>
    <x v="13"/>
    <x v="962"/>
    <x v="123"/>
    <s v="Bell,Myrtle"/>
    <x v="1355"/>
    <x v="0"/>
    <x v="405"/>
    <x v="1"/>
    <x v="0"/>
    <x v="142"/>
  </r>
  <r>
    <x v="494"/>
    <x v="2"/>
    <x v="963"/>
    <x v="1076"/>
    <s v="Briggs,Elten"/>
    <x v="1356"/>
    <x v="0"/>
    <x v="2"/>
    <x v="2"/>
    <x v="0"/>
    <x v="142"/>
  </r>
  <r>
    <x v="495"/>
    <x v="4"/>
    <x v="963"/>
    <x v="1076"/>
    <s v="Briggs,Elten"/>
    <x v="1356"/>
    <x v="0"/>
    <x v="2"/>
    <x v="2"/>
    <x v="0"/>
    <x v="142"/>
  </r>
  <r>
    <x v="495"/>
    <x v="5"/>
    <x v="963"/>
    <x v="1076"/>
    <s v="Briggs,Elten"/>
    <x v="1356"/>
    <x v="0"/>
    <x v="2"/>
    <x v="2"/>
    <x v="0"/>
    <x v="142"/>
  </r>
  <r>
    <x v="495"/>
    <x v="6"/>
    <x v="963"/>
    <x v="1076"/>
    <s v="Briggs,Elten"/>
    <x v="1356"/>
    <x v="0"/>
    <x v="2"/>
    <x v="2"/>
    <x v="0"/>
    <x v="142"/>
  </r>
  <r>
    <x v="495"/>
    <x v="7"/>
    <x v="963"/>
    <x v="1076"/>
    <s v="Briggs,Elten"/>
    <x v="1356"/>
    <x v="0"/>
    <x v="2"/>
    <x v="2"/>
    <x v="0"/>
    <x v="142"/>
  </r>
  <r>
    <x v="495"/>
    <x v="13"/>
    <x v="963"/>
    <x v="1076"/>
    <s v="Briggs,Elten"/>
    <x v="1356"/>
    <x v="0"/>
    <x v="2"/>
    <x v="2"/>
    <x v="0"/>
    <x v="142"/>
  </r>
  <r>
    <x v="495"/>
    <x v="2"/>
    <x v="486"/>
    <x v="1077"/>
    <s v="De Leon,John"/>
    <x v="1357"/>
    <x v="1"/>
    <x v="259"/>
    <x v="1"/>
    <x v="0"/>
    <x v="142"/>
  </r>
  <r>
    <x v="495"/>
    <x v="4"/>
    <x v="486"/>
    <x v="1077"/>
    <s v="De Leon,John"/>
    <x v="1357"/>
    <x v="1"/>
    <x v="259"/>
    <x v="1"/>
    <x v="0"/>
    <x v="142"/>
  </r>
  <r>
    <x v="495"/>
    <x v="5"/>
    <x v="486"/>
    <x v="1077"/>
    <s v="De Leon,John"/>
    <x v="1357"/>
    <x v="1"/>
    <x v="259"/>
    <x v="1"/>
    <x v="0"/>
    <x v="142"/>
  </r>
  <r>
    <x v="495"/>
    <x v="6"/>
    <x v="486"/>
    <x v="1077"/>
    <s v="De Leon,John"/>
    <x v="1357"/>
    <x v="1"/>
    <x v="259"/>
    <x v="1"/>
    <x v="0"/>
    <x v="142"/>
  </r>
  <r>
    <x v="495"/>
    <x v="7"/>
    <x v="486"/>
    <x v="1077"/>
    <s v="De Leon,John"/>
    <x v="1357"/>
    <x v="1"/>
    <x v="259"/>
    <x v="1"/>
    <x v="0"/>
    <x v="142"/>
  </r>
  <r>
    <x v="495"/>
    <x v="13"/>
    <x v="486"/>
    <x v="1077"/>
    <s v="De Leon,John"/>
    <x v="1357"/>
    <x v="1"/>
    <x v="259"/>
    <x v="1"/>
    <x v="0"/>
    <x v="142"/>
  </r>
  <r>
    <x v="495"/>
    <x v="2"/>
    <x v="260"/>
    <x v="1078"/>
    <s v="Gee,Paige"/>
    <x v="1358"/>
    <x v="1"/>
    <x v="406"/>
    <x v="3"/>
    <x v="0"/>
    <x v="142"/>
  </r>
  <r>
    <x v="495"/>
    <x v="4"/>
    <x v="260"/>
    <x v="1078"/>
    <s v="Gee,Paige"/>
    <x v="1358"/>
    <x v="1"/>
    <x v="406"/>
    <x v="3"/>
    <x v="0"/>
    <x v="142"/>
  </r>
  <r>
    <x v="495"/>
    <x v="5"/>
    <x v="260"/>
    <x v="1078"/>
    <s v="Gee,Paige"/>
    <x v="1358"/>
    <x v="1"/>
    <x v="406"/>
    <x v="3"/>
    <x v="0"/>
    <x v="142"/>
  </r>
  <r>
    <x v="495"/>
    <x v="6"/>
    <x v="260"/>
    <x v="1078"/>
    <s v="Gee,Paige"/>
    <x v="1358"/>
    <x v="1"/>
    <x v="406"/>
    <x v="3"/>
    <x v="0"/>
    <x v="142"/>
  </r>
  <r>
    <x v="495"/>
    <x v="7"/>
    <x v="260"/>
    <x v="1078"/>
    <s v="Gee,Paige"/>
    <x v="1358"/>
    <x v="1"/>
    <x v="406"/>
    <x v="3"/>
    <x v="0"/>
    <x v="142"/>
  </r>
  <r>
    <x v="495"/>
    <x v="13"/>
    <x v="260"/>
    <x v="1078"/>
    <s v="Gee,Paige"/>
    <x v="1358"/>
    <x v="1"/>
    <x v="406"/>
    <x v="3"/>
    <x v="0"/>
    <x v="142"/>
  </r>
  <r>
    <x v="495"/>
    <x v="2"/>
    <x v="964"/>
    <x v="256"/>
    <s v="Hall,Alison"/>
    <x v="1359"/>
    <x v="0"/>
    <x v="5"/>
    <x v="1"/>
    <x v="0"/>
    <x v="142"/>
  </r>
  <r>
    <x v="495"/>
    <x v="4"/>
    <x v="964"/>
    <x v="256"/>
    <s v="Hall,Alison"/>
    <x v="1359"/>
    <x v="0"/>
    <x v="5"/>
    <x v="1"/>
    <x v="0"/>
    <x v="142"/>
  </r>
  <r>
    <x v="495"/>
    <x v="5"/>
    <x v="964"/>
    <x v="256"/>
    <s v="Hall,Alison"/>
    <x v="1359"/>
    <x v="0"/>
    <x v="5"/>
    <x v="1"/>
    <x v="0"/>
    <x v="142"/>
  </r>
  <r>
    <x v="495"/>
    <x v="6"/>
    <x v="964"/>
    <x v="256"/>
    <s v="Hall,Alison"/>
    <x v="1359"/>
    <x v="0"/>
    <x v="5"/>
    <x v="1"/>
    <x v="0"/>
    <x v="142"/>
  </r>
  <r>
    <x v="495"/>
    <x v="7"/>
    <x v="964"/>
    <x v="256"/>
    <s v="Hall,Alison"/>
    <x v="1359"/>
    <x v="0"/>
    <x v="5"/>
    <x v="1"/>
    <x v="0"/>
    <x v="142"/>
  </r>
  <r>
    <x v="495"/>
    <x v="13"/>
    <x v="964"/>
    <x v="256"/>
    <s v="Hall,Alison"/>
    <x v="1359"/>
    <x v="0"/>
    <x v="5"/>
    <x v="1"/>
    <x v="0"/>
    <x v="142"/>
  </r>
  <r>
    <x v="495"/>
    <x v="2"/>
    <x v="454"/>
    <x v="1079"/>
    <s v="Lamarre Jean,Esther"/>
    <x v="1360"/>
    <x v="1"/>
    <x v="58"/>
    <x v="1"/>
    <x v="0"/>
    <x v="142"/>
  </r>
  <r>
    <x v="495"/>
    <x v="4"/>
    <x v="454"/>
    <x v="1079"/>
    <s v="Lamarre Jean,Esther"/>
    <x v="1360"/>
    <x v="1"/>
    <x v="58"/>
    <x v="1"/>
    <x v="0"/>
    <x v="142"/>
  </r>
  <r>
    <x v="495"/>
    <x v="5"/>
    <x v="454"/>
    <x v="1079"/>
    <s v="Lamarre Jean,Esther"/>
    <x v="1360"/>
    <x v="1"/>
    <x v="58"/>
    <x v="1"/>
    <x v="0"/>
    <x v="142"/>
  </r>
  <r>
    <x v="495"/>
    <x v="6"/>
    <x v="454"/>
    <x v="1079"/>
    <s v="Lamarre Jean,Esther"/>
    <x v="1360"/>
    <x v="1"/>
    <x v="58"/>
    <x v="1"/>
    <x v="0"/>
    <x v="142"/>
  </r>
  <r>
    <x v="495"/>
    <x v="7"/>
    <x v="454"/>
    <x v="1079"/>
    <s v="Lamarre Jean,Esther"/>
    <x v="1360"/>
    <x v="1"/>
    <x v="58"/>
    <x v="1"/>
    <x v="0"/>
    <x v="142"/>
  </r>
  <r>
    <x v="495"/>
    <x v="13"/>
    <x v="454"/>
    <x v="1079"/>
    <s v="Lamarre Jean,Esther"/>
    <x v="1360"/>
    <x v="1"/>
    <x v="58"/>
    <x v="1"/>
    <x v="0"/>
    <x v="142"/>
  </r>
  <r>
    <x v="495"/>
    <x v="2"/>
    <x v="965"/>
    <x v="513"/>
    <s v="Rice,Fredrick"/>
    <x v="1361"/>
    <x v="1"/>
    <x v="34"/>
    <x v="1"/>
    <x v="0"/>
    <x v="142"/>
  </r>
  <r>
    <x v="495"/>
    <x v="4"/>
    <x v="965"/>
    <x v="513"/>
    <s v="Rice,Fredrick"/>
    <x v="1361"/>
    <x v="1"/>
    <x v="34"/>
    <x v="1"/>
    <x v="0"/>
    <x v="142"/>
  </r>
  <r>
    <x v="495"/>
    <x v="5"/>
    <x v="965"/>
    <x v="513"/>
    <s v="Rice,Fredrick"/>
    <x v="1361"/>
    <x v="1"/>
    <x v="34"/>
    <x v="1"/>
    <x v="0"/>
    <x v="142"/>
  </r>
  <r>
    <x v="495"/>
    <x v="6"/>
    <x v="965"/>
    <x v="513"/>
    <s v="Rice,Fredrick"/>
    <x v="1361"/>
    <x v="1"/>
    <x v="34"/>
    <x v="1"/>
    <x v="0"/>
    <x v="142"/>
  </r>
  <r>
    <x v="495"/>
    <x v="7"/>
    <x v="965"/>
    <x v="513"/>
    <s v="Rice,Fredrick"/>
    <x v="1361"/>
    <x v="1"/>
    <x v="34"/>
    <x v="1"/>
    <x v="0"/>
    <x v="142"/>
  </r>
  <r>
    <x v="495"/>
    <x v="13"/>
    <x v="965"/>
    <x v="513"/>
    <s v="Rice,Fredrick"/>
    <x v="1361"/>
    <x v="1"/>
    <x v="34"/>
    <x v="1"/>
    <x v="0"/>
    <x v="142"/>
  </r>
  <r>
    <x v="495"/>
    <x v="2"/>
    <x v="562"/>
    <x v="5"/>
    <s v="Smith,Shona"/>
    <x v="1362"/>
    <x v="1"/>
    <x v="34"/>
    <x v="1"/>
    <x v="0"/>
    <x v="142"/>
  </r>
  <r>
    <x v="495"/>
    <x v="4"/>
    <x v="562"/>
    <x v="5"/>
    <s v="Smith,Shona"/>
    <x v="1362"/>
    <x v="1"/>
    <x v="34"/>
    <x v="1"/>
    <x v="0"/>
    <x v="142"/>
  </r>
  <r>
    <x v="495"/>
    <x v="5"/>
    <x v="562"/>
    <x v="5"/>
    <s v="Smith,Shona"/>
    <x v="1362"/>
    <x v="1"/>
    <x v="34"/>
    <x v="1"/>
    <x v="0"/>
    <x v="142"/>
  </r>
  <r>
    <x v="495"/>
    <x v="6"/>
    <x v="562"/>
    <x v="5"/>
    <s v="Smith,Shona"/>
    <x v="1362"/>
    <x v="1"/>
    <x v="34"/>
    <x v="1"/>
    <x v="0"/>
    <x v="142"/>
  </r>
  <r>
    <x v="495"/>
    <x v="7"/>
    <x v="562"/>
    <x v="5"/>
    <s v="Smith,Shona"/>
    <x v="1362"/>
    <x v="1"/>
    <x v="34"/>
    <x v="1"/>
    <x v="0"/>
    <x v="142"/>
  </r>
  <r>
    <x v="495"/>
    <x v="13"/>
    <x v="562"/>
    <x v="5"/>
    <s v="Smith,Shona"/>
    <x v="1362"/>
    <x v="1"/>
    <x v="34"/>
    <x v="1"/>
    <x v="0"/>
    <x v="142"/>
  </r>
  <r>
    <x v="495"/>
    <x v="2"/>
    <x v="105"/>
    <x v="349"/>
    <s v="Torres,Abigail"/>
    <x v="1363"/>
    <x v="1"/>
    <x v="26"/>
    <x v="2"/>
    <x v="0"/>
    <x v="142"/>
  </r>
  <r>
    <x v="495"/>
    <x v="4"/>
    <x v="105"/>
    <x v="349"/>
    <s v="Torres,Abigail"/>
    <x v="1363"/>
    <x v="1"/>
    <x v="26"/>
    <x v="2"/>
    <x v="0"/>
    <x v="142"/>
  </r>
  <r>
    <x v="495"/>
    <x v="5"/>
    <x v="105"/>
    <x v="349"/>
    <s v="Torres,Abigail"/>
    <x v="1363"/>
    <x v="1"/>
    <x v="26"/>
    <x v="2"/>
    <x v="0"/>
    <x v="142"/>
  </r>
  <r>
    <x v="495"/>
    <x v="6"/>
    <x v="105"/>
    <x v="349"/>
    <s v="Torres,Abigail"/>
    <x v="1363"/>
    <x v="1"/>
    <x v="26"/>
    <x v="2"/>
    <x v="0"/>
    <x v="142"/>
  </r>
  <r>
    <x v="495"/>
    <x v="7"/>
    <x v="105"/>
    <x v="349"/>
    <s v="Torres,Abigail"/>
    <x v="1363"/>
    <x v="1"/>
    <x v="26"/>
    <x v="2"/>
    <x v="0"/>
    <x v="142"/>
  </r>
  <r>
    <x v="495"/>
    <x v="13"/>
    <x v="105"/>
    <x v="349"/>
    <s v="Torres,Abigail"/>
    <x v="1363"/>
    <x v="1"/>
    <x v="26"/>
    <x v="2"/>
    <x v="0"/>
    <x v="142"/>
  </r>
  <r>
    <x v="495"/>
    <x v="2"/>
    <x v="966"/>
    <x v="1080"/>
    <s v="Ubaka,Adaora"/>
    <x v="1364"/>
    <x v="1"/>
    <x v="58"/>
    <x v="1"/>
    <x v="0"/>
    <x v="142"/>
  </r>
  <r>
    <x v="495"/>
    <x v="4"/>
    <x v="966"/>
    <x v="1080"/>
    <s v="Ubaka,Adaora"/>
    <x v="1364"/>
    <x v="1"/>
    <x v="26"/>
    <x v="1"/>
    <x v="0"/>
    <x v="142"/>
  </r>
  <r>
    <x v="495"/>
    <x v="5"/>
    <x v="966"/>
    <x v="1080"/>
    <s v="Ubaka,Adaora"/>
    <x v="1364"/>
    <x v="1"/>
    <x v="34"/>
    <x v="1"/>
    <x v="0"/>
    <x v="142"/>
  </r>
  <r>
    <x v="495"/>
    <x v="6"/>
    <x v="966"/>
    <x v="1080"/>
    <s v="Ubaka,Adaora"/>
    <x v="1364"/>
    <x v="1"/>
    <x v="124"/>
    <x v="1"/>
    <x v="0"/>
    <x v="142"/>
  </r>
  <r>
    <x v="495"/>
    <x v="7"/>
    <x v="966"/>
    <x v="1080"/>
    <s v="Ubaka,Adaora"/>
    <x v="1364"/>
    <x v="1"/>
    <x v="264"/>
    <x v="1"/>
    <x v="0"/>
    <x v="142"/>
  </r>
  <r>
    <x v="495"/>
    <x v="13"/>
    <x v="966"/>
    <x v="1080"/>
    <s v="Ubaka,Adaora"/>
    <x v="1364"/>
    <x v="1"/>
    <x v="265"/>
    <x v="1"/>
    <x v="0"/>
    <x v="142"/>
  </r>
  <r>
    <x v="495"/>
    <x v="2"/>
    <x v="571"/>
    <x v="579"/>
    <s v="White,Marla"/>
    <x v="1365"/>
    <x v="1"/>
    <x v="26"/>
    <x v="1"/>
    <x v="0"/>
    <x v="142"/>
  </r>
  <r>
    <x v="495"/>
    <x v="4"/>
    <x v="571"/>
    <x v="579"/>
    <s v="White,Marla"/>
    <x v="1365"/>
    <x v="1"/>
    <x v="26"/>
    <x v="1"/>
    <x v="0"/>
    <x v="142"/>
  </r>
  <r>
    <x v="495"/>
    <x v="5"/>
    <x v="571"/>
    <x v="579"/>
    <s v="White,Marla"/>
    <x v="1365"/>
    <x v="1"/>
    <x v="26"/>
    <x v="1"/>
    <x v="0"/>
    <x v="142"/>
  </r>
  <r>
    <x v="495"/>
    <x v="6"/>
    <x v="571"/>
    <x v="579"/>
    <s v="White,Marla"/>
    <x v="1365"/>
    <x v="1"/>
    <x v="26"/>
    <x v="1"/>
    <x v="0"/>
    <x v="142"/>
  </r>
  <r>
    <x v="495"/>
    <x v="7"/>
    <x v="571"/>
    <x v="579"/>
    <s v="White,Marla"/>
    <x v="1365"/>
    <x v="1"/>
    <x v="26"/>
    <x v="1"/>
    <x v="0"/>
    <x v="142"/>
  </r>
  <r>
    <x v="495"/>
    <x v="13"/>
    <x v="571"/>
    <x v="579"/>
    <s v="White,Marla"/>
    <x v="1365"/>
    <x v="1"/>
    <x v="26"/>
    <x v="1"/>
    <x v="0"/>
    <x v="142"/>
  </r>
  <r>
    <x v="495"/>
    <x v="2"/>
    <x v="967"/>
    <x v="1081"/>
    <s v="Akinsanmi,Olubukunola (Bukky)"/>
    <x v="1366"/>
    <x v="24"/>
    <x v="5"/>
    <x v="1"/>
    <x v="0"/>
    <x v="143"/>
  </r>
  <r>
    <x v="495"/>
    <x v="14"/>
    <x v="967"/>
    <x v="1081"/>
    <s v="Akinsanmi,Olubukunola (Bukky)"/>
    <x v="1366"/>
    <x v="24"/>
    <x v="5"/>
    <x v="1"/>
    <x v="0"/>
    <x v="143"/>
  </r>
  <r>
    <x v="495"/>
    <x v="4"/>
    <x v="967"/>
    <x v="1081"/>
    <s v="Akinsanmi,Olubukunola (Bukky)"/>
    <x v="1366"/>
    <x v="24"/>
    <x v="5"/>
    <x v="1"/>
    <x v="0"/>
    <x v="143"/>
  </r>
  <r>
    <x v="495"/>
    <x v="16"/>
    <x v="967"/>
    <x v="1081"/>
    <s v="Akinsanmi,Olubukunola (Bukky)"/>
    <x v="1366"/>
    <x v="24"/>
    <x v="5"/>
    <x v="1"/>
    <x v="0"/>
    <x v="143"/>
  </r>
  <r>
    <x v="495"/>
    <x v="17"/>
    <x v="967"/>
    <x v="1081"/>
    <s v="Akinsanmi,Olubukunola (Bukky)"/>
    <x v="1366"/>
    <x v="24"/>
    <x v="5"/>
    <x v="1"/>
    <x v="0"/>
    <x v="143"/>
  </r>
  <r>
    <x v="496"/>
    <x v="5"/>
    <x v="967"/>
    <x v="1081"/>
    <s v="Akinsanmi,Olubukunola (Bukky)"/>
    <x v="1366"/>
    <x v="24"/>
    <x v="5"/>
    <x v="1"/>
    <x v="0"/>
    <x v="143"/>
  </r>
  <r>
    <x v="496"/>
    <x v="6"/>
    <x v="967"/>
    <x v="1081"/>
    <s v="Akinsanmi,Olubukunola (Bukky)"/>
    <x v="1366"/>
    <x v="24"/>
    <x v="5"/>
    <x v="1"/>
    <x v="0"/>
    <x v="143"/>
  </r>
  <r>
    <x v="496"/>
    <x v="7"/>
    <x v="967"/>
    <x v="1081"/>
    <s v="Akinsanmi,Olubukunola (Bukky)"/>
    <x v="1366"/>
    <x v="24"/>
    <x v="5"/>
    <x v="1"/>
    <x v="0"/>
    <x v="143"/>
  </r>
  <r>
    <x v="496"/>
    <x v="13"/>
    <x v="967"/>
    <x v="1081"/>
    <s v="Akinsanmi,Olubukunola (Bukky)"/>
    <x v="1366"/>
    <x v="24"/>
    <x v="5"/>
    <x v="1"/>
    <x v="0"/>
    <x v="143"/>
  </r>
  <r>
    <x v="496"/>
    <x v="8"/>
    <x v="967"/>
    <x v="1081"/>
    <s v="Akinsanmi,Olubukunola (Bukky)"/>
    <x v="1366"/>
    <x v="24"/>
    <x v="5"/>
    <x v="1"/>
    <x v="0"/>
    <x v="143"/>
  </r>
  <r>
    <x v="496"/>
    <x v="2"/>
    <x v="968"/>
    <x v="1082"/>
    <s v="Atiase,Rowland"/>
    <x v="1367"/>
    <x v="0"/>
    <x v="12"/>
    <x v="3"/>
    <x v="0"/>
    <x v="143"/>
  </r>
  <r>
    <x v="496"/>
    <x v="14"/>
    <x v="968"/>
    <x v="1082"/>
    <s v="Atiase,Rowland"/>
    <x v="1367"/>
    <x v="0"/>
    <x v="12"/>
    <x v="3"/>
    <x v="0"/>
    <x v="143"/>
  </r>
  <r>
    <x v="496"/>
    <x v="4"/>
    <x v="968"/>
    <x v="1082"/>
    <s v="Atiase,Rowland"/>
    <x v="1367"/>
    <x v="0"/>
    <x v="12"/>
    <x v="3"/>
    <x v="0"/>
    <x v="143"/>
  </r>
  <r>
    <x v="496"/>
    <x v="16"/>
    <x v="968"/>
    <x v="1082"/>
    <s v="Atiase,Rowland"/>
    <x v="1367"/>
    <x v="0"/>
    <x v="12"/>
    <x v="3"/>
    <x v="0"/>
    <x v="143"/>
  </r>
  <r>
    <x v="496"/>
    <x v="17"/>
    <x v="968"/>
    <x v="1082"/>
    <s v="Atiase,Rowland"/>
    <x v="1367"/>
    <x v="0"/>
    <x v="12"/>
    <x v="3"/>
    <x v="0"/>
    <x v="143"/>
  </r>
  <r>
    <x v="496"/>
    <x v="5"/>
    <x v="968"/>
    <x v="1082"/>
    <s v="Atiase,Rowland"/>
    <x v="1367"/>
    <x v="0"/>
    <x v="12"/>
    <x v="3"/>
    <x v="0"/>
    <x v="143"/>
  </r>
  <r>
    <x v="496"/>
    <x v="6"/>
    <x v="968"/>
    <x v="1082"/>
    <s v="Atiase,Rowland"/>
    <x v="1367"/>
    <x v="0"/>
    <x v="12"/>
    <x v="3"/>
    <x v="0"/>
    <x v="143"/>
  </r>
  <r>
    <x v="496"/>
    <x v="7"/>
    <x v="968"/>
    <x v="1082"/>
    <s v="Atiase,Rowland"/>
    <x v="1367"/>
    <x v="0"/>
    <x v="12"/>
    <x v="3"/>
    <x v="0"/>
    <x v="143"/>
  </r>
  <r>
    <x v="496"/>
    <x v="13"/>
    <x v="968"/>
    <x v="1082"/>
    <s v="Atiase,Rowland"/>
    <x v="1367"/>
    <x v="0"/>
    <x v="12"/>
    <x v="3"/>
    <x v="0"/>
    <x v="143"/>
  </r>
  <r>
    <x v="496"/>
    <x v="8"/>
    <x v="968"/>
    <x v="1082"/>
    <s v="Atiase,Rowland"/>
    <x v="1367"/>
    <x v="0"/>
    <x v="12"/>
    <x v="3"/>
    <x v="0"/>
    <x v="143"/>
  </r>
  <r>
    <x v="496"/>
    <x v="2"/>
    <x v="64"/>
    <x v="1083"/>
    <s v="Ballestero,Ryan"/>
    <x v="1368"/>
    <x v="1"/>
    <x v="74"/>
    <x v="3"/>
    <x v="0"/>
    <x v="143"/>
  </r>
  <r>
    <x v="496"/>
    <x v="14"/>
    <x v="64"/>
    <x v="1083"/>
    <s v="Ballestero,Ryan"/>
    <x v="1368"/>
    <x v="1"/>
    <x v="74"/>
    <x v="3"/>
    <x v="0"/>
    <x v="143"/>
  </r>
  <r>
    <x v="496"/>
    <x v="4"/>
    <x v="64"/>
    <x v="1083"/>
    <s v="Ballestero,Ryan"/>
    <x v="1368"/>
    <x v="1"/>
    <x v="74"/>
    <x v="3"/>
    <x v="0"/>
    <x v="143"/>
  </r>
  <r>
    <x v="496"/>
    <x v="16"/>
    <x v="64"/>
    <x v="1083"/>
    <s v="Ballestero,Ryan"/>
    <x v="1368"/>
    <x v="1"/>
    <x v="74"/>
    <x v="3"/>
    <x v="0"/>
    <x v="143"/>
  </r>
  <r>
    <x v="496"/>
    <x v="17"/>
    <x v="64"/>
    <x v="1083"/>
    <s v="Ballestero,Ryan"/>
    <x v="1368"/>
    <x v="1"/>
    <x v="74"/>
    <x v="3"/>
    <x v="0"/>
    <x v="143"/>
  </r>
  <r>
    <x v="496"/>
    <x v="5"/>
    <x v="64"/>
    <x v="1083"/>
    <s v="Ballestero,Ryan"/>
    <x v="1368"/>
    <x v="1"/>
    <x v="74"/>
    <x v="3"/>
    <x v="0"/>
    <x v="143"/>
  </r>
  <r>
    <x v="496"/>
    <x v="6"/>
    <x v="64"/>
    <x v="1083"/>
    <s v="Ballestero,Ryan"/>
    <x v="1368"/>
    <x v="1"/>
    <x v="74"/>
    <x v="3"/>
    <x v="0"/>
    <x v="143"/>
  </r>
  <r>
    <x v="496"/>
    <x v="7"/>
    <x v="64"/>
    <x v="1083"/>
    <s v="Ballestero,Ryan"/>
    <x v="1368"/>
    <x v="1"/>
    <x v="74"/>
    <x v="3"/>
    <x v="0"/>
    <x v="143"/>
  </r>
  <r>
    <x v="496"/>
    <x v="13"/>
    <x v="64"/>
    <x v="1083"/>
    <s v="Ballestero,Ryan"/>
    <x v="1368"/>
    <x v="1"/>
    <x v="74"/>
    <x v="3"/>
    <x v="0"/>
    <x v="143"/>
  </r>
  <r>
    <x v="496"/>
    <x v="8"/>
    <x v="64"/>
    <x v="1083"/>
    <s v="Ballestero,Ryan"/>
    <x v="1368"/>
    <x v="1"/>
    <x v="74"/>
    <x v="3"/>
    <x v="0"/>
    <x v="143"/>
  </r>
  <r>
    <x v="496"/>
    <x v="2"/>
    <x v="969"/>
    <x v="1084"/>
    <s v="Bermiss,Yerodin Sekou"/>
    <x v="1369"/>
    <x v="0"/>
    <x v="5"/>
    <x v="1"/>
    <x v="0"/>
    <x v="143"/>
  </r>
  <r>
    <x v="496"/>
    <x v="14"/>
    <x v="969"/>
    <x v="1084"/>
    <s v="Bermiss,Yerodin Sekou"/>
    <x v="1369"/>
    <x v="0"/>
    <x v="5"/>
    <x v="1"/>
    <x v="0"/>
    <x v="143"/>
  </r>
  <r>
    <x v="496"/>
    <x v="4"/>
    <x v="969"/>
    <x v="1084"/>
    <s v="Bermiss,Yerodin Sekou"/>
    <x v="1369"/>
    <x v="0"/>
    <x v="5"/>
    <x v="1"/>
    <x v="0"/>
    <x v="143"/>
  </r>
  <r>
    <x v="496"/>
    <x v="16"/>
    <x v="969"/>
    <x v="1084"/>
    <s v="Bermiss,Yerodin Sekou"/>
    <x v="1369"/>
    <x v="0"/>
    <x v="5"/>
    <x v="1"/>
    <x v="0"/>
    <x v="143"/>
  </r>
  <r>
    <x v="496"/>
    <x v="17"/>
    <x v="969"/>
    <x v="1084"/>
    <s v="Bermiss,Yerodin Sekou"/>
    <x v="1369"/>
    <x v="0"/>
    <x v="5"/>
    <x v="1"/>
    <x v="0"/>
    <x v="143"/>
  </r>
  <r>
    <x v="496"/>
    <x v="5"/>
    <x v="969"/>
    <x v="1084"/>
    <s v="Bermiss,Yerodin Sekou"/>
    <x v="1369"/>
    <x v="0"/>
    <x v="5"/>
    <x v="1"/>
    <x v="0"/>
    <x v="143"/>
  </r>
  <r>
    <x v="496"/>
    <x v="6"/>
    <x v="969"/>
    <x v="1084"/>
    <s v="Bermiss,Yerodin Sekou"/>
    <x v="1369"/>
    <x v="0"/>
    <x v="5"/>
    <x v="1"/>
    <x v="0"/>
    <x v="143"/>
  </r>
  <r>
    <x v="496"/>
    <x v="7"/>
    <x v="969"/>
    <x v="1084"/>
    <s v="Bermiss,Yerodin Sekou"/>
    <x v="1369"/>
    <x v="0"/>
    <x v="5"/>
    <x v="1"/>
    <x v="0"/>
    <x v="143"/>
  </r>
  <r>
    <x v="496"/>
    <x v="13"/>
    <x v="969"/>
    <x v="1084"/>
    <s v="Bermiss,Yerodin Sekou"/>
    <x v="1369"/>
    <x v="0"/>
    <x v="5"/>
    <x v="1"/>
    <x v="0"/>
    <x v="143"/>
  </r>
  <r>
    <x v="496"/>
    <x v="8"/>
    <x v="969"/>
    <x v="1084"/>
    <s v="Bermiss,Yerodin Sekou"/>
    <x v="1369"/>
    <x v="0"/>
    <x v="5"/>
    <x v="1"/>
    <x v="0"/>
    <x v="143"/>
  </r>
  <r>
    <x v="496"/>
    <x v="2"/>
    <x v="782"/>
    <x v="1085"/>
    <s v="Clement,Michael "/>
    <x v="1370"/>
    <x v="0"/>
    <x v="407"/>
    <x v="3"/>
    <x v="0"/>
    <x v="143"/>
  </r>
  <r>
    <x v="496"/>
    <x v="14"/>
    <x v="782"/>
    <x v="1085"/>
    <s v="Clement,Michael "/>
    <x v="1370"/>
    <x v="0"/>
    <x v="407"/>
    <x v="3"/>
    <x v="0"/>
    <x v="143"/>
  </r>
  <r>
    <x v="496"/>
    <x v="4"/>
    <x v="782"/>
    <x v="1085"/>
    <s v="Clement,Michael "/>
    <x v="1370"/>
    <x v="0"/>
    <x v="407"/>
    <x v="3"/>
    <x v="0"/>
    <x v="143"/>
  </r>
  <r>
    <x v="496"/>
    <x v="16"/>
    <x v="782"/>
    <x v="1085"/>
    <s v="Clement,Michael "/>
    <x v="1370"/>
    <x v="0"/>
    <x v="407"/>
    <x v="3"/>
    <x v="0"/>
    <x v="143"/>
  </r>
  <r>
    <x v="496"/>
    <x v="17"/>
    <x v="782"/>
    <x v="1085"/>
    <s v="Clement,Michael "/>
    <x v="1370"/>
    <x v="0"/>
    <x v="407"/>
    <x v="3"/>
    <x v="0"/>
    <x v="143"/>
  </r>
  <r>
    <x v="496"/>
    <x v="5"/>
    <x v="782"/>
    <x v="1085"/>
    <s v="Clement,Michael "/>
    <x v="1370"/>
    <x v="0"/>
    <x v="407"/>
    <x v="3"/>
    <x v="0"/>
    <x v="143"/>
  </r>
  <r>
    <x v="496"/>
    <x v="6"/>
    <x v="782"/>
    <x v="1085"/>
    <s v="Clement,Michael "/>
    <x v="1370"/>
    <x v="0"/>
    <x v="407"/>
    <x v="3"/>
    <x v="0"/>
    <x v="143"/>
  </r>
  <r>
    <x v="496"/>
    <x v="7"/>
    <x v="782"/>
    <x v="1085"/>
    <s v="Clement,Michael "/>
    <x v="1370"/>
    <x v="0"/>
    <x v="407"/>
    <x v="3"/>
    <x v="0"/>
    <x v="143"/>
  </r>
  <r>
    <x v="496"/>
    <x v="13"/>
    <x v="782"/>
    <x v="1085"/>
    <s v="Clement,Michael "/>
    <x v="1370"/>
    <x v="0"/>
    <x v="407"/>
    <x v="3"/>
    <x v="0"/>
    <x v="143"/>
  </r>
  <r>
    <x v="496"/>
    <x v="8"/>
    <x v="782"/>
    <x v="1085"/>
    <s v="Clement,Michael "/>
    <x v="1370"/>
    <x v="0"/>
    <x v="407"/>
    <x v="3"/>
    <x v="0"/>
    <x v="143"/>
  </r>
  <r>
    <x v="496"/>
    <x v="2"/>
    <x v="292"/>
    <x v="1086"/>
    <s v="Flowers,Jason"/>
    <x v="1371"/>
    <x v="1"/>
    <x v="259"/>
    <x v="2"/>
    <x v="0"/>
    <x v="143"/>
  </r>
  <r>
    <x v="496"/>
    <x v="14"/>
    <x v="292"/>
    <x v="1086"/>
    <s v="Flowers,Jason"/>
    <x v="1371"/>
    <x v="1"/>
    <x v="259"/>
    <x v="2"/>
    <x v="0"/>
    <x v="143"/>
  </r>
  <r>
    <x v="496"/>
    <x v="4"/>
    <x v="292"/>
    <x v="1086"/>
    <s v="Flowers,Jason"/>
    <x v="1371"/>
    <x v="1"/>
    <x v="259"/>
    <x v="2"/>
    <x v="0"/>
    <x v="143"/>
  </r>
  <r>
    <x v="496"/>
    <x v="16"/>
    <x v="292"/>
    <x v="1086"/>
    <s v="Flowers,Jason"/>
    <x v="1371"/>
    <x v="1"/>
    <x v="259"/>
    <x v="2"/>
    <x v="0"/>
    <x v="143"/>
  </r>
  <r>
    <x v="496"/>
    <x v="17"/>
    <x v="292"/>
    <x v="1086"/>
    <s v="Flowers,Jason"/>
    <x v="1371"/>
    <x v="1"/>
    <x v="259"/>
    <x v="2"/>
    <x v="0"/>
    <x v="143"/>
  </r>
  <r>
    <x v="496"/>
    <x v="5"/>
    <x v="292"/>
    <x v="1086"/>
    <s v="Flowers,Jason"/>
    <x v="1371"/>
    <x v="1"/>
    <x v="259"/>
    <x v="2"/>
    <x v="0"/>
    <x v="143"/>
  </r>
  <r>
    <x v="496"/>
    <x v="6"/>
    <x v="292"/>
    <x v="1086"/>
    <s v="Flowers,Jason"/>
    <x v="1371"/>
    <x v="1"/>
    <x v="259"/>
    <x v="2"/>
    <x v="0"/>
    <x v="143"/>
  </r>
  <r>
    <x v="496"/>
    <x v="7"/>
    <x v="292"/>
    <x v="1086"/>
    <s v="Flowers,Jason"/>
    <x v="1371"/>
    <x v="1"/>
    <x v="259"/>
    <x v="2"/>
    <x v="0"/>
    <x v="143"/>
  </r>
  <r>
    <x v="496"/>
    <x v="13"/>
    <x v="292"/>
    <x v="1086"/>
    <s v="Flowers,Jason"/>
    <x v="1371"/>
    <x v="1"/>
    <x v="259"/>
    <x v="2"/>
    <x v="0"/>
    <x v="143"/>
  </r>
  <r>
    <x v="496"/>
    <x v="8"/>
    <x v="292"/>
    <x v="1086"/>
    <s v="Flowers,Jason"/>
    <x v="1371"/>
    <x v="1"/>
    <x v="259"/>
    <x v="2"/>
    <x v="0"/>
    <x v="143"/>
  </r>
  <r>
    <x v="496"/>
    <x v="2"/>
    <x v="970"/>
    <x v="485"/>
    <s v="Gutierrez,Genaro"/>
    <x v="1372"/>
    <x v="0"/>
    <x v="2"/>
    <x v="1"/>
    <x v="0"/>
    <x v="143"/>
  </r>
  <r>
    <x v="496"/>
    <x v="14"/>
    <x v="970"/>
    <x v="485"/>
    <s v="Gutierrez,Genaro"/>
    <x v="1372"/>
    <x v="0"/>
    <x v="2"/>
    <x v="1"/>
    <x v="0"/>
    <x v="143"/>
  </r>
  <r>
    <x v="496"/>
    <x v="4"/>
    <x v="970"/>
    <x v="485"/>
    <s v="Gutierrez,Genaro"/>
    <x v="1372"/>
    <x v="0"/>
    <x v="2"/>
    <x v="1"/>
    <x v="0"/>
    <x v="143"/>
  </r>
  <r>
    <x v="496"/>
    <x v="16"/>
    <x v="970"/>
    <x v="485"/>
    <s v="Gutierrez,Genaro"/>
    <x v="1372"/>
    <x v="0"/>
    <x v="2"/>
    <x v="1"/>
    <x v="0"/>
    <x v="143"/>
  </r>
  <r>
    <x v="496"/>
    <x v="17"/>
    <x v="970"/>
    <x v="485"/>
    <s v="Gutierrez,Genaro"/>
    <x v="1372"/>
    <x v="0"/>
    <x v="2"/>
    <x v="1"/>
    <x v="0"/>
    <x v="143"/>
  </r>
  <r>
    <x v="496"/>
    <x v="5"/>
    <x v="970"/>
    <x v="485"/>
    <s v="Gutierrez,Genaro"/>
    <x v="1372"/>
    <x v="0"/>
    <x v="2"/>
    <x v="1"/>
    <x v="0"/>
    <x v="143"/>
  </r>
  <r>
    <x v="496"/>
    <x v="6"/>
    <x v="970"/>
    <x v="485"/>
    <s v="Gutierrez,Genaro"/>
    <x v="1372"/>
    <x v="0"/>
    <x v="2"/>
    <x v="1"/>
    <x v="0"/>
    <x v="143"/>
  </r>
  <r>
    <x v="496"/>
    <x v="7"/>
    <x v="970"/>
    <x v="485"/>
    <s v="Gutierrez,Genaro"/>
    <x v="1372"/>
    <x v="0"/>
    <x v="2"/>
    <x v="1"/>
    <x v="0"/>
    <x v="143"/>
  </r>
  <r>
    <x v="496"/>
    <x v="13"/>
    <x v="970"/>
    <x v="485"/>
    <s v="Gutierrez,Genaro"/>
    <x v="1372"/>
    <x v="0"/>
    <x v="2"/>
    <x v="1"/>
    <x v="0"/>
    <x v="143"/>
  </r>
  <r>
    <x v="496"/>
    <x v="8"/>
    <x v="970"/>
    <x v="485"/>
    <s v="Gutierrez,Genaro"/>
    <x v="1372"/>
    <x v="0"/>
    <x v="2"/>
    <x v="1"/>
    <x v="0"/>
    <x v="143"/>
  </r>
  <r>
    <x v="496"/>
    <x v="2"/>
    <x v="107"/>
    <x v="1087"/>
    <s v="Kinney, Jr.,William"/>
    <x v="1373"/>
    <x v="0"/>
    <x v="408"/>
    <x v="3"/>
    <x v="0"/>
    <x v="143"/>
  </r>
  <r>
    <x v="496"/>
    <x v="14"/>
    <x v="107"/>
    <x v="1087"/>
    <s v="Kinney, Jr.,William"/>
    <x v="1373"/>
    <x v="0"/>
    <x v="408"/>
    <x v="3"/>
    <x v="0"/>
    <x v="143"/>
  </r>
  <r>
    <x v="496"/>
    <x v="4"/>
    <x v="107"/>
    <x v="1087"/>
    <s v="Kinney, Jr.,William"/>
    <x v="1373"/>
    <x v="0"/>
    <x v="408"/>
    <x v="3"/>
    <x v="0"/>
    <x v="143"/>
  </r>
  <r>
    <x v="496"/>
    <x v="16"/>
    <x v="107"/>
    <x v="1087"/>
    <s v="Kinney, Jr.,William"/>
    <x v="1373"/>
    <x v="0"/>
    <x v="408"/>
    <x v="3"/>
    <x v="0"/>
    <x v="143"/>
  </r>
  <r>
    <x v="496"/>
    <x v="17"/>
    <x v="107"/>
    <x v="1087"/>
    <s v="Kinney, Jr.,William"/>
    <x v="1373"/>
    <x v="0"/>
    <x v="408"/>
    <x v="3"/>
    <x v="0"/>
    <x v="143"/>
  </r>
  <r>
    <x v="496"/>
    <x v="5"/>
    <x v="107"/>
    <x v="1087"/>
    <s v="Kinney, Jr.,William"/>
    <x v="1373"/>
    <x v="0"/>
    <x v="408"/>
    <x v="3"/>
    <x v="0"/>
    <x v="143"/>
  </r>
  <r>
    <x v="496"/>
    <x v="6"/>
    <x v="107"/>
    <x v="1087"/>
    <s v="Kinney, Jr.,William"/>
    <x v="1373"/>
    <x v="0"/>
    <x v="408"/>
    <x v="3"/>
    <x v="0"/>
    <x v="143"/>
  </r>
  <r>
    <x v="496"/>
    <x v="7"/>
    <x v="107"/>
    <x v="1087"/>
    <s v="Kinney, Jr.,William"/>
    <x v="1373"/>
    <x v="0"/>
    <x v="408"/>
    <x v="3"/>
    <x v="0"/>
    <x v="143"/>
  </r>
  <r>
    <x v="496"/>
    <x v="13"/>
    <x v="107"/>
    <x v="1087"/>
    <s v="Kinney, Jr.,William"/>
    <x v="1373"/>
    <x v="0"/>
    <x v="408"/>
    <x v="3"/>
    <x v="0"/>
    <x v="143"/>
  </r>
  <r>
    <x v="496"/>
    <x v="8"/>
    <x v="107"/>
    <x v="1087"/>
    <s v="Kinney, Jr.,William"/>
    <x v="1373"/>
    <x v="0"/>
    <x v="408"/>
    <x v="3"/>
    <x v="0"/>
    <x v="143"/>
  </r>
  <r>
    <x v="496"/>
    <x v="2"/>
    <x v="971"/>
    <x v="1088"/>
    <s v="Matias,Jessica"/>
    <x v="1374"/>
    <x v="1"/>
    <x v="73"/>
    <x v="2"/>
    <x v="0"/>
    <x v="143"/>
  </r>
  <r>
    <x v="496"/>
    <x v="14"/>
    <x v="971"/>
    <x v="1088"/>
    <s v="Matias,Jessica"/>
    <x v="1374"/>
    <x v="1"/>
    <x v="73"/>
    <x v="2"/>
    <x v="0"/>
    <x v="143"/>
  </r>
  <r>
    <x v="496"/>
    <x v="4"/>
    <x v="971"/>
    <x v="1088"/>
    <s v="Matias,Jessica"/>
    <x v="1374"/>
    <x v="1"/>
    <x v="73"/>
    <x v="2"/>
    <x v="0"/>
    <x v="143"/>
  </r>
  <r>
    <x v="496"/>
    <x v="16"/>
    <x v="971"/>
    <x v="1088"/>
    <s v="Matias,Jessica"/>
    <x v="1374"/>
    <x v="1"/>
    <x v="73"/>
    <x v="2"/>
    <x v="0"/>
    <x v="143"/>
  </r>
  <r>
    <x v="496"/>
    <x v="17"/>
    <x v="971"/>
    <x v="1088"/>
    <s v="Matias,Jessica"/>
    <x v="1374"/>
    <x v="1"/>
    <x v="73"/>
    <x v="2"/>
    <x v="0"/>
    <x v="143"/>
  </r>
  <r>
    <x v="496"/>
    <x v="5"/>
    <x v="971"/>
    <x v="1088"/>
    <s v="Matias,Jessica"/>
    <x v="1374"/>
    <x v="1"/>
    <x v="73"/>
    <x v="2"/>
    <x v="0"/>
    <x v="143"/>
  </r>
  <r>
    <x v="496"/>
    <x v="6"/>
    <x v="971"/>
    <x v="1088"/>
    <s v="Matias,Jessica"/>
    <x v="1374"/>
    <x v="1"/>
    <x v="73"/>
    <x v="2"/>
    <x v="0"/>
    <x v="143"/>
  </r>
  <r>
    <x v="496"/>
    <x v="7"/>
    <x v="971"/>
    <x v="1088"/>
    <s v="Matias,Jessica"/>
    <x v="1374"/>
    <x v="1"/>
    <x v="73"/>
    <x v="2"/>
    <x v="0"/>
    <x v="143"/>
  </r>
  <r>
    <x v="496"/>
    <x v="13"/>
    <x v="971"/>
    <x v="1088"/>
    <s v="Matias,Jessica"/>
    <x v="1374"/>
    <x v="1"/>
    <x v="73"/>
    <x v="2"/>
    <x v="0"/>
    <x v="143"/>
  </r>
  <r>
    <x v="496"/>
    <x v="8"/>
    <x v="971"/>
    <x v="1088"/>
    <s v="Matias,Jessica"/>
    <x v="1374"/>
    <x v="1"/>
    <x v="73"/>
    <x v="2"/>
    <x v="0"/>
    <x v="143"/>
  </r>
  <r>
    <x v="496"/>
    <x v="2"/>
    <x v="972"/>
    <x v="207"/>
    <s v="Miller,Herbert"/>
    <x v="1375"/>
    <x v="0"/>
    <x v="409"/>
    <x v="2"/>
    <x v="0"/>
    <x v="143"/>
  </r>
  <r>
    <x v="496"/>
    <x v="14"/>
    <x v="972"/>
    <x v="207"/>
    <s v="Miller,Herbert"/>
    <x v="1375"/>
    <x v="0"/>
    <x v="409"/>
    <x v="2"/>
    <x v="0"/>
    <x v="143"/>
  </r>
  <r>
    <x v="496"/>
    <x v="4"/>
    <x v="972"/>
    <x v="207"/>
    <s v="Miller,Herbert"/>
    <x v="1375"/>
    <x v="0"/>
    <x v="409"/>
    <x v="2"/>
    <x v="0"/>
    <x v="143"/>
  </r>
  <r>
    <x v="496"/>
    <x v="16"/>
    <x v="972"/>
    <x v="207"/>
    <s v="Miller,Herbert"/>
    <x v="1375"/>
    <x v="0"/>
    <x v="409"/>
    <x v="2"/>
    <x v="0"/>
    <x v="143"/>
  </r>
  <r>
    <x v="496"/>
    <x v="17"/>
    <x v="972"/>
    <x v="207"/>
    <s v="Miller,Herbert"/>
    <x v="1375"/>
    <x v="0"/>
    <x v="409"/>
    <x v="2"/>
    <x v="0"/>
    <x v="143"/>
  </r>
  <r>
    <x v="496"/>
    <x v="5"/>
    <x v="972"/>
    <x v="207"/>
    <s v="Miller,Herbert"/>
    <x v="1375"/>
    <x v="0"/>
    <x v="409"/>
    <x v="2"/>
    <x v="0"/>
    <x v="143"/>
  </r>
  <r>
    <x v="496"/>
    <x v="6"/>
    <x v="972"/>
    <x v="207"/>
    <s v="Miller,Herbert"/>
    <x v="1375"/>
    <x v="0"/>
    <x v="409"/>
    <x v="2"/>
    <x v="0"/>
    <x v="143"/>
  </r>
  <r>
    <x v="496"/>
    <x v="7"/>
    <x v="972"/>
    <x v="207"/>
    <s v="Miller,Herbert"/>
    <x v="1375"/>
    <x v="0"/>
    <x v="409"/>
    <x v="2"/>
    <x v="0"/>
    <x v="143"/>
  </r>
  <r>
    <x v="496"/>
    <x v="13"/>
    <x v="972"/>
    <x v="207"/>
    <s v="Miller,Herbert"/>
    <x v="1375"/>
    <x v="0"/>
    <x v="409"/>
    <x v="2"/>
    <x v="0"/>
    <x v="143"/>
  </r>
  <r>
    <x v="496"/>
    <x v="8"/>
    <x v="972"/>
    <x v="207"/>
    <s v="Miller,Herbert"/>
    <x v="1375"/>
    <x v="0"/>
    <x v="409"/>
    <x v="2"/>
    <x v="0"/>
    <x v="143"/>
  </r>
  <r>
    <x v="496"/>
    <x v="2"/>
    <x v="486"/>
    <x v="1089"/>
    <s v="Sibley Butler,John"/>
    <x v="1376"/>
    <x v="0"/>
    <x v="410"/>
    <x v="1"/>
    <x v="0"/>
    <x v="143"/>
  </r>
  <r>
    <x v="496"/>
    <x v="14"/>
    <x v="486"/>
    <x v="1089"/>
    <s v="Sibley Butler,John"/>
    <x v="1376"/>
    <x v="0"/>
    <x v="410"/>
    <x v="1"/>
    <x v="0"/>
    <x v="143"/>
  </r>
  <r>
    <x v="496"/>
    <x v="4"/>
    <x v="486"/>
    <x v="1089"/>
    <s v="Sibley Butler,John"/>
    <x v="1376"/>
    <x v="0"/>
    <x v="410"/>
    <x v="1"/>
    <x v="0"/>
    <x v="143"/>
  </r>
  <r>
    <x v="496"/>
    <x v="16"/>
    <x v="486"/>
    <x v="1089"/>
    <s v="Sibley Butler,John"/>
    <x v="1376"/>
    <x v="0"/>
    <x v="410"/>
    <x v="1"/>
    <x v="0"/>
    <x v="143"/>
  </r>
  <r>
    <x v="496"/>
    <x v="17"/>
    <x v="486"/>
    <x v="1089"/>
    <s v="Sibley Butler,John"/>
    <x v="1376"/>
    <x v="0"/>
    <x v="410"/>
    <x v="1"/>
    <x v="0"/>
    <x v="143"/>
  </r>
  <r>
    <x v="496"/>
    <x v="5"/>
    <x v="486"/>
    <x v="1089"/>
    <s v="Sibley Butler,John"/>
    <x v="1376"/>
    <x v="0"/>
    <x v="410"/>
    <x v="1"/>
    <x v="0"/>
    <x v="143"/>
  </r>
  <r>
    <x v="496"/>
    <x v="6"/>
    <x v="486"/>
    <x v="1089"/>
    <s v="Sibley Butler,John"/>
    <x v="1376"/>
    <x v="0"/>
    <x v="410"/>
    <x v="1"/>
    <x v="0"/>
    <x v="143"/>
  </r>
  <r>
    <x v="496"/>
    <x v="7"/>
    <x v="486"/>
    <x v="1089"/>
    <s v="Sibley Butler,John"/>
    <x v="1376"/>
    <x v="0"/>
    <x v="410"/>
    <x v="1"/>
    <x v="0"/>
    <x v="143"/>
  </r>
  <r>
    <x v="496"/>
    <x v="13"/>
    <x v="486"/>
    <x v="1089"/>
    <s v="Sibley Butler,John"/>
    <x v="1376"/>
    <x v="0"/>
    <x v="410"/>
    <x v="1"/>
    <x v="0"/>
    <x v="143"/>
  </r>
  <r>
    <x v="496"/>
    <x v="8"/>
    <x v="486"/>
    <x v="1089"/>
    <s v="Sibley Butler,John"/>
    <x v="1376"/>
    <x v="0"/>
    <x v="410"/>
    <x v="1"/>
    <x v="0"/>
    <x v="143"/>
  </r>
  <r>
    <x v="496"/>
    <x v="2"/>
    <x v="82"/>
    <x v="376"/>
    <s v="Thomas,Kevin"/>
    <x v="1377"/>
    <x v="0"/>
    <x v="5"/>
    <x v="2"/>
    <x v="0"/>
    <x v="143"/>
  </r>
  <r>
    <x v="496"/>
    <x v="14"/>
    <x v="82"/>
    <x v="376"/>
    <s v="Thomas,Kevin"/>
    <x v="1377"/>
    <x v="0"/>
    <x v="5"/>
    <x v="2"/>
    <x v="0"/>
    <x v="143"/>
  </r>
  <r>
    <x v="496"/>
    <x v="4"/>
    <x v="82"/>
    <x v="376"/>
    <s v="Thomas,Kevin"/>
    <x v="1377"/>
    <x v="0"/>
    <x v="5"/>
    <x v="2"/>
    <x v="0"/>
    <x v="143"/>
  </r>
  <r>
    <x v="496"/>
    <x v="16"/>
    <x v="82"/>
    <x v="376"/>
    <s v="Thomas,Kevin"/>
    <x v="1377"/>
    <x v="0"/>
    <x v="5"/>
    <x v="2"/>
    <x v="0"/>
    <x v="143"/>
  </r>
  <r>
    <x v="496"/>
    <x v="17"/>
    <x v="82"/>
    <x v="376"/>
    <s v="Thomas,Kevin"/>
    <x v="1377"/>
    <x v="0"/>
    <x v="5"/>
    <x v="2"/>
    <x v="0"/>
    <x v="143"/>
  </r>
  <r>
    <x v="496"/>
    <x v="5"/>
    <x v="82"/>
    <x v="376"/>
    <s v="Thomas,Kevin"/>
    <x v="1377"/>
    <x v="0"/>
    <x v="5"/>
    <x v="2"/>
    <x v="0"/>
    <x v="143"/>
  </r>
  <r>
    <x v="496"/>
    <x v="6"/>
    <x v="82"/>
    <x v="376"/>
    <s v="Thomas,Kevin"/>
    <x v="1377"/>
    <x v="0"/>
    <x v="5"/>
    <x v="2"/>
    <x v="0"/>
    <x v="143"/>
  </r>
  <r>
    <x v="496"/>
    <x v="7"/>
    <x v="82"/>
    <x v="376"/>
    <s v="Thomas,Kevin"/>
    <x v="1377"/>
    <x v="0"/>
    <x v="5"/>
    <x v="2"/>
    <x v="0"/>
    <x v="143"/>
  </r>
  <r>
    <x v="496"/>
    <x v="13"/>
    <x v="82"/>
    <x v="376"/>
    <s v="Thomas,Kevin"/>
    <x v="1377"/>
    <x v="0"/>
    <x v="5"/>
    <x v="2"/>
    <x v="0"/>
    <x v="143"/>
  </r>
  <r>
    <x v="496"/>
    <x v="8"/>
    <x v="82"/>
    <x v="376"/>
    <s v="Thomas,Kevin"/>
    <x v="1377"/>
    <x v="0"/>
    <x v="5"/>
    <x v="2"/>
    <x v="0"/>
    <x v="143"/>
  </r>
  <r>
    <x v="496"/>
    <x v="2"/>
    <x v="973"/>
    <x v="1090"/>
    <s v="Wubneh,Kinde"/>
    <x v="1378"/>
    <x v="1"/>
    <x v="74"/>
    <x v="1"/>
    <x v="0"/>
    <x v="143"/>
  </r>
  <r>
    <x v="496"/>
    <x v="14"/>
    <x v="973"/>
    <x v="1090"/>
    <s v="Wubneh,Kinde"/>
    <x v="1378"/>
    <x v="1"/>
    <x v="74"/>
    <x v="1"/>
    <x v="0"/>
    <x v="143"/>
  </r>
  <r>
    <x v="496"/>
    <x v="4"/>
    <x v="973"/>
    <x v="1090"/>
    <s v="Wubneh,Kinde"/>
    <x v="1378"/>
    <x v="1"/>
    <x v="74"/>
    <x v="1"/>
    <x v="0"/>
    <x v="143"/>
  </r>
  <r>
    <x v="496"/>
    <x v="16"/>
    <x v="973"/>
    <x v="1090"/>
    <s v="Wubneh,Kinde"/>
    <x v="1378"/>
    <x v="1"/>
    <x v="74"/>
    <x v="1"/>
    <x v="0"/>
    <x v="143"/>
  </r>
  <r>
    <x v="496"/>
    <x v="17"/>
    <x v="973"/>
    <x v="1090"/>
    <s v="Wubneh,Kinde"/>
    <x v="1378"/>
    <x v="1"/>
    <x v="74"/>
    <x v="1"/>
    <x v="0"/>
    <x v="143"/>
  </r>
  <r>
    <x v="496"/>
    <x v="5"/>
    <x v="973"/>
    <x v="1090"/>
    <s v="Wubneh,Kinde"/>
    <x v="1378"/>
    <x v="1"/>
    <x v="74"/>
    <x v="1"/>
    <x v="0"/>
    <x v="143"/>
  </r>
  <r>
    <x v="496"/>
    <x v="6"/>
    <x v="973"/>
    <x v="1090"/>
    <s v="Wubneh,Kinde"/>
    <x v="1378"/>
    <x v="1"/>
    <x v="74"/>
    <x v="1"/>
    <x v="0"/>
    <x v="143"/>
  </r>
  <r>
    <x v="496"/>
    <x v="7"/>
    <x v="973"/>
    <x v="1090"/>
    <s v="Wubneh,Kinde"/>
    <x v="1378"/>
    <x v="1"/>
    <x v="74"/>
    <x v="1"/>
    <x v="0"/>
    <x v="143"/>
  </r>
  <r>
    <x v="496"/>
    <x v="13"/>
    <x v="973"/>
    <x v="1090"/>
    <s v="Wubneh,Kinde"/>
    <x v="1378"/>
    <x v="1"/>
    <x v="74"/>
    <x v="1"/>
    <x v="0"/>
    <x v="143"/>
  </r>
  <r>
    <x v="496"/>
    <x v="8"/>
    <x v="973"/>
    <x v="1090"/>
    <s v="Wubneh,Kinde"/>
    <x v="1378"/>
    <x v="1"/>
    <x v="74"/>
    <x v="1"/>
    <x v="0"/>
    <x v="143"/>
  </r>
  <r>
    <x v="496"/>
    <x v="2"/>
    <x v="974"/>
    <x v="1091"/>
    <s v="Boncoeur,Dorian"/>
    <x v="1379"/>
    <x v="1"/>
    <x v="22"/>
    <x v="1"/>
    <x v="0"/>
    <x v="144"/>
  </r>
  <r>
    <x v="496"/>
    <x v="4"/>
    <x v="974"/>
    <x v="1091"/>
    <s v="Boncoeur,Dorian"/>
    <x v="1379"/>
    <x v="1"/>
    <x v="22"/>
    <x v="1"/>
    <x v="0"/>
    <x v="144"/>
  </r>
  <r>
    <x v="496"/>
    <x v="5"/>
    <x v="974"/>
    <x v="1091"/>
    <s v="Boncoeur,Dorian"/>
    <x v="1379"/>
    <x v="1"/>
    <x v="22"/>
    <x v="1"/>
    <x v="0"/>
    <x v="144"/>
  </r>
  <r>
    <x v="496"/>
    <x v="6"/>
    <x v="974"/>
    <x v="1091"/>
    <s v="Boncoeur,Dorian"/>
    <x v="1379"/>
    <x v="1"/>
    <x v="22"/>
    <x v="1"/>
    <x v="0"/>
    <x v="144"/>
  </r>
  <r>
    <x v="496"/>
    <x v="7"/>
    <x v="974"/>
    <x v="1091"/>
    <s v="Boncoeur,Dorian"/>
    <x v="1379"/>
    <x v="1"/>
    <x v="22"/>
    <x v="1"/>
    <x v="0"/>
    <x v="144"/>
  </r>
  <r>
    <x v="496"/>
    <x v="8"/>
    <x v="974"/>
    <x v="1091"/>
    <s v="Boncoeur,Dorian"/>
    <x v="1379"/>
    <x v="1"/>
    <x v="22"/>
    <x v="1"/>
    <x v="0"/>
    <x v="144"/>
  </r>
  <r>
    <x v="496"/>
    <x v="2"/>
    <x v="545"/>
    <x v="1092"/>
    <s v="Bruce,Norris"/>
    <x v="1380"/>
    <x v="0"/>
    <x v="50"/>
    <x v="2"/>
    <x v="0"/>
    <x v="144"/>
  </r>
  <r>
    <x v="497"/>
    <x v="4"/>
    <x v="545"/>
    <x v="1092"/>
    <s v="Bruce,Norris"/>
    <x v="1380"/>
    <x v="0"/>
    <x v="50"/>
    <x v="2"/>
    <x v="0"/>
    <x v="144"/>
  </r>
  <r>
    <x v="497"/>
    <x v="5"/>
    <x v="545"/>
    <x v="1092"/>
    <s v="Bruce,Norris"/>
    <x v="1380"/>
    <x v="0"/>
    <x v="50"/>
    <x v="2"/>
    <x v="0"/>
    <x v="144"/>
  </r>
  <r>
    <x v="497"/>
    <x v="6"/>
    <x v="545"/>
    <x v="1092"/>
    <s v="Bruce,Norris"/>
    <x v="1380"/>
    <x v="0"/>
    <x v="50"/>
    <x v="2"/>
    <x v="0"/>
    <x v="144"/>
  </r>
  <r>
    <x v="497"/>
    <x v="7"/>
    <x v="545"/>
    <x v="1092"/>
    <s v="Bruce,Norris"/>
    <x v="1380"/>
    <x v="0"/>
    <x v="50"/>
    <x v="2"/>
    <x v="0"/>
    <x v="144"/>
  </r>
  <r>
    <x v="497"/>
    <x v="8"/>
    <x v="545"/>
    <x v="1092"/>
    <s v="Bruce,Norris"/>
    <x v="1380"/>
    <x v="0"/>
    <x v="50"/>
    <x v="2"/>
    <x v="0"/>
    <x v="144"/>
  </r>
  <r>
    <x v="497"/>
    <x v="2"/>
    <x v="78"/>
    <x v="1093"/>
    <s v="Ford, Jr.,David"/>
    <x v="1381"/>
    <x v="0"/>
    <x v="129"/>
    <x v="1"/>
    <x v="0"/>
    <x v="144"/>
  </r>
  <r>
    <x v="497"/>
    <x v="4"/>
    <x v="78"/>
    <x v="1093"/>
    <s v="Ford, Jr.,David"/>
    <x v="1381"/>
    <x v="0"/>
    <x v="129"/>
    <x v="1"/>
    <x v="0"/>
    <x v="144"/>
  </r>
  <r>
    <x v="497"/>
    <x v="5"/>
    <x v="78"/>
    <x v="1093"/>
    <s v="Ford, Jr.,David"/>
    <x v="1381"/>
    <x v="0"/>
    <x v="129"/>
    <x v="1"/>
    <x v="0"/>
    <x v="144"/>
  </r>
  <r>
    <x v="497"/>
    <x v="6"/>
    <x v="78"/>
    <x v="1093"/>
    <s v="Ford, Jr.,David"/>
    <x v="1381"/>
    <x v="0"/>
    <x v="129"/>
    <x v="1"/>
    <x v="0"/>
    <x v="144"/>
  </r>
  <r>
    <x v="497"/>
    <x v="7"/>
    <x v="78"/>
    <x v="1093"/>
    <s v="Ford, Jr.,David"/>
    <x v="1381"/>
    <x v="0"/>
    <x v="129"/>
    <x v="1"/>
    <x v="0"/>
    <x v="144"/>
  </r>
  <r>
    <x v="497"/>
    <x v="8"/>
    <x v="78"/>
    <x v="1093"/>
    <s v="Ford, Jr.,David"/>
    <x v="1381"/>
    <x v="0"/>
    <x v="129"/>
    <x v="1"/>
    <x v="0"/>
    <x v="144"/>
  </r>
  <r>
    <x v="497"/>
    <x v="2"/>
    <x v="975"/>
    <x v="207"/>
    <s v="Miller,Toyah"/>
    <x v="1382"/>
    <x v="0"/>
    <x v="2"/>
    <x v="1"/>
    <x v="0"/>
    <x v="144"/>
  </r>
  <r>
    <x v="497"/>
    <x v="4"/>
    <x v="975"/>
    <x v="207"/>
    <s v="Miller,Toyah"/>
    <x v="1382"/>
    <x v="0"/>
    <x v="2"/>
    <x v="1"/>
    <x v="0"/>
    <x v="144"/>
  </r>
  <r>
    <x v="497"/>
    <x v="5"/>
    <x v="975"/>
    <x v="207"/>
    <s v="Miller,Toyah"/>
    <x v="1382"/>
    <x v="0"/>
    <x v="2"/>
    <x v="1"/>
    <x v="0"/>
    <x v="144"/>
  </r>
  <r>
    <x v="497"/>
    <x v="6"/>
    <x v="975"/>
    <x v="207"/>
    <s v="Miller,Toyah"/>
    <x v="1382"/>
    <x v="0"/>
    <x v="2"/>
    <x v="1"/>
    <x v="0"/>
    <x v="144"/>
  </r>
  <r>
    <x v="497"/>
    <x v="7"/>
    <x v="975"/>
    <x v="207"/>
    <s v="Miller,Toyah"/>
    <x v="1382"/>
    <x v="0"/>
    <x v="2"/>
    <x v="1"/>
    <x v="0"/>
    <x v="144"/>
  </r>
  <r>
    <x v="497"/>
    <x v="8"/>
    <x v="975"/>
    <x v="207"/>
    <s v="Miller,Toyah"/>
    <x v="1382"/>
    <x v="0"/>
    <x v="2"/>
    <x v="1"/>
    <x v="0"/>
    <x v="144"/>
  </r>
  <r>
    <x v="497"/>
    <x v="2"/>
    <x v="952"/>
    <x v="1094"/>
    <s v="Richard,Orlando"/>
    <x v="1383"/>
    <x v="0"/>
    <x v="411"/>
    <x v="1"/>
    <x v="0"/>
    <x v="144"/>
  </r>
  <r>
    <x v="497"/>
    <x v="4"/>
    <x v="952"/>
    <x v="1094"/>
    <s v="Richard,Orlando"/>
    <x v="1383"/>
    <x v="0"/>
    <x v="411"/>
    <x v="1"/>
    <x v="0"/>
    <x v="144"/>
  </r>
  <r>
    <x v="497"/>
    <x v="5"/>
    <x v="952"/>
    <x v="1094"/>
    <s v="Richard,Orlando"/>
    <x v="1383"/>
    <x v="0"/>
    <x v="411"/>
    <x v="1"/>
    <x v="0"/>
    <x v="144"/>
  </r>
  <r>
    <x v="497"/>
    <x v="6"/>
    <x v="952"/>
    <x v="1094"/>
    <s v="Richard,Orlando"/>
    <x v="1383"/>
    <x v="0"/>
    <x v="411"/>
    <x v="1"/>
    <x v="0"/>
    <x v="144"/>
  </r>
  <r>
    <x v="497"/>
    <x v="7"/>
    <x v="952"/>
    <x v="1094"/>
    <s v="Richard,Orlando"/>
    <x v="1383"/>
    <x v="0"/>
    <x v="411"/>
    <x v="1"/>
    <x v="0"/>
    <x v="144"/>
  </r>
  <r>
    <x v="497"/>
    <x v="8"/>
    <x v="952"/>
    <x v="1094"/>
    <s v="Richard,Orlando"/>
    <x v="1383"/>
    <x v="0"/>
    <x v="411"/>
    <x v="1"/>
    <x v="0"/>
    <x v="144"/>
  </r>
  <r>
    <x v="497"/>
    <x v="2"/>
    <x v="278"/>
    <x v="1095"/>
    <s v="Shed,Bobby"/>
    <x v="1384"/>
    <x v="1"/>
    <x v="73"/>
    <x v="4"/>
    <x v="0"/>
    <x v="144"/>
  </r>
  <r>
    <x v="497"/>
    <x v="4"/>
    <x v="278"/>
    <x v="1095"/>
    <s v="Shed,Bobby"/>
    <x v="1384"/>
    <x v="1"/>
    <x v="73"/>
    <x v="4"/>
    <x v="0"/>
    <x v="144"/>
  </r>
  <r>
    <x v="497"/>
    <x v="5"/>
    <x v="278"/>
    <x v="1095"/>
    <s v="Shed,Bobby"/>
    <x v="1384"/>
    <x v="1"/>
    <x v="73"/>
    <x v="4"/>
    <x v="0"/>
    <x v="144"/>
  </r>
  <r>
    <x v="497"/>
    <x v="6"/>
    <x v="278"/>
    <x v="1095"/>
    <s v="Shed,Bobby"/>
    <x v="1384"/>
    <x v="1"/>
    <x v="73"/>
    <x v="4"/>
    <x v="0"/>
    <x v="144"/>
  </r>
  <r>
    <x v="497"/>
    <x v="7"/>
    <x v="278"/>
    <x v="1095"/>
    <s v="Shed,Bobby"/>
    <x v="1384"/>
    <x v="1"/>
    <x v="73"/>
    <x v="4"/>
    <x v="0"/>
    <x v="144"/>
  </r>
  <r>
    <x v="497"/>
    <x v="8"/>
    <x v="278"/>
    <x v="1095"/>
    <s v="Shed,Bobby"/>
    <x v="1384"/>
    <x v="1"/>
    <x v="73"/>
    <x v="4"/>
    <x v="0"/>
    <x v="144"/>
  </r>
  <r>
    <x v="497"/>
    <x v="2"/>
    <x v="710"/>
    <x v="1096"/>
    <s v="(Hall) Trevino,Laura"/>
    <x v="1385"/>
    <x v="0"/>
    <x v="2"/>
    <x v="0"/>
    <x v="0"/>
    <x v="145"/>
  </r>
  <r>
    <x v="497"/>
    <x v="4"/>
    <x v="710"/>
    <x v="1096"/>
    <s v="(Hall) Trevino,Laura"/>
    <x v="1385"/>
    <x v="0"/>
    <x v="2"/>
    <x v="0"/>
    <x v="0"/>
    <x v="145"/>
  </r>
  <r>
    <x v="497"/>
    <x v="5"/>
    <x v="710"/>
    <x v="1096"/>
    <s v="(Hall) Trevino,Laura"/>
    <x v="1385"/>
    <x v="0"/>
    <x v="2"/>
    <x v="0"/>
    <x v="0"/>
    <x v="145"/>
  </r>
  <r>
    <x v="497"/>
    <x v="6"/>
    <x v="710"/>
    <x v="1096"/>
    <s v="(Hall) Trevino,Laura"/>
    <x v="1385"/>
    <x v="0"/>
    <x v="2"/>
    <x v="0"/>
    <x v="0"/>
    <x v="145"/>
  </r>
  <r>
    <x v="497"/>
    <x v="7"/>
    <x v="710"/>
    <x v="1096"/>
    <s v="(Hall) Trevino,Laura"/>
    <x v="1385"/>
    <x v="0"/>
    <x v="2"/>
    <x v="0"/>
    <x v="0"/>
    <x v="145"/>
  </r>
  <r>
    <x v="497"/>
    <x v="2"/>
    <x v="976"/>
    <x v="1097"/>
    <s v="Alaniz-Bouqayes,Nora"/>
    <x v="1386"/>
    <x v="1"/>
    <x v="259"/>
    <x v="3"/>
    <x v="0"/>
    <x v="145"/>
  </r>
  <r>
    <x v="497"/>
    <x v="4"/>
    <x v="976"/>
    <x v="1097"/>
    <s v="Alaniz-Bouqayes,Nora"/>
    <x v="1386"/>
    <x v="1"/>
    <x v="259"/>
    <x v="3"/>
    <x v="0"/>
    <x v="145"/>
  </r>
  <r>
    <x v="498"/>
    <x v="5"/>
    <x v="976"/>
    <x v="1097"/>
    <s v="Alaniz-Bouqayes,Nora"/>
    <x v="1386"/>
    <x v="1"/>
    <x v="259"/>
    <x v="3"/>
    <x v="0"/>
    <x v="145"/>
  </r>
  <r>
    <x v="498"/>
    <x v="6"/>
    <x v="976"/>
    <x v="1097"/>
    <s v="Alaniz-Bouqayes,Nora"/>
    <x v="1386"/>
    <x v="1"/>
    <x v="259"/>
    <x v="3"/>
    <x v="0"/>
    <x v="145"/>
  </r>
  <r>
    <x v="498"/>
    <x v="7"/>
    <x v="976"/>
    <x v="1097"/>
    <s v="Alaniz-Bouqayes,Nora"/>
    <x v="1386"/>
    <x v="1"/>
    <x v="259"/>
    <x v="3"/>
    <x v="0"/>
    <x v="145"/>
  </r>
  <r>
    <x v="498"/>
    <x v="2"/>
    <x v="737"/>
    <x v="1098"/>
    <s v="Cardenas,Jesus"/>
    <x v="1387"/>
    <x v="0"/>
    <x v="116"/>
    <x v="0"/>
    <x v="0"/>
    <x v="145"/>
  </r>
  <r>
    <x v="498"/>
    <x v="4"/>
    <x v="737"/>
    <x v="1098"/>
    <s v="Cardenas,Jesus"/>
    <x v="1387"/>
    <x v="0"/>
    <x v="116"/>
    <x v="0"/>
    <x v="0"/>
    <x v="145"/>
  </r>
  <r>
    <x v="498"/>
    <x v="5"/>
    <x v="737"/>
    <x v="1098"/>
    <s v="Cardenas,Jesus"/>
    <x v="1387"/>
    <x v="0"/>
    <x v="116"/>
    <x v="0"/>
    <x v="0"/>
    <x v="145"/>
  </r>
  <r>
    <x v="498"/>
    <x v="6"/>
    <x v="737"/>
    <x v="1098"/>
    <s v="Cardenas,Jesus"/>
    <x v="1387"/>
    <x v="0"/>
    <x v="116"/>
    <x v="0"/>
    <x v="0"/>
    <x v="145"/>
  </r>
  <r>
    <x v="498"/>
    <x v="7"/>
    <x v="737"/>
    <x v="1098"/>
    <s v="Cardenas,Jesus"/>
    <x v="1387"/>
    <x v="0"/>
    <x v="116"/>
    <x v="0"/>
    <x v="0"/>
    <x v="145"/>
  </r>
  <r>
    <x v="498"/>
    <x v="2"/>
    <x v="389"/>
    <x v="1099"/>
    <s v="Carrizosa,Richard"/>
    <x v="1388"/>
    <x v="0"/>
    <x v="5"/>
    <x v="3"/>
    <x v="0"/>
    <x v="145"/>
  </r>
  <r>
    <x v="498"/>
    <x v="4"/>
    <x v="389"/>
    <x v="1099"/>
    <s v="Carrizosa,Richard"/>
    <x v="1388"/>
    <x v="0"/>
    <x v="5"/>
    <x v="3"/>
    <x v="0"/>
    <x v="145"/>
  </r>
  <r>
    <x v="498"/>
    <x v="5"/>
    <x v="389"/>
    <x v="1099"/>
    <s v="Carrizosa,Richard"/>
    <x v="1388"/>
    <x v="0"/>
    <x v="5"/>
    <x v="3"/>
    <x v="0"/>
    <x v="145"/>
  </r>
  <r>
    <x v="498"/>
    <x v="6"/>
    <x v="389"/>
    <x v="1099"/>
    <s v="Carrizosa,Richard"/>
    <x v="1388"/>
    <x v="0"/>
    <x v="5"/>
    <x v="3"/>
    <x v="0"/>
    <x v="145"/>
  </r>
  <r>
    <x v="498"/>
    <x v="7"/>
    <x v="389"/>
    <x v="1099"/>
    <s v="Carrizosa,Richard"/>
    <x v="1388"/>
    <x v="0"/>
    <x v="5"/>
    <x v="3"/>
    <x v="0"/>
    <x v="145"/>
  </r>
  <r>
    <x v="498"/>
    <x v="2"/>
    <x v="977"/>
    <x v="116"/>
    <s v="Flores,Milton"/>
    <x v="1389"/>
    <x v="1"/>
    <x v="58"/>
    <x v="2"/>
    <x v="0"/>
    <x v="145"/>
  </r>
  <r>
    <x v="498"/>
    <x v="4"/>
    <x v="977"/>
    <x v="116"/>
    <s v="Flores,Milton"/>
    <x v="1389"/>
    <x v="1"/>
    <x v="58"/>
    <x v="2"/>
    <x v="0"/>
    <x v="145"/>
  </r>
  <r>
    <x v="498"/>
    <x v="5"/>
    <x v="977"/>
    <x v="116"/>
    <s v="Flores,Milton"/>
    <x v="1389"/>
    <x v="1"/>
    <x v="58"/>
    <x v="2"/>
    <x v="0"/>
    <x v="145"/>
  </r>
  <r>
    <x v="498"/>
    <x v="6"/>
    <x v="977"/>
    <x v="116"/>
    <s v="Flores,Milton"/>
    <x v="1389"/>
    <x v="1"/>
    <x v="58"/>
    <x v="2"/>
    <x v="0"/>
    <x v="145"/>
  </r>
  <r>
    <x v="498"/>
    <x v="7"/>
    <x v="977"/>
    <x v="116"/>
    <s v="Flores,Milton"/>
    <x v="1389"/>
    <x v="1"/>
    <x v="58"/>
    <x v="2"/>
    <x v="0"/>
    <x v="145"/>
  </r>
  <r>
    <x v="498"/>
    <x v="2"/>
    <x v="978"/>
    <x v="101"/>
    <s v="Garcia, (Maria) Fernanda"/>
    <x v="1390"/>
    <x v="0"/>
    <x v="5"/>
    <x v="1"/>
    <x v="0"/>
    <x v="145"/>
  </r>
  <r>
    <x v="498"/>
    <x v="4"/>
    <x v="978"/>
    <x v="101"/>
    <s v="Garcia, (Maria) Fernanda"/>
    <x v="1390"/>
    <x v="0"/>
    <x v="5"/>
    <x v="1"/>
    <x v="0"/>
    <x v="145"/>
  </r>
  <r>
    <x v="498"/>
    <x v="5"/>
    <x v="978"/>
    <x v="101"/>
    <s v="Garcia, (Maria) Fernanda"/>
    <x v="1390"/>
    <x v="0"/>
    <x v="5"/>
    <x v="1"/>
    <x v="0"/>
    <x v="145"/>
  </r>
  <r>
    <x v="498"/>
    <x v="6"/>
    <x v="978"/>
    <x v="101"/>
    <s v="Garcia, (Maria) Fernanda"/>
    <x v="1390"/>
    <x v="0"/>
    <x v="5"/>
    <x v="1"/>
    <x v="0"/>
    <x v="145"/>
  </r>
  <r>
    <x v="498"/>
    <x v="7"/>
    <x v="978"/>
    <x v="101"/>
    <s v="Garcia, (Maria) Fernanda"/>
    <x v="1390"/>
    <x v="0"/>
    <x v="5"/>
    <x v="1"/>
    <x v="0"/>
    <x v="145"/>
  </r>
  <r>
    <x v="498"/>
    <x v="2"/>
    <x v="126"/>
    <x v="1100"/>
    <s v="Jimenez Arévalo,Fernando"/>
    <x v="1391"/>
    <x v="0"/>
    <x v="412"/>
    <x v="2"/>
    <x v="0"/>
    <x v="145"/>
  </r>
  <r>
    <x v="498"/>
    <x v="4"/>
    <x v="126"/>
    <x v="1100"/>
    <s v="Jimenez Arévalo,Fernando"/>
    <x v="1391"/>
    <x v="0"/>
    <x v="412"/>
    <x v="2"/>
    <x v="0"/>
    <x v="145"/>
  </r>
  <r>
    <x v="498"/>
    <x v="5"/>
    <x v="126"/>
    <x v="1100"/>
    <s v="Jimenez Arévalo,Fernando"/>
    <x v="1391"/>
    <x v="0"/>
    <x v="412"/>
    <x v="2"/>
    <x v="0"/>
    <x v="145"/>
  </r>
  <r>
    <x v="498"/>
    <x v="6"/>
    <x v="126"/>
    <x v="1100"/>
    <s v="Jimenez Arévalo,Fernando"/>
    <x v="1391"/>
    <x v="0"/>
    <x v="412"/>
    <x v="2"/>
    <x v="0"/>
    <x v="145"/>
  </r>
  <r>
    <x v="498"/>
    <x v="7"/>
    <x v="126"/>
    <x v="1100"/>
    <s v="Jimenez Arévalo,Fernando"/>
    <x v="1391"/>
    <x v="0"/>
    <x v="412"/>
    <x v="2"/>
    <x v="0"/>
    <x v="145"/>
  </r>
  <r>
    <x v="498"/>
    <x v="2"/>
    <x v="265"/>
    <x v="883"/>
    <s v="Munoz,Justin"/>
    <x v="1392"/>
    <x v="1"/>
    <x v="58"/>
    <x v="2"/>
    <x v="0"/>
    <x v="145"/>
  </r>
  <r>
    <x v="498"/>
    <x v="4"/>
    <x v="265"/>
    <x v="883"/>
    <s v="Munoz,Justin"/>
    <x v="1392"/>
    <x v="1"/>
    <x v="58"/>
    <x v="2"/>
    <x v="0"/>
    <x v="145"/>
  </r>
  <r>
    <x v="498"/>
    <x v="5"/>
    <x v="265"/>
    <x v="883"/>
    <s v="Munoz,Justin"/>
    <x v="1392"/>
    <x v="1"/>
    <x v="58"/>
    <x v="2"/>
    <x v="0"/>
    <x v="145"/>
  </r>
  <r>
    <x v="498"/>
    <x v="6"/>
    <x v="265"/>
    <x v="883"/>
    <s v="Munoz,Justin"/>
    <x v="1392"/>
    <x v="1"/>
    <x v="58"/>
    <x v="2"/>
    <x v="0"/>
    <x v="145"/>
  </r>
  <r>
    <x v="498"/>
    <x v="7"/>
    <x v="265"/>
    <x v="883"/>
    <s v="Munoz,Justin"/>
    <x v="1392"/>
    <x v="1"/>
    <x v="58"/>
    <x v="2"/>
    <x v="0"/>
    <x v="145"/>
  </r>
  <r>
    <x v="498"/>
    <x v="2"/>
    <x v="370"/>
    <x v="522"/>
    <s v="Nelson,Aaron"/>
    <x v="1393"/>
    <x v="0"/>
    <x v="243"/>
    <x v="3"/>
    <x v="0"/>
    <x v="145"/>
  </r>
  <r>
    <x v="498"/>
    <x v="4"/>
    <x v="370"/>
    <x v="522"/>
    <s v="Nelson,Aaron"/>
    <x v="1393"/>
    <x v="0"/>
    <x v="243"/>
    <x v="3"/>
    <x v="0"/>
    <x v="145"/>
  </r>
  <r>
    <x v="498"/>
    <x v="5"/>
    <x v="370"/>
    <x v="522"/>
    <s v="Nelson,Aaron"/>
    <x v="1393"/>
    <x v="0"/>
    <x v="243"/>
    <x v="3"/>
    <x v="0"/>
    <x v="145"/>
  </r>
  <r>
    <x v="498"/>
    <x v="6"/>
    <x v="370"/>
    <x v="522"/>
    <s v="Nelson,Aaron"/>
    <x v="1393"/>
    <x v="0"/>
    <x v="243"/>
    <x v="3"/>
    <x v="0"/>
    <x v="145"/>
  </r>
  <r>
    <x v="498"/>
    <x v="7"/>
    <x v="370"/>
    <x v="522"/>
    <s v="Nelson,Aaron"/>
    <x v="1393"/>
    <x v="0"/>
    <x v="243"/>
    <x v="3"/>
    <x v="0"/>
    <x v="145"/>
  </r>
  <r>
    <x v="498"/>
    <x v="2"/>
    <x v="979"/>
    <x v="878"/>
    <s v="Perez,Rebeca (Becky)"/>
    <x v="1394"/>
    <x v="0"/>
    <x v="5"/>
    <x v="3"/>
    <x v="0"/>
    <x v="145"/>
  </r>
  <r>
    <x v="498"/>
    <x v="4"/>
    <x v="979"/>
    <x v="878"/>
    <s v="Perez,Rebeca (Becky)"/>
    <x v="1394"/>
    <x v="0"/>
    <x v="5"/>
    <x v="3"/>
    <x v="0"/>
    <x v="145"/>
  </r>
  <r>
    <x v="498"/>
    <x v="5"/>
    <x v="979"/>
    <x v="878"/>
    <s v="Perez,Rebeca (Becky)"/>
    <x v="1394"/>
    <x v="0"/>
    <x v="5"/>
    <x v="3"/>
    <x v="0"/>
    <x v="145"/>
  </r>
  <r>
    <x v="498"/>
    <x v="6"/>
    <x v="979"/>
    <x v="878"/>
    <s v="Perez,Rebeca (Becky)"/>
    <x v="1394"/>
    <x v="0"/>
    <x v="5"/>
    <x v="3"/>
    <x v="0"/>
    <x v="145"/>
  </r>
  <r>
    <x v="498"/>
    <x v="7"/>
    <x v="979"/>
    <x v="878"/>
    <s v="Perez,Rebeca (Becky)"/>
    <x v="1394"/>
    <x v="0"/>
    <x v="5"/>
    <x v="3"/>
    <x v="0"/>
    <x v="145"/>
  </r>
  <r>
    <x v="498"/>
    <x v="2"/>
    <x v="93"/>
    <x v="595"/>
    <s v="Ramirez,Edward"/>
    <x v="1395"/>
    <x v="0"/>
    <x v="5"/>
    <x v="2"/>
    <x v="0"/>
    <x v="145"/>
  </r>
  <r>
    <x v="498"/>
    <x v="4"/>
    <x v="93"/>
    <x v="595"/>
    <s v="Ramirez,Edward"/>
    <x v="1395"/>
    <x v="0"/>
    <x v="5"/>
    <x v="2"/>
    <x v="0"/>
    <x v="145"/>
  </r>
  <r>
    <x v="498"/>
    <x v="5"/>
    <x v="93"/>
    <x v="595"/>
    <s v="Ramirez,Edward"/>
    <x v="1395"/>
    <x v="0"/>
    <x v="5"/>
    <x v="2"/>
    <x v="0"/>
    <x v="145"/>
  </r>
  <r>
    <x v="498"/>
    <x v="6"/>
    <x v="93"/>
    <x v="595"/>
    <s v="Ramirez,Edward"/>
    <x v="1395"/>
    <x v="0"/>
    <x v="5"/>
    <x v="2"/>
    <x v="0"/>
    <x v="145"/>
  </r>
  <r>
    <x v="498"/>
    <x v="7"/>
    <x v="93"/>
    <x v="595"/>
    <s v="Ramirez,Edward"/>
    <x v="1395"/>
    <x v="0"/>
    <x v="5"/>
    <x v="2"/>
    <x v="0"/>
    <x v="145"/>
  </r>
  <r>
    <x v="498"/>
    <x v="2"/>
    <x v="980"/>
    <x v="433"/>
    <s v="Rodgers,Waymond"/>
    <x v="1396"/>
    <x v="0"/>
    <x v="12"/>
    <x v="3"/>
    <x v="0"/>
    <x v="145"/>
  </r>
  <r>
    <x v="498"/>
    <x v="4"/>
    <x v="980"/>
    <x v="433"/>
    <s v="Rodgers,Waymond"/>
    <x v="1396"/>
    <x v="0"/>
    <x v="12"/>
    <x v="3"/>
    <x v="0"/>
    <x v="145"/>
  </r>
  <r>
    <x v="498"/>
    <x v="5"/>
    <x v="980"/>
    <x v="433"/>
    <s v="Rodgers,Waymond"/>
    <x v="1396"/>
    <x v="0"/>
    <x v="12"/>
    <x v="3"/>
    <x v="0"/>
    <x v="145"/>
  </r>
  <r>
    <x v="498"/>
    <x v="6"/>
    <x v="980"/>
    <x v="433"/>
    <s v="Rodgers,Waymond"/>
    <x v="1396"/>
    <x v="0"/>
    <x v="12"/>
    <x v="3"/>
    <x v="0"/>
    <x v="145"/>
  </r>
  <r>
    <x v="498"/>
    <x v="7"/>
    <x v="980"/>
    <x v="433"/>
    <s v="Rodgers,Waymond"/>
    <x v="1396"/>
    <x v="0"/>
    <x v="12"/>
    <x v="3"/>
    <x v="0"/>
    <x v="145"/>
  </r>
  <r>
    <x v="498"/>
    <x v="2"/>
    <x v="981"/>
    <x v="1101"/>
    <s v="Valdiviezo,Saul"/>
    <x v="1397"/>
    <x v="1"/>
    <x v="262"/>
    <x v="1"/>
    <x v="0"/>
    <x v="145"/>
  </r>
  <r>
    <x v="498"/>
    <x v="4"/>
    <x v="981"/>
    <x v="1101"/>
    <s v="Valdiviezo,Saul"/>
    <x v="1397"/>
    <x v="1"/>
    <x v="262"/>
    <x v="1"/>
    <x v="0"/>
    <x v="145"/>
  </r>
  <r>
    <x v="498"/>
    <x v="5"/>
    <x v="981"/>
    <x v="1101"/>
    <s v="Valdiviezo,Saul"/>
    <x v="1397"/>
    <x v="1"/>
    <x v="262"/>
    <x v="1"/>
    <x v="0"/>
    <x v="145"/>
  </r>
  <r>
    <x v="498"/>
    <x v="6"/>
    <x v="981"/>
    <x v="1101"/>
    <s v="Valdiviezo,Saul"/>
    <x v="1397"/>
    <x v="1"/>
    <x v="262"/>
    <x v="1"/>
    <x v="0"/>
    <x v="145"/>
  </r>
  <r>
    <x v="498"/>
    <x v="7"/>
    <x v="981"/>
    <x v="1101"/>
    <s v="Valdiviezo,Saul"/>
    <x v="1397"/>
    <x v="1"/>
    <x v="262"/>
    <x v="1"/>
    <x v="0"/>
    <x v="145"/>
  </r>
  <r>
    <x v="498"/>
    <x v="2"/>
    <x v="982"/>
    <x v="1102"/>
    <s v="Antwi-Obimpeh,Christiana"/>
    <x v="1398"/>
    <x v="1"/>
    <x v="34"/>
    <x v="3"/>
    <x v="0"/>
    <x v="146"/>
  </r>
  <r>
    <x v="498"/>
    <x v="15"/>
    <x v="982"/>
    <x v="1102"/>
    <s v="Antwi-Obimpeh,Christiana"/>
    <x v="1398"/>
    <x v="1"/>
    <x v="34"/>
    <x v="3"/>
    <x v="0"/>
    <x v="146"/>
  </r>
  <r>
    <x v="498"/>
    <x v="3"/>
    <x v="982"/>
    <x v="1102"/>
    <s v="Antwi-Obimpeh,Christiana"/>
    <x v="1398"/>
    <x v="1"/>
    <x v="34"/>
    <x v="3"/>
    <x v="0"/>
    <x v="146"/>
  </r>
  <r>
    <x v="498"/>
    <x v="4"/>
    <x v="982"/>
    <x v="1102"/>
    <s v="Antwi-Obimpeh,Christiana"/>
    <x v="1398"/>
    <x v="1"/>
    <x v="34"/>
    <x v="3"/>
    <x v="0"/>
    <x v="146"/>
  </r>
  <r>
    <x v="498"/>
    <x v="5"/>
    <x v="982"/>
    <x v="1102"/>
    <s v="Antwi-Obimpeh,Christiana"/>
    <x v="1398"/>
    <x v="1"/>
    <x v="34"/>
    <x v="3"/>
    <x v="0"/>
    <x v="146"/>
  </r>
  <r>
    <x v="498"/>
    <x v="6"/>
    <x v="982"/>
    <x v="1102"/>
    <s v="Antwi-Obimpeh,Christiana"/>
    <x v="1398"/>
    <x v="1"/>
    <x v="34"/>
    <x v="3"/>
    <x v="0"/>
    <x v="146"/>
  </r>
  <r>
    <x v="498"/>
    <x v="7"/>
    <x v="982"/>
    <x v="1102"/>
    <s v="Antwi-Obimpeh,Christiana"/>
    <x v="1398"/>
    <x v="1"/>
    <x v="34"/>
    <x v="3"/>
    <x v="0"/>
    <x v="146"/>
  </r>
  <r>
    <x v="499"/>
    <x v="2"/>
    <x v="212"/>
    <x v="1103"/>
    <s v="Burns,Natasha"/>
    <x v="1399"/>
    <x v="0"/>
    <x v="135"/>
    <x v="4"/>
    <x v="0"/>
    <x v="146"/>
  </r>
  <r>
    <x v="499"/>
    <x v="15"/>
    <x v="212"/>
    <x v="1103"/>
    <s v="Burns,Natasha"/>
    <x v="1399"/>
    <x v="0"/>
    <x v="135"/>
    <x v="4"/>
    <x v="0"/>
    <x v="146"/>
  </r>
  <r>
    <x v="499"/>
    <x v="3"/>
    <x v="212"/>
    <x v="1103"/>
    <s v="Burns,Natasha"/>
    <x v="1399"/>
    <x v="0"/>
    <x v="135"/>
    <x v="4"/>
    <x v="0"/>
    <x v="146"/>
  </r>
  <r>
    <x v="499"/>
    <x v="4"/>
    <x v="212"/>
    <x v="1103"/>
    <s v="Burns,Natasha"/>
    <x v="1399"/>
    <x v="0"/>
    <x v="135"/>
    <x v="4"/>
    <x v="0"/>
    <x v="146"/>
  </r>
  <r>
    <x v="499"/>
    <x v="5"/>
    <x v="212"/>
    <x v="1103"/>
    <s v="Burns,Natasha"/>
    <x v="1399"/>
    <x v="0"/>
    <x v="135"/>
    <x v="4"/>
    <x v="0"/>
    <x v="146"/>
  </r>
  <r>
    <x v="499"/>
    <x v="6"/>
    <x v="212"/>
    <x v="1103"/>
    <s v="Burns,Natasha"/>
    <x v="1399"/>
    <x v="0"/>
    <x v="135"/>
    <x v="4"/>
    <x v="0"/>
    <x v="146"/>
  </r>
  <r>
    <x v="499"/>
    <x v="7"/>
    <x v="212"/>
    <x v="1103"/>
    <s v="Burns,Natasha"/>
    <x v="1399"/>
    <x v="0"/>
    <x v="135"/>
    <x v="4"/>
    <x v="0"/>
    <x v="146"/>
  </r>
  <r>
    <x v="499"/>
    <x v="2"/>
    <x v="983"/>
    <x v="1104"/>
    <s v="Fasci,Martha"/>
    <x v="1400"/>
    <x v="0"/>
    <x v="2"/>
    <x v="3"/>
    <x v="0"/>
    <x v="146"/>
  </r>
  <r>
    <x v="499"/>
    <x v="15"/>
    <x v="983"/>
    <x v="1104"/>
    <s v="Fasci,Martha"/>
    <x v="1400"/>
    <x v="0"/>
    <x v="2"/>
    <x v="3"/>
    <x v="0"/>
    <x v="146"/>
  </r>
  <r>
    <x v="499"/>
    <x v="3"/>
    <x v="983"/>
    <x v="1104"/>
    <s v="Fasci,Martha"/>
    <x v="1400"/>
    <x v="0"/>
    <x v="2"/>
    <x v="3"/>
    <x v="0"/>
    <x v="146"/>
  </r>
  <r>
    <x v="499"/>
    <x v="4"/>
    <x v="983"/>
    <x v="1104"/>
    <s v="Fasci,Martha"/>
    <x v="1400"/>
    <x v="0"/>
    <x v="2"/>
    <x v="3"/>
    <x v="0"/>
    <x v="146"/>
  </r>
  <r>
    <x v="499"/>
    <x v="5"/>
    <x v="983"/>
    <x v="1104"/>
    <s v="Fasci,Martha"/>
    <x v="1400"/>
    <x v="0"/>
    <x v="2"/>
    <x v="3"/>
    <x v="0"/>
    <x v="146"/>
  </r>
  <r>
    <x v="499"/>
    <x v="6"/>
    <x v="983"/>
    <x v="1104"/>
    <s v="Fasci,Martha"/>
    <x v="1400"/>
    <x v="0"/>
    <x v="2"/>
    <x v="3"/>
    <x v="0"/>
    <x v="146"/>
  </r>
  <r>
    <x v="499"/>
    <x v="7"/>
    <x v="983"/>
    <x v="1104"/>
    <s v="Fasci,Martha"/>
    <x v="1400"/>
    <x v="0"/>
    <x v="2"/>
    <x v="3"/>
    <x v="0"/>
    <x v="146"/>
  </r>
  <r>
    <x v="499"/>
    <x v="2"/>
    <x v="984"/>
    <x v="1105"/>
    <s v="Galvan,Samantha V."/>
    <x v="1401"/>
    <x v="1"/>
    <x v="22"/>
    <x v="2"/>
    <x v="0"/>
    <x v="146"/>
  </r>
  <r>
    <x v="499"/>
    <x v="15"/>
    <x v="984"/>
    <x v="1105"/>
    <s v="Galvan,Samantha V."/>
    <x v="1401"/>
    <x v="1"/>
    <x v="22"/>
    <x v="2"/>
    <x v="0"/>
    <x v="146"/>
  </r>
  <r>
    <x v="499"/>
    <x v="3"/>
    <x v="984"/>
    <x v="1105"/>
    <s v="Galvan,Samantha V."/>
    <x v="1401"/>
    <x v="1"/>
    <x v="22"/>
    <x v="2"/>
    <x v="0"/>
    <x v="146"/>
  </r>
  <r>
    <x v="499"/>
    <x v="4"/>
    <x v="984"/>
    <x v="1105"/>
    <s v="Galvan,Samantha V."/>
    <x v="1401"/>
    <x v="1"/>
    <x v="22"/>
    <x v="2"/>
    <x v="0"/>
    <x v="146"/>
  </r>
  <r>
    <x v="499"/>
    <x v="5"/>
    <x v="984"/>
    <x v="1105"/>
    <s v="Galvan,Samantha V."/>
    <x v="1401"/>
    <x v="1"/>
    <x v="22"/>
    <x v="2"/>
    <x v="0"/>
    <x v="146"/>
  </r>
  <r>
    <x v="499"/>
    <x v="6"/>
    <x v="984"/>
    <x v="1105"/>
    <s v="Galvan,Samantha V."/>
    <x v="1401"/>
    <x v="1"/>
    <x v="22"/>
    <x v="2"/>
    <x v="0"/>
    <x v="146"/>
  </r>
  <r>
    <x v="499"/>
    <x v="7"/>
    <x v="984"/>
    <x v="1105"/>
    <s v="Galvan,Samantha V."/>
    <x v="1401"/>
    <x v="1"/>
    <x v="22"/>
    <x v="2"/>
    <x v="0"/>
    <x v="146"/>
  </r>
  <r>
    <x v="499"/>
    <x v="2"/>
    <x v="387"/>
    <x v="299"/>
    <s v="Hernandez,Miguel"/>
    <x v="1402"/>
    <x v="1"/>
    <x v="413"/>
    <x v="2"/>
    <x v="0"/>
    <x v="146"/>
  </r>
  <r>
    <x v="499"/>
    <x v="15"/>
    <x v="387"/>
    <x v="299"/>
    <s v="Hernandez,Miguel"/>
    <x v="1402"/>
    <x v="1"/>
    <x v="413"/>
    <x v="2"/>
    <x v="0"/>
    <x v="146"/>
  </r>
  <r>
    <x v="499"/>
    <x v="3"/>
    <x v="387"/>
    <x v="299"/>
    <s v="Hernandez,Miguel"/>
    <x v="1402"/>
    <x v="1"/>
    <x v="413"/>
    <x v="2"/>
    <x v="0"/>
    <x v="146"/>
  </r>
  <r>
    <x v="499"/>
    <x v="4"/>
    <x v="387"/>
    <x v="299"/>
    <s v="Hernandez,Miguel"/>
    <x v="1402"/>
    <x v="1"/>
    <x v="413"/>
    <x v="2"/>
    <x v="0"/>
    <x v="146"/>
  </r>
  <r>
    <x v="499"/>
    <x v="5"/>
    <x v="387"/>
    <x v="299"/>
    <s v="Hernandez,Miguel"/>
    <x v="1402"/>
    <x v="1"/>
    <x v="413"/>
    <x v="2"/>
    <x v="0"/>
    <x v="146"/>
  </r>
  <r>
    <x v="499"/>
    <x v="6"/>
    <x v="387"/>
    <x v="299"/>
    <s v="Hernandez,Miguel"/>
    <x v="1402"/>
    <x v="1"/>
    <x v="413"/>
    <x v="2"/>
    <x v="0"/>
    <x v="146"/>
  </r>
  <r>
    <x v="499"/>
    <x v="7"/>
    <x v="387"/>
    <x v="299"/>
    <s v="Hernandez,Miguel"/>
    <x v="1402"/>
    <x v="1"/>
    <x v="413"/>
    <x v="2"/>
    <x v="0"/>
    <x v="146"/>
  </r>
  <r>
    <x v="499"/>
    <x v="2"/>
    <x v="985"/>
    <x v="169"/>
    <s v="Joseph,Kerron"/>
    <x v="1403"/>
    <x v="1"/>
    <x v="58"/>
    <x v="4"/>
    <x v="0"/>
    <x v="146"/>
  </r>
  <r>
    <x v="499"/>
    <x v="15"/>
    <x v="985"/>
    <x v="169"/>
    <s v="Joseph,Kerron"/>
    <x v="1403"/>
    <x v="1"/>
    <x v="58"/>
    <x v="4"/>
    <x v="0"/>
    <x v="146"/>
  </r>
  <r>
    <x v="499"/>
    <x v="3"/>
    <x v="985"/>
    <x v="169"/>
    <s v="Joseph,Kerron"/>
    <x v="1403"/>
    <x v="1"/>
    <x v="58"/>
    <x v="4"/>
    <x v="0"/>
    <x v="146"/>
  </r>
  <r>
    <x v="499"/>
    <x v="4"/>
    <x v="985"/>
    <x v="169"/>
    <s v="Joseph,Kerron"/>
    <x v="1403"/>
    <x v="1"/>
    <x v="58"/>
    <x v="4"/>
    <x v="0"/>
    <x v="146"/>
  </r>
  <r>
    <x v="499"/>
    <x v="5"/>
    <x v="985"/>
    <x v="169"/>
    <s v="Joseph,Kerron"/>
    <x v="1403"/>
    <x v="1"/>
    <x v="58"/>
    <x v="4"/>
    <x v="0"/>
    <x v="146"/>
  </r>
  <r>
    <x v="499"/>
    <x v="6"/>
    <x v="985"/>
    <x v="169"/>
    <s v="Joseph,Kerron"/>
    <x v="1403"/>
    <x v="1"/>
    <x v="58"/>
    <x v="4"/>
    <x v="0"/>
    <x v="146"/>
  </r>
  <r>
    <x v="499"/>
    <x v="7"/>
    <x v="985"/>
    <x v="169"/>
    <s v="Joseph,Kerron"/>
    <x v="1403"/>
    <x v="1"/>
    <x v="58"/>
    <x v="4"/>
    <x v="0"/>
    <x v="146"/>
  </r>
  <r>
    <x v="499"/>
    <x v="2"/>
    <x v="986"/>
    <x v="259"/>
    <s v="Lewis,Alexander "/>
    <x v="1404"/>
    <x v="1"/>
    <x v="21"/>
    <x v="1"/>
    <x v="0"/>
    <x v="146"/>
  </r>
  <r>
    <x v="499"/>
    <x v="15"/>
    <x v="986"/>
    <x v="259"/>
    <s v="Lewis,Alexander "/>
    <x v="1404"/>
    <x v="1"/>
    <x v="21"/>
    <x v="1"/>
    <x v="0"/>
    <x v="146"/>
  </r>
  <r>
    <x v="499"/>
    <x v="3"/>
    <x v="986"/>
    <x v="259"/>
    <s v="Lewis,Alexander "/>
    <x v="1404"/>
    <x v="1"/>
    <x v="21"/>
    <x v="1"/>
    <x v="0"/>
    <x v="146"/>
  </r>
  <r>
    <x v="499"/>
    <x v="4"/>
    <x v="986"/>
    <x v="259"/>
    <s v="Lewis,Alexander "/>
    <x v="1404"/>
    <x v="1"/>
    <x v="21"/>
    <x v="1"/>
    <x v="0"/>
    <x v="146"/>
  </r>
  <r>
    <x v="499"/>
    <x v="5"/>
    <x v="986"/>
    <x v="259"/>
    <s v="Lewis,Alexander "/>
    <x v="1404"/>
    <x v="1"/>
    <x v="21"/>
    <x v="1"/>
    <x v="0"/>
    <x v="146"/>
  </r>
  <r>
    <x v="499"/>
    <x v="6"/>
    <x v="986"/>
    <x v="259"/>
    <s v="Lewis,Alexander "/>
    <x v="1404"/>
    <x v="1"/>
    <x v="21"/>
    <x v="1"/>
    <x v="0"/>
    <x v="146"/>
  </r>
  <r>
    <x v="499"/>
    <x v="7"/>
    <x v="986"/>
    <x v="259"/>
    <s v="Lewis,Alexander "/>
    <x v="1404"/>
    <x v="1"/>
    <x v="21"/>
    <x v="1"/>
    <x v="0"/>
    <x v="146"/>
  </r>
  <r>
    <x v="499"/>
    <x v="2"/>
    <x v="987"/>
    <x v="1106"/>
    <s v="López-Acevedo,Dennis"/>
    <x v="1405"/>
    <x v="0"/>
    <x v="414"/>
    <x v="3"/>
    <x v="0"/>
    <x v="146"/>
  </r>
  <r>
    <x v="499"/>
    <x v="15"/>
    <x v="987"/>
    <x v="1106"/>
    <s v="López-Acevedo,Dennis"/>
    <x v="1405"/>
    <x v="0"/>
    <x v="414"/>
    <x v="3"/>
    <x v="0"/>
    <x v="146"/>
  </r>
  <r>
    <x v="499"/>
    <x v="3"/>
    <x v="987"/>
    <x v="1106"/>
    <s v="López-Acevedo,Dennis"/>
    <x v="1405"/>
    <x v="0"/>
    <x v="414"/>
    <x v="3"/>
    <x v="0"/>
    <x v="146"/>
  </r>
  <r>
    <x v="499"/>
    <x v="4"/>
    <x v="987"/>
    <x v="1106"/>
    <s v="López-Acevedo,Dennis"/>
    <x v="1405"/>
    <x v="0"/>
    <x v="414"/>
    <x v="3"/>
    <x v="0"/>
    <x v="146"/>
  </r>
  <r>
    <x v="499"/>
    <x v="5"/>
    <x v="987"/>
    <x v="1106"/>
    <s v="López-Acevedo,Dennis"/>
    <x v="1405"/>
    <x v="0"/>
    <x v="414"/>
    <x v="3"/>
    <x v="0"/>
    <x v="146"/>
  </r>
  <r>
    <x v="499"/>
    <x v="6"/>
    <x v="987"/>
    <x v="1106"/>
    <s v="López-Acevedo,Dennis"/>
    <x v="1405"/>
    <x v="0"/>
    <x v="414"/>
    <x v="3"/>
    <x v="0"/>
    <x v="146"/>
  </r>
  <r>
    <x v="499"/>
    <x v="7"/>
    <x v="987"/>
    <x v="1106"/>
    <s v="López-Acevedo,Dennis"/>
    <x v="1405"/>
    <x v="0"/>
    <x v="414"/>
    <x v="3"/>
    <x v="0"/>
    <x v="146"/>
  </r>
  <r>
    <x v="499"/>
    <x v="2"/>
    <x v="180"/>
    <x v="1107"/>
    <s v="McWilliams,Jerome"/>
    <x v="1406"/>
    <x v="1"/>
    <x v="262"/>
    <x v="3"/>
    <x v="0"/>
    <x v="146"/>
  </r>
  <r>
    <x v="499"/>
    <x v="15"/>
    <x v="180"/>
    <x v="1107"/>
    <s v="McWilliams,Jerome"/>
    <x v="1406"/>
    <x v="1"/>
    <x v="262"/>
    <x v="3"/>
    <x v="0"/>
    <x v="146"/>
  </r>
  <r>
    <x v="499"/>
    <x v="3"/>
    <x v="180"/>
    <x v="1107"/>
    <s v="McWilliams,Jerome"/>
    <x v="1406"/>
    <x v="1"/>
    <x v="262"/>
    <x v="3"/>
    <x v="0"/>
    <x v="146"/>
  </r>
  <r>
    <x v="499"/>
    <x v="4"/>
    <x v="180"/>
    <x v="1107"/>
    <s v="McWilliams,Jerome"/>
    <x v="1406"/>
    <x v="1"/>
    <x v="262"/>
    <x v="3"/>
    <x v="0"/>
    <x v="146"/>
  </r>
  <r>
    <x v="499"/>
    <x v="5"/>
    <x v="180"/>
    <x v="1107"/>
    <s v="McWilliams,Jerome"/>
    <x v="1406"/>
    <x v="1"/>
    <x v="262"/>
    <x v="3"/>
    <x v="0"/>
    <x v="146"/>
  </r>
  <r>
    <x v="499"/>
    <x v="6"/>
    <x v="180"/>
    <x v="1107"/>
    <s v="McWilliams,Jerome"/>
    <x v="1406"/>
    <x v="1"/>
    <x v="262"/>
    <x v="3"/>
    <x v="0"/>
    <x v="146"/>
  </r>
  <r>
    <x v="499"/>
    <x v="7"/>
    <x v="180"/>
    <x v="1107"/>
    <s v="McWilliams,Jerome"/>
    <x v="1406"/>
    <x v="1"/>
    <x v="262"/>
    <x v="3"/>
    <x v="0"/>
    <x v="146"/>
  </r>
  <r>
    <x v="499"/>
    <x v="2"/>
    <x v="988"/>
    <x v="304"/>
    <s v="Oliveira,Mauro"/>
    <x v="1407"/>
    <x v="1"/>
    <x v="152"/>
    <x v="4"/>
    <x v="0"/>
    <x v="146"/>
  </r>
  <r>
    <x v="499"/>
    <x v="15"/>
    <x v="988"/>
    <x v="304"/>
    <s v="Oliveira,Mauro"/>
    <x v="1407"/>
    <x v="1"/>
    <x v="152"/>
    <x v="4"/>
    <x v="0"/>
    <x v="146"/>
  </r>
  <r>
    <x v="499"/>
    <x v="3"/>
    <x v="988"/>
    <x v="304"/>
    <s v="Oliveira,Mauro"/>
    <x v="1407"/>
    <x v="1"/>
    <x v="152"/>
    <x v="4"/>
    <x v="0"/>
    <x v="146"/>
  </r>
  <r>
    <x v="499"/>
    <x v="4"/>
    <x v="988"/>
    <x v="304"/>
    <s v="Oliveira,Mauro"/>
    <x v="1407"/>
    <x v="1"/>
    <x v="152"/>
    <x v="4"/>
    <x v="0"/>
    <x v="146"/>
  </r>
  <r>
    <x v="499"/>
    <x v="5"/>
    <x v="988"/>
    <x v="304"/>
    <s v="Oliveira,Mauro"/>
    <x v="1407"/>
    <x v="1"/>
    <x v="152"/>
    <x v="4"/>
    <x v="0"/>
    <x v="146"/>
  </r>
  <r>
    <x v="499"/>
    <x v="6"/>
    <x v="988"/>
    <x v="304"/>
    <s v="Oliveira,Mauro"/>
    <x v="1407"/>
    <x v="1"/>
    <x v="152"/>
    <x v="4"/>
    <x v="0"/>
    <x v="146"/>
  </r>
  <r>
    <x v="499"/>
    <x v="7"/>
    <x v="988"/>
    <x v="304"/>
    <s v="Oliveira,Mauro"/>
    <x v="1407"/>
    <x v="1"/>
    <x v="152"/>
    <x v="4"/>
    <x v="0"/>
    <x v="146"/>
  </r>
  <r>
    <x v="499"/>
    <x v="2"/>
    <x v="358"/>
    <x v="961"/>
    <s v="Ross,Stephanie"/>
    <x v="1408"/>
    <x v="1"/>
    <x v="73"/>
    <x v="3"/>
    <x v="0"/>
    <x v="146"/>
  </r>
  <r>
    <x v="499"/>
    <x v="15"/>
    <x v="358"/>
    <x v="961"/>
    <s v="Ross,Stephanie"/>
    <x v="1408"/>
    <x v="1"/>
    <x v="73"/>
    <x v="3"/>
    <x v="0"/>
    <x v="146"/>
  </r>
  <r>
    <x v="499"/>
    <x v="3"/>
    <x v="358"/>
    <x v="961"/>
    <s v="Ross,Stephanie"/>
    <x v="1408"/>
    <x v="1"/>
    <x v="73"/>
    <x v="3"/>
    <x v="0"/>
    <x v="146"/>
  </r>
  <r>
    <x v="499"/>
    <x v="4"/>
    <x v="358"/>
    <x v="961"/>
    <s v="Ross,Stephanie"/>
    <x v="1408"/>
    <x v="1"/>
    <x v="73"/>
    <x v="3"/>
    <x v="0"/>
    <x v="146"/>
  </r>
  <r>
    <x v="499"/>
    <x v="5"/>
    <x v="358"/>
    <x v="961"/>
    <s v="Ross,Stephanie"/>
    <x v="1408"/>
    <x v="1"/>
    <x v="73"/>
    <x v="3"/>
    <x v="0"/>
    <x v="146"/>
  </r>
  <r>
    <x v="499"/>
    <x v="6"/>
    <x v="358"/>
    <x v="961"/>
    <s v="Ross,Stephanie"/>
    <x v="1408"/>
    <x v="1"/>
    <x v="73"/>
    <x v="3"/>
    <x v="0"/>
    <x v="146"/>
  </r>
  <r>
    <x v="499"/>
    <x v="7"/>
    <x v="358"/>
    <x v="961"/>
    <s v="Ross,Stephanie"/>
    <x v="1408"/>
    <x v="1"/>
    <x v="73"/>
    <x v="3"/>
    <x v="0"/>
    <x v="146"/>
  </r>
  <r>
    <x v="499"/>
    <x v="2"/>
    <x v="989"/>
    <x v="552"/>
    <s v="Sanchez,Daniela"/>
    <x v="1409"/>
    <x v="1"/>
    <x v="276"/>
    <x v="3"/>
    <x v="0"/>
    <x v="77"/>
  </r>
  <r>
    <x v="499"/>
    <x v="15"/>
    <x v="989"/>
    <x v="552"/>
    <s v="Sanchez,Daniela"/>
    <x v="1409"/>
    <x v="1"/>
    <x v="276"/>
    <x v="3"/>
    <x v="0"/>
    <x v="77"/>
  </r>
  <r>
    <x v="499"/>
    <x v="3"/>
    <x v="989"/>
    <x v="552"/>
    <s v="Sanchez,Daniela"/>
    <x v="1409"/>
    <x v="1"/>
    <x v="276"/>
    <x v="3"/>
    <x v="0"/>
    <x v="77"/>
  </r>
  <r>
    <x v="499"/>
    <x v="4"/>
    <x v="989"/>
    <x v="552"/>
    <s v="Sanchez,Daniela"/>
    <x v="1409"/>
    <x v="1"/>
    <x v="276"/>
    <x v="3"/>
    <x v="0"/>
    <x v="77"/>
  </r>
  <r>
    <x v="499"/>
    <x v="5"/>
    <x v="989"/>
    <x v="552"/>
    <s v="Sanchez,Daniela"/>
    <x v="1409"/>
    <x v="1"/>
    <x v="276"/>
    <x v="3"/>
    <x v="0"/>
    <x v="77"/>
  </r>
  <r>
    <x v="499"/>
    <x v="6"/>
    <x v="989"/>
    <x v="552"/>
    <s v="Sanchez,Daniela"/>
    <x v="1409"/>
    <x v="1"/>
    <x v="276"/>
    <x v="3"/>
    <x v="0"/>
    <x v="77"/>
  </r>
  <r>
    <x v="499"/>
    <x v="7"/>
    <x v="989"/>
    <x v="552"/>
    <s v="Sanchez,Daniela"/>
    <x v="1409"/>
    <x v="1"/>
    <x v="276"/>
    <x v="3"/>
    <x v="0"/>
    <x v="77"/>
  </r>
  <r>
    <x v="499"/>
    <x v="2"/>
    <x v="990"/>
    <x v="552"/>
    <s v="Sanchez,Juan Manuel"/>
    <x v="1410"/>
    <x v="0"/>
    <x v="415"/>
    <x v="3"/>
    <x v="0"/>
    <x v="146"/>
  </r>
  <r>
    <x v="499"/>
    <x v="15"/>
    <x v="990"/>
    <x v="552"/>
    <s v="Sanchez,Juan Manuel"/>
    <x v="1410"/>
    <x v="0"/>
    <x v="415"/>
    <x v="3"/>
    <x v="0"/>
    <x v="146"/>
  </r>
  <r>
    <x v="499"/>
    <x v="3"/>
    <x v="990"/>
    <x v="552"/>
    <s v="Sanchez,Juan Manuel"/>
    <x v="1410"/>
    <x v="0"/>
    <x v="415"/>
    <x v="3"/>
    <x v="0"/>
    <x v="146"/>
  </r>
  <r>
    <x v="499"/>
    <x v="4"/>
    <x v="990"/>
    <x v="552"/>
    <s v="Sanchez,Juan Manuel"/>
    <x v="1410"/>
    <x v="0"/>
    <x v="415"/>
    <x v="3"/>
    <x v="0"/>
    <x v="146"/>
  </r>
  <r>
    <x v="499"/>
    <x v="5"/>
    <x v="990"/>
    <x v="552"/>
    <s v="Sanchez,Juan Manuel"/>
    <x v="1410"/>
    <x v="0"/>
    <x v="415"/>
    <x v="3"/>
    <x v="0"/>
    <x v="146"/>
  </r>
  <r>
    <x v="499"/>
    <x v="6"/>
    <x v="990"/>
    <x v="552"/>
    <s v="Sanchez,Juan Manuel"/>
    <x v="1410"/>
    <x v="0"/>
    <x v="415"/>
    <x v="3"/>
    <x v="0"/>
    <x v="146"/>
  </r>
  <r>
    <x v="499"/>
    <x v="7"/>
    <x v="990"/>
    <x v="552"/>
    <s v="Sanchez,Juan Manuel"/>
    <x v="1410"/>
    <x v="0"/>
    <x v="415"/>
    <x v="3"/>
    <x v="0"/>
    <x v="146"/>
  </r>
  <r>
    <x v="499"/>
    <x v="2"/>
    <x v="192"/>
    <x v="1108"/>
    <s v="Sandoval,Roberto"/>
    <x v="1411"/>
    <x v="1"/>
    <x v="276"/>
    <x v="0"/>
    <x v="0"/>
    <x v="146"/>
  </r>
  <r>
    <x v="499"/>
    <x v="15"/>
    <x v="192"/>
    <x v="1108"/>
    <s v="Sandoval,Roberto"/>
    <x v="1411"/>
    <x v="1"/>
    <x v="276"/>
    <x v="0"/>
    <x v="0"/>
    <x v="146"/>
  </r>
  <r>
    <x v="499"/>
    <x v="3"/>
    <x v="192"/>
    <x v="1108"/>
    <s v="Sandoval,Roberto"/>
    <x v="1411"/>
    <x v="1"/>
    <x v="276"/>
    <x v="0"/>
    <x v="0"/>
    <x v="146"/>
  </r>
  <r>
    <x v="499"/>
    <x v="4"/>
    <x v="192"/>
    <x v="1108"/>
    <s v="Sandoval,Roberto"/>
    <x v="1411"/>
    <x v="1"/>
    <x v="276"/>
    <x v="0"/>
    <x v="0"/>
    <x v="146"/>
  </r>
  <r>
    <x v="499"/>
    <x v="5"/>
    <x v="192"/>
    <x v="1108"/>
    <s v="Sandoval,Roberto"/>
    <x v="1411"/>
    <x v="1"/>
    <x v="276"/>
    <x v="0"/>
    <x v="0"/>
    <x v="146"/>
  </r>
  <r>
    <x v="499"/>
    <x v="6"/>
    <x v="192"/>
    <x v="1108"/>
    <s v="Sandoval,Roberto"/>
    <x v="1411"/>
    <x v="1"/>
    <x v="276"/>
    <x v="0"/>
    <x v="0"/>
    <x v="146"/>
  </r>
  <r>
    <x v="499"/>
    <x v="7"/>
    <x v="192"/>
    <x v="1108"/>
    <s v="Sandoval,Roberto"/>
    <x v="1411"/>
    <x v="1"/>
    <x v="276"/>
    <x v="0"/>
    <x v="0"/>
    <x v="146"/>
  </r>
  <r>
    <x v="499"/>
    <x v="2"/>
    <x v="346"/>
    <x v="5"/>
    <s v="Smith,Pamela"/>
    <x v="1412"/>
    <x v="0"/>
    <x v="416"/>
    <x v="3"/>
    <x v="0"/>
    <x v="146"/>
  </r>
  <r>
    <x v="499"/>
    <x v="15"/>
    <x v="346"/>
    <x v="5"/>
    <s v="Smith,Pamela"/>
    <x v="1412"/>
    <x v="0"/>
    <x v="416"/>
    <x v="3"/>
    <x v="0"/>
    <x v="146"/>
  </r>
  <r>
    <x v="499"/>
    <x v="3"/>
    <x v="346"/>
    <x v="5"/>
    <s v="Smith,Pamela"/>
    <x v="1412"/>
    <x v="0"/>
    <x v="416"/>
    <x v="3"/>
    <x v="0"/>
    <x v="146"/>
  </r>
  <r>
    <x v="499"/>
    <x v="4"/>
    <x v="346"/>
    <x v="5"/>
    <s v="Smith,Pamela"/>
    <x v="1412"/>
    <x v="0"/>
    <x v="416"/>
    <x v="3"/>
    <x v="0"/>
    <x v="146"/>
  </r>
  <r>
    <x v="499"/>
    <x v="5"/>
    <x v="346"/>
    <x v="5"/>
    <s v="Smith,Pamela"/>
    <x v="1412"/>
    <x v="0"/>
    <x v="416"/>
    <x v="3"/>
    <x v="0"/>
    <x v="146"/>
  </r>
  <r>
    <x v="499"/>
    <x v="6"/>
    <x v="346"/>
    <x v="5"/>
    <s v="Smith,Pamela"/>
    <x v="1412"/>
    <x v="0"/>
    <x v="416"/>
    <x v="3"/>
    <x v="0"/>
    <x v="146"/>
  </r>
  <r>
    <x v="499"/>
    <x v="7"/>
    <x v="346"/>
    <x v="5"/>
    <s v="Smith,Pamela"/>
    <x v="1412"/>
    <x v="0"/>
    <x v="416"/>
    <x v="3"/>
    <x v="0"/>
    <x v="146"/>
  </r>
  <r>
    <x v="499"/>
    <x v="0"/>
    <x v="991"/>
    <x v="1109"/>
    <s v="Tidwell,Mike"/>
    <x v="118"/>
    <x v="0"/>
    <x v="117"/>
    <x v="1"/>
    <x v="0"/>
    <x v="0"/>
  </r>
  <r>
    <x v="499"/>
    <x v="1"/>
    <x v="992"/>
    <x v="1110"/>
    <s v="Willis,Veronda"/>
    <x v="1413"/>
    <x v="0"/>
    <x v="5"/>
    <x v="3"/>
    <x v="0"/>
    <x v="0"/>
  </r>
  <r>
    <x v="499"/>
    <x v="2"/>
    <x v="993"/>
    <x v="1111"/>
    <s v="Almaguer,Jacob"/>
    <x v="1414"/>
    <x v="1"/>
    <x v="74"/>
    <x v="2"/>
    <x v="0"/>
    <x v="147"/>
  </r>
  <r>
    <x v="499"/>
    <x v="4"/>
    <x v="993"/>
    <x v="1111"/>
    <s v="Almaguer,Jacob"/>
    <x v="1414"/>
    <x v="1"/>
    <x v="22"/>
    <x v="2"/>
    <x v="0"/>
    <x v="147"/>
  </r>
  <r>
    <x v="499"/>
    <x v="5"/>
    <x v="993"/>
    <x v="1111"/>
    <s v="Almaguer,Jacob"/>
    <x v="1414"/>
    <x v="1"/>
    <x v="22"/>
    <x v="2"/>
    <x v="0"/>
    <x v="147"/>
  </r>
  <r>
    <x v="499"/>
    <x v="6"/>
    <x v="993"/>
    <x v="1111"/>
    <s v="Almaguer,Jacob"/>
    <x v="1414"/>
    <x v="1"/>
    <x v="22"/>
    <x v="2"/>
    <x v="0"/>
    <x v="147"/>
  </r>
  <r>
    <x v="500"/>
    <x v="7"/>
    <x v="993"/>
    <x v="1111"/>
    <s v="Almaguer,Jacob"/>
    <x v="1414"/>
    <x v="1"/>
    <x v="22"/>
    <x v="2"/>
    <x v="0"/>
    <x v="147"/>
  </r>
  <r>
    <x v="500"/>
    <x v="8"/>
    <x v="993"/>
    <x v="1111"/>
    <s v="Almaguer,Jacob"/>
    <x v="1414"/>
    <x v="1"/>
    <x v="22"/>
    <x v="2"/>
    <x v="0"/>
    <x v="147"/>
  </r>
  <r>
    <x v="501"/>
    <x v="2"/>
    <x v="78"/>
    <x v="1112"/>
    <s v="Alvarado,David"/>
    <x v="1415"/>
    <x v="0"/>
    <x v="116"/>
    <x v="1"/>
    <x v="0"/>
    <x v="147"/>
  </r>
  <r>
    <x v="501"/>
    <x v="4"/>
    <x v="78"/>
    <x v="1112"/>
    <s v="Alvarado,David"/>
    <x v="1415"/>
    <x v="0"/>
    <x v="116"/>
    <x v="1"/>
    <x v="0"/>
    <x v="147"/>
  </r>
  <r>
    <x v="501"/>
    <x v="5"/>
    <x v="78"/>
    <x v="1112"/>
    <s v="Alvarado,David"/>
    <x v="1415"/>
    <x v="0"/>
    <x v="116"/>
    <x v="1"/>
    <x v="0"/>
    <x v="147"/>
  </r>
  <r>
    <x v="501"/>
    <x v="6"/>
    <x v="78"/>
    <x v="1112"/>
    <s v="Alvarado,David"/>
    <x v="1415"/>
    <x v="0"/>
    <x v="116"/>
    <x v="1"/>
    <x v="0"/>
    <x v="147"/>
  </r>
  <r>
    <x v="501"/>
    <x v="7"/>
    <x v="78"/>
    <x v="1112"/>
    <s v="Alvarado,David"/>
    <x v="1415"/>
    <x v="0"/>
    <x v="116"/>
    <x v="1"/>
    <x v="0"/>
    <x v="147"/>
  </r>
  <r>
    <x v="501"/>
    <x v="8"/>
    <x v="78"/>
    <x v="1112"/>
    <s v="Alvarado,David"/>
    <x v="1415"/>
    <x v="0"/>
    <x v="116"/>
    <x v="1"/>
    <x v="0"/>
    <x v="147"/>
  </r>
  <r>
    <x v="501"/>
    <x v="2"/>
    <x v="994"/>
    <x v="1113"/>
    <s v="Arthur,Bruno"/>
    <x v="1416"/>
    <x v="0"/>
    <x v="5"/>
    <x v="4"/>
    <x v="0"/>
    <x v="147"/>
  </r>
  <r>
    <x v="501"/>
    <x v="4"/>
    <x v="994"/>
    <x v="1113"/>
    <s v="Arthur,Bruno"/>
    <x v="1416"/>
    <x v="0"/>
    <x v="5"/>
    <x v="4"/>
    <x v="0"/>
    <x v="147"/>
  </r>
  <r>
    <x v="501"/>
    <x v="5"/>
    <x v="994"/>
    <x v="1113"/>
    <s v="Arthur,Bruno"/>
    <x v="1416"/>
    <x v="0"/>
    <x v="5"/>
    <x v="4"/>
    <x v="0"/>
    <x v="147"/>
  </r>
  <r>
    <x v="501"/>
    <x v="6"/>
    <x v="994"/>
    <x v="1113"/>
    <s v="Arthur,Bruno"/>
    <x v="1416"/>
    <x v="0"/>
    <x v="5"/>
    <x v="4"/>
    <x v="0"/>
    <x v="147"/>
  </r>
  <r>
    <x v="501"/>
    <x v="7"/>
    <x v="994"/>
    <x v="1113"/>
    <s v="Arthur,Bruno"/>
    <x v="1416"/>
    <x v="0"/>
    <x v="5"/>
    <x v="4"/>
    <x v="0"/>
    <x v="147"/>
  </r>
  <r>
    <x v="501"/>
    <x v="8"/>
    <x v="994"/>
    <x v="1113"/>
    <s v="Arthur,Bruno"/>
    <x v="1416"/>
    <x v="0"/>
    <x v="5"/>
    <x v="4"/>
    <x v="0"/>
    <x v="147"/>
  </r>
  <r>
    <x v="501"/>
    <x v="2"/>
    <x v="325"/>
    <x v="1114"/>
    <s v="Ater,Brandon"/>
    <x v="1417"/>
    <x v="0"/>
    <x v="5"/>
    <x v="3"/>
    <x v="0"/>
    <x v="147"/>
  </r>
  <r>
    <x v="501"/>
    <x v="4"/>
    <x v="325"/>
    <x v="1114"/>
    <s v="Ater,Brandon"/>
    <x v="1417"/>
    <x v="0"/>
    <x v="5"/>
    <x v="3"/>
    <x v="0"/>
    <x v="147"/>
  </r>
  <r>
    <x v="501"/>
    <x v="5"/>
    <x v="325"/>
    <x v="1114"/>
    <s v="Ater,Brandon"/>
    <x v="1417"/>
    <x v="0"/>
    <x v="5"/>
    <x v="3"/>
    <x v="0"/>
    <x v="147"/>
  </r>
  <r>
    <x v="501"/>
    <x v="6"/>
    <x v="325"/>
    <x v="1114"/>
    <s v="Ater,Brandon"/>
    <x v="1417"/>
    <x v="0"/>
    <x v="5"/>
    <x v="3"/>
    <x v="0"/>
    <x v="147"/>
  </r>
  <r>
    <x v="501"/>
    <x v="7"/>
    <x v="325"/>
    <x v="1114"/>
    <s v="Ater,Brandon"/>
    <x v="1417"/>
    <x v="0"/>
    <x v="5"/>
    <x v="3"/>
    <x v="0"/>
    <x v="147"/>
  </r>
  <r>
    <x v="501"/>
    <x v="8"/>
    <x v="325"/>
    <x v="1114"/>
    <s v="Ater,Brandon"/>
    <x v="1417"/>
    <x v="0"/>
    <x v="5"/>
    <x v="3"/>
    <x v="0"/>
    <x v="147"/>
  </r>
  <r>
    <x v="501"/>
    <x v="2"/>
    <x v="995"/>
    <x v="1115"/>
    <s v="Bello,Andres"/>
    <x v="1418"/>
    <x v="1"/>
    <x v="417"/>
    <x v="4"/>
    <x v="0"/>
    <x v="147"/>
  </r>
  <r>
    <x v="501"/>
    <x v="4"/>
    <x v="995"/>
    <x v="1115"/>
    <s v="Bello,Andres"/>
    <x v="1418"/>
    <x v="1"/>
    <x v="413"/>
    <x v="4"/>
    <x v="0"/>
    <x v="147"/>
  </r>
  <r>
    <x v="501"/>
    <x v="5"/>
    <x v="995"/>
    <x v="1115"/>
    <s v="Bello,Andres"/>
    <x v="1418"/>
    <x v="1"/>
    <x v="413"/>
    <x v="4"/>
    <x v="0"/>
    <x v="147"/>
  </r>
  <r>
    <x v="501"/>
    <x v="6"/>
    <x v="995"/>
    <x v="1115"/>
    <s v="Bello,Andres"/>
    <x v="1418"/>
    <x v="1"/>
    <x v="413"/>
    <x v="4"/>
    <x v="0"/>
    <x v="147"/>
  </r>
  <r>
    <x v="501"/>
    <x v="7"/>
    <x v="995"/>
    <x v="1115"/>
    <s v="Bello,Andres"/>
    <x v="1418"/>
    <x v="1"/>
    <x v="413"/>
    <x v="4"/>
    <x v="0"/>
    <x v="147"/>
  </r>
  <r>
    <x v="501"/>
    <x v="8"/>
    <x v="995"/>
    <x v="1115"/>
    <s v="Bello,Andres"/>
    <x v="1418"/>
    <x v="1"/>
    <x v="413"/>
    <x v="4"/>
    <x v="0"/>
    <x v="147"/>
  </r>
  <r>
    <x v="501"/>
    <x v="2"/>
    <x v="996"/>
    <x v="505"/>
    <s v="Cano,Ruth J."/>
    <x v="1419"/>
    <x v="1"/>
    <x v="21"/>
    <x v="4"/>
    <x v="0"/>
    <x v="147"/>
  </r>
  <r>
    <x v="501"/>
    <x v="4"/>
    <x v="996"/>
    <x v="505"/>
    <s v="Cano,Ruth J."/>
    <x v="1419"/>
    <x v="1"/>
    <x v="21"/>
    <x v="4"/>
    <x v="0"/>
    <x v="147"/>
  </r>
  <r>
    <x v="501"/>
    <x v="5"/>
    <x v="996"/>
    <x v="505"/>
    <s v="Cano,Ruth J."/>
    <x v="1419"/>
    <x v="1"/>
    <x v="21"/>
    <x v="4"/>
    <x v="0"/>
    <x v="147"/>
  </r>
  <r>
    <x v="501"/>
    <x v="6"/>
    <x v="996"/>
    <x v="505"/>
    <s v="Cano,Ruth J."/>
    <x v="1419"/>
    <x v="1"/>
    <x v="21"/>
    <x v="4"/>
    <x v="0"/>
    <x v="147"/>
  </r>
  <r>
    <x v="501"/>
    <x v="7"/>
    <x v="996"/>
    <x v="505"/>
    <s v="Cano,Ruth J."/>
    <x v="1419"/>
    <x v="1"/>
    <x v="21"/>
    <x v="4"/>
    <x v="0"/>
    <x v="147"/>
  </r>
  <r>
    <x v="501"/>
    <x v="8"/>
    <x v="996"/>
    <x v="505"/>
    <s v="Cano,Ruth J."/>
    <x v="1419"/>
    <x v="1"/>
    <x v="21"/>
    <x v="4"/>
    <x v="0"/>
    <x v="147"/>
  </r>
  <r>
    <x v="501"/>
    <x v="2"/>
    <x v="647"/>
    <x v="1116"/>
    <s v="Ceballos,Ruben"/>
    <x v="1420"/>
    <x v="1"/>
    <x v="262"/>
    <x v="1"/>
    <x v="0"/>
    <x v="147"/>
  </r>
  <r>
    <x v="501"/>
    <x v="4"/>
    <x v="647"/>
    <x v="1116"/>
    <s v="Ceballos,Ruben"/>
    <x v="1420"/>
    <x v="1"/>
    <x v="262"/>
    <x v="1"/>
    <x v="0"/>
    <x v="147"/>
  </r>
  <r>
    <x v="501"/>
    <x v="5"/>
    <x v="647"/>
    <x v="1116"/>
    <s v="Ceballos,Ruben"/>
    <x v="1420"/>
    <x v="1"/>
    <x v="262"/>
    <x v="1"/>
    <x v="0"/>
    <x v="147"/>
  </r>
  <r>
    <x v="501"/>
    <x v="6"/>
    <x v="647"/>
    <x v="1116"/>
    <s v="Ceballos,Ruben"/>
    <x v="1420"/>
    <x v="1"/>
    <x v="262"/>
    <x v="1"/>
    <x v="0"/>
    <x v="147"/>
  </r>
  <r>
    <x v="501"/>
    <x v="7"/>
    <x v="647"/>
    <x v="1116"/>
    <s v="Ceballos,Ruben"/>
    <x v="1420"/>
    <x v="1"/>
    <x v="262"/>
    <x v="1"/>
    <x v="0"/>
    <x v="147"/>
  </r>
  <r>
    <x v="501"/>
    <x v="8"/>
    <x v="647"/>
    <x v="1116"/>
    <s v="Ceballos,Ruben"/>
    <x v="1420"/>
    <x v="1"/>
    <x v="262"/>
    <x v="1"/>
    <x v="0"/>
    <x v="147"/>
  </r>
  <r>
    <x v="501"/>
    <x v="2"/>
    <x v="157"/>
    <x v="1117"/>
    <s v="Galy,Edith"/>
    <x v="1421"/>
    <x v="0"/>
    <x v="2"/>
    <x v="0"/>
    <x v="0"/>
    <x v="147"/>
  </r>
  <r>
    <x v="501"/>
    <x v="4"/>
    <x v="157"/>
    <x v="1117"/>
    <s v="Galy,Edith"/>
    <x v="1421"/>
    <x v="0"/>
    <x v="2"/>
    <x v="0"/>
    <x v="0"/>
    <x v="147"/>
  </r>
  <r>
    <x v="501"/>
    <x v="5"/>
    <x v="157"/>
    <x v="1117"/>
    <s v="Galy,Edith"/>
    <x v="1421"/>
    <x v="0"/>
    <x v="2"/>
    <x v="0"/>
    <x v="0"/>
    <x v="147"/>
  </r>
  <r>
    <x v="501"/>
    <x v="6"/>
    <x v="157"/>
    <x v="1117"/>
    <s v="Galy,Edith"/>
    <x v="1421"/>
    <x v="0"/>
    <x v="2"/>
    <x v="0"/>
    <x v="0"/>
    <x v="147"/>
  </r>
  <r>
    <x v="501"/>
    <x v="7"/>
    <x v="157"/>
    <x v="1117"/>
    <s v="Galy,Edith"/>
    <x v="1421"/>
    <x v="0"/>
    <x v="2"/>
    <x v="0"/>
    <x v="0"/>
    <x v="147"/>
  </r>
  <r>
    <x v="501"/>
    <x v="8"/>
    <x v="157"/>
    <x v="1117"/>
    <s v="Galy,Edith"/>
    <x v="1421"/>
    <x v="0"/>
    <x v="2"/>
    <x v="0"/>
    <x v="0"/>
    <x v="147"/>
  </r>
  <r>
    <x v="501"/>
    <x v="2"/>
    <x v="291"/>
    <x v="101"/>
    <s v="Garcia,Juliet"/>
    <x v="11"/>
    <x v="0"/>
    <x v="418"/>
    <x v="0"/>
    <x v="0"/>
    <x v="147"/>
  </r>
  <r>
    <x v="501"/>
    <x v="4"/>
    <x v="291"/>
    <x v="101"/>
    <s v="Garcia,Juliet"/>
    <x v="11"/>
    <x v="0"/>
    <x v="418"/>
    <x v="0"/>
    <x v="0"/>
    <x v="147"/>
  </r>
  <r>
    <x v="501"/>
    <x v="5"/>
    <x v="291"/>
    <x v="101"/>
    <s v="Garcia,Juliet"/>
    <x v="11"/>
    <x v="0"/>
    <x v="418"/>
    <x v="0"/>
    <x v="0"/>
    <x v="147"/>
  </r>
  <r>
    <x v="501"/>
    <x v="6"/>
    <x v="291"/>
    <x v="101"/>
    <s v="Garcia,Juliet"/>
    <x v="11"/>
    <x v="0"/>
    <x v="418"/>
    <x v="0"/>
    <x v="0"/>
    <x v="147"/>
  </r>
  <r>
    <x v="501"/>
    <x v="7"/>
    <x v="291"/>
    <x v="101"/>
    <s v="Garcia,Juliet"/>
    <x v="11"/>
    <x v="0"/>
    <x v="418"/>
    <x v="0"/>
    <x v="0"/>
    <x v="147"/>
  </r>
  <r>
    <x v="501"/>
    <x v="8"/>
    <x v="291"/>
    <x v="101"/>
    <s v="Garcia,Juliet"/>
    <x v="11"/>
    <x v="0"/>
    <x v="418"/>
    <x v="0"/>
    <x v="0"/>
    <x v="147"/>
  </r>
  <r>
    <x v="501"/>
    <x v="2"/>
    <x v="236"/>
    <x v="158"/>
    <s v="Gomez,Juan"/>
    <x v="1422"/>
    <x v="1"/>
    <x v="34"/>
    <x v="4"/>
    <x v="0"/>
    <x v="147"/>
  </r>
  <r>
    <x v="501"/>
    <x v="4"/>
    <x v="236"/>
    <x v="158"/>
    <s v="Gomez,Juan"/>
    <x v="1422"/>
    <x v="1"/>
    <x v="34"/>
    <x v="4"/>
    <x v="0"/>
    <x v="147"/>
  </r>
  <r>
    <x v="501"/>
    <x v="5"/>
    <x v="236"/>
    <x v="158"/>
    <s v="Gomez,Juan"/>
    <x v="1422"/>
    <x v="1"/>
    <x v="34"/>
    <x v="4"/>
    <x v="0"/>
    <x v="147"/>
  </r>
  <r>
    <x v="501"/>
    <x v="6"/>
    <x v="236"/>
    <x v="158"/>
    <s v="Gomez,Juan"/>
    <x v="1422"/>
    <x v="1"/>
    <x v="34"/>
    <x v="4"/>
    <x v="0"/>
    <x v="147"/>
  </r>
  <r>
    <x v="501"/>
    <x v="7"/>
    <x v="236"/>
    <x v="158"/>
    <s v="Gomez,Juan"/>
    <x v="1422"/>
    <x v="1"/>
    <x v="34"/>
    <x v="4"/>
    <x v="0"/>
    <x v="147"/>
  </r>
  <r>
    <x v="501"/>
    <x v="8"/>
    <x v="236"/>
    <x v="158"/>
    <s v="Gomez,Juan"/>
    <x v="1422"/>
    <x v="1"/>
    <x v="34"/>
    <x v="4"/>
    <x v="0"/>
    <x v="147"/>
  </r>
  <r>
    <x v="501"/>
    <x v="2"/>
    <x v="198"/>
    <x v="1118"/>
    <s v="Gonzalez, Jr.,Jorge"/>
    <x v="1423"/>
    <x v="0"/>
    <x v="5"/>
    <x v="1"/>
    <x v="0"/>
    <x v="147"/>
  </r>
  <r>
    <x v="501"/>
    <x v="4"/>
    <x v="198"/>
    <x v="1118"/>
    <s v="Gonzalez, Jr.,Jorge"/>
    <x v="1423"/>
    <x v="0"/>
    <x v="5"/>
    <x v="1"/>
    <x v="0"/>
    <x v="147"/>
  </r>
  <r>
    <x v="501"/>
    <x v="5"/>
    <x v="198"/>
    <x v="1118"/>
    <s v="Gonzalez, Jr.,Jorge"/>
    <x v="1423"/>
    <x v="0"/>
    <x v="5"/>
    <x v="1"/>
    <x v="0"/>
    <x v="147"/>
  </r>
  <r>
    <x v="501"/>
    <x v="6"/>
    <x v="198"/>
    <x v="1118"/>
    <s v="Gonzalez, Jr.,Jorge"/>
    <x v="1423"/>
    <x v="0"/>
    <x v="5"/>
    <x v="1"/>
    <x v="0"/>
    <x v="147"/>
  </r>
  <r>
    <x v="501"/>
    <x v="7"/>
    <x v="198"/>
    <x v="1118"/>
    <s v="Gonzalez, Jr.,Jorge"/>
    <x v="1423"/>
    <x v="0"/>
    <x v="5"/>
    <x v="1"/>
    <x v="0"/>
    <x v="147"/>
  </r>
  <r>
    <x v="501"/>
    <x v="8"/>
    <x v="198"/>
    <x v="1118"/>
    <s v="Gonzalez, Jr.,Jorge"/>
    <x v="1423"/>
    <x v="0"/>
    <x v="5"/>
    <x v="1"/>
    <x v="0"/>
    <x v="147"/>
  </r>
  <r>
    <x v="501"/>
    <x v="2"/>
    <x v="815"/>
    <x v="1119"/>
    <s v="Kimakwa,Sarah"/>
    <x v="1424"/>
    <x v="1"/>
    <x v="22"/>
    <x v="1"/>
    <x v="0"/>
    <x v="147"/>
  </r>
  <r>
    <x v="501"/>
    <x v="4"/>
    <x v="815"/>
    <x v="1119"/>
    <s v="Kimakwa,Sarah"/>
    <x v="1424"/>
    <x v="1"/>
    <x v="22"/>
    <x v="1"/>
    <x v="0"/>
    <x v="147"/>
  </r>
  <r>
    <x v="501"/>
    <x v="5"/>
    <x v="815"/>
    <x v="1119"/>
    <s v="Kimakwa,Sarah"/>
    <x v="1424"/>
    <x v="1"/>
    <x v="22"/>
    <x v="1"/>
    <x v="0"/>
    <x v="147"/>
  </r>
  <r>
    <x v="501"/>
    <x v="6"/>
    <x v="815"/>
    <x v="1119"/>
    <s v="Kimakwa,Sarah"/>
    <x v="1424"/>
    <x v="1"/>
    <x v="22"/>
    <x v="1"/>
    <x v="0"/>
    <x v="147"/>
  </r>
  <r>
    <x v="501"/>
    <x v="7"/>
    <x v="815"/>
    <x v="1119"/>
    <s v="Kimakwa,Sarah"/>
    <x v="1424"/>
    <x v="1"/>
    <x v="22"/>
    <x v="1"/>
    <x v="0"/>
    <x v="147"/>
  </r>
  <r>
    <x v="501"/>
    <x v="8"/>
    <x v="815"/>
    <x v="1119"/>
    <s v="Kimakwa,Sarah"/>
    <x v="1424"/>
    <x v="1"/>
    <x v="22"/>
    <x v="1"/>
    <x v="0"/>
    <x v="147"/>
  </r>
  <r>
    <x v="501"/>
    <x v="2"/>
    <x v="997"/>
    <x v="1120"/>
    <s v="King-Kizito,Kelvin"/>
    <x v="1425"/>
    <x v="1"/>
    <x v="58"/>
    <x v="0"/>
    <x v="0"/>
    <x v="147"/>
  </r>
  <r>
    <x v="501"/>
    <x v="4"/>
    <x v="997"/>
    <x v="1120"/>
    <s v="King-Kizito,Kelvin"/>
    <x v="1425"/>
    <x v="1"/>
    <x v="58"/>
    <x v="0"/>
    <x v="0"/>
    <x v="147"/>
  </r>
  <r>
    <x v="501"/>
    <x v="5"/>
    <x v="997"/>
    <x v="1120"/>
    <s v="King-Kizito,Kelvin"/>
    <x v="1425"/>
    <x v="1"/>
    <x v="58"/>
    <x v="0"/>
    <x v="0"/>
    <x v="147"/>
  </r>
  <r>
    <x v="501"/>
    <x v="6"/>
    <x v="997"/>
    <x v="1120"/>
    <s v="King-Kizito,Kelvin"/>
    <x v="1425"/>
    <x v="1"/>
    <x v="58"/>
    <x v="0"/>
    <x v="0"/>
    <x v="147"/>
  </r>
  <r>
    <x v="501"/>
    <x v="7"/>
    <x v="997"/>
    <x v="1120"/>
    <s v="King-Kizito,Kelvin"/>
    <x v="1425"/>
    <x v="1"/>
    <x v="58"/>
    <x v="0"/>
    <x v="0"/>
    <x v="147"/>
  </r>
  <r>
    <x v="501"/>
    <x v="8"/>
    <x v="997"/>
    <x v="1120"/>
    <s v="King-Kizito,Kelvin"/>
    <x v="1425"/>
    <x v="1"/>
    <x v="58"/>
    <x v="0"/>
    <x v="0"/>
    <x v="147"/>
  </r>
  <r>
    <x v="501"/>
    <x v="2"/>
    <x v="998"/>
    <x v="1121"/>
    <s v="Lynch,Tony N.K."/>
    <x v="1426"/>
    <x v="1"/>
    <x v="22"/>
    <x v="1"/>
    <x v="0"/>
    <x v="147"/>
  </r>
  <r>
    <x v="501"/>
    <x v="4"/>
    <x v="998"/>
    <x v="1121"/>
    <s v="Lynch,Tony N.K."/>
    <x v="1426"/>
    <x v="1"/>
    <x v="22"/>
    <x v="1"/>
    <x v="0"/>
    <x v="147"/>
  </r>
  <r>
    <x v="501"/>
    <x v="5"/>
    <x v="998"/>
    <x v="1121"/>
    <s v="Lynch,Tony N.K."/>
    <x v="1426"/>
    <x v="1"/>
    <x v="22"/>
    <x v="1"/>
    <x v="0"/>
    <x v="147"/>
  </r>
  <r>
    <x v="501"/>
    <x v="6"/>
    <x v="998"/>
    <x v="1121"/>
    <s v="Lynch,Tony N.K."/>
    <x v="1426"/>
    <x v="1"/>
    <x v="22"/>
    <x v="1"/>
    <x v="0"/>
    <x v="147"/>
  </r>
  <r>
    <x v="501"/>
    <x v="7"/>
    <x v="998"/>
    <x v="1121"/>
    <s v="Lynch,Tony N.K."/>
    <x v="1426"/>
    <x v="1"/>
    <x v="22"/>
    <x v="1"/>
    <x v="0"/>
    <x v="147"/>
  </r>
  <r>
    <x v="501"/>
    <x v="8"/>
    <x v="998"/>
    <x v="1121"/>
    <s v="Lynch,Tony N.K."/>
    <x v="1426"/>
    <x v="1"/>
    <x v="22"/>
    <x v="1"/>
    <x v="0"/>
    <x v="147"/>
  </r>
  <r>
    <x v="501"/>
    <x v="2"/>
    <x v="312"/>
    <x v="1122"/>
    <s v="Millet,Eduardo"/>
    <x v="1427"/>
    <x v="1"/>
    <x v="73"/>
    <x v="1"/>
    <x v="0"/>
    <x v="147"/>
  </r>
  <r>
    <x v="501"/>
    <x v="4"/>
    <x v="312"/>
    <x v="1122"/>
    <s v="Millet,Eduardo"/>
    <x v="1427"/>
    <x v="1"/>
    <x v="73"/>
    <x v="1"/>
    <x v="0"/>
    <x v="147"/>
  </r>
  <r>
    <x v="501"/>
    <x v="5"/>
    <x v="312"/>
    <x v="1122"/>
    <s v="Millet,Eduardo"/>
    <x v="1427"/>
    <x v="1"/>
    <x v="73"/>
    <x v="1"/>
    <x v="0"/>
    <x v="147"/>
  </r>
  <r>
    <x v="501"/>
    <x v="6"/>
    <x v="312"/>
    <x v="1122"/>
    <s v="Millet,Eduardo"/>
    <x v="1427"/>
    <x v="1"/>
    <x v="73"/>
    <x v="1"/>
    <x v="0"/>
    <x v="147"/>
  </r>
  <r>
    <x v="501"/>
    <x v="7"/>
    <x v="312"/>
    <x v="1122"/>
    <s v="Millet,Eduardo"/>
    <x v="1427"/>
    <x v="1"/>
    <x v="73"/>
    <x v="1"/>
    <x v="0"/>
    <x v="147"/>
  </r>
  <r>
    <x v="501"/>
    <x v="8"/>
    <x v="312"/>
    <x v="1122"/>
    <s v="Millet,Eduardo"/>
    <x v="1427"/>
    <x v="1"/>
    <x v="73"/>
    <x v="1"/>
    <x v="0"/>
    <x v="147"/>
  </r>
  <r>
    <x v="501"/>
    <x v="2"/>
    <x v="987"/>
    <x v="112"/>
    <s v="Ortiz,Dennis"/>
    <x v="1428"/>
    <x v="0"/>
    <x v="419"/>
    <x v="3"/>
    <x v="0"/>
    <x v="147"/>
  </r>
  <r>
    <x v="501"/>
    <x v="4"/>
    <x v="987"/>
    <x v="112"/>
    <s v="Ortiz,Dennis"/>
    <x v="1428"/>
    <x v="0"/>
    <x v="419"/>
    <x v="3"/>
    <x v="0"/>
    <x v="147"/>
  </r>
  <r>
    <x v="501"/>
    <x v="5"/>
    <x v="987"/>
    <x v="112"/>
    <s v="Ortiz,Dennis"/>
    <x v="1428"/>
    <x v="0"/>
    <x v="419"/>
    <x v="3"/>
    <x v="0"/>
    <x v="147"/>
  </r>
  <r>
    <x v="501"/>
    <x v="6"/>
    <x v="987"/>
    <x v="112"/>
    <s v="Ortiz,Dennis"/>
    <x v="1428"/>
    <x v="0"/>
    <x v="419"/>
    <x v="3"/>
    <x v="0"/>
    <x v="147"/>
  </r>
  <r>
    <x v="501"/>
    <x v="7"/>
    <x v="987"/>
    <x v="112"/>
    <s v="Ortiz,Dennis"/>
    <x v="1428"/>
    <x v="0"/>
    <x v="419"/>
    <x v="3"/>
    <x v="0"/>
    <x v="147"/>
  </r>
  <r>
    <x v="501"/>
    <x v="8"/>
    <x v="987"/>
    <x v="112"/>
    <s v="Ortiz,Dennis"/>
    <x v="1428"/>
    <x v="0"/>
    <x v="419"/>
    <x v="3"/>
    <x v="0"/>
    <x v="147"/>
  </r>
  <r>
    <x v="501"/>
    <x v="2"/>
    <x v="921"/>
    <x v="1123"/>
    <s v="Rabarison,Monika"/>
    <x v="1429"/>
    <x v="0"/>
    <x v="2"/>
    <x v="4"/>
    <x v="0"/>
    <x v="147"/>
  </r>
  <r>
    <x v="501"/>
    <x v="4"/>
    <x v="921"/>
    <x v="1123"/>
    <s v="Rabarison,Monika"/>
    <x v="1429"/>
    <x v="0"/>
    <x v="2"/>
    <x v="4"/>
    <x v="0"/>
    <x v="147"/>
  </r>
  <r>
    <x v="501"/>
    <x v="5"/>
    <x v="921"/>
    <x v="1123"/>
    <s v="Rabarison,Monika"/>
    <x v="1429"/>
    <x v="0"/>
    <x v="2"/>
    <x v="4"/>
    <x v="0"/>
    <x v="147"/>
  </r>
  <r>
    <x v="501"/>
    <x v="6"/>
    <x v="921"/>
    <x v="1123"/>
    <s v="Rabarison,Monika"/>
    <x v="1429"/>
    <x v="0"/>
    <x v="2"/>
    <x v="4"/>
    <x v="0"/>
    <x v="147"/>
  </r>
  <r>
    <x v="501"/>
    <x v="7"/>
    <x v="921"/>
    <x v="1123"/>
    <s v="Rabarison,Monika"/>
    <x v="1429"/>
    <x v="0"/>
    <x v="2"/>
    <x v="4"/>
    <x v="0"/>
    <x v="147"/>
  </r>
  <r>
    <x v="501"/>
    <x v="8"/>
    <x v="921"/>
    <x v="1123"/>
    <s v="Rabarison,Monika"/>
    <x v="1429"/>
    <x v="0"/>
    <x v="2"/>
    <x v="4"/>
    <x v="0"/>
    <x v="147"/>
  </r>
  <r>
    <x v="501"/>
    <x v="2"/>
    <x v="389"/>
    <x v="1124"/>
    <s v="Rodriguez Jr,Richard"/>
    <x v="1430"/>
    <x v="1"/>
    <x v="26"/>
    <x v="1"/>
    <x v="0"/>
    <x v="147"/>
  </r>
  <r>
    <x v="501"/>
    <x v="4"/>
    <x v="389"/>
    <x v="1124"/>
    <s v="Rodriguez Jr,Richard"/>
    <x v="1430"/>
    <x v="1"/>
    <x v="26"/>
    <x v="1"/>
    <x v="0"/>
    <x v="147"/>
  </r>
  <r>
    <x v="501"/>
    <x v="5"/>
    <x v="389"/>
    <x v="1124"/>
    <s v="Rodriguez Jr,Richard"/>
    <x v="1430"/>
    <x v="1"/>
    <x v="26"/>
    <x v="1"/>
    <x v="0"/>
    <x v="147"/>
  </r>
  <r>
    <x v="501"/>
    <x v="6"/>
    <x v="389"/>
    <x v="1124"/>
    <s v="Rodriguez Jr,Richard"/>
    <x v="1430"/>
    <x v="1"/>
    <x v="26"/>
    <x v="1"/>
    <x v="0"/>
    <x v="147"/>
  </r>
  <r>
    <x v="501"/>
    <x v="7"/>
    <x v="389"/>
    <x v="1124"/>
    <s v="Rodriguez Jr,Richard"/>
    <x v="1430"/>
    <x v="1"/>
    <x v="26"/>
    <x v="1"/>
    <x v="0"/>
    <x v="147"/>
  </r>
  <r>
    <x v="501"/>
    <x v="8"/>
    <x v="389"/>
    <x v="1124"/>
    <s v="Rodriguez Jr,Richard"/>
    <x v="1430"/>
    <x v="1"/>
    <x v="26"/>
    <x v="1"/>
    <x v="0"/>
    <x v="147"/>
  </r>
  <r>
    <x v="501"/>
    <x v="2"/>
    <x v="721"/>
    <x v="552"/>
    <s v="Sanchez,Alejandro"/>
    <x v="1431"/>
    <x v="1"/>
    <x v="73"/>
    <x v="1"/>
    <x v="0"/>
    <x v="147"/>
  </r>
  <r>
    <x v="501"/>
    <x v="4"/>
    <x v="721"/>
    <x v="552"/>
    <s v="Sanchez,Alejandro"/>
    <x v="1431"/>
    <x v="1"/>
    <x v="73"/>
    <x v="1"/>
    <x v="0"/>
    <x v="147"/>
  </r>
  <r>
    <x v="501"/>
    <x v="5"/>
    <x v="721"/>
    <x v="552"/>
    <s v="Sanchez,Alejandro"/>
    <x v="1431"/>
    <x v="1"/>
    <x v="73"/>
    <x v="1"/>
    <x v="0"/>
    <x v="147"/>
  </r>
  <r>
    <x v="501"/>
    <x v="6"/>
    <x v="721"/>
    <x v="552"/>
    <s v="Sanchez,Alejandro"/>
    <x v="1431"/>
    <x v="1"/>
    <x v="73"/>
    <x v="1"/>
    <x v="0"/>
    <x v="147"/>
  </r>
  <r>
    <x v="501"/>
    <x v="7"/>
    <x v="721"/>
    <x v="552"/>
    <s v="Sanchez,Alejandro"/>
    <x v="1431"/>
    <x v="1"/>
    <x v="73"/>
    <x v="1"/>
    <x v="0"/>
    <x v="147"/>
  </r>
  <r>
    <x v="501"/>
    <x v="8"/>
    <x v="721"/>
    <x v="552"/>
    <s v="Sanchez,Alejandro"/>
    <x v="1431"/>
    <x v="1"/>
    <x v="73"/>
    <x v="1"/>
    <x v="0"/>
    <x v="147"/>
  </r>
  <r>
    <x v="501"/>
    <x v="2"/>
    <x v="999"/>
    <x v="552"/>
    <s v="Sanchez,Rolando"/>
    <x v="1432"/>
    <x v="1"/>
    <x v="34"/>
    <x v="3"/>
    <x v="0"/>
    <x v="147"/>
  </r>
  <r>
    <x v="501"/>
    <x v="4"/>
    <x v="999"/>
    <x v="552"/>
    <s v="Sanchez,Rolando"/>
    <x v="1432"/>
    <x v="1"/>
    <x v="34"/>
    <x v="3"/>
    <x v="0"/>
    <x v="147"/>
  </r>
  <r>
    <x v="501"/>
    <x v="5"/>
    <x v="999"/>
    <x v="552"/>
    <s v="Sanchez,Rolando"/>
    <x v="1432"/>
    <x v="1"/>
    <x v="34"/>
    <x v="3"/>
    <x v="0"/>
    <x v="147"/>
  </r>
  <r>
    <x v="501"/>
    <x v="6"/>
    <x v="999"/>
    <x v="552"/>
    <s v="Sanchez,Rolando"/>
    <x v="1432"/>
    <x v="1"/>
    <x v="34"/>
    <x v="3"/>
    <x v="0"/>
    <x v="147"/>
  </r>
  <r>
    <x v="501"/>
    <x v="7"/>
    <x v="999"/>
    <x v="552"/>
    <s v="Sanchez,Rolando"/>
    <x v="1432"/>
    <x v="1"/>
    <x v="34"/>
    <x v="3"/>
    <x v="0"/>
    <x v="147"/>
  </r>
  <r>
    <x v="501"/>
    <x v="8"/>
    <x v="999"/>
    <x v="552"/>
    <s v="Sanchez,Rolando"/>
    <x v="1432"/>
    <x v="1"/>
    <x v="34"/>
    <x v="3"/>
    <x v="0"/>
    <x v="147"/>
  </r>
  <r>
    <x v="501"/>
    <x v="4"/>
    <x v="721"/>
    <x v="1125"/>
    <s v="Serrano,Alejandro"/>
    <x v="1433"/>
    <x v="0"/>
    <x v="5"/>
    <x v="4"/>
    <x v="0"/>
    <x v="147"/>
  </r>
  <r>
    <x v="501"/>
    <x v="5"/>
    <x v="721"/>
    <x v="1125"/>
    <s v="Serrano,Alejandro"/>
    <x v="1433"/>
    <x v="0"/>
    <x v="5"/>
    <x v="4"/>
    <x v="0"/>
    <x v="147"/>
  </r>
  <r>
    <x v="501"/>
    <x v="6"/>
    <x v="721"/>
    <x v="1125"/>
    <s v="Serrano,Alejandro"/>
    <x v="1433"/>
    <x v="0"/>
    <x v="5"/>
    <x v="4"/>
    <x v="0"/>
    <x v="147"/>
  </r>
  <r>
    <x v="501"/>
    <x v="7"/>
    <x v="721"/>
    <x v="1125"/>
    <s v="Serrano,Alejandro"/>
    <x v="1433"/>
    <x v="0"/>
    <x v="5"/>
    <x v="4"/>
    <x v="0"/>
    <x v="147"/>
  </r>
  <r>
    <x v="501"/>
    <x v="8"/>
    <x v="721"/>
    <x v="1125"/>
    <s v="Serrano,Alejandro"/>
    <x v="1433"/>
    <x v="0"/>
    <x v="5"/>
    <x v="4"/>
    <x v="0"/>
    <x v="147"/>
  </r>
  <r>
    <x v="501"/>
    <x v="4"/>
    <x v="1000"/>
    <x v="1126"/>
    <s v="Vasquez-Parraga,Arturo"/>
    <x v="1434"/>
    <x v="0"/>
    <x v="420"/>
    <x v="2"/>
    <x v="0"/>
    <x v="147"/>
  </r>
  <r>
    <x v="501"/>
    <x v="5"/>
    <x v="1000"/>
    <x v="1126"/>
    <s v="Vasquez-Parraga,Arturo"/>
    <x v="1434"/>
    <x v="0"/>
    <x v="420"/>
    <x v="2"/>
    <x v="0"/>
    <x v="147"/>
  </r>
  <r>
    <x v="501"/>
    <x v="6"/>
    <x v="1000"/>
    <x v="1126"/>
    <s v="Vasquez-Parraga,Arturo"/>
    <x v="1434"/>
    <x v="0"/>
    <x v="420"/>
    <x v="2"/>
    <x v="0"/>
    <x v="147"/>
  </r>
  <r>
    <x v="501"/>
    <x v="7"/>
    <x v="1000"/>
    <x v="1126"/>
    <s v="Vasquez-Parraga,Arturo"/>
    <x v="1434"/>
    <x v="0"/>
    <x v="420"/>
    <x v="2"/>
    <x v="0"/>
    <x v="147"/>
  </r>
  <r>
    <x v="501"/>
    <x v="8"/>
    <x v="1000"/>
    <x v="1126"/>
    <s v="Vasquez-Parraga,Arturo"/>
    <x v="1434"/>
    <x v="0"/>
    <x v="420"/>
    <x v="2"/>
    <x v="0"/>
    <x v="147"/>
  </r>
  <r>
    <x v="501"/>
    <x v="4"/>
    <x v="1001"/>
    <x v="1127"/>
    <s v="Zambrano,Zoila C."/>
    <x v="1435"/>
    <x v="1"/>
    <x v="22"/>
    <x v="2"/>
    <x v="0"/>
    <x v="147"/>
  </r>
  <r>
    <x v="501"/>
    <x v="5"/>
    <x v="1001"/>
    <x v="1127"/>
    <s v="Zambrano,Zoila C."/>
    <x v="1435"/>
    <x v="1"/>
    <x v="22"/>
    <x v="2"/>
    <x v="0"/>
    <x v="147"/>
  </r>
  <r>
    <x v="501"/>
    <x v="6"/>
    <x v="1001"/>
    <x v="1127"/>
    <s v="Zambrano,Zoila C."/>
    <x v="1435"/>
    <x v="1"/>
    <x v="22"/>
    <x v="2"/>
    <x v="0"/>
    <x v="147"/>
  </r>
  <r>
    <x v="501"/>
    <x v="7"/>
    <x v="1001"/>
    <x v="1127"/>
    <s v="Zambrano,Zoila C."/>
    <x v="1435"/>
    <x v="1"/>
    <x v="74"/>
    <x v="2"/>
    <x v="0"/>
    <x v="147"/>
  </r>
  <r>
    <x v="501"/>
    <x v="8"/>
    <x v="1001"/>
    <x v="1127"/>
    <s v="Zambrano,Zoila C."/>
    <x v="1435"/>
    <x v="1"/>
    <x v="22"/>
    <x v="2"/>
    <x v="0"/>
    <x v="147"/>
  </r>
  <r>
    <x v="501"/>
    <x v="1"/>
    <x v="1002"/>
    <x v="1128"/>
    <s v="Collier,Donovan"/>
    <x v="1436"/>
    <x v="0"/>
    <x v="2"/>
    <x v="1"/>
    <x v="6"/>
    <x v="1"/>
  </r>
  <r>
    <x v="501"/>
    <x v="0"/>
    <x v="1003"/>
    <x v="1129"/>
    <s v="Mahone, Jr.,Charlie"/>
    <x v="1437"/>
    <x v="0"/>
    <x v="12"/>
    <x v="4"/>
    <x v="6"/>
    <x v="0"/>
  </r>
  <r>
    <x v="501"/>
    <x v="0"/>
    <x v="192"/>
    <x v="1130"/>
    <s v="Saldivar,Roberto"/>
    <x v="1438"/>
    <x v="0"/>
    <x v="5"/>
    <x v="2"/>
    <x v="0"/>
    <x v="0"/>
  </r>
  <r>
    <x v="501"/>
    <x v="0"/>
    <x v="1004"/>
    <x v="1131"/>
    <s v="Joseph-Mathews,Sacha"/>
    <x v="1439"/>
    <x v="0"/>
    <x v="2"/>
    <x v="2"/>
    <x v="4"/>
    <x v="0"/>
  </r>
  <r>
    <x v="501"/>
    <x v="0"/>
    <x v="1005"/>
    <x v="1132"/>
    <s v="Ruvalcaba,Cecilia"/>
    <x v="1440"/>
    <x v="0"/>
    <x v="5"/>
    <x v="2"/>
    <x v="4"/>
    <x v="0"/>
  </r>
  <r>
    <x v="501"/>
    <x v="1"/>
    <x v="37"/>
    <x v="72"/>
    <s v="Simmons,Sharon"/>
    <x v="1441"/>
    <x v="0"/>
    <x v="421"/>
    <x v="1"/>
    <x v="71"/>
    <x v="1"/>
  </r>
  <r>
    <x v="502"/>
    <x v="0"/>
    <x v="1006"/>
    <x v="1133"/>
    <s v="Duggan,Evan "/>
    <x v="1442"/>
    <x v="0"/>
    <x v="48"/>
    <x v="0"/>
    <x v="72"/>
    <x v="0"/>
  </r>
  <r>
    <x v="502"/>
    <x v="12"/>
    <x v="58"/>
    <x v="1134"/>
    <s v="Holder,Anthony"/>
    <x v="1443"/>
    <x v="0"/>
    <x v="5"/>
    <x v="3"/>
    <x v="24"/>
    <x v="148"/>
  </r>
  <r>
    <x v="502"/>
    <x v="12"/>
    <x v="1007"/>
    <x v="1135"/>
    <s v="Hollie,Dana"/>
    <x v="1444"/>
    <x v="0"/>
    <x v="137"/>
    <x v="3"/>
    <x v="24"/>
    <x v="148"/>
  </r>
  <r>
    <x v="503"/>
    <x v="0"/>
    <x v="1008"/>
    <x v="1136"/>
    <s v="Small,Randolph Christopher"/>
    <x v="1445"/>
    <x v="0"/>
    <x v="5"/>
    <x v="3"/>
    <x v="28"/>
    <x v="0"/>
  </r>
  <r>
    <x v="503"/>
    <x v="2"/>
    <x v="1009"/>
    <x v="804"/>
    <s v="Costa,Elaine"/>
    <x v="1446"/>
    <x v="1"/>
    <x v="34"/>
    <x v="1"/>
    <x v="25"/>
    <x v="149"/>
  </r>
  <r>
    <x v="504"/>
    <x v="14"/>
    <x v="1009"/>
    <x v="804"/>
    <s v="Costa,Elaine"/>
    <x v="1446"/>
    <x v="1"/>
    <x v="34"/>
    <x v="1"/>
    <x v="25"/>
    <x v="149"/>
  </r>
  <r>
    <x v="505"/>
    <x v="9"/>
    <x v="1009"/>
    <x v="804"/>
    <s v="Costa,Elaine"/>
    <x v="1446"/>
    <x v="1"/>
    <x v="34"/>
    <x v="1"/>
    <x v="25"/>
    <x v="149"/>
  </r>
  <r>
    <x v="506"/>
    <x v="4"/>
    <x v="1009"/>
    <x v="804"/>
    <s v="Costa,Elaine"/>
    <x v="1446"/>
    <x v="1"/>
    <x v="34"/>
    <x v="1"/>
    <x v="25"/>
    <x v="149"/>
  </r>
  <r>
    <x v="506"/>
    <x v="5"/>
    <x v="1009"/>
    <x v="804"/>
    <s v="Costa,Elaine"/>
    <x v="1446"/>
    <x v="1"/>
    <x v="34"/>
    <x v="1"/>
    <x v="25"/>
    <x v="149"/>
  </r>
  <r>
    <x v="507"/>
    <x v="6"/>
    <x v="1009"/>
    <x v="804"/>
    <s v="Costa,Elaine"/>
    <x v="1446"/>
    <x v="1"/>
    <x v="34"/>
    <x v="1"/>
    <x v="25"/>
    <x v="149"/>
  </r>
  <r>
    <x v="508"/>
    <x v="7"/>
    <x v="1009"/>
    <x v="804"/>
    <s v="Costa,Elaine"/>
    <x v="1446"/>
    <x v="1"/>
    <x v="34"/>
    <x v="1"/>
    <x v="25"/>
    <x v="149"/>
  </r>
  <r>
    <x v="508"/>
    <x v="8"/>
    <x v="1009"/>
    <x v="804"/>
    <s v="Costa,Elaine"/>
    <x v="1446"/>
    <x v="1"/>
    <x v="34"/>
    <x v="1"/>
    <x v="25"/>
    <x v="149"/>
  </r>
  <r>
    <x v="508"/>
    <x v="2"/>
    <x v="797"/>
    <x v="1137"/>
    <s v="Figueroa,Alexandra"/>
    <x v="1447"/>
    <x v="1"/>
    <x v="34"/>
    <x v="1"/>
    <x v="25"/>
    <x v="149"/>
  </r>
  <r>
    <x v="508"/>
    <x v="14"/>
    <x v="797"/>
    <x v="1137"/>
    <s v="Figueroa,Alexandra"/>
    <x v="1447"/>
    <x v="1"/>
    <x v="34"/>
    <x v="1"/>
    <x v="25"/>
    <x v="149"/>
  </r>
  <r>
    <x v="508"/>
    <x v="9"/>
    <x v="797"/>
    <x v="1137"/>
    <s v="Figueroa,Alexandra"/>
    <x v="1447"/>
    <x v="1"/>
    <x v="34"/>
    <x v="1"/>
    <x v="25"/>
    <x v="149"/>
  </r>
  <r>
    <x v="508"/>
    <x v="4"/>
    <x v="797"/>
    <x v="1137"/>
    <s v="Figueroa,Alexandra"/>
    <x v="1447"/>
    <x v="1"/>
    <x v="34"/>
    <x v="1"/>
    <x v="25"/>
    <x v="149"/>
  </r>
  <r>
    <x v="508"/>
    <x v="5"/>
    <x v="797"/>
    <x v="1137"/>
    <s v="Figueroa,Alexandra"/>
    <x v="1447"/>
    <x v="1"/>
    <x v="34"/>
    <x v="1"/>
    <x v="25"/>
    <x v="149"/>
  </r>
  <r>
    <x v="508"/>
    <x v="6"/>
    <x v="797"/>
    <x v="1137"/>
    <s v="Figueroa,Alexandra"/>
    <x v="1447"/>
    <x v="1"/>
    <x v="34"/>
    <x v="1"/>
    <x v="25"/>
    <x v="149"/>
  </r>
  <r>
    <x v="508"/>
    <x v="7"/>
    <x v="797"/>
    <x v="1137"/>
    <s v="Figueroa,Alexandra"/>
    <x v="1447"/>
    <x v="1"/>
    <x v="34"/>
    <x v="1"/>
    <x v="25"/>
    <x v="149"/>
  </r>
  <r>
    <x v="508"/>
    <x v="8"/>
    <x v="797"/>
    <x v="1137"/>
    <s v="Figueroa,Alexandra"/>
    <x v="1447"/>
    <x v="1"/>
    <x v="34"/>
    <x v="1"/>
    <x v="25"/>
    <x v="149"/>
  </r>
  <r>
    <x v="508"/>
    <x v="2"/>
    <x v="389"/>
    <x v="1138"/>
    <s v="Saouma,Richard"/>
    <x v="1448"/>
    <x v="0"/>
    <x v="243"/>
    <x v="3"/>
    <x v="25"/>
    <x v="149"/>
  </r>
  <r>
    <x v="508"/>
    <x v="14"/>
    <x v="389"/>
    <x v="1138"/>
    <s v="Saouma,Richard"/>
    <x v="1448"/>
    <x v="0"/>
    <x v="243"/>
    <x v="3"/>
    <x v="25"/>
    <x v="149"/>
  </r>
  <r>
    <x v="508"/>
    <x v="9"/>
    <x v="389"/>
    <x v="1138"/>
    <s v="Saouma,Richard"/>
    <x v="1448"/>
    <x v="0"/>
    <x v="243"/>
    <x v="3"/>
    <x v="25"/>
    <x v="149"/>
  </r>
  <r>
    <x v="508"/>
    <x v="4"/>
    <x v="389"/>
    <x v="1138"/>
    <s v="Saouma,Richard"/>
    <x v="1448"/>
    <x v="0"/>
    <x v="243"/>
    <x v="3"/>
    <x v="25"/>
    <x v="149"/>
  </r>
  <r>
    <x v="508"/>
    <x v="5"/>
    <x v="389"/>
    <x v="1138"/>
    <s v="Saouma,Richard"/>
    <x v="1448"/>
    <x v="0"/>
    <x v="243"/>
    <x v="3"/>
    <x v="25"/>
    <x v="149"/>
  </r>
  <r>
    <x v="508"/>
    <x v="6"/>
    <x v="389"/>
    <x v="1138"/>
    <s v="Saouma,Richard"/>
    <x v="1448"/>
    <x v="0"/>
    <x v="243"/>
    <x v="3"/>
    <x v="25"/>
    <x v="149"/>
  </r>
  <r>
    <x v="508"/>
    <x v="7"/>
    <x v="389"/>
    <x v="1138"/>
    <s v="Saouma,Richard"/>
    <x v="1448"/>
    <x v="0"/>
    <x v="243"/>
    <x v="3"/>
    <x v="25"/>
    <x v="149"/>
  </r>
  <r>
    <x v="508"/>
    <x v="8"/>
    <x v="389"/>
    <x v="1138"/>
    <s v="Saouma,Richard"/>
    <x v="1448"/>
    <x v="0"/>
    <x v="243"/>
    <x v="3"/>
    <x v="25"/>
    <x v="149"/>
  </r>
  <r>
    <x v="508"/>
    <x v="9"/>
    <x v="7"/>
    <x v="1139"/>
    <s v="Alston Roberts,Andrea"/>
    <x v="1449"/>
    <x v="0"/>
    <x v="5"/>
    <x v="3"/>
    <x v="33"/>
    <x v="150"/>
  </r>
  <r>
    <x v="508"/>
    <x v="4"/>
    <x v="7"/>
    <x v="1139"/>
    <s v="Alston Roberts,Andrea"/>
    <x v="1449"/>
    <x v="0"/>
    <x v="5"/>
    <x v="3"/>
    <x v="33"/>
    <x v="150"/>
  </r>
  <r>
    <x v="508"/>
    <x v="6"/>
    <x v="7"/>
    <x v="1139"/>
    <s v="Alston Roberts,Andrea"/>
    <x v="1449"/>
    <x v="0"/>
    <x v="5"/>
    <x v="3"/>
    <x v="33"/>
    <x v="150"/>
  </r>
  <r>
    <x v="508"/>
    <x v="13"/>
    <x v="7"/>
    <x v="1139"/>
    <s v="Alston Roberts,Andrea"/>
    <x v="1449"/>
    <x v="0"/>
    <x v="5"/>
    <x v="3"/>
    <x v="33"/>
    <x v="150"/>
  </r>
  <r>
    <x v="508"/>
    <x v="8"/>
    <x v="7"/>
    <x v="1139"/>
    <s v="Alston Roberts,Andrea"/>
    <x v="1449"/>
    <x v="0"/>
    <x v="5"/>
    <x v="3"/>
    <x v="33"/>
    <x v="150"/>
  </r>
  <r>
    <x v="508"/>
    <x v="9"/>
    <x v="942"/>
    <x v="1140"/>
    <s v="Chao,Raul"/>
    <x v="1450"/>
    <x v="0"/>
    <x v="2"/>
    <x v="1"/>
    <x v="33"/>
    <x v="150"/>
  </r>
  <r>
    <x v="509"/>
    <x v="4"/>
    <x v="942"/>
    <x v="1140"/>
    <s v="Chao,Raul"/>
    <x v="1450"/>
    <x v="0"/>
    <x v="2"/>
    <x v="1"/>
    <x v="33"/>
    <x v="150"/>
  </r>
  <r>
    <x v="509"/>
    <x v="6"/>
    <x v="942"/>
    <x v="1140"/>
    <s v="Chao,Raul"/>
    <x v="1450"/>
    <x v="0"/>
    <x v="2"/>
    <x v="1"/>
    <x v="33"/>
    <x v="150"/>
  </r>
  <r>
    <x v="509"/>
    <x v="13"/>
    <x v="942"/>
    <x v="1140"/>
    <s v="Chao,Raul"/>
    <x v="1450"/>
    <x v="0"/>
    <x v="2"/>
    <x v="1"/>
    <x v="33"/>
    <x v="150"/>
  </r>
  <r>
    <x v="509"/>
    <x v="8"/>
    <x v="942"/>
    <x v="1140"/>
    <s v="Chao,Raul"/>
    <x v="1450"/>
    <x v="0"/>
    <x v="2"/>
    <x v="1"/>
    <x v="33"/>
    <x v="150"/>
  </r>
  <r>
    <x v="509"/>
    <x v="9"/>
    <x v="227"/>
    <x v="155"/>
    <s v="Davidson,Martin"/>
    <x v="1451"/>
    <x v="0"/>
    <x v="422"/>
    <x v="1"/>
    <x v="33"/>
    <x v="150"/>
  </r>
  <r>
    <x v="509"/>
    <x v="4"/>
    <x v="227"/>
    <x v="155"/>
    <s v="Davidson,Martin"/>
    <x v="1451"/>
    <x v="0"/>
    <x v="422"/>
    <x v="1"/>
    <x v="33"/>
    <x v="150"/>
  </r>
  <r>
    <x v="509"/>
    <x v="6"/>
    <x v="227"/>
    <x v="155"/>
    <s v="Davidson,Martin"/>
    <x v="1451"/>
    <x v="0"/>
    <x v="422"/>
    <x v="1"/>
    <x v="33"/>
    <x v="150"/>
  </r>
  <r>
    <x v="509"/>
    <x v="13"/>
    <x v="227"/>
    <x v="155"/>
    <s v="Davidson,Martin"/>
    <x v="1451"/>
    <x v="0"/>
    <x v="422"/>
    <x v="1"/>
    <x v="33"/>
    <x v="150"/>
  </r>
  <r>
    <x v="509"/>
    <x v="8"/>
    <x v="227"/>
    <x v="155"/>
    <s v="Davidson,Martin"/>
    <x v="1451"/>
    <x v="0"/>
    <x v="422"/>
    <x v="1"/>
    <x v="33"/>
    <x v="150"/>
  </r>
  <r>
    <x v="509"/>
    <x v="9"/>
    <x v="233"/>
    <x v="1141"/>
    <s v="Fairchild,Gregory"/>
    <x v="1452"/>
    <x v="0"/>
    <x v="64"/>
    <x v="1"/>
    <x v="33"/>
    <x v="150"/>
  </r>
  <r>
    <x v="509"/>
    <x v="4"/>
    <x v="233"/>
    <x v="1141"/>
    <s v="Fairchild,Gregory"/>
    <x v="1452"/>
    <x v="0"/>
    <x v="64"/>
    <x v="1"/>
    <x v="33"/>
    <x v="150"/>
  </r>
  <r>
    <x v="509"/>
    <x v="6"/>
    <x v="233"/>
    <x v="1141"/>
    <s v="Fairchild,Gregory"/>
    <x v="1452"/>
    <x v="0"/>
    <x v="64"/>
    <x v="1"/>
    <x v="33"/>
    <x v="150"/>
  </r>
  <r>
    <x v="509"/>
    <x v="13"/>
    <x v="233"/>
    <x v="1141"/>
    <s v="Fairchild,Gregory"/>
    <x v="1452"/>
    <x v="0"/>
    <x v="64"/>
    <x v="1"/>
    <x v="33"/>
    <x v="150"/>
  </r>
  <r>
    <x v="509"/>
    <x v="8"/>
    <x v="233"/>
    <x v="1141"/>
    <s v="Fairchild,Gregory"/>
    <x v="1452"/>
    <x v="0"/>
    <x v="64"/>
    <x v="1"/>
    <x v="33"/>
    <x v="150"/>
  </r>
  <r>
    <x v="509"/>
    <x v="9"/>
    <x v="1010"/>
    <x v="1142"/>
    <s v="Lashley,Kisha"/>
    <x v="1453"/>
    <x v="0"/>
    <x v="5"/>
    <x v="1"/>
    <x v="33"/>
    <x v="150"/>
  </r>
  <r>
    <x v="509"/>
    <x v="4"/>
    <x v="1010"/>
    <x v="1142"/>
    <s v="Lashley,Kisha"/>
    <x v="1453"/>
    <x v="0"/>
    <x v="5"/>
    <x v="1"/>
    <x v="33"/>
    <x v="150"/>
  </r>
  <r>
    <x v="509"/>
    <x v="6"/>
    <x v="1010"/>
    <x v="1142"/>
    <s v="Lashley,Kisha"/>
    <x v="1453"/>
    <x v="0"/>
    <x v="5"/>
    <x v="1"/>
    <x v="33"/>
    <x v="150"/>
  </r>
  <r>
    <x v="509"/>
    <x v="13"/>
    <x v="1010"/>
    <x v="1142"/>
    <s v="Lashley,Kisha"/>
    <x v="1453"/>
    <x v="0"/>
    <x v="5"/>
    <x v="1"/>
    <x v="33"/>
    <x v="150"/>
  </r>
  <r>
    <x v="509"/>
    <x v="8"/>
    <x v="1010"/>
    <x v="1142"/>
    <s v="Lashley,Kisha"/>
    <x v="1453"/>
    <x v="0"/>
    <x v="5"/>
    <x v="1"/>
    <x v="33"/>
    <x v="150"/>
  </r>
  <r>
    <x v="509"/>
    <x v="9"/>
    <x v="710"/>
    <x v="1143"/>
    <s v="Morgan-Roberts,Laura"/>
    <x v="1454"/>
    <x v="0"/>
    <x v="318"/>
    <x v="1"/>
    <x v="33"/>
    <x v="150"/>
  </r>
  <r>
    <x v="509"/>
    <x v="4"/>
    <x v="710"/>
    <x v="1143"/>
    <s v="Morgan-Roberts,Laura"/>
    <x v="1454"/>
    <x v="0"/>
    <x v="318"/>
    <x v="1"/>
    <x v="33"/>
    <x v="150"/>
  </r>
  <r>
    <x v="509"/>
    <x v="6"/>
    <x v="710"/>
    <x v="1143"/>
    <s v="Morgan-Roberts,Laura"/>
    <x v="1454"/>
    <x v="0"/>
    <x v="318"/>
    <x v="1"/>
    <x v="33"/>
    <x v="150"/>
  </r>
  <r>
    <x v="509"/>
    <x v="13"/>
    <x v="710"/>
    <x v="1143"/>
    <s v="Morgan-Roberts,Laura"/>
    <x v="1454"/>
    <x v="0"/>
    <x v="318"/>
    <x v="1"/>
    <x v="33"/>
    <x v="150"/>
  </r>
  <r>
    <x v="509"/>
    <x v="8"/>
    <x v="710"/>
    <x v="1143"/>
    <s v="Morgan-Roberts,Laura"/>
    <x v="1454"/>
    <x v="0"/>
    <x v="318"/>
    <x v="1"/>
    <x v="33"/>
    <x v="150"/>
  </r>
  <r>
    <x v="509"/>
    <x v="9"/>
    <x v="218"/>
    <x v="250"/>
    <s v="Rodriguez,Peter"/>
    <x v="11"/>
    <x v="0"/>
    <x v="423"/>
    <x v="1"/>
    <x v="33"/>
    <x v="150"/>
  </r>
  <r>
    <x v="509"/>
    <x v="4"/>
    <x v="218"/>
    <x v="250"/>
    <s v="Rodriguez,Peter"/>
    <x v="11"/>
    <x v="0"/>
    <x v="423"/>
    <x v="1"/>
    <x v="33"/>
    <x v="150"/>
  </r>
  <r>
    <x v="509"/>
    <x v="6"/>
    <x v="218"/>
    <x v="250"/>
    <s v="Rodriguez,Peter"/>
    <x v="11"/>
    <x v="0"/>
    <x v="423"/>
    <x v="1"/>
    <x v="33"/>
    <x v="150"/>
  </r>
  <r>
    <x v="509"/>
    <x v="13"/>
    <x v="218"/>
    <x v="250"/>
    <s v="Rodriguez,Peter"/>
    <x v="11"/>
    <x v="0"/>
    <x v="423"/>
    <x v="1"/>
    <x v="33"/>
    <x v="150"/>
  </r>
  <r>
    <x v="509"/>
    <x v="8"/>
    <x v="218"/>
    <x v="250"/>
    <s v="Rodriguez,Peter"/>
    <x v="11"/>
    <x v="0"/>
    <x v="423"/>
    <x v="1"/>
    <x v="33"/>
    <x v="150"/>
  </r>
  <r>
    <x v="509"/>
    <x v="2"/>
    <x v="107"/>
    <x v="531"/>
    <s v="Bradford,William"/>
    <x v="1455"/>
    <x v="0"/>
    <x v="424"/>
    <x v="4"/>
    <x v="35"/>
    <x v="151"/>
  </r>
  <r>
    <x v="509"/>
    <x v="9"/>
    <x v="107"/>
    <x v="531"/>
    <s v="Bradford,William"/>
    <x v="1455"/>
    <x v="0"/>
    <x v="424"/>
    <x v="4"/>
    <x v="35"/>
    <x v="151"/>
  </r>
  <r>
    <x v="509"/>
    <x v="4"/>
    <x v="107"/>
    <x v="531"/>
    <s v="Bradford,William"/>
    <x v="1455"/>
    <x v="0"/>
    <x v="424"/>
    <x v="4"/>
    <x v="35"/>
    <x v="151"/>
  </r>
  <r>
    <x v="509"/>
    <x v="12"/>
    <x v="107"/>
    <x v="531"/>
    <s v="Bradford,William"/>
    <x v="1455"/>
    <x v="0"/>
    <x v="424"/>
    <x v="4"/>
    <x v="35"/>
    <x v="151"/>
  </r>
  <r>
    <x v="509"/>
    <x v="5"/>
    <x v="107"/>
    <x v="531"/>
    <s v="Bradford,William"/>
    <x v="1455"/>
    <x v="0"/>
    <x v="424"/>
    <x v="4"/>
    <x v="35"/>
    <x v="151"/>
  </r>
  <r>
    <x v="510"/>
    <x v="6"/>
    <x v="107"/>
    <x v="531"/>
    <s v="Bradford,William"/>
    <x v="1455"/>
    <x v="0"/>
    <x v="424"/>
    <x v="4"/>
    <x v="35"/>
    <x v="151"/>
  </r>
  <r>
    <x v="510"/>
    <x v="7"/>
    <x v="107"/>
    <x v="531"/>
    <s v="Bradford,William"/>
    <x v="1455"/>
    <x v="0"/>
    <x v="424"/>
    <x v="4"/>
    <x v="35"/>
    <x v="151"/>
  </r>
  <r>
    <x v="510"/>
    <x v="13"/>
    <x v="107"/>
    <x v="531"/>
    <s v="Bradford,William"/>
    <x v="1455"/>
    <x v="0"/>
    <x v="424"/>
    <x v="4"/>
    <x v="35"/>
    <x v="151"/>
  </r>
  <r>
    <x v="510"/>
    <x v="8"/>
    <x v="107"/>
    <x v="531"/>
    <s v="Bradford,William"/>
    <x v="1455"/>
    <x v="0"/>
    <x v="424"/>
    <x v="4"/>
    <x v="35"/>
    <x v="151"/>
  </r>
  <r>
    <x v="510"/>
    <x v="2"/>
    <x v="305"/>
    <x v="117"/>
    <s v="Gonzalez,Claudia"/>
    <x v="1456"/>
    <x v="1"/>
    <x v="262"/>
    <x v="1"/>
    <x v="35"/>
    <x v="151"/>
  </r>
  <r>
    <x v="510"/>
    <x v="9"/>
    <x v="305"/>
    <x v="117"/>
    <s v="Gonzalez,Claudia"/>
    <x v="1456"/>
    <x v="1"/>
    <x v="262"/>
    <x v="1"/>
    <x v="35"/>
    <x v="151"/>
  </r>
  <r>
    <x v="510"/>
    <x v="4"/>
    <x v="305"/>
    <x v="117"/>
    <s v="Gonzalez,Claudia"/>
    <x v="1456"/>
    <x v="1"/>
    <x v="262"/>
    <x v="1"/>
    <x v="35"/>
    <x v="151"/>
  </r>
  <r>
    <x v="510"/>
    <x v="12"/>
    <x v="305"/>
    <x v="117"/>
    <s v="Gonzalez,Claudia"/>
    <x v="1456"/>
    <x v="1"/>
    <x v="262"/>
    <x v="1"/>
    <x v="35"/>
    <x v="151"/>
  </r>
  <r>
    <x v="510"/>
    <x v="5"/>
    <x v="305"/>
    <x v="117"/>
    <s v="Gonzalez,Claudia"/>
    <x v="1456"/>
    <x v="1"/>
    <x v="262"/>
    <x v="1"/>
    <x v="35"/>
    <x v="151"/>
  </r>
  <r>
    <x v="510"/>
    <x v="6"/>
    <x v="305"/>
    <x v="117"/>
    <s v="Gonzalez,Claudia"/>
    <x v="1456"/>
    <x v="1"/>
    <x v="262"/>
    <x v="1"/>
    <x v="35"/>
    <x v="151"/>
  </r>
  <r>
    <x v="510"/>
    <x v="7"/>
    <x v="305"/>
    <x v="117"/>
    <s v="Gonzalez,Claudia"/>
    <x v="1456"/>
    <x v="1"/>
    <x v="262"/>
    <x v="1"/>
    <x v="35"/>
    <x v="151"/>
  </r>
  <r>
    <x v="510"/>
    <x v="13"/>
    <x v="305"/>
    <x v="117"/>
    <s v="Gonzalez,Claudia"/>
    <x v="1456"/>
    <x v="1"/>
    <x v="262"/>
    <x v="1"/>
    <x v="35"/>
    <x v="151"/>
  </r>
  <r>
    <x v="510"/>
    <x v="8"/>
    <x v="305"/>
    <x v="117"/>
    <s v="Gonzalez,Claudia"/>
    <x v="1456"/>
    <x v="1"/>
    <x v="262"/>
    <x v="1"/>
    <x v="35"/>
    <x v="151"/>
  </r>
  <r>
    <x v="510"/>
    <x v="2"/>
    <x v="81"/>
    <x v="66"/>
    <s v="Green,Maurice"/>
    <x v="1457"/>
    <x v="0"/>
    <x v="425"/>
    <x v="0"/>
    <x v="35"/>
    <x v="151"/>
  </r>
  <r>
    <x v="510"/>
    <x v="9"/>
    <x v="81"/>
    <x v="66"/>
    <s v="Green,Maurice"/>
    <x v="1457"/>
    <x v="0"/>
    <x v="425"/>
    <x v="0"/>
    <x v="35"/>
    <x v="151"/>
  </r>
  <r>
    <x v="510"/>
    <x v="4"/>
    <x v="81"/>
    <x v="66"/>
    <s v="Green,Maurice"/>
    <x v="1457"/>
    <x v="0"/>
    <x v="425"/>
    <x v="0"/>
    <x v="35"/>
    <x v="151"/>
  </r>
  <r>
    <x v="510"/>
    <x v="12"/>
    <x v="81"/>
    <x v="66"/>
    <s v="Green,Maurice"/>
    <x v="1457"/>
    <x v="0"/>
    <x v="425"/>
    <x v="0"/>
    <x v="35"/>
    <x v="151"/>
  </r>
  <r>
    <x v="510"/>
    <x v="5"/>
    <x v="81"/>
    <x v="66"/>
    <s v="Green,Maurice"/>
    <x v="1457"/>
    <x v="0"/>
    <x v="425"/>
    <x v="0"/>
    <x v="35"/>
    <x v="151"/>
  </r>
  <r>
    <x v="510"/>
    <x v="6"/>
    <x v="81"/>
    <x v="66"/>
    <s v="Green,Maurice"/>
    <x v="1457"/>
    <x v="0"/>
    <x v="425"/>
    <x v="0"/>
    <x v="35"/>
    <x v="151"/>
  </r>
  <r>
    <x v="510"/>
    <x v="7"/>
    <x v="81"/>
    <x v="66"/>
    <s v="Green,Maurice"/>
    <x v="1457"/>
    <x v="0"/>
    <x v="425"/>
    <x v="0"/>
    <x v="35"/>
    <x v="151"/>
  </r>
  <r>
    <x v="510"/>
    <x v="13"/>
    <x v="81"/>
    <x v="66"/>
    <s v="Green,Maurice"/>
    <x v="1457"/>
    <x v="0"/>
    <x v="425"/>
    <x v="0"/>
    <x v="35"/>
    <x v="151"/>
  </r>
  <r>
    <x v="510"/>
    <x v="8"/>
    <x v="81"/>
    <x v="66"/>
    <s v="Green,Maurice"/>
    <x v="1457"/>
    <x v="0"/>
    <x v="425"/>
    <x v="0"/>
    <x v="35"/>
    <x v="151"/>
  </r>
  <r>
    <x v="510"/>
    <x v="2"/>
    <x v="1011"/>
    <x v="1144"/>
    <s v="Perin,Lucas"/>
    <x v="1458"/>
    <x v="1"/>
    <x v="259"/>
    <x v="4"/>
    <x v="35"/>
    <x v="151"/>
  </r>
  <r>
    <x v="510"/>
    <x v="9"/>
    <x v="1011"/>
    <x v="1144"/>
    <s v="Perin,Lucas"/>
    <x v="1458"/>
    <x v="1"/>
    <x v="259"/>
    <x v="4"/>
    <x v="35"/>
    <x v="151"/>
  </r>
  <r>
    <x v="510"/>
    <x v="4"/>
    <x v="1011"/>
    <x v="1144"/>
    <s v="Perin,Lucas"/>
    <x v="1458"/>
    <x v="1"/>
    <x v="259"/>
    <x v="4"/>
    <x v="35"/>
    <x v="151"/>
  </r>
  <r>
    <x v="510"/>
    <x v="12"/>
    <x v="1011"/>
    <x v="1144"/>
    <s v="Perin,Lucas"/>
    <x v="1458"/>
    <x v="1"/>
    <x v="259"/>
    <x v="4"/>
    <x v="35"/>
    <x v="151"/>
  </r>
  <r>
    <x v="510"/>
    <x v="5"/>
    <x v="1011"/>
    <x v="1144"/>
    <s v="Perin,Lucas"/>
    <x v="1458"/>
    <x v="1"/>
    <x v="259"/>
    <x v="4"/>
    <x v="35"/>
    <x v="151"/>
  </r>
  <r>
    <x v="510"/>
    <x v="6"/>
    <x v="1011"/>
    <x v="1144"/>
    <s v="Perin,Lucas"/>
    <x v="1458"/>
    <x v="1"/>
    <x v="259"/>
    <x v="4"/>
    <x v="35"/>
    <x v="151"/>
  </r>
  <r>
    <x v="510"/>
    <x v="7"/>
    <x v="1011"/>
    <x v="1144"/>
    <s v="Perin,Lucas"/>
    <x v="1458"/>
    <x v="1"/>
    <x v="259"/>
    <x v="4"/>
    <x v="35"/>
    <x v="151"/>
  </r>
  <r>
    <x v="510"/>
    <x v="13"/>
    <x v="1011"/>
    <x v="1144"/>
    <s v="Perin,Lucas"/>
    <x v="1458"/>
    <x v="1"/>
    <x v="259"/>
    <x v="4"/>
    <x v="35"/>
    <x v="151"/>
  </r>
  <r>
    <x v="510"/>
    <x v="8"/>
    <x v="1011"/>
    <x v="1144"/>
    <s v="Perin,Lucas"/>
    <x v="1458"/>
    <x v="1"/>
    <x v="259"/>
    <x v="4"/>
    <x v="35"/>
    <x v="151"/>
  </r>
  <r>
    <x v="510"/>
    <x v="2"/>
    <x v="1012"/>
    <x v="1145"/>
    <s v="Spratlen,Thaddeus"/>
    <x v="1459"/>
    <x v="0"/>
    <x v="426"/>
    <x v="2"/>
    <x v="35"/>
    <x v="151"/>
  </r>
  <r>
    <x v="510"/>
    <x v="9"/>
    <x v="1012"/>
    <x v="1145"/>
    <s v="Spratlen,Thaddeus"/>
    <x v="1459"/>
    <x v="0"/>
    <x v="426"/>
    <x v="2"/>
    <x v="35"/>
    <x v="151"/>
  </r>
  <r>
    <x v="510"/>
    <x v="4"/>
    <x v="1012"/>
    <x v="1145"/>
    <s v="Spratlen,Thaddeus"/>
    <x v="1459"/>
    <x v="0"/>
    <x v="426"/>
    <x v="2"/>
    <x v="35"/>
    <x v="151"/>
  </r>
  <r>
    <x v="510"/>
    <x v="12"/>
    <x v="1012"/>
    <x v="1145"/>
    <s v="Spratlen,Thaddeus"/>
    <x v="1459"/>
    <x v="0"/>
    <x v="426"/>
    <x v="2"/>
    <x v="35"/>
    <x v="151"/>
  </r>
  <r>
    <x v="510"/>
    <x v="5"/>
    <x v="1012"/>
    <x v="1145"/>
    <s v="Spratlen,Thaddeus"/>
    <x v="1459"/>
    <x v="0"/>
    <x v="426"/>
    <x v="2"/>
    <x v="35"/>
    <x v="151"/>
  </r>
  <r>
    <x v="510"/>
    <x v="6"/>
    <x v="1012"/>
    <x v="1145"/>
    <s v="Spratlen,Thaddeus"/>
    <x v="1459"/>
    <x v="0"/>
    <x v="426"/>
    <x v="2"/>
    <x v="35"/>
    <x v="151"/>
  </r>
  <r>
    <x v="510"/>
    <x v="7"/>
    <x v="1012"/>
    <x v="1145"/>
    <s v="Spratlen,Thaddeus"/>
    <x v="1459"/>
    <x v="0"/>
    <x v="426"/>
    <x v="2"/>
    <x v="35"/>
    <x v="151"/>
  </r>
  <r>
    <x v="510"/>
    <x v="13"/>
    <x v="1012"/>
    <x v="1145"/>
    <s v="Spratlen,Thaddeus"/>
    <x v="1459"/>
    <x v="0"/>
    <x v="426"/>
    <x v="2"/>
    <x v="35"/>
    <x v="151"/>
  </r>
  <r>
    <x v="510"/>
    <x v="8"/>
    <x v="1012"/>
    <x v="1145"/>
    <s v="Spratlen,Thaddeus"/>
    <x v="1459"/>
    <x v="0"/>
    <x v="426"/>
    <x v="2"/>
    <x v="35"/>
    <x v="151"/>
  </r>
  <r>
    <x v="510"/>
    <x v="2"/>
    <x v="661"/>
    <x v="556"/>
    <s v="Watson,George "/>
    <x v="1460"/>
    <x v="1"/>
    <x v="275"/>
    <x v="2"/>
    <x v="35"/>
    <x v="151"/>
  </r>
  <r>
    <x v="510"/>
    <x v="9"/>
    <x v="661"/>
    <x v="556"/>
    <s v="Watson,George "/>
    <x v="1460"/>
    <x v="1"/>
    <x v="275"/>
    <x v="2"/>
    <x v="35"/>
    <x v="151"/>
  </r>
  <r>
    <x v="510"/>
    <x v="4"/>
    <x v="661"/>
    <x v="556"/>
    <s v="Watson,George "/>
    <x v="1460"/>
    <x v="1"/>
    <x v="275"/>
    <x v="2"/>
    <x v="35"/>
    <x v="151"/>
  </r>
  <r>
    <x v="510"/>
    <x v="12"/>
    <x v="661"/>
    <x v="556"/>
    <s v="Watson,George "/>
    <x v="1460"/>
    <x v="1"/>
    <x v="275"/>
    <x v="2"/>
    <x v="35"/>
    <x v="151"/>
  </r>
  <r>
    <x v="510"/>
    <x v="5"/>
    <x v="661"/>
    <x v="556"/>
    <s v="Watson,George "/>
    <x v="1460"/>
    <x v="1"/>
    <x v="275"/>
    <x v="2"/>
    <x v="35"/>
    <x v="151"/>
  </r>
  <r>
    <x v="510"/>
    <x v="6"/>
    <x v="661"/>
    <x v="556"/>
    <s v="Watson,George "/>
    <x v="1460"/>
    <x v="1"/>
    <x v="275"/>
    <x v="2"/>
    <x v="35"/>
    <x v="151"/>
  </r>
  <r>
    <x v="510"/>
    <x v="7"/>
    <x v="661"/>
    <x v="556"/>
    <s v="Watson,George "/>
    <x v="1460"/>
    <x v="1"/>
    <x v="275"/>
    <x v="2"/>
    <x v="35"/>
    <x v="151"/>
  </r>
  <r>
    <x v="510"/>
    <x v="13"/>
    <x v="661"/>
    <x v="556"/>
    <s v="Watson,George "/>
    <x v="1460"/>
    <x v="1"/>
    <x v="275"/>
    <x v="2"/>
    <x v="35"/>
    <x v="151"/>
  </r>
  <r>
    <x v="510"/>
    <x v="8"/>
    <x v="661"/>
    <x v="556"/>
    <s v="Watson,George "/>
    <x v="1460"/>
    <x v="1"/>
    <x v="275"/>
    <x v="2"/>
    <x v="35"/>
    <x v="151"/>
  </r>
  <r>
    <x v="510"/>
    <x v="0"/>
    <x v="1013"/>
    <x v="1146"/>
    <s v="Kennedy,Deanna"/>
    <x v="1461"/>
    <x v="0"/>
    <x v="2"/>
    <x v="1"/>
    <x v="35"/>
    <x v="0"/>
  </r>
  <r>
    <x v="510"/>
    <x v="1"/>
    <x v="448"/>
    <x v="101"/>
    <s v="Garcia,Joanna"/>
    <x v="517"/>
    <x v="0"/>
    <x v="5"/>
    <x v="3"/>
    <x v="28"/>
    <x v="0"/>
  </r>
  <r>
    <x v="510"/>
    <x v="1"/>
    <x v="502"/>
    <x v="342"/>
    <s v="Williamson,Ian"/>
    <x v="1462"/>
    <x v="0"/>
    <x v="427"/>
    <x v="1"/>
    <x v="73"/>
    <x v="1"/>
  </r>
  <r>
    <x v="510"/>
    <x v="0"/>
    <x v="1014"/>
    <x v="1147"/>
    <s v="Bettis-Outland,Harriette"/>
    <x v="1463"/>
    <x v="0"/>
    <x v="2"/>
    <x v="2"/>
    <x v="14"/>
    <x v="0"/>
  </r>
  <r>
    <x v="510"/>
    <x v="2"/>
    <x v="1015"/>
    <x v="1148"/>
    <s v="Gaertner,Fabio"/>
    <x v="1464"/>
    <x v="0"/>
    <x v="5"/>
    <x v="3"/>
    <x v="29"/>
    <x v="152"/>
  </r>
  <r>
    <x v="511"/>
    <x v="3"/>
    <x v="1015"/>
    <x v="1148"/>
    <s v="Gaertner,Fabio"/>
    <x v="1464"/>
    <x v="0"/>
    <x v="5"/>
    <x v="3"/>
    <x v="29"/>
    <x v="152"/>
  </r>
  <r>
    <x v="512"/>
    <x v="4"/>
    <x v="1015"/>
    <x v="1148"/>
    <s v="Gaertner,Fabio"/>
    <x v="1464"/>
    <x v="0"/>
    <x v="5"/>
    <x v="3"/>
    <x v="29"/>
    <x v="152"/>
  </r>
  <r>
    <x v="513"/>
    <x v="16"/>
    <x v="1015"/>
    <x v="1148"/>
    <s v="Gaertner,Fabio"/>
    <x v="1464"/>
    <x v="0"/>
    <x v="5"/>
    <x v="3"/>
    <x v="29"/>
    <x v="152"/>
  </r>
  <r>
    <x v="514"/>
    <x v="5"/>
    <x v="1015"/>
    <x v="1148"/>
    <s v="Gaertner,Fabio"/>
    <x v="1464"/>
    <x v="0"/>
    <x v="5"/>
    <x v="3"/>
    <x v="29"/>
    <x v="152"/>
  </r>
  <r>
    <x v="515"/>
    <x v="6"/>
    <x v="1015"/>
    <x v="1148"/>
    <s v="Gaertner,Fabio"/>
    <x v="1464"/>
    <x v="0"/>
    <x v="5"/>
    <x v="3"/>
    <x v="29"/>
    <x v="152"/>
  </r>
  <r>
    <x v="515"/>
    <x v="7"/>
    <x v="1015"/>
    <x v="1148"/>
    <s v="Gaertner,Fabio"/>
    <x v="1464"/>
    <x v="0"/>
    <x v="5"/>
    <x v="3"/>
    <x v="29"/>
    <x v="152"/>
  </r>
  <r>
    <x v="515"/>
    <x v="8"/>
    <x v="1015"/>
    <x v="1148"/>
    <s v="Gaertner,Fabio"/>
    <x v="1464"/>
    <x v="0"/>
    <x v="5"/>
    <x v="3"/>
    <x v="29"/>
    <x v="152"/>
  </r>
  <r>
    <x v="515"/>
    <x v="2"/>
    <x v="532"/>
    <x v="1149"/>
    <s v="Triana,Mary"/>
    <x v="1465"/>
    <x v="0"/>
    <x v="2"/>
    <x v="1"/>
    <x v="29"/>
    <x v="152"/>
  </r>
  <r>
    <x v="515"/>
    <x v="3"/>
    <x v="532"/>
    <x v="1149"/>
    <s v="Triana,Mary"/>
    <x v="1465"/>
    <x v="0"/>
    <x v="2"/>
    <x v="1"/>
    <x v="29"/>
    <x v="152"/>
  </r>
  <r>
    <x v="515"/>
    <x v="4"/>
    <x v="532"/>
    <x v="1149"/>
    <s v="Triana,Mary"/>
    <x v="1465"/>
    <x v="0"/>
    <x v="2"/>
    <x v="1"/>
    <x v="29"/>
    <x v="152"/>
  </r>
  <r>
    <x v="515"/>
    <x v="16"/>
    <x v="532"/>
    <x v="1149"/>
    <s v="Triana,Mary"/>
    <x v="1465"/>
    <x v="0"/>
    <x v="2"/>
    <x v="1"/>
    <x v="29"/>
    <x v="152"/>
  </r>
  <r>
    <x v="515"/>
    <x v="5"/>
    <x v="532"/>
    <x v="1149"/>
    <s v="Triana,Mary"/>
    <x v="1465"/>
    <x v="0"/>
    <x v="2"/>
    <x v="1"/>
    <x v="29"/>
    <x v="152"/>
  </r>
  <r>
    <x v="515"/>
    <x v="6"/>
    <x v="532"/>
    <x v="1149"/>
    <s v="Triana,Mary"/>
    <x v="1465"/>
    <x v="0"/>
    <x v="2"/>
    <x v="1"/>
    <x v="29"/>
    <x v="152"/>
  </r>
  <r>
    <x v="515"/>
    <x v="7"/>
    <x v="532"/>
    <x v="1149"/>
    <s v="Triana,Mary"/>
    <x v="1465"/>
    <x v="0"/>
    <x v="2"/>
    <x v="1"/>
    <x v="29"/>
    <x v="152"/>
  </r>
  <r>
    <x v="515"/>
    <x v="8"/>
    <x v="532"/>
    <x v="1149"/>
    <s v="Triana,Mary"/>
    <x v="1465"/>
    <x v="0"/>
    <x v="2"/>
    <x v="1"/>
    <x v="29"/>
    <x v="152"/>
  </r>
  <r>
    <x v="515"/>
    <x v="2"/>
    <x v="25"/>
    <x v="941"/>
    <s v="Walker,Kimberly"/>
    <x v="1466"/>
    <x v="1"/>
    <x v="21"/>
    <x v="3"/>
    <x v="29"/>
    <x v="152"/>
  </r>
  <r>
    <x v="515"/>
    <x v="3"/>
    <x v="25"/>
    <x v="941"/>
    <s v="Walker,Kimberly"/>
    <x v="1466"/>
    <x v="1"/>
    <x v="21"/>
    <x v="3"/>
    <x v="29"/>
    <x v="152"/>
  </r>
  <r>
    <x v="515"/>
    <x v="4"/>
    <x v="25"/>
    <x v="941"/>
    <s v="Walker,Kimberly"/>
    <x v="1466"/>
    <x v="1"/>
    <x v="21"/>
    <x v="3"/>
    <x v="29"/>
    <x v="152"/>
  </r>
  <r>
    <x v="515"/>
    <x v="16"/>
    <x v="25"/>
    <x v="941"/>
    <s v="Walker,Kimberly"/>
    <x v="1466"/>
    <x v="1"/>
    <x v="21"/>
    <x v="3"/>
    <x v="29"/>
    <x v="152"/>
  </r>
  <r>
    <x v="515"/>
    <x v="5"/>
    <x v="25"/>
    <x v="941"/>
    <s v="Walker,Kimberly"/>
    <x v="1466"/>
    <x v="1"/>
    <x v="21"/>
    <x v="3"/>
    <x v="29"/>
    <x v="152"/>
  </r>
  <r>
    <x v="515"/>
    <x v="6"/>
    <x v="25"/>
    <x v="941"/>
    <s v="Walker,Kimberly"/>
    <x v="1466"/>
    <x v="1"/>
    <x v="21"/>
    <x v="3"/>
    <x v="29"/>
    <x v="152"/>
  </r>
  <r>
    <x v="515"/>
    <x v="7"/>
    <x v="25"/>
    <x v="941"/>
    <s v="Walker,Kimberly"/>
    <x v="1466"/>
    <x v="1"/>
    <x v="21"/>
    <x v="3"/>
    <x v="29"/>
    <x v="152"/>
  </r>
  <r>
    <x v="515"/>
    <x v="8"/>
    <x v="25"/>
    <x v="941"/>
    <s v="Walker,Kimberly"/>
    <x v="1466"/>
    <x v="1"/>
    <x v="21"/>
    <x v="3"/>
    <x v="29"/>
    <x v="152"/>
  </r>
  <r>
    <x v="515"/>
    <x v="2"/>
    <x v="486"/>
    <x v="1150"/>
    <s v="Huck,John"/>
    <x v="1467"/>
    <x v="0"/>
    <x v="5"/>
    <x v="4"/>
    <x v="29"/>
    <x v="153"/>
  </r>
  <r>
    <x v="515"/>
    <x v="4"/>
    <x v="486"/>
    <x v="1150"/>
    <s v="Huck,John"/>
    <x v="1467"/>
    <x v="0"/>
    <x v="5"/>
    <x v="4"/>
    <x v="29"/>
    <x v="153"/>
  </r>
  <r>
    <x v="515"/>
    <x v="5"/>
    <x v="486"/>
    <x v="1150"/>
    <s v="Huck,John"/>
    <x v="1467"/>
    <x v="0"/>
    <x v="5"/>
    <x v="4"/>
    <x v="29"/>
    <x v="153"/>
  </r>
  <r>
    <x v="515"/>
    <x v="6"/>
    <x v="486"/>
    <x v="1150"/>
    <s v="Huck,John"/>
    <x v="1467"/>
    <x v="0"/>
    <x v="5"/>
    <x v="4"/>
    <x v="29"/>
    <x v="153"/>
  </r>
  <r>
    <x v="515"/>
    <x v="7"/>
    <x v="486"/>
    <x v="1150"/>
    <s v="Huck,John"/>
    <x v="1467"/>
    <x v="0"/>
    <x v="5"/>
    <x v="4"/>
    <x v="29"/>
    <x v="153"/>
  </r>
  <r>
    <x v="515"/>
    <x v="13"/>
    <x v="486"/>
    <x v="1150"/>
    <s v="Huck,John"/>
    <x v="1467"/>
    <x v="0"/>
    <x v="5"/>
    <x v="4"/>
    <x v="29"/>
    <x v="153"/>
  </r>
  <r>
    <x v="515"/>
    <x v="8"/>
    <x v="486"/>
    <x v="1150"/>
    <s v="Huck,John"/>
    <x v="1467"/>
    <x v="0"/>
    <x v="5"/>
    <x v="4"/>
    <x v="29"/>
    <x v="153"/>
  </r>
  <r>
    <x v="516"/>
    <x v="2"/>
    <x v="1016"/>
    <x v="1151"/>
    <s v="Looknanan-Brown,Veena"/>
    <x v="1468"/>
    <x v="0"/>
    <x v="5"/>
    <x v="3"/>
    <x v="29"/>
    <x v="153"/>
  </r>
  <r>
    <x v="516"/>
    <x v="4"/>
    <x v="1016"/>
    <x v="1151"/>
    <s v="Looknanan-Brown,Veena"/>
    <x v="1468"/>
    <x v="0"/>
    <x v="5"/>
    <x v="3"/>
    <x v="29"/>
    <x v="153"/>
  </r>
  <r>
    <x v="516"/>
    <x v="5"/>
    <x v="1016"/>
    <x v="1151"/>
    <s v="Looknanan-Brown,Veena"/>
    <x v="1468"/>
    <x v="0"/>
    <x v="5"/>
    <x v="3"/>
    <x v="29"/>
    <x v="153"/>
  </r>
  <r>
    <x v="516"/>
    <x v="6"/>
    <x v="1016"/>
    <x v="1151"/>
    <s v="Looknanan-Brown,Veena"/>
    <x v="1468"/>
    <x v="0"/>
    <x v="5"/>
    <x v="3"/>
    <x v="29"/>
    <x v="153"/>
  </r>
  <r>
    <x v="516"/>
    <x v="7"/>
    <x v="1016"/>
    <x v="1151"/>
    <s v="Looknanan-Brown,Veena"/>
    <x v="1468"/>
    <x v="0"/>
    <x v="5"/>
    <x v="3"/>
    <x v="29"/>
    <x v="153"/>
  </r>
  <r>
    <x v="516"/>
    <x v="13"/>
    <x v="1016"/>
    <x v="1151"/>
    <s v="Looknanan-Brown,Veena"/>
    <x v="1468"/>
    <x v="0"/>
    <x v="5"/>
    <x v="3"/>
    <x v="29"/>
    <x v="153"/>
  </r>
  <r>
    <x v="516"/>
    <x v="8"/>
    <x v="1016"/>
    <x v="1151"/>
    <s v="Looknanan-Brown,Veena"/>
    <x v="1468"/>
    <x v="0"/>
    <x v="5"/>
    <x v="3"/>
    <x v="29"/>
    <x v="153"/>
  </r>
  <r>
    <x v="516"/>
    <x v="0"/>
    <x v="1017"/>
    <x v="1152"/>
    <s v="Outlay,Christina"/>
    <x v="1469"/>
    <x v="0"/>
    <x v="2"/>
    <x v="0"/>
    <x v="29"/>
    <x v="0"/>
  </r>
  <r>
    <x v="516"/>
    <x v="0"/>
    <x v="478"/>
    <x v="1153"/>
    <s v="Verbos,Amy"/>
    <x v="1470"/>
    <x v="0"/>
    <x v="2"/>
    <x v="1"/>
    <x v="29"/>
    <x v="0"/>
  </r>
  <r>
    <x v="516"/>
    <x v="0"/>
    <x v="1018"/>
    <x v="1154"/>
    <s v="DeLisle,Ronald  Jared"/>
    <x v="1471"/>
    <x v="0"/>
    <x v="428"/>
    <x v="4"/>
    <x v="25"/>
    <x v="0"/>
  </r>
  <r>
    <x v="516"/>
    <x v="0"/>
    <x v="898"/>
    <x v="268"/>
    <s v="Martin,Rachel"/>
    <x v="1472"/>
    <x v="0"/>
    <x v="5"/>
    <x v="3"/>
    <x v="25"/>
    <x v="0"/>
  </r>
  <r>
    <x v="516"/>
    <x v="1"/>
    <x v="1019"/>
    <x v="1155"/>
    <s v="Talakai,Jayson"/>
    <x v="1473"/>
    <x v="0"/>
    <x v="5"/>
    <x v="3"/>
    <x v="25"/>
    <x v="1"/>
  </r>
  <r>
    <x v="516"/>
    <x v="0"/>
    <x v="52"/>
    <x v="1156"/>
    <s v="Futrell,Gary"/>
    <x v="1474"/>
    <x v="0"/>
    <x v="5"/>
    <x v="2"/>
    <x v="1"/>
    <x v="0"/>
  </r>
  <r>
    <x v="516"/>
    <x v="0"/>
    <x v="231"/>
    <x v="1157"/>
    <s v="Gamble Mathis,Kelly"/>
    <x v="1475"/>
    <x v="0"/>
    <x v="5"/>
    <x v="3"/>
    <x v="1"/>
    <x v="0"/>
  </r>
  <r>
    <x v="516"/>
    <x v="0"/>
    <x v="284"/>
    <x v="1026"/>
    <s v="Rogers,Hudson"/>
    <x v="1476"/>
    <x v="0"/>
    <x v="429"/>
    <x v="2"/>
    <x v="1"/>
    <x v="0"/>
  </r>
  <r>
    <x v="517"/>
    <x v="1"/>
    <x v="1020"/>
    <x v="1158"/>
    <s v="Busby,Antoine"/>
    <x v="1477"/>
    <x v="0"/>
    <x v="5"/>
    <x v="1"/>
    <x v="13"/>
    <x v="1"/>
  </r>
  <r>
    <x v="518"/>
    <x v="1"/>
    <x v="1021"/>
    <x v="1159"/>
    <s v="Mas,Erick "/>
    <x v="1478"/>
    <x v="0"/>
    <x v="430"/>
    <x v="2"/>
    <x v="16"/>
    <x v="1"/>
  </r>
  <r>
    <x v="518"/>
    <x v="0"/>
    <x v="1022"/>
    <x v="173"/>
    <s v="Bennett,Aronte"/>
    <x v="1479"/>
    <x v="0"/>
    <x v="5"/>
    <x v="2"/>
    <x v="5"/>
    <x v="0"/>
  </r>
  <r>
    <x v="518"/>
    <x v="1"/>
    <x v="1023"/>
    <x v="470"/>
    <s v="Stevens,Flannery"/>
    <x v="1480"/>
    <x v="0"/>
    <x v="5"/>
    <x v="1"/>
    <x v="5"/>
    <x v="1"/>
  </r>
  <r>
    <x v="519"/>
    <x v="2"/>
    <x v="706"/>
    <x v="160"/>
    <s v="Brown,Brian"/>
    <x v="1481"/>
    <x v="0"/>
    <x v="25"/>
    <x v="2"/>
    <x v="33"/>
    <x v="154"/>
  </r>
  <r>
    <x v="519"/>
    <x v="5"/>
    <x v="706"/>
    <x v="160"/>
    <s v="Brown,Brian"/>
    <x v="1481"/>
    <x v="0"/>
    <x v="25"/>
    <x v="2"/>
    <x v="33"/>
    <x v="154"/>
  </r>
  <r>
    <x v="519"/>
    <x v="7"/>
    <x v="706"/>
    <x v="160"/>
    <s v="Brown,Brian"/>
    <x v="1481"/>
    <x v="0"/>
    <x v="25"/>
    <x v="2"/>
    <x v="33"/>
    <x v="154"/>
  </r>
  <r>
    <x v="520"/>
    <x v="2"/>
    <x v="169"/>
    <x v="1160"/>
    <s v="Dula,Jose"/>
    <x v="1482"/>
    <x v="0"/>
    <x v="12"/>
    <x v="0"/>
    <x v="33"/>
    <x v="154"/>
  </r>
  <r>
    <x v="521"/>
    <x v="5"/>
    <x v="169"/>
    <x v="1160"/>
    <s v="Dula,Jose"/>
    <x v="1482"/>
    <x v="0"/>
    <x v="12"/>
    <x v="0"/>
    <x v="33"/>
    <x v="154"/>
  </r>
  <r>
    <x v="522"/>
    <x v="7"/>
    <x v="169"/>
    <x v="1160"/>
    <s v="Dula,Jose"/>
    <x v="1482"/>
    <x v="0"/>
    <x v="12"/>
    <x v="0"/>
    <x v="33"/>
    <x v="154"/>
  </r>
  <r>
    <x v="522"/>
    <x v="2"/>
    <x v="1024"/>
    <x v="1161"/>
    <s v="Epps,Ruth"/>
    <x v="1483"/>
    <x v="0"/>
    <x v="158"/>
    <x v="3"/>
    <x v="33"/>
    <x v="154"/>
  </r>
  <r>
    <x v="523"/>
    <x v="5"/>
    <x v="1024"/>
    <x v="1161"/>
    <s v="Epps,Ruth"/>
    <x v="1483"/>
    <x v="0"/>
    <x v="158"/>
    <x v="3"/>
    <x v="33"/>
    <x v="154"/>
  </r>
  <r>
    <x v="523"/>
    <x v="7"/>
    <x v="1024"/>
    <x v="1161"/>
    <s v="Epps,Ruth"/>
    <x v="1483"/>
    <x v="0"/>
    <x v="158"/>
    <x v="3"/>
    <x v="33"/>
    <x v="154"/>
  </r>
  <r>
    <x v="523"/>
    <x v="2"/>
    <x v="1025"/>
    <x v="3"/>
    <s v="Harris,Shannon"/>
    <x v="1484"/>
    <x v="0"/>
    <x v="5"/>
    <x v="0"/>
    <x v="33"/>
    <x v="154"/>
  </r>
  <r>
    <x v="523"/>
    <x v="5"/>
    <x v="1025"/>
    <x v="3"/>
    <s v="Harris,Shannon"/>
    <x v="1484"/>
    <x v="0"/>
    <x v="5"/>
    <x v="0"/>
    <x v="33"/>
    <x v="154"/>
  </r>
  <r>
    <x v="523"/>
    <x v="7"/>
    <x v="1025"/>
    <x v="3"/>
    <s v="Harris,Shannon"/>
    <x v="1484"/>
    <x v="0"/>
    <x v="5"/>
    <x v="0"/>
    <x v="33"/>
    <x v="154"/>
  </r>
  <r>
    <x v="523"/>
    <x v="2"/>
    <x v="1026"/>
    <x v="1162"/>
    <s v="Jefferson,Devon P."/>
    <x v="1485"/>
    <x v="1"/>
    <x v="34"/>
    <x v="3"/>
    <x v="33"/>
    <x v="154"/>
  </r>
  <r>
    <x v="523"/>
    <x v="5"/>
    <x v="1026"/>
    <x v="1162"/>
    <s v="Jefferson,Devon P."/>
    <x v="1485"/>
    <x v="1"/>
    <x v="34"/>
    <x v="3"/>
    <x v="33"/>
    <x v="154"/>
  </r>
  <r>
    <x v="523"/>
    <x v="7"/>
    <x v="1026"/>
    <x v="1162"/>
    <s v="Jefferson,Devon P."/>
    <x v="1485"/>
    <x v="1"/>
    <x v="34"/>
    <x v="3"/>
    <x v="33"/>
    <x v="154"/>
  </r>
  <r>
    <x v="523"/>
    <x v="2"/>
    <x v="186"/>
    <x v="1163"/>
    <s v="Noble-Triplett,Deborah"/>
    <x v="1486"/>
    <x v="0"/>
    <x v="431"/>
    <x v="1"/>
    <x v="33"/>
    <x v="154"/>
  </r>
  <r>
    <x v="523"/>
    <x v="5"/>
    <x v="186"/>
    <x v="1163"/>
    <s v="Noble-Triplett,Deborah"/>
    <x v="1486"/>
    <x v="0"/>
    <x v="431"/>
    <x v="1"/>
    <x v="33"/>
    <x v="154"/>
  </r>
  <r>
    <x v="523"/>
    <x v="7"/>
    <x v="186"/>
    <x v="1163"/>
    <s v="Noble-Triplett,Deborah"/>
    <x v="1486"/>
    <x v="0"/>
    <x v="431"/>
    <x v="1"/>
    <x v="33"/>
    <x v="154"/>
  </r>
  <r>
    <x v="523"/>
    <x v="2"/>
    <x v="1027"/>
    <x v="1164"/>
    <s v="Stanley-Brown,Josephine"/>
    <x v="1487"/>
    <x v="1"/>
    <x v="58"/>
    <x v="0"/>
    <x v="33"/>
    <x v="154"/>
  </r>
  <r>
    <x v="523"/>
    <x v="5"/>
    <x v="1027"/>
    <x v="1164"/>
    <s v="Stanley-Brown,Josephine"/>
    <x v="1487"/>
    <x v="1"/>
    <x v="58"/>
    <x v="0"/>
    <x v="33"/>
    <x v="154"/>
  </r>
  <r>
    <x v="523"/>
    <x v="7"/>
    <x v="1027"/>
    <x v="1164"/>
    <s v="Stanley-Brown,Josephine"/>
    <x v="1487"/>
    <x v="1"/>
    <x v="58"/>
    <x v="0"/>
    <x v="33"/>
    <x v="154"/>
  </r>
  <r>
    <x v="523"/>
    <x v="2"/>
    <x v="1028"/>
    <x v="1165"/>
    <s v="Ampofo,Akwasia"/>
    <x v="1488"/>
    <x v="9"/>
    <x v="58"/>
    <x v="3"/>
    <x v="33"/>
    <x v="155"/>
  </r>
  <r>
    <x v="523"/>
    <x v="14"/>
    <x v="1028"/>
    <x v="1165"/>
    <s v="Ampofo,Akwasia"/>
    <x v="1488"/>
    <x v="9"/>
    <x v="58"/>
    <x v="3"/>
    <x v="33"/>
    <x v="155"/>
  </r>
  <r>
    <x v="523"/>
    <x v="4"/>
    <x v="1028"/>
    <x v="1165"/>
    <s v="Ampofo,Akwasia"/>
    <x v="1488"/>
    <x v="9"/>
    <x v="58"/>
    <x v="3"/>
    <x v="33"/>
    <x v="155"/>
  </r>
  <r>
    <x v="523"/>
    <x v="23"/>
    <x v="1028"/>
    <x v="1165"/>
    <s v="Ampofo,Akwasia"/>
    <x v="1488"/>
    <x v="9"/>
    <x v="58"/>
    <x v="3"/>
    <x v="33"/>
    <x v="155"/>
  </r>
  <r>
    <x v="523"/>
    <x v="5"/>
    <x v="1028"/>
    <x v="1165"/>
    <s v="Ampofo,Akwasia"/>
    <x v="1488"/>
    <x v="9"/>
    <x v="58"/>
    <x v="3"/>
    <x v="33"/>
    <x v="155"/>
  </r>
  <r>
    <x v="523"/>
    <x v="6"/>
    <x v="1028"/>
    <x v="1165"/>
    <s v="Ampofo,Akwasia"/>
    <x v="1488"/>
    <x v="9"/>
    <x v="58"/>
    <x v="3"/>
    <x v="33"/>
    <x v="155"/>
  </r>
  <r>
    <x v="523"/>
    <x v="7"/>
    <x v="1028"/>
    <x v="1165"/>
    <s v="Ampofo,Akwasia"/>
    <x v="1488"/>
    <x v="9"/>
    <x v="58"/>
    <x v="3"/>
    <x v="33"/>
    <x v="155"/>
  </r>
  <r>
    <x v="524"/>
    <x v="13"/>
    <x v="1028"/>
    <x v="1165"/>
    <s v="Ampofo,Akwasia"/>
    <x v="1488"/>
    <x v="9"/>
    <x v="58"/>
    <x v="3"/>
    <x v="33"/>
    <x v="155"/>
  </r>
  <r>
    <x v="524"/>
    <x v="8"/>
    <x v="1028"/>
    <x v="1165"/>
    <s v="Ampofo,Akwasia"/>
    <x v="1488"/>
    <x v="9"/>
    <x v="58"/>
    <x v="3"/>
    <x v="33"/>
    <x v="155"/>
  </r>
  <r>
    <x v="524"/>
    <x v="2"/>
    <x v="719"/>
    <x v="1166"/>
    <s v="Crabbe,Rowena"/>
    <x v="1489"/>
    <x v="0"/>
    <x v="243"/>
    <x v="2"/>
    <x v="33"/>
    <x v="155"/>
  </r>
  <r>
    <x v="524"/>
    <x v="14"/>
    <x v="719"/>
    <x v="1166"/>
    <s v="Crabbe,Rowena"/>
    <x v="1489"/>
    <x v="0"/>
    <x v="243"/>
    <x v="2"/>
    <x v="33"/>
    <x v="155"/>
  </r>
  <r>
    <x v="524"/>
    <x v="4"/>
    <x v="719"/>
    <x v="1166"/>
    <s v="Crabbe,Rowena"/>
    <x v="1489"/>
    <x v="0"/>
    <x v="243"/>
    <x v="2"/>
    <x v="33"/>
    <x v="155"/>
  </r>
  <r>
    <x v="524"/>
    <x v="23"/>
    <x v="719"/>
    <x v="1166"/>
    <s v="Crabbe,Rowena"/>
    <x v="1489"/>
    <x v="0"/>
    <x v="243"/>
    <x v="2"/>
    <x v="33"/>
    <x v="155"/>
  </r>
  <r>
    <x v="524"/>
    <x v="5"/>
    <x v="719"/>
    <x v="1166"/>
    <s v="Crabbe,Rowena"/>
    <x v="1489"/>
    <x v="0"/>
    <x v="243"/>
    <x v="2"/>
    <x v="33"/>
    <x v="155"/>
  </r>
  <r>
    <x v="524"/>
    <x v="6"/>
    <x v="719"/>
    <x v="1166"/>
    <s v="Crabbe,Rowena"/>
    <x v="1489"/>
    <x v="0"/>
    <x v="243"/>
    <x v="2"/>
    <x v="33"/>
    <x v="155"/>
  </r>
  <r>
    <x v="524"/>
    <x v="7"/>
    <x v="719"/>
    <x v="1166"/>
    <s v="Crabbe,Rowena"/>
    <x v="1489"/>
    <x v="0"/>
    <x v="243"/>
    <x v="2"/>
    <x v="33"/>
    <x v="155"/>
  </r>
  <r>
    <x v="524"/>
    <x v="13"/>
    <x v="719"/>
    <x v="1166"/>
    <s v="Crabbe,Rowena"/>
    <x v="1489"/>
    <x v="0"/>
    <x v="243"/>
    <x v="2"/>
    <x v="33"/>
    <x v="155"/>
  </r>
  <r>
    <x v="524"/>
    <x v="8"/>
    <x v="719"/>
    <x v="1166"/>
    <s v="Crabbe,Rowena"/>
    <x v="1489"/>
    <x v="0"/>
    <x v="243"/>
    <x v="2"/>
    <x v="33"/>
    <x v="155"/>
  </r>
  <r>
    <x v="524"/>
    <x v="2"/>
    <x v="1029"/>
    <x v="1167"/>
    <s v="Easterwood,Cintia (Cindy)"/>
    <x v="1490"/>
    <x v="0"/>
    <x v="432"/>
    <x v="3"/>
    <x v="33"/>
    <x v="155"/>
  </r>
  <r>
    <x v="524"/>
    <x v="14"/>
    <x v="1029"/>
    <x v="1167"/>
    <s v="Easterwood,Cintia (Cindy)"/>
    <x v="1490"/>
    <x v="0"/>
    <x v="432"/>
    <x v="3"/>
    <x v="33"/>
    <x v="155"/>
  </r>
  <r>
    <x v="524"/>
    <x v="4"/>
    <x v="1029"/>
    <x v="1167"/>
    <s v="Easterwood,Cintia (Cindy)"/>
    <x v="1490"/>
    <x v="0"/>
    <x v="432"/>
    <x v="3"/>
    <x v="33"/>
    <x v="155"/>
  </r>
  <r>
    <x v="524"/>
    <x v="23"/>
    <x v="1029"/>
    <x v="1167"/>
    <s v="Easterwood,Cintia (Cindy)"/>
    <x v="1490"/>
    <x v="0"/>
    <x v="432"/>
    <x v="3"/>
    <x v="33"/>
    <x v="155"/>
  </r>
  <r>
    <x v="524"/>
    <x v="5"/>
    <x v="1029"/>
    <x v="1167"/>
    <s v="Easterwood,Cintia (Cindy)"/>
    <x v="1490"/>
    <x v="0"/>
    <x v="432"/>
    <x v="3"/>
    <x v="33"/>
    <x v="155"/>
  </r>
  <r>
    <x v="524"/>
    <x v="6"/>
    <x v="1029"/>
    <x v="1167"/>
    <s v="Easterwood,Cintia (Cindy)"/>
    <x v="1490"/>
    <x v="0"/>
    <x v="432"/>
    <x v="3"/>
    <x v="33"/>
    <x v="155"/>
  </r>
  <r>
    <x v="524"/>
    <x v="7"/>
    <x v="1029"/>
    <x v="1167"/>
    <s v="Easterwood,Cintia (Cindy)"/>
    <x v="1490"/>
    <x v="0"/>
    <x v="432"/>
    <x v="3"/>
    <x v="33"/>
    <x v="155"/>
  </r>
  <r>
    <x v="524"/>
    <x v="13"/>
    <x v="1029"/>
    <x v="1167"/>
    <s v="Easterwood,Cintia (Cindy)"/>
    <x v="1490"/>
    <x v="0"/>
    <x v="432"/>
    <x v="3"/>
    <x v="33"/>
    <x v="155"/>
  </r>
  <r>
    <x v="524"/>
    <x v="8"/>
    <x v="1029"/>
    <x v="1167"/>
    <s v="Easterwood,Cintia (Cindy)"/>
    <x v="1490"/>
    <x v="0"/>
    <x v="432"/>
    <x v="3"/>
    <x v="33"/>
    <x v="155"/>
  </r>
  <r>
    <x v="524"/>
    <x v="2"/>
    <x v="29"/>
    <x v="1168"/>
    <s v="Harding,Michelle"/>
    <x v="1491"/>
    <x v="0"/>
    <x v="5"/>
    <x v="3"/>
    <x v="33"/>
    <x v="155"/>
  </r>
  <r>
    <x v="524"/>
    <x v="14"/>
    <x v="29"/>
    <x v="1168"/>
    <s v="Harding,Michelle"/>
    <x v="1491"/>
    <x v="0"/>
    <x v="5"/>
    <x v="3"/>
    <x v="33"/>
    <x v="155"/>
  </r>
  <r>
    <x v="524"/>
    <x v="4"/>
    <x v="29"/>
    <x v="1168"/>
    <s v="Harding,Michelle"/>
    <x v="1491"/>
    <x v="0"/>
    <x v="5"/>
    <x v="3"/>
    <x v="33"/>
    <x v="155"/>
  </r>
  <r>
    <x v="524"/>
    <x v="23"/>
    <x v="29"/>
    <x v="1168"/>
    <s v="Harding,Michelle"/>
    <x v="1491"/>
    <x v="0"/>
    <x v="5"/>
    <x v="3"/>
    <x v="33"/>
    <x v="155"/>
  </r>
  <r>
    <x v="524"/>
    <x v="5"/>
    <x v="29"/>
    <x v="1168"/>
    <s v="Harding,Michelle"/>
    <x v="1491"/>
    <x v="0"/>
    <x v="5"/>
    <x v="3"/>
    <x v="33"/>
    <x v="155"/>
  </r>
  <r>
    <x v="524"/>
    <x v="6"/>
    <x v="29"/>
    <x v="1168"/>
    <s v="Harding,Michelle"/>
    <x v="1491"/>
    <x v="0"/>
    <x v="5"/>
    <x v="3"/>
    <x v="33"/>
    <x v="155"/>
  </r>
  <r>
    <x v="524"/>
    <x v="7"/>
    <x v="29"/>
    <x v="1168"/>
    <s v="Harding,Michelle"/>
    <x v="1491"/>
    <x v="0"/>
    <x v="5"/>
    <x v="3"/>
    <x v="33"/>
    <x v="155"/>
  </r>
  <r>
    <x v="524"/>
    <x v="13"/>
    <x v="29"/>
    <x v="1168"/>
    <s v="Harding,Michelle"/>
    <x v="1491"/>
    <x v="0"/>
    <x v="5"/>
    <x v="3"/>
    <x v="33"/>
    <x v="155"/>
  </r>
  <r>
    <x v="524"/>
    <x v="8"/>
    <x v="29"/>
    <x v="1168"/>
    <s v="Harding,Michelle"/>
    <x v="1491"/>
    <x v="0"/>
    <x v="5"/>
    <x v="3"/>
    <x v="33"/>
    <x v="155"/>
  </r>
  <r>
    <x v="524"/>
    <x v="2"/>
    <x v="196"/>
    <x v="1169"/>
    <s v="Nottingham,Quinton"/>
    <x v="1492"/>
    <x v="0"/>
    <x v="2"/>
    <x v="0"/>
    <x v="33"/>
    <x v="155"/>
  </r>
  <r>
    <x v="524"/>
    <x v="14"/>
    <x v="196"/>
    <x v="1169"/>
    <s v="Nottingham,Quinton"/>
    <x v="1492"/>
    <x v="0"/>
    <x v="2"/>
    <x v="0"/>
    <x v="33"/>
    <x v="155"/>
  </r>
  <r>
    <x v="524"/>
    <x v="4"/>
    <x v="196"/>
    <x v="1169"/>
    <s v="Nottingham,Quinton"/>
    <x v="1492"/>
    <x v="0"/>
    <x v="2"/>
    <x v="0"/>
    <x v="33"/>
    <x v="155"/>
  </r>
  <r>
    <x v="524"/>
    <x v="23"/>
    <x v="196"/>
    <x v="1169"/>
    <s v="Nottingham,Quinton"/>
    <x v="1492"/>
    <x v="0"/>
    <x v="2"/>
    <x v="0"/>
    <x v="33"/>
    <x v="155"/>
  </r>
  <r>
    <x v="524"/>
    <x v="5"/>
    <x v="196"/>
    <x v="1169"/>
    <s v="Nottingham,Quinton"/>
    <x v="1492"/>
    <x v="0"/>
    <x v="2"/>
    <x v="0"/>
    <x v="33"/>
    <x v="155"/>
  </r>
  <r>
    <x v="524"/>
    <x v="6"/>
    <x v="196"/>
    <x v="1169"/>
    <s v="Nottingham,Quinton"/>
    <x v="1492"/>
    <x v="0"/>
    <x v="2"/>
    <x v="0"/>
    <x v="33"/>
    <x v="155"/>
  </r>
  <r>
    <x v="524"/>
    <x v="7"/>
    <x v="196"/>
    <x v="1169"/>
    <s v="Nottingham,Quinton"/>
    <x v="1492"/>
    <x v="0"/>
    <x v="2"/>
    <x v="0"/>
    <x v="33"/>
    <x v="155"/>
  </r>
  <r>
    <x v="524"/>
    <x v="13"/>
    <x v="196"/>
    <x v="1169"/>
    <s v="Nottingham,Quinton"/>
    <x v="1492"/>
    <x v="0"/>
    <x v="2"/>
    <x v="0"/>
    <x v="33"/>
    <x v="155"/>
  </r>
  <r>
    <x v="524"/>
    <x v="8"/>
    <x v="196"/>
    <x v="1169"/>
    <s v="Nottingham,Quinton"/>
    <x v="1492"/>
    <x v="0"/>
    <x v="2"/>
    <x v="0"/>
    <x v="33"/>
    <x v="155"/>
  </r>
  <r>
    <x v="524"/>
    <x v="2"/>
    <x v="135"/>
    <x v="160"/>
    <s v="Brown, Nicholas"/>
    <x v="1493"/>
    <x v="1"/>
    <x v="26"/>
    <x v="0"/>
    <x v="33"/>
    <x v="155"/>
  </r>
  <r>
    <x v="524"/>
    <x v="14"/>
    <x v="135"/>
    <x v="160"/>
    <s v="Brown, Nicholas"/>
    <x v="1493"/>
    <x v="1"/>
    <x v="26"/>
    <x v="0"/>
    <x v="33"/>
    <x v="155"/>
  </r>
  <r>
    <x v="524"/>
    <x v="4"/>
    <x v="135"/>
    <x v="160"/>
    <s v="Brown, Nicholas"/>
    <x v="1493"/>
    <x v="1"/>
    <x v="26"/>
    <x v="0"/>
    <x v="33"/>
    <x v="155"/>
  </r>
  <r>
    <x v="524"/>
    <x v="23"/>
    <x v="135"/>
    <x v="160"/>
    <s v="Brown, Nicholas"/>
    <x v="1493"/>
    <x v="1"/>
    <x v="26"/>
    <x v="0"/>
    <x v="33"/>
    <x v="155"/>
  </r>
  <r>
    <x v="524"/>
    <x v="5"/>
    <x v="135"/>
    <x v="160"/>
    <s v="Brown, Nicholas"/>
    <x v="1493"/>
    <x v="1"/>
    <x v="26"/>
    <x v="0"/>
    <x v="33"/>
    <x v="155"/>
  </r>
  <r>
    <x v="524"/>
    <x v="6"/>
    <x v="135"/>
    <x v="160"/>
    <s v="Brown, Nicholas"/>
    <x v="1493"/>
    <x v="1"/>
    <x v="26"/>
    <x v="0"/>
    <x v="33"/>
    <x v="155"/>
  </r>
  <r>
    <x v="524"/>
    <x v="7"/>
    <x v="135"/>
    <x v="160"/>
    <s v="Brown, Nicholas"/>
    <x v="1493"/>
    <x v="1"/>
    <x v="26"/>
    <x v="0"/>
    <x v="33"/>
    <x v="155"/>
  </r>
  <r>
    <x v="524"/>
    <x v="13"/>
    <x v="135"/>
    <x v="160"/>
    <s v="Brown, Nicholas"/>
    <x v="1493"/>
    <x v="1"/>
    <x v="26"/>
    <x v="0"/>
    <x v="33"/>
    <x v="155"/>
  </r>
  <r>
    <x v="524"/>
    <x v="8"/>
    <x v="135"/>
    <x v="160"/>
    <s v="Brown, Nicholas"/>
    <x v="1493"/>
    <x v="1"/>
    <x v="26"/>
    <x v="0"/>
    <x v="33"/>
    <x v="155"/>
  </r>
  <r>
    <x v="524"/>
    <x v="2"/>
    <x v="685"/>
    <x v="1170"/>
    <s v="Juma,Stephen"/>
    <x v="1494"/>
    <x v="9"/>
    <x v="58"/>
    <x v="2"/>
    <x v="33"/>
    <x v="155"/>
  </r>
  <r>
    <x v="524"/>
    <x v="14"/>
    <x v="685"/>
    <x v="1170"/>
    <s v="Juma,Stephen"/>
    <x v="1494"/>
    <x v="9"/>
    <x v="58"/>
    <x v="2"/>
    <x v="33"/>
    <x v="155"/>
  </r>
  <r>
    <x v="524"/>
    <x v="4"/>
    <x v="685"/>
    <x v="1170"/>
    <s v="Juma,Stephen"/>
    <x v="1494"/>
    <x v="9"/>
    <x v="58"/>
    <x v="2"/>
    <x v="33"/>
    <x v="155"/>
  </r>
  <r>
    <x v="524"/>
    <x v="23"/>
    <x v="685"/>
    <x v="1170"/>
    <s v="Juma,Stephen"/>
    <x v="1494"/>
    <x v="9"/>
    <x v="58"/>
    <x v="2"/>
    <x v="33"/>
    <x v="155"/>
  </r>
  <r>
    <x v="524"/>
    <x v="5"/>
    <x v="685"/>
    <x v="1170"/>
    <s v="Juma,Stephen"/>
    <x v="1494"/>
    <x v="9"/>
    <x v="58"/>
    <x v="2"/>
    <x v="33"/>
    <x v="155"/>
  </r>
  <r>
    <x v="524"/>
    <x v="6"/>
    <x v="685"/>
    <x v="1170"/>
    <s v="Juma,Stephen"/>
    <x v="1494"/>
    <x v="9"/>
    <x v="58"/>
    <x v="2"/>
    <x v="33"/>
    <x v="155"/>
  </r>
  <r>
    <x v="524"/>
    <x v="7"/>
    <x v="685"/>
    <x v="1170"/>
    <s v="Juma,Stephen"/>
    <x v="1494"/>
    <x v="9"/>
    <x v="58"/>
    <x v="2"/>
    <x v="33"/>
    <x v="155"/>
  </r>
  <r>
    <x v="524"/>
    <x v="13"/>
    <x v="685"/>
    <x v="1170"/>
    <s v="Juma,Stephen"/>
    <x v="1494"/>
    <x v="9"/>
    <x v="58"/>
    <x v="2"/>
    <x v="33"/>
    <x v="155"/>
  </r>
  <r>
    <x v="524"/>
    <x v="8"/>
    <x v="685"/>
    <x v="1170"/>
    <s v="Juma,Stephen"/>
    <x v="1494"/>
    <x v="9"/>
    <x v="58"/>
    <x v="2"/>
    <x v="33"/>
    <x v="155"/>
  </r>
  <r>
    <x v="524"/>
    <x v="2"/>
    <x v="1030"/>
    <x v="976"/>
    <s v="Kemp,Ayenda"/>
    <x v="1495"/>
    <x v="0"/>
    <x v="16"/>
    <x v="1"/>
    <x v="33"/>
    <x v="155"/>
  </r>
  <r>
    <x v="524"/>
    <x v="14"/>
    <x v="1030"/>
    <x v="976"/>
    <s v="Kemp,Ayenda"/>
    <x v="1495"/>
    <x v="0"/>
    <x v="16"/>
    <x v="1"/>
    <x v="33"/>
    <x v="155"/>
  </r>
  <r>
    <x v="524"/>
    <x v="4"/>
    <x v="1030"/>
    <x v="976"/>
    <s v="Kemp,Ayenda"/>
    <x v="1495"/>
    <x v="0"/>
    <x v="16"/>
    <x v="1"/>
    <x v="33"/>
    <x v="155"/>
  </r>
  <r>
    <x v="524"/>
    <x v="23"/>
    <x v="1030"/>
    <x v="976"/>
    <s v="Kemp,Ayenda"/>
    <x v="1495"/>
    <x v="0"/>
    <x v="16"/>
    <x v="1"/>
    <x v="33"/>
    <x v="155"/>
  </r>
  <r>
    <x v="524"/>
    <x v="5"/>
    <x v="1030"/>
    <x v="976"/>
    <s v="Kemp,Ayenda"/>
    <x v="1495"/>
    <x v="0"/>
    <x v="16"/>
    <x v="1"/>
    <x v="33"/>
    <x v="155"/>
  </r>
  <r>
    <x v="524"/>
    <x v="6"/>
    <x v="1030"/>
    <x v="976"/>
    <s v="Kemp,Ayenda"/>
    <x v="1495"/>
    <x v="0"/>
    <x v="16"/>
    <x v="1"/>
    <x v="33"/>
    <x v="155"/>
  </r>
  <r>
    <x v="524"/>
    <x v="7"/>
    <x v="1030"/>
    <x v="976"/>
    <s v="Kemp,Ayenda"/>
    <x v="1495"/>
    <x v="0"/>
    <x v="16"/>
    <x v="1"/>
    <x v="33"/>
    <x v="155"/>
  </r>
  <r>
    <x v="524"/>
    <x v="13"/>
    <x v="1030"/>
    <x v="976"/>
    <s v="Kemp,Ayenda"/>
    <x v="1495"/>
    <x v="0"/>
    <x v="16"/>
    <x v="1"/>
    <x v="33"/>
    <x v="155"/>
  </r>
  <r>
    <x v="524"/>
    <x v="8"/>
    <x v="1030"/>
    <x v="976"/>
    <s v="Kemp,Ayenda"/>
    <x v="1495"/>
    <x v="0"/>
    <x v="16"/>
    <x v="1"/>
    <x v="33"/>
    <x v="155"/>
  </r>
  <r>
    <x v="524"/>
    <x v="2"/>
    <x v="1031"/>
    <x v="1171"/>
    <s v="Malone,Carissa "/>
    <x v="1496"/>
    <x v="1"/>
    <x v="298"/>
    <x v="3"/>
    <x v="33"/>
    <x v="155"/>
  </r>
  <r>
    <x v="524"/>
    <x v="14"/>
    <x v="1031"/>
    <x v="1171"/>
    <s v="Malone,Carissa "/>
    <x v="1496"/>
    <x v="1"/>
    <x v="298"/>
    <x v="3"/>
    <x v="33"/>
    <x v="155"/>
  </r>
  <r>
    <x v="524"/>
    <x v="4"/>
    <x v="1031"/>
    <x v="1171"/>
    <s v="Malone,Carissa "/>
    <x v="1496"/>
    <x v="1"/>
    <x v="298"/>
    <x v="3"/>
    <x v="33"/>
    <x v="155"/>
  </r>
  <r>
    <x v="524"/>
    <x v="23"/>
    <x v="1031"/>
    <x v="1171"/>
    <s v="Malone,Carissa "/>
    <x v="1496"/>
    <x v="1"/>
    <x v="298"/>
    <x v="3"/>
    <x v="33"/>
    <x v="155"/>
  </r>
  <r>
    <x v="524"/>
    <x v="5"/>
    <x v="1031"/>
    <x v="1171"/>
    <s v="Malone,Carissa "/>
    <x v="1496"/>
    <x v="1"/>
    <x v="298"/>
    <x v="3"/>
    <x v="33"/>
    <x v="155"/>
  </r>
  <r>
    <x v="524"/>
    <x v="6"/>
    <x v="1031"/>
    <x v="1171"/>
    <s v="Malone,Carissa "/>
    <x v="1496"/>
    <x v="1"/>
    <x v="298"/>
    <x v="3"/>
    <x v="33"/>
    <x v="155"/>
  </r>
  <r>
    <x v="524"/>
    <x v="7"/>
    <x v="1031"/>
    <x v="1171"/>
    <s v="Malone,Carissa "/>
    <x v="1496"/>
    <x v="1"/>
    <x v="298"/>
    <x v="3"/>
    <x v="33"/>
    <x v="155"/>
  </r>
  <r>
    <x v="524"/>
    <x v="13"/>
    <x v="1031"/>
    <x v="1171"/>
    <s v="Malone,Carissa "/>
    <x v="1496"/>
    <x v="1"/>
    <x v="298"/>
    <x v="3"/>
    <x v="33"/>
    <x v="155"/>
  </r>
  <r>
    <x v="524"/>
    <x v="8"/>
    <x v="1031"/>
    <x v="1171"/>
    <s v="Malone,Carissa "/>
    <x v="1496"/>
    <x v="1"/>
    <x v="298"/>
    <x v="3"/>
    <x v="33"/>
    <x v="155"/>
  </r>
  <r>
    <x v="524"/>
    <x v="2"/>
    <x v="1032"/>
    <x v="1172"/>
    <s v="Sebhatu,Gelila"/>
    <x v="1497"/>
    <x v="1"/>
    <x v="58"/>
    <x v="1"/>
    <x v="33"/>
    <x v="156"/>
  </r>
  <r>
    <x v="524"/>
    <x v="14"/>
    <x v="1032"/>
    <x v="1172"/>
    <s v="Sebhatu,Gelila"/>
    <x v="1497"/>
    <x v="1"/>
    <x v="26"/>
    <x v="1"/>
    <x v="33"/>
    <x v="156"/>
  </r>
  <r>
    <x v="524"/>
    <x v="4"/>
    <x v="1032"/>
    <x v="1172"/>
    <s v="Sebhatu,Gelila"/>
    <x v="1497"/>
    <x v="1"/>
    <x v="34"/>
    <x v="1"/>
    <x v="33"/>
    <x v="156"/>
  </r>
  <r>
    <x v="524"/>
    <x v="23"/>
    <x v="1032"/>
    <x v="1172"/>
    <s v="Sebhatu,Gelila"/>
    <x v="1497"/>
    <x v="1"/>
    <x v="124"/>
    <x v="1"/>
    <x v="33"/>
    <x v="156"/>
  </r>
  <r>
    <x v="524"/>
    <x v="5"/>
    <x v="1032"/>
    <x v="1172"/>
    <s v="Sebhatu,Gelila"/>
    <x v="1497"/>
    <x v="1"/>
    <x v="264"/>
    <x v="1"/>
    <x v="33"/>
    <x v="156"/>
  </r>
  <r>
    <x v="524"/>
    <x v="6"/>
    <x v="1032"/>
    <x v="1172"/>
    <s v="Sebhatu,Gelila"/>
    <x v="1497"/>
    <x v="1"/>
    <x v="265"/>
    <x v="1"/>
    <x v="33"/>
    <x v="156"/>
  </r>
  <r>
    <x v="524"/>
    <x v="7"/>
    <x v="1032"/>
    <x v="1172"/>
    <s v="Sebhatu,Gelila"/>
    <x v="1497"/>
    <x v="1"/>
    <x v="266"/>
    <x v="1"/>
    <x v="33"/>
    <x v="156"/>
  </r>
  <r>
    <x v="524"/>
    <x v="13"/>
    <x v="1032"/>
    <x v="1172"/>
    <s v="Sebhatu,Gelila"/>
    <x v="1497"/>
    <x v="1"/>
    <x v="267"/>
    <x v="1"/>
    <x v="33"/>
    <x v="156"/>
  </r>
  <r>
    <x v="524"/>
    <x v="31"/>
    <x v="1032"/>
    <x v="1172"/>
    <s v="Sebhatu,Gelila"/>
    <x v="1497"/>
    <x v="1"/>
    <x v="268"/>
    <x v="1"/>
    <x v="33"/>
    <x v="156"/>
  </r>
  <r>
    <x v="524"/>
    <x v="2"/>
    <x v="183"/>
    <x v="166"/>
    <s v="Thompson,Phillip"/>
    <x v="1498"/>
    <x v="0"/>
    <x v="5"/>
    <x v="1"/>
    <x v="33"/>
    <x v="155"/>
  </r>
  <r>
    <x v="524"/>
    <x v="14"/>
    <x v="183"/>
    <x v="166"/>
    <s v="Thompson,Phillip"/>
    <x v="1498"/>
    <x v="0"/>
    <x v="5"/>
    <x v="1"/>
    <x v="33"/>
    <x v="155"/>
  </r>
  <r>
    <x v="524"/>
    <x v="4"/>
    <x v="183"/>
    <x v="166"/>
    <s v="Thompson,Phillip"/>
    <x v="1498"/>
    <x v="0"/>
    <x v="5"/>
    <x v="1"/>
    <x v="33"/>
    <x v="155"/>
  </r>
  <r>
    <x v="524"/>
    <x v="23"/>
    <x v="183"/>
    <x v="166"/>
    <s v="Thompson,Phillip"/>
    <x v="1498"/>
    <x v="0"/>
    <x v="5"/>
    <x v="1"/>
    <x v="33"/>
    <x v="155"/>
  </r>
  <r>
    <x v="524"/>
    <x v="5"/>
    <x v="183"/>
    <x v="166"/>
    <s v="Thompson,Phillip"/>
    <x v="1498"/>
    <x v="0"/>
    <x v="5"/>
    <x v="1"/>
    <x v="33"/>
    <x v="155"/>
  </r>
  <r>
    <x v="524"/>
    <x v="6"/>
    <x v="183"/>
    <x v="166"/>
    <s v="Thompson,Phillip"/>
    <x v="1498"/>
    <x v="0"/>
    <x v="5"/>
    <x v="1"/>
    <x v="33"/>
    <x v="155"/>
  </r>
  <r>
    <x v="524"/>
    <x v="7"/>
    <x v="183"/>
    <x v="166"/>
    <s v="Thompson,Phillip"/>
    <x v="1498"/>
    <x v="0"/>
    <x v="5"/>
    <x v="1"/>
    <x v="33"/>
    <x v="155"/>
  </r>
  <r>
    <x v="524"/>
    <x v="13"/>
    <x v="183"/>
    <x v="166"/>
    <s v="Thompson,Phillip"/>
    <x v="1498"/>
    <x v="0"/>
    <x v="5"/>
    <x v="1"/>
    <x v="33"/>
    <x v="155"/>
  </r>
  <r>
    <x v="524"/>
    <x v="8"/>
    <x v="183"/>
    <x v="166"/>
    <s v="Thompson,Phillip"/>
    <x v="118"/>
    <x v="1"/>
    <x v="433"/>
    <x v="1"/>
    <x v="24"/>
    <x v="9"/>
  </r>
  <r>
    <x v="524"/>
    <x v="2"/>
    <x v="513"/>
    <x v="1173"/>
    <s v="Warren,Franklin"/>
    <x v="1499"/>
    <x v="1"/>
    <x v="249"/>
    <x v="0"/>
    <x v="33"/>
    <x v="155"/>
  </r>
  <r>
    <x v="524"/>
    <x v="14"/>
    <x v="513"/>
    <x v="1173"/>
    <s v="Warren,Franklin"/>
    <x v="1499"/>
    <x v="1"/>
    <x v="249"/>
    <x v="0"/>
    <x v="33"/>
    <x v="155"/>
  </r>
  <r>
    <x v="524"/>
    <x v="4"/>
    <x v="513"/>
    <x v="1173"/>
    <s v="Warren,Franklin"/>
    <x v="1499"/>
    <x v="1"/>
    <x v="249"/>
    <x v="0"/>
    <x v="33"/>
    <x v="155"/>
  </r>
  <r>
    <x v="524"/>
    <x v="23"/>
    <x v="513"/>
    <x v="1173"/>
    <s v="Warren,Franklin"/>
    <x v="1499"/>
    <x v="1"/>
    <x v="249"/>
    <x v="0"/>
    <x v="33"/>
    <x v="155"/>
  </r>
  <r>
    <x v="524"/>
    <x v="5"/>
    <x v="513"/>
    <x v="1173"/>
    <s v="Warren,Franklin"/>
    <x v="1499"/>
    <x v="1"/>
    <x v="249"/>
    <x v="0"/>
    <x v="33"/>
    <x v="155"/>
  </r>
  <r>
    <x v="524"/>
    <x v="6"/>
    <x v="513"/>
    <x v="1173"/>
    <s v="Warren,Franklin"/>
    <x v="1499"/>
    <x v="1"/>
    <x v="249"/>
    <x v="0"/>
    <x v="33"/>
    <x v="155"/>
  </r>
  <r>
    <x v="524"/>
    <x v="7"/>
    <x v="513"/>
    <x v="1173"/>
    <s v="Warren,Franklin"/>
    <x v="1499"/>
    <x v="1"/>
    <x v="249"/>
    <x v="0"/>
    <x v="33"/>
    <x v="155"/>
  </r>
  <r>
    <x v="524"/>
    <x v="13"/>
    <x v="513"/>
    <x v="1173"/>
    <s v="Warren,Franklin"/>
    <x v="1499"/>
    <x v="1"/>
    <x v="249"/>
    <x v="0"/>
    <x v="33"/>
    <x v="155"/>
  </r>
  <r>
    <x v="524"/>
    <x v="8"/>
    <x v="513"/>
    <x v="1173"/>
    <s v="Warren,Franklin"/>
    <x v="1499"/>
    <x v="1"/>
    <x v="249"/>
    <x v="0"/>
    <x v="33"/>
    <x v="155"/>
  </r>
  <r>
    <x v="524"/>
    <x v="2"/>
    <x v="1033"/>
    <x v="1174"/>
    <s v="Williams Smith,Kecia"/>
    <x v="1500"/>
    <x v="0"/>
    <x v="5"/>
    <x v="3"/>
    <x v="33"/>
    <x v="155"/>
  </r>
  <r>
    <x v="524"/>
    <x v="14"/>
    <x v="1033"/>
    <x v="1174"/>
    <s v="Williams Smith,Kecia"/>
    <x v="1500"/>
    <x v="0"/>
    <x v="5"/>
    <x v="3"/>
    <x v="33"/>
    <x v="155"/>
  </r>
  <r>
    <x v="524"/>
    <x v="4"/>
    <x v="1033"/>
    <x v="1174"/>
    <s v="Williams Smith,Kecia"/>
    <x v="1500"/>
    <x v="0"/>
    <x v="5"/>
    <x v="3"/>
    <x v="33"/>
    <x v="155"/>
  </r>
  <r>
    <x v="524"/>
    <x v="23"/>
    <x v="1033"/>
    <x v="1174"/>
    <s v="Williams Smith,Kecia"/>
    <x v="1500"/>
    <x v="0"/>
    <x v="5"/>
    <x v="3"/>
    <x v="33"/>
    <x v="155"/>
  </r>
  <r>
    <x v="524"/>
    <x v="5"/>
    <x v="1033"/>
    <x v="1174"/>
    <s v="Williams Smith,Kecia"/>
    <x v="1500"/>
    <x v="0"/>
    <x v="5"/>
    <x v="3"/>
    <x v="33"/>
    <x v="155"/>
  </r>
  <r>
    <x v="524"/>
    <x v="6"/>
    <x v="1033"/>
    <x v="1174"/>
    <s v="Williams Smith,Kecia"/>
    <x v="1500"/>
    <x v="0"/>
    <x v="5"/>
    <x v="3"/>
    <x v="33"/>
    <x v="155"/>
  </r>
  <r>
    <x v="524"/>
    <x v="7"/>
    <x v="1033"/>
    <x v="1174"/>
    <s v="Williams Smith,Kecia"/>
    <x v="1500"/>
    <x v="0"/>
    <x v="5"/>
    <x v="3"/>
    <x v="33"/>
    <x v="155"/>
  </r>
  <r>
    <x v="524"/>
    <x v="13"/>
    <x v="1033"/>
    <x v="1174"/>
    <s v="Williams Smith,Kecia"/>
    <x v="1500"/>
    <x v="0"/>
    <x v="5"/>
    <x v="3"/>
    <x v="33"/>
    <x v="155"/>
  </r>
  <r>
    <x v="524"/>
    <x v="8"/>
    <x v="1033"/>
    <x v="1174"/>
    <s v="Williams Smith,Kecia"/>
    <x v="1500"/>
    <x v="0"/>
    <x v="5"/>
    <x v="3"/>
    <x v="33"/>
    <x v="155"/>
  </r>
  <r>
    <x v="524"/>
    <x v="2"/>
    <x v="1034"/>
    <x v="1175"/>
    <s v="Wolfe,Karneisha"/>
    <x v="1501"/>
    <x v="1"/>
    <x v="26"/>
    <x v="3"/>
    <x v="33"/>
    <x v="155"/>
  </r>
  <r>
    <x v="524"/>
    <x v="14"/>
    <x v="1034"/>
    <x v="1175"/>
    <s v="Wolfe,Karneisha"/>
    <x v="1501"/>
    <x v="1"/>
    <x v="26"/>
    <x v="3"/>
    <x v="33"/>
    <x v="155"/>
  </r>
  <r>
    <x v="524"/>
    <x v="4"/>
    <x v="1034"/>
    <x v="1175"/>
    <s v="Wolfe,Karneisha"/>
    <x v="1501"/>
    <x v="1"/>
    <x v="26"/>
    <x v="3"/>
    <x v="33"/>
    <x v="155"/>
  </r>
  <r>
    <x v="524"/>
    <x v="23"/>
    <x v="1034"/>
    <x v="1175"/>
    <s v="Wolfe,Karneisha"/>
    <x v="1501"/>
    <x v="1"/>
    <x v="26"/>
    <x v="3"/>
    <x v="33"/>
    <x v="155"/>
  </r>
  <r>
    <x v="524"/>
    <x v="5"/>
    <x v="1034"/>
    <x v="1175"/>
    <s v="Wolfe,Karneisha"/>
    <x v="1501"/>
    <x v="1"/>
    <x v="26"/>
    <x v="3"/>
    <x v="33"/>
    <x v="155"/>
  </r>
  <r>
    <x v="524"/>
    <x v="6"/>
    <x v="1034"/>
    <x v="1175"/>
    <s v="Wolfe,Karneisha"/>
    <x v="1501"/>
    <x v="1"/>
    <x v="26"/>
    <x v="3"/>
    <x v="33"/>
    <x v="155"/>
  </r>
  <r>
    <x v="524"/>
    <x v="7"/>
    <x v="1034"/>
    <x v="1175"/>
    <s v="Wolfe,Karneisha"/>
    <x v="1501"/>
    <x v="1"/>
    <x v="26"/>
    <x v="3"/>
    <x v="33"/>
    <x v="155"/>
  </r>
  <r>
    <x v="524"/>
    <x v="13"/>
    <x v="1034"/>
    <x v="1175"/>
    <s v="Wolfe,Karneisha"/>
    <x v="1501"/>
    <x v="1"/>
    <x v="26"/>
    <x v="3"/>
    <x v="33"/>
    <x v="155"/>
  </r>
  <r>
    <x v="524"/>
    <x v="8"/>
    <x v="1034"/>
    <x v="1175"/>
    <s v="Wolfe,Karneisha"/>
    <x v="1501"/>
    <x v="1"/>
    <x v="26"/>
    <x v="3"/>
    <x v="33"/>
    <x v="155"/>
  </r>
  <r>
    <x v="524"/>
    <x v="0"/>
    <x v="1035"/>
    <x v="1176"/>
    <s v="Adebayo,Arinola"/>
    <x v="1502"/>
    <x v="0"/>
    <x v="64"/>
    <x v="3"/>
    <x v="33"/>
    <x v="0"/>
  </r>
  <r>
    <x v="524"/>
    <x v="1"/>
    <x v="814"/>
    <x v="1177"/>
    <s v="Nicholas-Donald,Aurelia"/>
    <x v="1503"/>
    <x v="0"/>
    <x v="5"/>
    <x v="0"/>
    <x v="33"/>
    <x v="0"/>
  </r>
  <r>
    <x v="524"/>
    <x v="0"/>
    <x v="525"/>
    <x v="1178"/>
    <s v="Omojokun,Emmanuel"/>
    <x v="1504"/>
    <x v="0"/>
    <x v="48"/>
    <x v="0"/>
    <x v="33"/>
    <x v="0"/>
  </r>
  <r>
    <x v="524"/>
    <x v="0"/>
    <x v="1036"/>
    <x v="1179"/>
    <s v="Perry-Rivers,Patrice"/>
    <x v="1505"/>
    <x v="0"/>
    <x v="434"/>
    <x v="1"/>
    <x v="33"/>
    <x v="0"/>
  </r>
  <r>
    <x v="524"/>
    <x v="0"/>
    <x v="405"/>
    <x v="1180"/>
    <s v="Wharton III,Arthur"/>
    <x v="1506"/>
    <x v="0"/>
    <x v="5"/>
    <x v="3"/>
    <x v="33"/>
    <x v="0"/>
  </r>
  <r>
    <x v="524"/>
    <x v="1"/>
    <x v="1037"/>
    <x v="820"/>
    <s v="Avery,Derek"/>
    <x v="1507"/>
    <x v="0"/>
    <x v="435"/>
    <x v="1"/>
    <x v="27"/>
    <x v="0"/>
  </r>
  <r>
    <x v="524"/>
    <x v="0"/>
    <x v="1038"/>
    <x v="1181"/>
    <s v="Boone, Sr.,Derrick"/>
    <x v="1508"/>
    <x v="0"/>
    <x v="436"/>
    <x v="2"/>
    <x v="27"/>
    <x v="0"/>
  </r>
  <r>
    <x v="525"/>
    <x v="0"/>
    <x v="1039"/>
    <x v="1182"/>
    <s v="Lankau,Melenie"/>
    <x v="11"/>
    <x v="0"/>
    <x v="437"/>
    <x v="1"/>
    <x v="27"/>
    <x v="0"/>
  </r>
  <r>
    <x v="525"/>
    <x v="0"/>
    <x v="1040"/>
    <x v="1183"/>
    <s v="Montague,Norma"/>
    <x v="1509"/>
    <x v="0"/>
    <x v="5"/>
    <x v="3"/>
    <x v="27"/>
    <x v="0"/>
  </r>
  <r>
    <x v="525"/>
    <x v="0"/>
    <x v="1041"/>
    <x v="1184"/>
    <s v="Strickland,Deon"/>
    <x v="1510"/>
    <x v="0"/>
    <x v="189"/>
    <x v="4"/>
    <x v="27"/>
    <x v="0"/>
  </r>
  <r>
    <x v="525"/>
    <x v="1"/>
    <x v="303"/>
    <x v="1185"/>
    <s v="Ford,Kenneth"/>
    <x v="1511"/>
    <x v="0"/>
    <x v="5"/>
    <x v="4"/>
    <x v="27"/>
    <x v="1"/>
  </r>
  <r>
    <x v="525"/>
    <x v="0"/>
    <x v="803"/>
    <x v="1186"/>
    <s v="Cowins,Elicia"/>
    <x v="1512"/>
    <x v="0"/>
    <x v="5"/>
    <x v="3"/>
    <x v="33"/>
    <x v="0"/>
  </r>
  <r>
    <x v="526"/>
    <x v="2"/>
    <x v="1042"/>
    <x v="926"/>
    <s v="Barnes,Beau"/>
    <x v="1513"/>
    <x v="0"/>
    <x v="5"/>
    <x v="3"/>
    <x v="35"/>
    <x v="126"/>
  </r>
  <r>
    <x v="526"/>
    <x v="4"/>
    <x v="1042"/>
    <x v="926"/>
    <s v="Barnes,Beau"/>
    <x v="1513"/>
    <x v="0"/>
    <x v="5"/>
    <x v="3"/>
    <x v="35"/>
    <x v="126"/>
  </r>
  <r>
    <x v="526"/>
    <x v="6"/>
    <x v="1042"/>
    <x v="926"/>
    <s v="Barnes,Beau"/>
    <x v="1513"/>
    <x v="0"/>
    <x v="5"/>
    <x v="3"/>
    <x v="35"/>
    <x v="126"/>
  </r>
  <r>
    <x v="526"/>
    <x v="7"/>
    <x v="1042"/>
    <x v="926"/>
    <s v="Barnes,Beau"/>
    <x v="1513"/>
    <x v="0"/>
    <x v="5"/>
    <x v="3"/>
    <x v="35"/>
    <x v="126"/>
  </r>
  <r>
    <x v="526"/>
    <x v="13"/>
    <x v="1042"/>
    <x v="926"/>
    <s v="Barnes,Beau"/>
    <x v="1513"/>
    <x v="0"/>
    <x v="5"/>
    <x v="3"/>
    <x v="35"/>
    <x v="126"/>
  </r>
  <r>
    <x v="526"/>
    <x v="8"/>
    <x v="1042"/>
    <x v="926"/>
    <s v="Barnes,Beau"/>
    <x v="1513"/>
    <x v="0"/>
    <x v="5"/>
    <x v="3"/>
    <x v="35"/>
    <x v="126"/>
  </r>
  <r>
    <x v="527"/>
    <x v="2"/>
    <x v="428"/>
    <x v="1187"/>
    <s v="Featherman,Mauricio"/>
    <x v="1514"/>
    <x v="0"/>
    <x v="2"/>
    <x v="0"/>
    <x v="35"/>
    <x v="126"/>
  </r>
  <r>
    <x v="528"/>
    <x v="4"/>
    <x v="428"/>
    <x v="1187"/>
    <s v="Featherman,Mauricio"/>
    <x v="1514"/>
    <x v="0"/>
    <x v="2"/>
    <x v="0"/>
    <x v="35"/>
    <x v="126"/>
  </r>
  <r>
    <x v="528"/>
    <x v="6"/>
    <x v="428"/>
    <x v="1187"/>
    <s v="Featherman,Mauricio"/>
    <x v="1514"/>
    <x v="0"/>
    <x v="2"/>
    <x v="0"/>
    <x v="35"/>
    <x v="126"/>
  </r>
  <r>
    <x v="528"/>
    <x v="7"/>
    <x v="428"/>
    <x v="1187"/>
    <s v="Featherman,Mauricio"/>
    <x v="1514"/>
    <x v="0"/>
    <x v="2"/>
    <x v="0"/>
    <x v="35"/>
    <x v="126"/>
  </r>
  <r>
    <x v="528"/>
    <x v="13"/>
    <x v="428"/>
    <x v="1187"/>
    <s v="Featherman,Mauricio"/>
    <x v="1514"/>
    <x v="0"/>
    <x v="2"/>
    <x v="0"/>
    <x v="35"/>
    <x v="126"/>
  </r>
  <r>
    <x v="528"/>
    <x v="8"/>
    <x v="428"/>
    <x v="1187"/>
    <s v="Featherman,Mauricio"/>
    <x v="1514"/>
    <x v="0"/>
    <x v="2"/>
    <x v="0"/>
    <x v="35"/>
    <x v="126"/>
  </r>
  <r>
    <x v="528"/>
    <x v="2"/>
    <x v="15"/>
    <x v="1188"/>
    <s v="Paul,Donna"/>
    <x v="1515"/>
    <x v="0"/>
    <x v="2"/>
    <x v="4"/>
    <x v="35"/>
    <x v="126"/>
  </r>
  <r>
    <x v="528"/>
    <x v="4"/>
    <x v="15"/>
    <x v="1188"/>
    <s v="Paul,Donna"/>
    <x v="1515"/>
    <x v="0"/>
    <x v="2"/>
    <x v="4"/>
    <x v="35"/>
    <x v="126"/>
  </r>
  <r>
    <x v="528"/>
    <x v="6"/>
    <x v="15"/>
    <x v="1188"/>
    <s v="Paul,Donna"/>
    <x v="1515"/>
    <x v="0"/>
    <x v="2"/>
    <x v="4"/>
    <x v="35"/>
    <x v="126"/>
  </r>
  <r>
    <x v="528"/>
    <x v="7"/>
    <x v="15"/>
    <x v="1188"/>
    <s v="Paul,Donna"/>
    <x v="1515"/>
    <x v="0"/>
    <x v="2"/>
    <x v="4"/>
    <x v="35"/>
    <x v="126"/>
  </r>
  <r>
    <x v="528"/>
    <x v="13"/>
    <x v="15"/>
    <x v="1188"/>
    <s v="Paul,Donna"/>
    <x v="1515"/>
    <x v="0"/>
    <x v="2"/>
    <x v="4"/>
    <x v="35"/>
    <x v="126"/>
  </r>
  <r>
    <x v="528"/>
    <x v="8"/>
    <x v="15"/>
    <x v="1188"/>
    <s v="Paul,Donna"/>
    <x v="1515"/>
    <x v="0"/>
    <x v="2"/>
    <x v="4"/>
    <x v="35"/>
    <x v="126"/>
  </r>
  <r>
    <x v="528"/>
    <x v="2"/>
    <x v="1043"/>
    <x v="1189"/>
    <s v="Perfecto,Hannah"/>
    <x v="1516"/>
    <x v="0"/>
    <x v="5"/>
    <x v="2"/>
    <x v="39"/>
    <x v="157"/>
  </r>
  <r>
    <x v="528"/>
    <x v="15"/>
    <x v="1043"/>
    <x v="1189"/>
    <s v="Perfecto,Hannah"/>
    <x v="1516"/>
    <x v="0"/>
    <x v="5"/>
    <x v="2"/>
    <x v="39"/>
    <x v="157"/>
  </r>
  <r>
    <x v="528"/>
    <x v="14"/>
    <x v="1043"/>
    <x v="1189"/>
    <s v="Perfecto,Hannah"/>
    <x v="1516"/>
    <x v="0"/>
    <x v="5"/>
    <x v="2"/>
    <x v="39"/>
    <x v="157"/>
  </r>
  <r>
    <x v="528"/>
    <x v="3"/>
    <x v="1043"/>
    <x v="1189"/>
    <s v="Perfecto,Hannah"/>
    <x v="1516"/>
    <x v="0"/>
    <x v="5"/>
    <x v="2"/>
    <x v="39"/>
    <x v="157"/>
  </r>
  <r>
    <x v="528"/>
    <x v="4"/>
    <x v="1043"/>
    <x v="1189"/>
    <s v="Perfecto,Hannah"/>
    <x v="1516"/>
    <x v="0"/>
    <x v="5"/>
    <x v="2"/>
    <x v="39"/>
    <x v="157"/>
  </r>
  <r>
    <x v="528"/>
    <x v="5"/>
    <x v="1043"/>
    <x v="1189"/>
    <s v="Perfecto,Hannah"/>
    <x v="1516"/>
    <x v="0"/>
    <x v="5"/>
    <x v="2"/>
    <x v="39"/>
    <x v="157"/>
  </r>
  <r>
    <x v="528"/>
    <x v="6"/>
    <x v="1043"/>
    <x v="1189"/>
    <s v="Perfecto,Hannah"/>
    <x v="1516"/>
    <x v="0"/>
    <x v="5"/>
    <x v="2"/>
    <x v="39"/>
    <x v="157"/>
  </r>
  <r>
    <x v="529"/>
    <x v="8"/>
    <x v="1043"/>
    <x v="1189"/>
    <s v="Perfecto,Hannah"/>
    <x v="1516"/>
    <x v="0"/>
    <x v="5"/>
    <x v="2"/>
    <x v="39"/>
    <x v="157"/>
  </r>
  <r>
    <x v="529"/>
    <x v="2"/>
    <x v="1044"/>
    <x v="1190"/>
    <s v="Sterling,Adina"/>
    <x v="1517"/>
    <x v="0"/>
    <x v="5"/>
    <x v="1"/>
    <x v="39"/>
    <x v="157"/>
  </r>
  <r>
    <x v="529"/>
    <x v="15"/>
    <x v="1044"/>
    <x v="1190"/>
    <s v="Sterling,Adina"/>
    <x v="1517"/>
    <x v="0"/>
    <x v="5"/>
    <x v="1"/>
    <x v="39"/>
    <x v="157"/>
  </r>
  <r>
    <x v="529"/>
    <x v="14"/>
    <x v="1044"/>
    <x v="1190"/>
    <s v="Sterling,Adina"/>
    <x v="1517"/>
    <x v="0"/>
    <x v="5"/>
    <x v="1"/>
    <x v="39"/>
    <x v="157"/>
  </r>
  <r>
    <x v="529"/>
    <x v="3"/>
    <x v="1044"/>
    <x v="1190"/>
    <s v="Sterling,Adina"/>
    <x v="1517"/>
    <x v="0"/>
    <x v="5"/>
    <x v="1"/>
    <x v="39"/>
    <x v="157"/>
  </r>
  <r>
    <x v="529"/>
    <x v="4"/>
    <x v="1044"/>
    <x v="1190"/>
    <s v="Sterling,Adina"/>
    <x v="1517"/>
    <x v="0"/>
    <x v="5"/>
    <x v="1"/>
    <x v="39"/>
    <x v="157"/>
  </r>
  <r>
    <x v="529"/>
    <x v="5"/>
    <x v="1044"/>
    <x v="1190"/>
    <s v="Sterling,Adina"/>
    <x v="1517"/>
    <x v="0"/>
    <x v="5"/>
    <x v="1"/>
    <x v="39"/>
    <x v="157"/>
  </r>
  <r>
    <x v="529"/>
    <x v="6"/>
    <x v="1044"/>
    <x v="1190"/>
    <s v="Sterling,Adina"/>
    <x v="1517"/>
    <x v="0"/>
    <x v="5"/>
    <x v="1"/>
    <x v="39"/>
    <x v="157"/>
  </r>
  <r>
    <x v="529"/>
    <x v="8"/>
    <x v="1044"/>
    <x v="1190"/>
    <s v="Sterling,Adina"/>
    <x v="1517"/>
    <x v="0"/>
    <x v="5"/>
    <x v="1"/>
    <x v="39"/>
    <x v="157"/>
  </r>
  <r>
    <x v="529"/>
    <x v="2"/>
    <x v="11"/>
    <x v="217"/>
    <s v="Taylor,Jonathan"/>
    <x v="11"/>
    <x v="0"/>
    <x v="438"/>
    <x v="4"/>
    <x v="39"/>
    <x v="157"/>
  </r>
  <r>
    <x v="529"/>
    <x v="15"/>
    <x v="11"/>
    <x v="217"/>
    <s v="Taylor,Jonathan"/>
    <x v="11"/>
    <x v="0"/>
    <x v="438"/>
    <x v="4"/>
    <x v="39"/>
    <x v="157"/>
  </r>
  <r>
    <x v="529"/>
    <x v="14"/>
    <x v="11"/>
    <x v="217"/>
    <s v="Taylor,Jonathan"/>
    <x v="11"/>
    <x v="0"/>
    <x v="438"/>
    <x v="4"/>
    <x v="39"/>
    <x v="157"/>
  </r>
  <r>
    <x v="529"/>
    <x v="3"/>
    <x v="11"/>
    <x v="217"/>
    <s v="Taylor,Jonathan"/>
    <x v="11"/>
    <x v="0"/>
    <x v="438"/>
    <x v="4"/>
    <x v="39"/>
    <x v="157"/>
  </r>
  <r>
    <x v="529"/>
    <x v="4"/>
    <x v="11"/>
    <x v="217"/>
    <s v="Taylor,Jonathan"/>
    <x v="11"/>
    <x v="0"/>
    <x v="438"/>
    <x v="4"/>
    <x v="39"/>
    <x v="157"/>
  </r>
  <r>
    <x v="529"/>
    <x v="5"/>
    <x v="11"/>
    <x v="217"/>
    <s v="Taylor,Jonathan"/>
    <x v="11"/>
    <x v="0"/>
    <x v="438"/>
    <x v="4"/>
    <x v="39"/>
    <x v="157"/>
  </r>
  <r>
    <x v="529"/>
    <x v="6"/>
    <x v="11"/>
    <x v="217"/>
    <s v="Taylor,Jonathan"/>
    <x v="11"/>
    <x v="0"/>
    <x v="438"/>
    <x v="4"/>
    <x v="39"/>
    <x v="157"/>
  </r>
  <r>
    <x v="529"/>
    <x v="8"/>
    <x v="11"/>
    <x v="217"/>
    <s v="Taylor,Jonathan"/>
    <x v="11"/>
    <x v="0"/>
    <x v="438"/>
    <x v="4"/>
    <x v="39"/>
    <x v="157"/>
  </r>
  <r>
    <x v="529"/>
    <x v="4"/>
    <x v="1045"/>
    <x v="1191"/>
    <s v="Billings,B. Anthony"/>
    <x v="1518"/>
    <x v="0"/>
    <x v="31"/>
    <x v="3"/>
    <x v="9"/>
    <x v="158"/>
  </r>
  <r>
    <x v="529"/>
    <x v="5"/>
    <x v="1045"/>
    <x v="1191"/>
    <s v="Billings,B. Anthony"/>
    <x v="1518"/>
    <x v="0"/>
    <x v="31"/>
    <x v="3"/>
    <x v="9"/>
    <x v="158"/>
  </r>
  <r>
    <x v="529"/>
    <x v="6"/>
    <x v="1045"/>
    <x v="1191"/>
    <s v="Billings,B. Anthony"/>
    <x v="1518"/>
    <x v="0"/>
    <x v="31"/>
    <x v="3"/>
    <x v="9"/>
    <x v="158"/>
  </r>
  <r>
    <x v="529"/>
    <x v="4"/>
    <x v="527"/>
    <x v="163"/>
    <s v="Davis,Cassandra"/>
    <x v="1519"/>
    <x v="0"/>
    <x v="5"/>
    <x v="2"/>
    <x v="9"/>
    <x v="158"/>
  </r>
  <r>
    <x v="529"/>
    <x v="5"/>
    <x v="527"/>
    <x v="163"/>
    <s v="Davis,Cassandra"/>
    <x v="1519"/>
    <x v="0"/>
    <x v="5"/>
    <x v="2"/>
    <x v="9"/>
    <x v="158"/>
  </r>
  <r>
    <x v="529"/>
    <x v="6"/>
    <x v="527"/>
    <x v="163"/>
    <s v="Davis,Cassandra"/>
    <x v="1519"/>
    <x v="0"/>
    <x v="5"/>
    <x v="2"/>
    <x v="9"/>
    <x v="158"/>
  </r>
  <r>
    <x v="529"/>
    <x v="4"/>
    <x v="1046"/>
    <x v="1192"/>
    <s v="Greer,Bertie"/>
    <x v="1520"/>
    <x v="0"/>
    <x v="439"/>
    <x v="1"/>
    <x v="9"/>
    <x v="158"/>
  </r>
  <r>
    <x v="530"/>
    <x v="5"/>
    <x v="1046"/>
    <x v="1192"/>
    <s v="Greer,Bertie"/>
    <x v="1520"/>
    <x v="0"/>
    <x v="439"/>
    <x v="1"/>
    <x v="9"/>
    <x v="158"/>
  </r>
  <r>
    <x v="530"/>
    <x v="6"/>
    <x v="1046"/>
    <x v="1192"/>
    <s v="Greer,Bertie"/>
    <x v="1520"/>
    <x v="0"/>
    <x v="439"/>
    <x v="1"/>
    <x v="9"/>
    <x v="158"/>
  </r>
  <r>
    <x v="530"/>
    <x v="4"/>
    <x v="1047"/>
    <x v="1193"/>
    <s v="Tekleab,Amanuel"/>
    <x v="1521"/>
    <x v="0"/>
    <x v="440"/>
    <x v="1"/>
    <x v="9"/>
    <x v="158"/>
  </r>
  <r>
    <x v="530"/>
    <x v="5"/>
    <x v="1047"/>
    <x v="1193"/>
    <s v="Tekleab,Amanuel"/>
    <x v="1521"/>
    <x v="0"/>
    <x v="440"/>
    <x v="1"/>
    <x v="9"/>
    <x v="158"/>
  </r>
  <r>
    <x v="530"/>
    <x v="6"/>
    <x v="1047"/>
    <x v="1193"/>
    <s v="Tekleab,Amanuel"/>
    <x v="1521"/>
    <x v="0"/>
    <x v="440"/>
    <x v="1"/>
    <x v="9"/>
    <x v="158"/>
  </r>
  <r>
    <x v="530"/>
    <x v="0"/>
    <x v="1048"/>
    <x v="1194"/>
    <s v="Cummings,Simone"/>
    <x v="1522"/>
    <x v="0"/>
    <x v="441"/>
    <x v="1"/>
    <x v="39"/>
    <x v="0"/>
  </r>
  <r>
    <x v="530"/>
    <x v="0"/>
    <x v="88"/>
    <x v="1195"/>
    <s v="Rhiney,Eric"/>
    <x v="1523"/>
    <x v="0"/>
    <x v="442"/>
    <x v="2"/>
    <x v="39"/>
    <x v="0"/>
  </r>
  <r>
    <x v="530"/>
    <x v="15"/>
    <x v="1049"/>
    <x v="957"/>
    <s v="Alston,Oran"/>
    <x v="1524"/>
    <x v="0"/>
    <x v="443"/>
    <x v="0"/>
    <x v="43"/>
    <x v="159"/>
  </r>
  <r>
    <x v="530"/>
    <x v="3"/>
    <x v="1049"/>
    <x v="957"/>
    <s v="Alston,Oran"/>
    <x v="1524"/>
    <x v="0"/>
    <x v="443"/>
    <x v="0"/>
    <x v="43"/>
    <x v="160"/>
  </r>
  <r>
    <x v="530"/>
    <x v="32"/>
    <x v="1050"/>
    <x v="1196"/>
    <s v="Cruz-Milan,Oliver"/>
    <x v="1525"/>
    <x v="0"/>
    <x v="5"/>
    <x v="2"/>
    <x v="43"/>
    <x v="159"/>
  </r>
  <r>
    <x v="530"/>
    <x v="3"/>
    <x v="1050"/>
    <x v="1196"/>
    <s v="Cruz-Milan,Oliver"/>
    <x v="1525"/>
    <x v="0"/>
    <x v="5"/>
    <x v="2"/>
    <x v="43"/>
    <x v="160"/>
  </r>
  <r>
    <x v="530"/>
    <x v="15"/>
    <x v="267"/>
    <x v="1197"/>
    <s v="Reyes,Javier"/>
    <x v="1526"/>
    <x v="0"/>
    <x v="60"/>
    <x v="4"/>
    <x v="43"/>
    <x v="159"/>
  </r>
  <r>
    <x v="531"/>
    <x v="3"/>
    <x v="267"/>
    <x v="1197"/>
    <s v="Reyes,Javier"/>
    <x v="1526"/>
    <x v="0"/>
    <x v="60"/>
    <x v="4"/>
    <x v="43"/>
    <x v="160"/>
  </r>
  <r>
    <x v="531"/>
    <x v="15"/>
    <x v="1051"/>
    <x v="1198"/>
    <s v="Schrock,Wyatt"/>
    <x v="1527"/>
    <x v="0"/>
    <x v="5"/>
    <x v="2"/>
    <x v="43"/>
    <x v="159"/>
  </r>
  <r>
    <x v="532"/>
    <x v="3"/>
    <x v="1051"/>
    <x v="1198"/>
    <s v="Schrock,Wyatt"/>
    <x v="1527"/>
    <x v="0"/>
    <x v="5"/>
    <x v="2"/>
    <x v="43"/>
    <x v="160"/>
  </r>
  <r>
    <x v="532"/>
    <x v="0"/>
    <x v="1052"/>
    <x v="1199"/>
    <s v="Collar, Jr.,Emilio"/>
    <x v="1528"/>
    <x v="0"/>
    <x v="2"/>
    <x v="0"/>
    <x v="58"/>
    <x v="0"/>
  </r>
  <r>
    <x v="532"/>
    <x v="0"/>
    <x v="170"/>
    <x v="1200"/>
    <s v="Little, Jr.,Harold"/>
    <x v="1529"/>
    <x v="0"/>
    <x v="2"/>
    <x v="3"/>
    <x v="18"/>
    <x v="0"/>
  </r>
  <r>
    <x v="532"/>
    <x v="0"/>
    <x v="1053"/>
    <x v="99"/>
    <s v="Carr,Kellie"/>
    <x v="1530"/>
    <x v="0"/>
    <x v="5"/>
    <x v="3"/>
    <x v="9"/>
    <x v="0"/>
  </r>
  <r>
    <x v="532"/>
    <x v="0"/>
    <x v="447"/>
    <x v="1201"/>
    <s v="Harrison, III,Robert"/>
    <x v="1531"/>
    <x v="0"/>
    <x v="5"/>
    <x v="2"/>
    <x v="9"/>
    <x v="0"/>
  </r>
  <r>
    <x v="532"/>
    <x v="0"/>
    <x v="1054"/>
    <x v="5"/>
    <s v="Smith,Ola"/>
    <x v="1532"/>
    <x v="0"/>
    <x v="25"/>
    <x v="3"/>
    <x v="9"/>
    <x v="0"/>
  </r>
  <r>
    <x v="532"/>
    <x v="0"/>
    <x v="215"/>
    <x v="1202"/>
    <s v="Weathers,Jamie"/>
    <x v="1533"/>
    <x v="0"/>
    <x v="5"/>
    <x v="4"/>
    <x v="9"/>
    <x v="0"/>
  </r>
  <r>
    <x v="532"/>
    <x v="1"/>
    <x v="1055"/>
    <x v="1203"/>
    <s v="Speights,Sabrina"/>
    <x v="1534"/>
    <x v="0"/>
    <x v="5"/>
    <x v="1"/>
    <x v="8"/>
    <x v="1"/>
  </r>
  <r>
    <x v="533"/>
    <x v="1"/>
    <x v="63"/>
    <x v="212"/>
    <s v="McLeod,Michael"/>
    <x v="1535"/>
    <x v="0"/>
    <x v="5"/>
    <x v="1"/>
    <x v="41"/>
    <x v="1"/>
  </r>
  <r>
    <x v="534"/>
    <x v="0"/>
    <x v="1056"/>
    <x v="1204"/>
    <s v="Fortune,Annetta"/>
    <x v="1536"/>
    <x v="0"/>
    <x v="5"/>
    <x v="1"/>
    <x v="5"/>
    <x v="0"/>
  </r>
  <r>
    <x v="535"/>
    <x v="0"/>
    <x v="198"/>
    <x v="1205"/>
    <s v="Arevalo,Jorge"/>
    <x v="1537"/>
    <x v="0"/>
    <x v="40"/>
    <x v="1"/>
    <x v="21"/>
    <x v="0"/>
  </r>
  <r>
    <x v="535"/>
    <x v="0"/>
    <x v="403"/>
    <x v="1206"/>
    <s v="Anilowski- Cain,Carol"/>
    <x v="1538"/>
    <x v="0"/>
    <x v="2"/>
    <x v="3"/>
    <x v="27"/>
    <x v="0"/>
  </r>
  <r>
    <x v="535"/>
    <x v="0"/>
    <x v="1057"/>
    <x v="1207"/>
    <s v="Guillory,M. (Monica) Dee"/>
    <x v="1539"/>
    <x v="0"/>
    <x v="2"/>
    <x v="2"/>
    <x v="27"/>
    <x v="0"/>
  </r>
  <r>
    <x v="535"/>
    <x v="0"/>
    <x v="1058"/>
    <x v="195"/>
    <s v="Phillips,T. Nichole"/>
    <x v="1540"/>
    <x v="0"/>
    <x v="5"/>
    <x v="1"/>
    <x v="27"/>
    <x v="0"/>
  </r>
  <r>
    <x v="535"/>
    <x v="0"/>
    <x v="1059"/>
    <x v="1208"/>
    <s v="Stitts,Doria Kathy"/>
    <x v="1541"/>
    <x v="0"/>
    <x v="82"/>
    <x v="2"/>
    <x v="27"/>
    <x v="0"/>
  </r>
  <r>
    <x v="536"/>
    <x v="0"/>
    <x v="1060"/>
    <x v="1209"/>
    <s v="Gibson,Philip "/>
    <x v="1542"/>
    <x v="0"/>
    <x v="2"/>
    <x v="4"/>
    <x v="17"/>
    <x v="0"/>
  </r>
  <r>
    <x v="537"/>
    <x v="0"/>
    <x v="26"/>
    <x v="1210"/>
    <s v="Guilbaud,Patrick"/>
    <x v="1543"/>
    <x v="0"/>
    <x v="444"/>
    <x v="0"/>
    <x v="17"/>
    <x v="0"/>
  </r>
  <r>
    <x v="538"/>
    <x v="0"/>
    <x v="358"/>
    <x v="615"/>
    <s v="Lawson,Stephanie"/>
    <x v="1544"/>
    <x v="0"/>
    <x v="5"/>
    <x v="2"/>
    <x v="17"/>
    <x v="0"/>
  </r>
  <r>
    <x v="539"/>
    <x v="0"/>
    <x v="1061"/>
    <x v="595"/>
    <s v="Ramirez,A. Danielle"/>
    <x v="1545"/>
    <x v="0"/>
    <x v="166"/>
    <x v="2"/>
    <x v="4"/>
    <x v="0"/>
  </r>
  <r>
    <x v="540"/>
    <x v="9"/>
    <x v="245"/>
    <x v="1211"/>
    <s v="Hall-Phillips,Adrienne"/>
    <x v="1546"/>
    <x v="0"/>
    <x v="5"/>
    <x v="2"/>
    <x v="8"/>
    <x v="161"/>
  </r>
  <r>
    <x v="540"/>
    <x v="7"/>
    <x v="245"/>
    <x v="1211"/>
    <s v="Hall-Phillips,Adrienne"/>
    <x v="1546"/>
    <x v="0"/>
    <x v="5"/>
    <x v="2"/>
    <x v="8"/>
    <x v="161"/>
  </r>
  <r>
    <x v="540"/>
    <x v="13"/>
    <x v="245"/>
    <x v="1211"/>
    <s v="Hall-Phillips,Adrienne"/>
    <x v="1546"/>
    <x v="0"/>
    <x v="5"/>
    <x v="2"/>
    <x v="8"/>
    <x v="161"/>
  </r>
  <r>
    <x v="540"/>
    <x v="0"/>
    <x v="692"/>
    <x v="670"/>
    <s v="Palmer,Jacquelyn"/>
    <x v="1547"/>
    <x v="0"/>
    <x v="174"/>
    <x v="1"/>
    <x v="24"/>
    <x v="0"/>
  </r>
  <r>
    <x v="540"/>
    <x v="0"/>
    <x v="470"/>
    <x v="1212"/>
    <s v="Suazo,Mark"/>
    <x v="1548"/>
    <x v="0"/>
    <x v="2"/>
    <x v="1"/>
    <x v="24"/>
    <x v="0"/>
  </r>
  <r>
    <x v="541"/>
    <x v="0"/>
    <x v="1062"/>
    <x v="1213"/>
    <s v="Wamwara-Mbugua,L. Wakiuru"/>
    <x v="1549"/>
    <x v="0"/>
    <x v="2"/>
    <x v="2"/>
    <x v="24"/>
    <x v="0"/>
  </r>
  <r>
    <x v="541"/>
    <x v="0"/>
    <x v="684"/>
    <x v="300"/>
    <s v="Jones,Timothy"/>
    <x v="1550"/>
    <x v="0"/>
    <x v="5"/>
    <x v="4"/>
    <x v="24"/>
    <x v="0"/>
  </r>
  <r>
    <x v="542"/>
    <x v="0"/>
    <x v="1063"/>
    <x v="1214"/>
    <s v="Ricks, Jr.,Joe"/>
    <x v="1551"/>
    <x v="0"/>
    <x v="445"/>
    <x v="2"/>
    <x v="44"/>
    <x v="0"/>
  </r>
  <r>
    <x v="543"/>
    <x v="0"/>
    <x v="1064"/>
    <x v="1215"/>
    <s v="Zoogah ,Baniyelme "/>
    <x v="1552"/>
    <x v="0"/>
    <x v="2"/>
    <x v="1"/>
    <x v="24"/>
    <x v="0"/>
  </r>
  <r>
    <x v="543"/>
    <x v="2"/>
    <x v="1065"/>
    <x v="1216"/>
    <s v="Masaya,Tendai"/>
    <x v="1553"/>
    <x v="1"/>
    <x v="26"/>
    <x v="3"/>
    <x v="58"/>
    <x v="162"/>
  </r>
  <r>
    <x v="543"/>
    <x v="4"/>
    <x v="1065"/>
    <x v="1216"/>
    <s v="Masaya,Tendai"/>
    <x v="1553"/>
    <x v="1"/>
    <x v="26"/>
    <x v="3"/>
    <x v="58"/>
    <x v="162"/>
  </r>
  <r>
    <x v="544"/>
    <x v="6"/>
    <x v="1065"/>
    <x v="1216"/>
    <s v="Masaya,Tendai"/>
    <x v="1553"/>
    <x v="1"/>
    <x v="26"/>
    <x v="3"/>
    <x v="58"/>
    <x v="162"/>
  </r>
  <r>
    <x v="544"/>
    <x v="2"/>
    <x v="801"/>
    <x v="1217"/>
    <s v="Tookes,Heather"/>
    <x v="1554"/>
    <x v="0"/>
    <x v="189"/>
    <x v="4"/>
    <x v="58"/>
    <x v="16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2" applyNumberFormats="0" applyBorderFormats="0" applyFontFormats="0" applyPatternFormats="0" applyAlignmentFormats="0" applyWidthHeightFormats="1" dataCaption="Values" showMissing="0" updatedVersion="5" minRefreshableVersion="3" useAutoFormatting="1" rowGrandTotals="0" itemPrintTitles="1" createdVersion="6" indent="0" outline="1" outlineData="1" multipleFieldFilters="0" rowHeaderCaption="Doctoral Programs by Discipline">
  <location ref="A3:I370" firstHeaderRow="1" firstDataRow="1" firstDataCol="9"/>
  <pivotFields count="11">
    <pivotField axis="axisRow" outline="0" showAll="0" sortType="ascending" defaultSubtotal="0">
      <items count="702">
        <item sd="0" x="0"/>
        <item sd="0" m="1" x="691"/>
        <item x="1"/>
        <item sd="0" x="2"/>
        <item sd="0" m="1" x="592"/>
        <item sd="0" x="3"/>
        <item sd="0" x="4"/>
        <item sd="0" m="1" x="548"/>
        <item sd="0" x="5"/>
        <item sd="0" x="6"/>
        <item x="7"/>
        <item sd="0" x="8"/>
        <item sd="0" x="9"/>
        <item sd="0" x="10"/>
        <item x="11"/>
        <item sd="0" x="12"/>
        <item sd="0" m="1" x="634"/>
        <item sd="0" x="13"/>
        <item x="14"/>
        <item sd="0" x="15"/>
        <item sd="0" m="1" x="603"/>
        <item sd="0" x="16"/>
        <item sd="0" x="17"/>
        <item sd="0" x="18"/>
        <item sd="0" m="1" x="596"/>
        <item sd="0" x="19"/>
        <item sd="0" x="20"/>
        <item sd="0" x="21"/>
        <item sd="0" m="1" x="563"/>
        <item sd="0" m="1" x="605"/>
        <item sd="0" x="22"/>
        <item sd="0" m="1" x="673"/>
        <item sd="0" x="23"/>
        <item sd="0" x="24"/>
        <item sd="0" x="25"/>
        <item sd="0" x="26"/>
        <item sd="0" x="27"/>
        <item sd="0" m="1" x="687"/>
        <item sd="0" x="28"/>
        <item sd="0" x="29"/>
        <item sd="0" x="30"/>
        <item sd="0" x="31"/>
        <item x="32"/>
        <item sd="0" x="33"/>
        <item x="34"/>
        <item sd="0" x="35"/>
        <item sd="0" x="36"/>
        <item sd="0" x="37"/>
        <item sd="0" x="38"/>
        <item sd="0" x="39"/>
        <item x="41"/>
        <item x="40"/>
        <item sd="0" x="42"/>
        <item sd="0" x="43"/>
        <item x="44"/>
        <item sd="0" x="45"/>
        <item sd="0" x="46"/>
        <item sd="0" x="47"/>
        <item sd="0" x="48"/>
        <item x="49"/>
        <item x="50"/>
        <item sd="0" x="51"/>
        <item sd="0" x="52"/>
        <item sd="0" x="53"/>
        <item sd="0" x="54"/>
        <item x="55"/>
        <item x="56"/>
        <item sd="0" x="57"/>
        <item sd="0" x="58"/>
        <item x="59"/>
        <item sd="0" x="60"/>
        <item sd="0" m="1" x="551"/>
        <item x="61"/>
        <item sd="0" x="62"/>
        <item sd="0" m="1" x="617"/>
        <item sd="0" x="63"/>
        <item sd="0" x="64"/>
        <item sd="0" x="65"/>
        <item sd="0" m="1" x="694"/>
        <item x="66"/>
        <item sd="0" x="67"/>
        <item sd="0" x="68"/>
        <item sd="0" m="1" x="599"/>
        <item sd="0" m="1" x="624"/>
        <item x="69"/>
        <item sd="0" x="70"/>
        <item sd="0" x="71"/>
        <item sd="0" x="72"/>
        <item sd="0" m="1" x="635"/>
        <item x="73"/>
        <item sd="0" x="74"/>
        <item sd="0" x="75"/>
        <item x="76"/>
        <item sd="0" x="77"/>
        <item sd="0" m="1" x="644"/>
        <item sd="0" m="1" x="601"/>
        <item sd="0" x="78"/>
        <item sd="0" m="1" x="594"/>
        <item sd="0" x="79"/>
        <item sd="0" m="1" x="678"/>
        <item sd="0" x="80"/>
        <item sd="0" x="81"/>
        <item sd="0" m="1" x="555"/>
        <item sd="0" x="82"/>
        <item sd="0" x="83"/>
        <item sd="0" x="84"/>
        <item sd="0" x="85"/>
        <item sd="0" x="86"/>
        <item sd="0" x="87"/>
        <item sd="0" x="88"/>
        <item sd="0" x="89"/>
        <item sd="0" m="1" x="561"/>
        <item sd="0" x="90"/>
        <item sd="0" x="91"/>
        <item sd="0" m="1" x="591"/>
        <item sd="0" m="1" x="585"/>
        <item sd="0" x="92"/>
        <item sd="0" x="93"/>
        <item sd="0" m="1" x="576"/>
        <item sd="0" x="94"/>
        <item x="95"/>
        <item sd="0" m="1" x="625"/>
        <item sd="0" x="96"/>
        <item sd="0" x="97"/>
        <item sd="0" x="98"/>
        <item sd="0" x="99"/>
        <item sd="0" m="1" x="652"/>
        <item sd="0" x="100"/>
        <item sd="0" x="101"/>
        <item sd="0" x="102"/>
        <item x="103"/>
        <item sd="0" x="104"/>
        <item sd="0" x="105"/>
        <item sd="0" x="106"/>
        <item sd="0" m="1" x="658"/>
        <item sd="0" m="1" x="620"/>
        <item sd="0" m="1" x="575"/>
        <item sd="0" x="107"/>
        <item sd="0" x="108"/>
        <item sd="0" m="1" x="558"/>
        <item sd="0" m="1" x="642"/>
        <item sd="0" x="109"/>
        <item sd="0" x="110"/>
        <item sd="0" m="1" x="654"/>
        <item x="111"/>
        <item sd="0" x="112"/>
        <item sd="0" x="113"/>
        <item sd="0" x="114"/>
        <item sd="0" x="115"/>
        <item sd="0" x="116"/>
        <item x="117"/>
        <item sd="0" x="118"/>
        <item x="119"/>
        <item sd="0" x="120"/>
        <item sd="0" x="121"/>
        <item sd="0" m="1" x="616"/>
        <item x="126"/>
        <item sd="0" x="122"/>
        <item sd="0" x="123"/>
        <item sd="0" x="124"/>
        <item sd="0" m="1" x="684"/>
        <item sd="0" x="125"/>
        <item sd="0" m="1" x="562"/>
        <item sd="0" x="127"/>
        <item sd="0" m="1" x="686"/>
        <item sd="0" x="128"/>
        <item sd="0" x="129"/>
        <item sd="0" m="1" x="689"/>
        <item x="130"/>
        <item x="131"/>
        <item sd="0" m="1" x="668"/>
        <item x="132"/>
        <item x="133"/>
        <item m="1" x="699"/>
        <item sd="0" x="134"/>
        <item sd="0" x="135"/>
        <item sd="0" m="1" x="556"/>
        <item x="136"/>
        <item sd="0" x="137"/>
        <item sd="0" m="1" x="633"/>
        <item sd="0" x="138"/>
        <item sd="0" x="139"/>
        <item sd="0" x="140"/>
        <item sd="0" x="141"/>
        <item sd="0" m="1" x="645"/>
        <item sd="0" x="142"/>
        <item sd="0" x="143"/>
        <item x="144"/>
        <item sd="0" x="145"/>
        <item sd="0" x="146"/>
        <item sd="0" x="147"/>
        <item sd="0" x="148"/>
        <item sd="0" x="149"/>
        <item sd="0" m="1" x="583"/>
        <item sd="0" x="150"/>
        <item sd="0" x="151"/>
        <item sd="0" m="1" x="602"/>
        <item sd="0" m="1" x="574"/>
        <item sd="0" m="1" x="597"/>
        <item sd="0" x="152"/>
        <item sd="0" x="153"/>
        <item sd="0" x="154"/>
        <item sd="0" m="1" x="618"/>
        <item sd="0" x="156"/>
        <item x="155"/>
        <item x="157"/>
        <item sd="0" x="158"/>
        <item sd="0" m="1" x="572"/>
        <item sd="0" x="159"/>
        <item sd="0" x="160"/>
        <item sd="0" x="161"/>
        <item sd="0" x="162"/>
        <item sd="0" x="163"/>
        <item sd="0" x="164"/>
        <item sd="0" m="1" x="619"/>
        <item sd="0" x="165"/>
        <item sd="0" x="166"/>
        <item sd="0" m="1" x="656"/>
        <item sd="0" x="167"/>
        <item sd="0" x="168"/>
        <item sd="0" x="170"/>
        <item sd="0" x="171"/>
        <item sd="0" x="172"/>
        <item sd="0" x="173"/>
        <item sd="0" m="1" x="582"/>
        <item sd="0" x="174"/>
        <item sd="0" x="175"/>
        <item x="176"/>
        <item sd="0" x="177"/>
        <item sd="0" x="178"/>
        <item sd="0" m="1" x="682"/>
        <item sd="0" x="179"/>
        <item x="180"/>
        <item sd="0" x="181"/>
        <item sd="0" x="182"/>
        <item sd="0" x="183"/>
        <item sd="0" x="184"/>
        <item sd="0" x="185"/>
        <item sd="0" m="1" x="608"/>
        <item sd="0" x="186"/>
        <item sd="0" x="187"/>
        <item sd="0" x="188"/>
        <item sd="0" x="189"/>
        <item sd="0" m="1" x="600"/>
        <item sd="0" m="1" x="550"/>
        <item sd="0" x="190"/>
        <item x="191"/>
        <item x="192"/>
        <item sd="0" x="193"/>
        <item sd="0" x="194"/>
        <item sd="0" x="195"/>
        <item sd="0" x="196"/>
        <item sd="0" m="1" x="612"/>
        <item sd="0" x="197"/>
        <item sd="0" x="198"/>
        <item sd="0" x="199"/>
        <item x="200"/>
        <item sd="0" x="201"/>
        <item sd="0" x="202"/>
        <item sd="0" x="203"/>
        <item x="204"/>
        <item x="205"/>
        <item sd="0" x="206"/>
        <item sd="0" x="207"/>
        <item x="208"/>
        <item sd="0" x="209"/>
        <item sd="0" x="210"/>
        <item sd="0" x="211"/>
        <item sd="0" x="212"/>
        <item x="213"/>
        <item sd="0" m="1" x="653"/>
        <item m="1" x="557"/>
        <item sd="0" x="214"/>
        <item sd="0" x="215"/>
        <item sd="0" x="216"/>
        <item sd="0" m="1" x="651"/>
        <item sd="0" x="217"/>
        <item sd="0" m="1" x="657"/>
        <item x="218"/>
        <item sd="0" x="219"/>
        <item sd="0" m="1" x="639"/>
        <item x="220"/>
        <item sd="0" x="221"/>
        <item sd="0" x="222"/>
        <item sd="0" m="1" x="586"/>
        <item sd="0" x="223"/>
        <item sd="0" x="224"/>
        <item sd="0" x="225"/>
        <item x="226"/>
        <item sd="0" x="227"/>
        <item sd="0" x="228"/>
        <item sd="0" m="1" x="663"/>
        <item sd="0" x="229"/>
        <item sd="0" x="230"/>
        <item sd="0" x="231"/>
        <item sd="0" x="232"/>
        <item x="233"/>
        <item sd="0" x="234"/>
        <item sd="0" x="235"/>
        <item sd="0" x="236"/>
        <item sd="0" m="1" x="593"/>
        <item x="237"/>
        <item sd="0" x="238"/>
        <item sd="0" x="239"/>
        <item sd="0" m="1" x="650"/>
        <item sd="0" x="241"/>
        <item x="240"/>
        <item m="1" x="693"/>
        <item sd="0" x="242"/>
        <item sd="0" x="243"/>
        <item x="244"/>
        <item sd="0" x="245"/>
        <item sd="0" x="246"/>
        <item sd="0" x="247"/>
        <item sd="0" x="248"/>
        <item sd="0" m="1" x="670"/>
        <item sd="0" x="249"/>
        <item sd="0" x="250"/>
        <item sd="0" x="251"/>
        <item sd="0" x="252"/>
        <item sd="0" x="253"/>
        <item sd="0" x="254"/>
        <item sd="0" m="1" x="683"/>
        <item sd="0" x="255"/>
        <item sd="0" x="256"/>
        <item sd="0" x="257"/>
        <item sd="0" x="258"/>
        <item sd="0" x="259"/>
        <item sd="0" x="260"/>
        <item sd="0" x="261"/>
        <item x="262"/>
        <item sd="0" x="263"/>
        <item sd="0" x="264"/>
        <item sd="0" x="265"/>
        <item sd="0" m="1" x="675"/>
        <item x="266"/>
        <item sd="0" x="267"/>
        <item sd="0" x="268"/>
        <item sd="0" m="1" x="553"/>
        <item sd="0" x="269"/>
        <item x="270"/>
        <item sd="0" x="271"/>
        <item x="272"/>
        <item sd="0" x="273"/>
        <item sd="0" x="274"/>
        <item sd="0" x="275"/>
        <item sd="0" x="276"/>
        <item x="277"/>
        <item sd="0" x="278"/>
        <item sd="0" m="1" x="688"/>
        <item sd="0" x="279"/>
        <item sd="0" x="280"/>
        <item sd="0" x="281"/>
        <item sd="0" x="282"/>
        <item sd="0" x="283"/>
        <item sd="0" m="1" x="627"/>
        <item sd="0" x="284"/>
        <item sd="0" x="285"/>
        <item sd="0" x="286"/>
        <item x="287"/>
        <item sd="0" m="1" x="559"/>
        <item sd="0" x="288"/>
        <item sd="0" m="1" x="692"/>
        <item x="290"/>
        <item sd="0" x="289"/>
        <item sd="0" x="291"/>
        <item m="1" x="685"/>
        <item x="292"/>
        <item sd="0" x="293"/>
        <item m="1" x="664"/>
        <item sd="0" x="294"/>
        <item sd="0" m="1" x="665"/>
        <item sd="0" x="295"/>
        <item sd="0" x="296"/>
        <item sd="0" m="1" x="588"/>
        <item sd="0" m="1" x="661"/>
        <item x="297"/>
        <item sd="0" x="298"/>
        <item sd="0" x="299"/>
        <item sd="0" x="300"/>
        <item sd="0" m="1" x="552"/>
        <item sd="0" x="301"/>
        <item sd="0" x="302"/>
        <item sd="0" x="303"/>
        <item sd="0" x="304"/>
        <item sd="0" x="305"/>
        <item sd="0" m="1" x="643"/>
        <item sd="0" x="306"/>
        <item x="308"/>
        <item x="307"/>
        <item sd="0" x="309"/>
        <item sd="0" x="310"/>
        <item sd="0" x="311"/>
        <item sd="0" x="312"/>
        <item sd="0" x="313"/>
        <item sd="0" x="314"/>
        <item sd="0" x="315"/>
        <item sd="0" m="1" x="565"/>
        <item sd="0" x="316"/>
        <item sd="0" x="317"/>
        <item sd="0" x="318"/>
        <item x="319"/>
        <item sd="0" x="320"/>
        <item sd="0" m="1" x="595"/>
        <item sd="0" x="321"/>
        <item sd="0" x="322"/>
        <item sd="0" m="1" x="677"/>
        <item sd="0" x="323"/>
        <item sd="0" x="324"/>
        <item sd="0" x="325"/>
        <item sd="0" x="326"/>
        <item sd="0" m="1" x="662"/>
        <item sd="0" x="327"/>
        <item sd="0" m="1" x="566"/>
        <item sd="0" x="328"/>
        <item sd="0" x="329"/>
        <item sd="0" x="330"/>
        <item sd="0" m="1" x="646"/>
        <item sd="0" x="331"/>
        <item x="332"/>
        <item sd="0" x="333"/>
        <item sd="0" m="1" x="690"/>
        <item sd="0" m="1" x="614"/>
        <item sd="0" m="1" x="609"/>
        <item sd="0" x="334"/>
        <item sd="0" x="335"/>
        <item sd="0" x="336"/>
        <item sd="0" m="1" x="569"/>
        <item sd="0" x="337"/>
        <item sd="0" x="338"/>
        <item x="339"/>
        <item sd="0" x="340"/>
        <item sd="0" x="341"/>
        <item x="342"/>
        <item sd="0" m="1" x="564"/>
        <item x="349"/>
        <item sd="0" m="1" x="648"/>
        <item x="343"/>
        <item x="344"/>
        <item x="345"/>
        <item sd="0" x="346"/>
        <item x="347"/>
        <item sd="0" x="348"/>
        <item sd="0" x="350"/>
        <item sd="0" m="1" x="676"/>
        <item sd="0" x="351"/>
        <item sd="0" x="352"/>
        <item sd="0" m="1" x="547"/>
        <item sd="0" x="353"/>
        <item sd="0" x="354"/>
        <item sd="0" x="355"/>
        <item sd="0" x="356"/>
        <item sd="0" m="1" x="604"/>
        <item sd="0" x="357"/>
        <item sd="0" x="358"/>
        <item sd="0" m="1" x="666"/>
        <item x="359"/>
        <item sd="0" x="360"/>
        <item sd="0" x="361"/>
        <item sd="0" m="1" x="578"/>
        <item sd="0" m="1" x="598"/>
        <item x="362"/>
        <item sd="0" x="363"/>
        <item sd="0" m="1" x="567"/>
        <item sd="0" x="364"/>
        <item sd="0" x="365"/>
        <item sd="0" m="1" x="660"/>
        <item sd="0" x="366"/>
        <item sd="0" x="367"/>
        <item sd="0" m="1" x="577"/>
        <item sd="0" x="368"/>
        <item sd="0" x="369"/>
        <item sd="0" x="370"/>
        <item m="1" x="615"/>
        <item sd="0" m="1" x="681"/>
        <item sd="0" x="371"/>
        <item sd="0" x="372"/>
        <item sd="0" x="373"/>
        <item sd="0" x="374"/>
        <item sd="0" x="375"/>
        <item sd="0" m="1" x="545"/>
        <item sd="0" m="1" x="623"/>
        <item sd="0" x="376"/>
        <item x="377"/>
        <item sd="0" x="378"/>
        <item sd="0" m="1" x="671"/>
        <item sd="0" x="379"/>
        <item x="380"/>
        <item sd="0" m="1" x="607"/>
        <item sd="0" x="381"/>
        <item sd="0" m="1" x="590"/>
        <item sd="0" x="382"/>
        <item sd="0" x="383"/>
        <item sd="0" x="384"/>
        <item sd="0" x="385"/>
        <item sd="0" x="386"/>
        <item sd="0" x="387"/>
        <item sd="0" x="388"/>
        <item sd="0" x="390"/>
        <item x="391"/>
        <item sd="0" x="392"/>
        <item x="389"/>
        <item sd="0" x="393"/>
        <item x="394"/>
        <item sd="0" x="395"/>
        <item sd="0" x="396"/>
        <item sd="0" m="1" x="698"/>
        <item sd="0" m="1" x="637"/>
        <item sd="0" x="397"/>
        <item sd="0" x="398"/>
        <item sd="0" m="1" x="573"/>
        <item x="399"/>
        <item sd="0" x="401"/>
        <item sd="0" x="402"/>
        <item sd="0" x="403"/>
        <item sd="0" x="404"/>
        <item sd="0" m="1" x="581"/>
        <item x="400"/>
        <item sd="0" x="405"/>
        <item sd="0" x="406"/>
        <item sd="0" x="407"/>
        <item sd="0" x="408"/>
        <item x="409"/>
        <item sd="0" x="410"/>
        <item sd="0" x="411"/>
        <item sd="0" x="412"/>
        <item sd="0" x="413"/>
        <item sd="0" x="414"/>
        <item sd="0" m="1" x="560"/>
        <item sd="0" x="415"/>
        <item sd="0" x="416"/>
        <item sd="0" x="417"/>
        <item sd="0" x="418"/>
        <item sd="0" x="419"/>
        <item sd="0" x="420"/>
        <item sd="0" x="421"/>
        <item sd="0" m="1" x="549"/>
        <item x="422"/>
        <item sd="0" x="423"/>
        <item sd="0" x="424"/>
        <item sd="0" x="425"/>
        <item sd="0" x="426"/>
        <item sd="0" x="427"/>
        <item sd="0" x="428"/>
        <item sd="0" x="429"/>
        <item sd="0" m="1" x="628"/>
        <item sd="0" x="430"/>
        <item x="431"/>
        <item sd="0" x="432"/>
        <item sd="0" x="433"/>
        <item sd="0" m="1" x="674"/>
        <item sd="0" x="434"/>
        <item sd="0" x="435"/>
        <item sd="0" x="436"/>
        <item sd="0" x="437"/>
        <item sd="0" m="1" x="680"/>
        <item sd="0" m="1" x="613"/>
        <item sd="0" x="438"/>
        <item sd="0" x="439"/>
        <item sd="0" m="1" x="546"/>
        <item sd="0" x="440"/>
        <item sd="0" m="1" x="672"/>
        <item sd="0" x="441"/>
        <item sd="0" m="1" x="629"/>
        <item sd="0" x="442"/>
        <item sd="0" x="443"/>
        <item sd="0" m="1" x="579"/>
        <item sd="0" x="444"/>
        <item sd="0" m="1" x="631"/>
        <item sd="0" x="445"/>
        <item sd="0" x="446"/>
        <item sd="0" x="447"/>
        <item sd="0" m="1" x="632"/>
        <item sd="0" m="1" x="679"/>
        <item sd="0" x="448"/>
        <item sd="0" x="449"/>
        <item sd="0" x="450"/>
        <item x="451"/>
        <item x="452"/>
        <item sd="0" x="453"/>
        <item x="454"/>
        <item sd="0" m="1" x="667"/>
        <item sd="0" x="455"/>
        <item sd="0" m="1" x="626"/>
        <item sd="0" x="456"/>
        <item sd="0" x="457"/>
        <item sd="0" x="458"/>
        <item sd="0" x="459"/>
        <item sd="0" x="460"/>
        <item sd="0" x="461"/>
        <item sd="0" x="462"/>
        <item sd="0" m="1" x="697"/>
        <item x="463"/>
        <item sd="0" m="1" x="647"/>
        <item sd="0" x="464"/>
        <item sd="0" x="465"/>
        <item sd="0" x="466"/>
        <item sd="0" x="467"/>
        <item sd="0" m="1" x="701"/>
        <item sd="0" x="468"/>
        <item sd="0" x="469"/>
        <item sd="0" x="470"/>
        <item sd="0" m="1" x="669"/>
        <item sd="0" x="471"/>
        <item sd="0" x="472"/>
        <item sd="0" x="473"/>
        <item sd="0" x="474"/>
        <item x="475"/>
        <item sd="0" x="476"/>
        <item x="477"/>
        <item sd="0" x="478"/>
        <item sd="0" m="1" x="655"/>
        <item sd="0" x="479"/>
        <item sd="0" m="1" x="610"/>
        <item sd="0" x="480"/>
        <item sd="0" x="481"/>
        <item sd="0" x="482"/>
        <item sd="0" x="483"/>
        <item sd="0" x="484"/>
        <item x="485"/>
        <item sd="0" x="486"/>
        <item sd="0" x="487"/>
        <item sd="0" x="488"/>
        <item sd="0" x="489"/>
        <item sd="0" x="490"/>
        <item sd="0" x="491"/>
        <item sd="0" x="492"/>
        <item x="493"/>
        <item sd="0" x="494"/>
        <item sd="0" x="495"/>
        <item sd="0" m="1" x="630"/>
        <item sd="0" x="496"/>
        <item sd="0" m="1" x="636"/>
        <item sd="0" x="497"/>
        <item sd="0" x="498"/>
        <item sd="0" x="499"/>
        <item sd="0" x="500"/>
        <item sd="0" x="501"/>
        <item sd="0" x="502"/>
        <item sd="0" m="1" x="587"/>
        <item sd="0" x="503"/>
        <item sd="0" m="1" x="589"/>
        <item x="504"/>
        <item sd="0" x="505"/>
        <item sd="0" x="506"/>
        <item sd="0" x="507"/>
        <item sd="0" m="1" x="570"/>
        <item sd="0" x="508"/>
        <item sd="0" x="509"/>
        <item sd="0" x="510"/>
        <item sd="0" x="511"/>
        <item sd="0" x="512"/>
        <item x="513"/>
        <item sd="0" x="514"/>
        <item sd="0" x="515"/>
        <item sd="0" m="1" x="571"/>
        <item m="1" x="606"/>
        <item sd="0" x="516"/>
        <item sd="0" x="517"/>
        <item sd="0" m="1" x="640"/>
        <item sd="0" m="1" x="611"/>
        <item sd="0" x="518"/>
        <item sd="0" m="1" x="641"/>
        <item sd="0" x="519"/>
        <item x="520"/>
        <item x="521"/>
        <item sd="0" x="522"/>
        <item sd="0" m="1" x="659"/>
        <item sd="0" x="523"/>
        <item sd="0" m="1" x="695"/>
        <item sd="0" x="524"/>
        <item sd="0" x="525"/>
        <item sd="0" x="526"/>
        <item m="1" x="700"/>
        <item sd="0" x="527"/>
        <item sd="0" x="528"/>
        <item sd="0" x="529"/>
        <item sd="0" x="530"/>
        <item sd="0" x="531"/>
        <item sd="0" m="1" x="622"/>
        <item sd="0" x="532"/>
        <item sd="0" m="1" x="696"/>
        <item sd="0" x="533"/>
        <item sd="0" x="534"/>
        <item sd="0" x="535"/>
        <item sd="0" m="1" x="568"/>
        <item x="536"/>
        <item x="537"/>
        <item sd="0" x="538"/>
        <item sd="0" m="1" x="554"/>
        <item sd="0" x="539"/>
        <item sd="0" m="1" x="584"/>
        <item sd="0" x="540"/>
        <item sd="0" x="541"/>
        <item sd="0" x="542"/>
        <item sd="0" x="543"/>
        <item sd="0" x="544"/>
        <item sd="0" m="1" x="621"/>
        <item sd="0" m="1" x="638"/>
        <item sd="0" m="1" x="580"/>
        <item m="1" x="649"/>
        <item x="169"/>
      </items>
    </pivotField>
    <pivotField axis="axisRow" showAll="0">
      <items count="36">
        <item sd="0" x="2"/>
        <item sd="0" x="15"/>
        <item sd="0" x="11"/>
        <item sd="0" x="27"/>
        <item sd="0" x="24"/>
        <item sd="0" x="14"/>
        <item sd="0" x="3"/>
        <item sd="0" x="9"/>
        <item sd="0" x="4"/>
        <item sd="0" x="10"/>
        <item sd="0" x="22"/>
        <item sd="0" x="23"/>
        <item sd="0" x="16"/>
        <item sd="0" x="17"/>
        <item sd="0" x="19"/>
        <item sd="0" x="12"/>
        <item sd="0" x="5"/>
        <item sd="0" x="6"/>
        <item sd="0" x="7"/>
        <item sd="0" x="13"/>
        <item sd="0" x="8"/>
        <item x="0"/>
        <item x="18"/>
        <item sd="0" x="1"/>
        <item sd="0" m="1" x="33"/>
        <item sd="0" x="31"/>
        <item sd="0" x="32"/>
        <item sd="0" x="25"/>
        <item m="1" x="34"/>
        <item sd="0" x="21"/>
        <item sd="0" x="28"/>
        <item sd="0" x="30"/>
        <item sd="0" x="26"/>
        <item x="29"/>
        <item x="20"/>
        <item t="default" sd="0"/>
      </items>
    </pivotField>
    <pivotField axis="axisRow" outline="0" showAll="0" defaultSubtotal="0">
      <items count="1135">
        <item x="370"/>
        <item x="1044"/>
        <item x="297"/>
        <item x="245"/>
        <item x="61"/>
        <item x="595"/>
        <item x="721"/>
        <item x="872"/>
        <item x="444"/>
        <item x="797"/>
        <item x="597"/>
        <item x="120"/>
        <item x="558"/>
        <item x="964"/>
        <item x="1047"/>
        <item x="903"/>
        <item x="586"/>
        <item x="7"/>
        <item x="995"/>
        <item x="863"/>
        <item x="805"/>
        <item x="384"/>
        <item x="53"/>
        <item x="238"/>
        <item x="148"/>
        <item x="891"/>
        <item x="806"/>
        <item x="442"/>
        <item x="735"/>
        <item x="58"/>
        <item x="875"/>
        <item x="1020"/>
        <item x="307"/>
        <item x="68"/>
        <item x="839"/>
        <item x="449"/>
        <item x="1000"/>
        <item x="241"/>
        <item x="860"/>
        <item x="543"/>
        <item x="773"/>
        <item x="909"/>
        <item x="887"/>
        <item x="1030"/>
        <item x="1045"/>
        <item x="859"/>
        <item x="664"/>
        <item x="1042"/>
        <item x="834"/>
        <item x="435"/>
        <item x="278"/>
        <item x="724"/>
        <item x="368"/>
        <item x="84"/>
        <item x="932"/>
        <item x="706"/>
        <item x="581"/>
        <item x="994"/>
        <item m="1" x="1087"/>
        <item x="474"/>
        <item x="117"/>
        <item x="333"/>
        <item x="403"/>
        <item x="301"/>
        <item x="522"/>
        <item x="443"/>
        <item x="527"/>
        <item x="320"/>
        <item x="601"/>
        <item x="69"/>
        <item x="945"/>
        <item x="871"/>
        <item x="763"/>
        <item m="1" x="1081"/>
        <item x="33"/>
        <item x="1017"/>
        <item x="678"/>
        <item x="110"/>
        <item x="896"/>
        <item x="817"/>
        <item x="290"/>
        <item x="305"/>
        <item x="879"/>
        <item x="843"/>
        <item x="622"/>
        <item x="220"/>
        <item x="366"/>
        <item x="566"/>
        <item x="572"/>
        <item x="395"/>
        <item x="582"/>
        <item x="940"/>
        <item x="199"/>
        <item x="1007"/>
        <item x="989"/>
        <item x="306"/>
        <item x="509"/>
        <item x="410"/>
        <item x="78"/>
        <item x="186"/>
        <item x="856"/>
        <item x="174"/>
        <item x="445"/>
        <item x="261"/>
        <item x="371"/>
        <item x="987"/>
        <item x="844"/>
        <item x="31"/>
        <item m="1" x="1071"/>
        <item x="935"/>
        <item x="897"/>
        <item m="1" x="1070"/>
        <item x="388"/>
        <item x="15"/>
        <item x="1002"/>
        <item x="974"/>
        <item m="1" x="1067"/>
        <item x="157"/>
        <item m="1" x="1128"/>
        <item x="312"/>
        <item x="93"/>
        <item x="827"/>
        <item x="734"/>
        <item x="299"/>
        <item x="963"/>
        <item x="328"/>
        <item x="881"/>
        <item x="88"/>
        <item x="70"/>
        <item x="259"/>
        <item x="584"/>
        <item x="359"/>
        <item x="147"/>
        <item x="906"/>
        <item x="589"/>
        <item x="293"/>
        <item x="309"/>
        <item x="901"/>
        <item x="1015"/>
        <item x="207"/>
        <item x="893"/>
        <item x="126"/>
        <item x="1023"/>
        <item x="795"/>
        <item x="507"/>
        <item x="337"/>
        <item x="513"/>
        <item x="668"/>
        <item x="39"/>
        <item x="340"/>
        <item m="1" x="1106"/>
        <item x="341"/>
        <item x="970"/>
        <item x="276"/>
        <item x="472"/>
        <item x="627"/>
        <item x="644"/>
        <item x="66"/>
        <item x="313"/>
        <item x="326"/>
        <item x="362"/>
        <item x="233"/>
        <item x="621"/>
        <item x="557"/>
        <item x="530"/>
        <item x="1043"/>
        <item x="170"/>
        <item x="90"/>
        <item x="838"/>
        <item x="801"/>
        <item x="603"/>
        <item x="972"/>
        <item x="338"/>
        <item x="836"/>
        <item x="853"/>
        <item x="235"/>
        <item x="720"/>
        <item x="429"/>
        <item x="251"/>
        <item x="538"/>
        <item x="993"/>
        <item x="830"/>
        <item x="845"/>
        <item x="27"/>
        <item m="1" x="1118"/>
        <item x="185"/>
        <item x="195"/>
        <item x="215"/>
        <item x="858"/>
        <item x="547"/>
        <item x="292"/>
        <item x="1019"/>
        <item x="939"/>
        <item x="91"/>
        <item x="197"/>
        <item x="779"/>
        <item x="50"/>
        <item x="180"/>
        <item x="176"/>
        <item x="971"/>
        <item x="737"/>
        <item x="177"/>
        <item x="842"/>
        <item x="263"/>
        <item x="304"/>
        <item x="486"/>
        <item x="747"/>
        <item x="162"/>
        <item x="11"/>
        <item x="198"/>
        <item x="169"/>
        <item x="431"/>
        <item x="222"/>
        <item x="874"/>
        <item x="129"/>
        <item x="441"/>
        <item x="236"/>
        <item x="990"/>
        <item x="137"/>
        <item x="213"/>
        <item x="688"/>
        <item x="861"/>
        <item x="87"/>
        <item x="291"/>
        <item x="421"/>
        <item x="876"/>
        <item x="65"/>
        <item x="265"/>
        <item m="1" x="1068"/>
        <item x="949"/>
        <item x="74"/>
        <item x="488"/>
        <item x="714"/>
        <item x="701"/>
        <item m="1" x="1129"/>
        <item x="237"/>
        <item x="128"/>
        <item x="1053"/>
        <item x="231"/>
        <item x="77"/>
        <item x="303"/>
        <item x="79"/>
        <item x="82"/>
        <item x="25"/>
        <item x="973"/>
        <item x="723"/>
        <item x="1010"/>
        <item x="360"/>
        <item x="722"/>
        <item x="332"/>
        <item x="578"/>
        <item x="365"/>
        <item m="1" x="1098"/>
        <item m="1" x="1117"/>
        <item x="44"/>
        <item x="41"/>
        <item x="1"/>
        <item x="4"/>
        <item x="710"/>
        <item x="294"/>
        <item x="591"/>
        <item x="785"/>
        <item x="848"/>
        <item x="882"/>
        <item x="311"/>
        <item x="518"/>
        <item x="268"/>
        <item x="364"/>
        <item m="1" x="1084"/>
        <item x="201"/>
        <item x="823"/>
        <item x="455"/>
        <item x="200"/>
        <item x="905"/>
        <item x="1011"/>
        <item x="240"/>
        <item x="30"/>
        <item x="438"/>
        <item x="35"/>
        <item x="521"/>
        <item x="600"/>
        <item x="339"/>
        <item x="541"/>
        <item m="1" x="1101"/>
        <item x="310"/>
        <item x="810"/>
        <item x="690"/>
        <item m="1" x="1126"/>
        <item x="80"/>
        <item x="628"/>
        <item x="624"/>
        <item x="852"/>
        <item x="983"/>
        <item x="227"/>
        <item x="532"/>
        <item x="266"/>
        <item x="130"/>
        <item x="329"/>
        <item x="81"/>
        <item x="127"/>
        <item m="1" x="1111"/>
        <item x="152"/>
        <item x="889"/>
        <item x="92"/>
        <item x="63"/>
        <item x="217"/>
        <item x="29"/>
        <item x="387"/>
        <item x="908"/>
        <item x="466"/>
        <item x="941"/>
        <item x="194"/>
        <item x="921"/>
        <item x="125"/>
        <item x="950"/>
        <item x="962"/>
        <item x="854"/>
        <item x="342"/>
        <item x="55"/>
        <item x="343"/>
        <item x="75"/>
        <item x="212"/>
        <item x="855"/>
        <item x="840"/>
        <item x="135"/>
        <item x="334"/>
        <item x="904"/>
        <item x="976"/>
        <item x="545"/>
        <item x="786"/>
        <item x="592"/>
        <item x="833"/>
        <item x="967"/>
        <item x="264"/>
        <item x="952"/>
        <item x="636"/>
        <item m="1" x="1093"/>
        <item x="471"/>
        <item x="260"/>
        <item x="346"/>
        <item x="498"/>
        <item x="26"/>
        <item x="163"/>
        <item x="161"/>
        <item x="218"/>
        <item x="623"/>
        <item x="484"/>
        <item m="1" x="1115"/>
        <item x="508"/>
        <item x="183"/>
        <item x="286"/>
        <item x="214"/>
        <item x="196"/>
        <item x="898"/>
        <item x="783"/>
        <item x="942"/>
        <item x="979"/>
        <item x="239"/>
        <item x="476"/>
        <item x="496"/>
        <item m="1" x="1079"/>
        <item x="787"/>
        <item x="389"/>
        <item x="447"/>
        <item x="936"/>
        <item x="192"/>
        <item x="345"/>
        <item x="606"/>
        <item m="1" x="1069"/>
        <item m="1" x="1107"/>
        <item x="789"/>
        <item x="968"/>
        <item x="598"/>
        <item x="647"/>
        <item x="1024"/>
        <item x="996"/>
        <item x="64"/>
        <item x="1055"/>
        <item x="670"/>
        <item x="425"/>
        <item x="17"/>
        <item x="815"/>
        <item x="981"/>
        <item x="918"/>
        <item x="736"/>
        <item x="505"/>
        <item x="740"/>
        <item x="43"/>
        <item x="318"/>
        <item x="37"/>
        <item x="379"/>
        <item x="809"/>
        <item x="468"/>
        <item x="363"/>
        <item x="677"/>
        <item m="1" x="1122"/>
        <item x="375"/>
        <item x="358"/>
        <item x="824"/>
        <item x="408"/>
        <item x="226"/>
        <item m="1" x="1127"/>
        <item x="613"/>
        <item x="604"/>
        <item x="361"/>
        <item x="321"/>
        <item x="781"/>
        <item x="42"/>
        <item x="302"/>
        <item x="1012"/>
        <item x="614"/>
        <item x="771"/>
        <item x="551"/>
        <item x="870"/>
        <item x="357"/>
        <item x="704"/>
        <item m="1" x="1102"/>
        <item m="1" x="1076"/>
        <item x="998"/>
        <item x="189"/>
        <item x="262"/>
        <item x="975"/>
        <item x="73"/>
        <item x="344"/>
        <item x="1016"/>
        <item x="467"/>
        <item x="432"/>
        <item x="811"/>
        <item x="178"/>
        <item x="583"/>
        <item x="705"/>
        <item x="107"/>
        <item m="1" x="1124"/>
        <item x="1001"/>
        <item x="0"/>
        <item x="6"/>
        <item x="631"/>
        <item x="5"/>
        <item x="2"/>
        <item x="3"/>
        <item x="8"/>
        <item x="10"/>
        <item x="9"/>
        <item x="12"/>
        <item x="208"/>
        <item x="14"/>
        <item x="16"/>
        <item x="18"/>
        <item x="20"/>
        <item x="21"/>
        <item x="23"/>
        <item x="28"/>
        <item x="34"/>
        <item x="32"/>
        <item x="36"/>
        <item x="38"/>
        <item x="45"/>
        <item x="46"/>
        <item x="47"/>
        <item x="48"/>
        <item x="49"/>
        <item x="51"/>
        <item x="52"/>
        <item x="54"/>
        <item x="56"/>
        <item x="57"/>
        <item x="62"/>
        <item x="71"/>
        <item x="72"/>
        <item x="83"/>
        <item x="523"/>
        <item x="85"/>
        <item x="86"/>
        <item x="97"/>
        <item x="96"/>
        <item x="100"/>
        <item x="99"/>
        <item x="104"/>
        <item x="105"/>
        <item x="98"/>
        <item x="230"/>
        <item x="108"/>
        <item m="1" x="1091"/>
        <item x="109"/>
        <item x="112"/>
        <item x="114"/>
        <item x="118"/>
        <item x="119"/>
        <item x="116"/>
        <item x="115"/>
        <item x="123"/>
        <item x="124"/>
        <item x="131"/>
        <item x="136"/>
        <item x="134"/>
        <item x="138"/>
        <item x="101"/>
        <item x="139"/>
        <item x="141"/>
        <item x="140"/>
        <item x="143"/>
        <item x="142"/>
        <item x="145"/>
        <item x="146"/>
        <item m="1" x="1078"/>
        <item x="154"/>
        <item x="159"/>
        <item x="160"/>
        <item x="166"/>
        <item x="167"/>
        <item x="165"/>
        <item x="164"/>
        <item x="24"/>
        <item x="172"/>
        <item x="173"/>
        <item x="171"/>
        <item x="179"/>
        <item x="181"/>
        <item x="182"/>
        <item x="184"/>
        <item x="187"/>
        <item x="188"/>
        <item x="190"/>
        <item x="193"/>
        <item x="203"/>
        <item x="204"/>
        <item x="206"/>
        <item x="202"/>
        <item m="1" x="1095"/>
        <item x="209"/>
        <item x="211"/>
        <item x="210"/>
        <item x="482"/>
        <item x="524"/>
        <item x="221"/>
        <item x="223"/>
        <item x="224"/>
        <item x="225"/>
        <item x="229"/>
        <item x="228"/>
        <item x="232"/>
        <item x="267"/>
        <item x="242"/>
        <item x="246"/>
        <item x="247"/>
        <item x="244"/>
        <item x="248"/>
        <item x="252"/>
        <item x="249"/>
        <item x="250"/>
        <item x="629"/>
        <item x="716"/>
        <item x="254"/>
        <item x="253"/>
        <item x="255"/>
        <item x="256"/>
        <item x="257"/>
        <item x="269"/>
        <item x="271"/>
        <item x="273"/>
        <item x="281"/>
        <item x="274"/>
        <item x="279"/>
        <item x="282"/>
        <item x="285"/>
        <item x="283"/>
        <item x="275"/>
        <item x="280"/>
        <item x="277"/>
        <item x="284"/>
        <item x="295"/>
        <item x="296"/>
        <item x="308"/>
        <item x="298"/>
        <item x="300"/>
        <item x="315"/>
        <item x="316"/>
        <item x="777"/>
        <item x="270"/>
        <item x="335"/>
        <item x="546"/>
        <item x="348"/>
        <item x="347"/>
        <item x="349"/>
        <item x="352"/>
        <item x="353"/>
        <item x="355"/>
        <item x="350"/>
        <item x="356"/>
        <item x="412"/>
        <item x="367"/>
        <item x="369"/>
        <item x="764"/>
        <item x="330"/>
        <item x="372"/>
        <item x="94"/>
        <item m="1" x="1072"/>
        <item x="373"/>
        <item x="381"/>
        <item x="380"/>
        <item x="378"/>
        <item x="382"/>
        <item m="1" x="1077"/>
        <item x="376"/>
        <item x="385"/>
        <item x="386"/>
        <item x="390"/>
        <item x="391"/>
        <item x="394"/>
        <item m="1" x="1116"/>
        <item x="396"/>
        <item x="398"/>
        <item x="402"/>
        <item x="397"/>
        <item x="399"/>
        <item x="401"/>
        <item x="400"/>
        <item x="404"/>
        <item x="407"/>
        <item x="405"/>
        <item x="409"/>
        <item x="406"/>
        <item x="417"/>
        <item x="416"/>
        <item x="415"/>
        <item x="418"/>
        <item x="420"/>
        <item x="422"/>
        <item x="550"/>
        <item m="1" x="1125"/>
        <item m="1" x="1097"/>
        <item x="563"/>
        <item x="564"/>
        <item x="553"/>
        <item m="1" x="1120"/>
        <item x="556"/>
        <item x="559"/>
        <item x="562"/>
        <item x="560"/>
        <item x="565"/>
        <item x="554"/>
        <item x="567"/>
        <item x="568"/>
        <item x="822"/>
        <item x="569"/>
        <item x="571"/>
        <item x="573"/>
        <item x="574"/>
        <item x="575"/>
        <item x="1046"/>
        <item x="576"/>
        <item x="577"/>
        <item m="1" x="1113"/>
        <item x="579"/>
        <item x="499"/>
        <item x="1025"/>
        <item x="585"/>
        <item x="587"/>
        <item x="599"/>
        <item x="433"/>
        <item x="434"/>
        <item m="1" x="1104"/>
        <item x="336"/>
        <item x="446"/>
        <item x="450"/>
        <item x="451"/>
        <item x="453"/>
        <item x="452"/>
        <item x="454"/>
        <item m="1" x="1108"/>
        <item x="459"/>
        <item x="460"/>
        <item x="458"/>
        <item x="95"/>
        <item x="470"/>
        <item x="469"/>
        <item m="1" x="1066"/>
        <item x="478"/>
        <item x="480"/>
        <item x="481"/>
        <item x="479"/>
        <item m="1" x="1096"/>
        <item x="485"/>
        <item m="1" x="1134"/>
        <item x="487"/>
        <item x="489"/>
        <item x="490"/>
        <item x="491"/>
        <item x="219"/>
        <item x="500"/>
        <item x="501"/>
        <item x="502"/>
        <item m="1" x="1110"/>
        <item x="504"/>
        <item x="503"/>
        <item x="506"/>
        <item m="1" x="1099"/>
        <item x="514"/>
        <item x="149"/>
        <item x="516"/>
        <item x="888"/>
        <item m="1" x="1083"/>
        <item x="520"/>
        <item x="526"/>
        <item x="528"/>
        <item x="121"/>
        <item m="1" x="1094"/>
        <item m="1" x="1133"/>
        <item x="531"/>
        <item x="529"/>
        <item x="534"/>
        <item x="533"/>
        <item x="535"/>
        <item x="536"/>
        <item x="542"/>
        <item x="549"/>
        <item x="667"/>
        <item x="671"/>
        <item x="673"/>
        <item m="1" x="1080"/>
        <item x="674"/>
        <item x="473"/>
        <item x="679"/>
        <item x="680"/>
        <item x="682"/>
        <item x="683"/>
        <item x="684"/>
        <item x="685"/>
        <item x="681"/>
        <item x="686"/>
        <item x="689"/>
        <item x="691"/>
        <item x="692"/>
        <item x="693"/>
        <item x="694"/>
        <item x="695"/>
        <item x="696"/>
        <item x="697"/>
        <item x="698"/>
        <item x="699"/>
        <item x="700"/>
        <item x="702"/>
        <item x="122"/>
        <item x="144"/>
        <item x="703"/>
        <item x="493"/>
        <item x="712"/>
        <item x="711"/>
        <item x="713"/>
        <item x="515"/>
        <item x="717"/>
        <item x="719"/>
        <item x="726"/>
        <item x="725"/>
        <item x="728"/>
        <item x="729"/>
        <item x="731"/>
        <item x="730"/>
        <item x="738"/>
        <item x="739"/>
        <item x="741"/>
        <item x="745"/>
        <item x="393"/>
        <item x="742"/>
        <item x="746"/>
        <item x="743"/>
        <item x="744"/>
        <item x="525"/>
        <item x="750"/>
        <item x="749"/>
        <item x="748"/>
        <item x="751"/>
        <item x="752"/>
        <item x="605"/>
        <item x="607"/>
        <item x="608"/>
        <item x="609"/>
        <item x="610"/>
        <item x="611"/>
        <item x="612"/>
        <item x="419"/>
        <item x="615"/>
        <item x="616"/>
        <item x="618"/>
        <item x="620"/>
        <item x="625"/>
        <item x="626"/>
        <item x="103"/>
        <item x="617"/>
        <item x="632"/>
        <item x="637"/>
        <item x="392"/>
        <item x="548"/>
        <item x="650"/>
        <item x="634"/>
        <item m="1" x="1130"/>
        <item x="635"/>
        <item x="639"/>
        <item x="630"/>
        <item m="1" x="1112"/>
        <item x="633"/>
        <item x="638"/>
        <item x="483"/>
        <item x="642"/>
        <item x="645"/>
        <item x="646"/>
        <item x="648"/>
        <item x="649"/>
        <item x="652"/>
        <item x="651"/>
        <item x="653"/>
        <item x="654"/>
        <item x="656"/>
        <item x="655"/>
        <item x="657"/>
        <item x="659"/>
        <item x="658"/>
        <item x="890"/>
        <item x="662"/>
        <item x="665"/>
        <item x="663"/>
        <item x="666"/>
        <item x="669"/>
        <item x="754"/>
        <item x="755"/>
        <item x="756"/>
        <item x="757"/>
        <item x="758"/>
        <item x="759"/>
        <item x="760"/>
        <item x="761"/>
        <item m="1" x="1075"/>
        <item x="762"/>
        <item x="660"/>
        <item x="766"/>
        <item x="765"/>
        <item x="767"/>
        <item x="803"/>
        <item x="802"/>
        <item m="1" x="1119"/>
        <item x="768"/>
        <item x="132"/>
        <item x="133"/>
        <item x="769"/>
        <item m="1" x="1123"/>
        <item x="772"/>
        <item x="782"/>
        <item x="774"/>
        <item x="775"/>
        <item x="778"/>
        <item x="791"/>
        <item x="354"/>
        <item x="792"/>
        <item x="798"/>
        <item x="796"/>
        <item x="980"/>
        <item x="807"/>
        <item x="808"/>
        <item x="812"/>
        <item x="828"/>
        <item x="813"/>
        <item x="818"/>
        <item x="837"/>
        <item x="819"/>
        <item x="820"/>
        <item x="910"/>
        <item x="916"/>
        <item x="911"/>
        <item x="430"/>
        <item x="912"/>
        <item x="913"/>
        <item x="914"/>
        <item x="915"/>
        <item x="917"/>
        <item x="919"/>
        <item x="922"/>
        <item x="928"/>
        <item x="931"/>
        <item m="1" x="1109"/>
        <item x="943"/>
        <item x="944"/>
        <item x="948"/>
        <item x="951"/>
        <item x="288"/>
        <item x="954"/>
        <item x="953"/>
        <item x="955"/>
        <item x="956"/>
        <item x="958"/>
        <item x="957"/>
        <item x="519"/>
        <item x="111"/>
        <item m="1" x="1100"/>
        <item m="1" x="1103"/>
        <item x="960"/>
        <item x="821"/>
        <item x="826"/>
        <item x="829"/>
        <item x="831"/>
        <item x="832"/>
        <item x="835"/>
        <item m="1" x="1132"/>
        <item x="849"/>
        <item x="850"/>
        <item x="851"/>
        <item x="864"/>
        <item x="900"/>
        <item x="865"/>
        <item x="216"/>
        <item x="866"/>
        <item x="868"/>
        <item x="325"/>
        <item x="877"/>
        <item x="878"/>
        <item x="880"/>
        <item x="978"/>
        <item x="986"/>
        <item x="992"/>
        <item x="991"/>
        <item x="1003"/>
        <item x="1004"/>
        <item x="1005"/>
        <item x="1006"/>
        <item m="1" x="1092"/>
        <item x="155"/>
        <item x="1008"/>
        <item x="661"/>
        <item x="1013"/>
        <item x="448"/>
        <item x="1014"/>
        <item x="1018"/>
        <item x="511"/>
        <item x="1022"/>
        <item x="1035"/>
        <item x="814"/>
        <item x="1036"/>
        <item x="1031"/>
        <item x="1029"/>
        <item m="1" x="1131"/>
        <item x="1033"/>
        <item x="1040"/>
        <item x="1041"/>
        <item x="847"/>
        <item x="1037"/>
        <item x="1039"/>
        <item x="1038"/>
        <item x="428"/>
        <item x="1048"/>
        <item m="1" x="1105"/>
        <item x="1050"/>
        <item x="1049"/>
        <item x="1051"/>
        <item x="1052"/>
        <item x="1054"/>
        <item x="643"/>
        <item x="894"/>
        <item x="895"/>
        <item x="1056"/>
        <item x="1057"/>
        <item m="1" x="1088"/>
        <item x="1060"/>
        <item x="1061"/>
        <item x="1062"/>
        <item x="1064"/>
        <item x="1063"/>
        <item x="672"/>
        <item x="676"/>
        <item x="675"/>
        <item x="331"/>
        <item x="436"/>
        <item x="89"/>
        <item x="966"/>
        <item x="961"/>
        <item x="985"/>
        <item x="884"/>
        <item m="1" x="1073"/>
        <item x="873"/>
        <item x="988"/>
        <item x="933"/>
        <item x="727"/>
        <item x="517"/>
        <item x="60"/>
        <item x="512"/>
        <item x="67"/>
        <item x="175"/>
        <item x="414"/>
        <item x="1059"/>
        <item x="561"/>
        <item x="709"/>
        <item x="640"/>
        <item x="1021"/>
        <item x="997"/>
        <item x="102"/>
        <item x="158"/>
        <item x="19"/>
        <item x="22"/>
        <item x="272"/>
        <item x="156"/>
        <item x="552"/>
        <item x="113"/>
        <item x="977"/>
        <item x="969"/>
        <item x="594"/>
        <item x="570"/>
        <item x="510"/>
        <item x="424"/>
        <item x="258"/>
        <item x="351"/>
        <item x="1034"/>
        <item m="1" x="1090"/>
        <item x="540"/>
        <item x="1058"/>
        <item x="411"/>
        <item x="1032"/>
        <item x="846"/>
        <item x="770"/>
        <item x="902"/>
        <item x="753"/>
        <item x="153"/>
        <item x="168"/>
        <item x="715"/>
        <item x="537"/>
        <item x="413"/>
        <item x="934"/>
        <item x="984"/>
        <item x="40"/>
        <item x="151"/>
        <item x="234"/>
        <item x="322"/>
        <item x="383"/>
        <item x="377"/>
        <item x="423"/>
        <item x="440"/>
        <item x="475"/>
        <item x="494"/>
        <item x="580"/>
        <item m="1" x="1074"/>
        <item m="1" x="1089"/>
        <item m="1" x="1082"/>
        <item m="1" x="1121"/>
        <item m="1" x="1085"/>
        <item m="1" x="1086"/>
        <item x="588"/>
        <item x="596"/>
        <item x="641"/>
        <item x="799"/>
        <item x="794"/>
        <item x="800"/>
        <item x="804"/>
        <item x="841"/>
        <item x="886"/>
        <item x="892"/>
        <item x="907"/>
        <item x="899"/>
        <item x="930"/>
        <item x="937"/>
        <item x="947"/>
        <item m="1" x="1114"/>
        <item x="1028"/>
        <item x="287"/>
        <item x="590"/>
        <item x="593"/>
        <item x="708"/>
        <item x="776"/>
        <item x="191"/>
        <item x="959"/>
        <item x="13"/>
        <item x="784"/>
        <item x="317"/>
        <item x="707"/>
        <item x="938"/>
        <item x="243"/>
        <item x="862"/>
        <item x="788"/>
        <item x="790"/>
        <item x="544"/>
        <item x="1065"/>
        <item x="825"/>
        <item x="205"/>
        <item x="477"/>
        <item x="555"/>
        <item x="602"/>
        <item x="867"/>
        <item x="465"/>
        <item x="439"/>
        <item x="76"/>
        <item x="427"/>
        <item x="426"/>
        <item x="718"/>
        <item x="929"/>
        <item x="289"/>
        <item x="816"/>
        <item x="323"/>
        <item x="464"/>
        <item x="59"/>
        <item x="920"/>
        <item x="965"/>
        <item x="1026"/>
        <item x="687"/>
        <item x="946"/>
        <item x="456"/>
        <item x="982"/>
        <item x="324"/>
        <item x="1027"/>
        <item x="885"/>
        <item x="106"/>
        <item x="999"/>
        <item x="437"/>
        <item x="497"/>
        <item x="1009"/>
        <item x="923"/>
        <item x="924"/>
        <item x="925"/>
        <item x="926"/>
        <item x="927"/>
        <item x="793"/>
        <item x="883"/>
        <item x="732"/>
        <item x="857"/>
        <item x="150"/>
        <item x="327"/>
        <item x="619"/>
        <item x="492"/>
        <item x="539"/>
        <item x="495"/>
        <item x="374"/>
        <item x="780"/>
        <item x="457"/>
        <item x="869"/>
        <item x="733"/>
        <item x="314"/>
        <item x="319"/>
        <item x="461"/>
        <item x="462"/>
        <item x="463"/>
      </items>
    </pivotField>
    <pivotField axis="axisRow" outline="0" showAll="0" defaultSubtotal="0">
      <items count="1291">
        <item x="1096"/>
        <item x="623"/>
        <item m="1" x="1248"/>
        <item x="528"/>
        <item x="39"/>
        <item x="332"/>
        <item x="292"/>
        <item x="191"/>
        <item x="1081"/>
        <item x="1097"/>
        <item x="293"/>
        <item x="90"/>
        <item x="1111"/>
        <item x="957"/>
        <item x="1139"/>
        <item x="841"/>
        <item x="1112"/>
        <item x="753"/>
        <item x="657"/>
        <item x="130"/>
        <item x="890"/>
        <item x="145"/>
        <item x="448"/>
        <item x="1000"/>
        <item x="1113"/>
        <item x="108"/>
        <item x="1082"/>
        <item x="410"/>
        <item x="820"/>
        <item x="611"/>
        <item x="41"/>
        <item x="926"/>
        <item x="913"/>
        <item x="869"/>
        <item x="925"/>
        <item x="74"/>
        <item x="833"/>
        <item x="535"/>
        <item x="123"/>
        <item x="91"/>
        <item x="1115"/>
        <item x="173"/>
        <item x="842"/>
        <item x="600"/>
        <item x="1084"/>
        <item x="1191"/>
        <item x="601"/>
        <item x="333"/>
        <item x="75"/>
        <item x="990"/>
        <item x="1"/>
        <item x="1001"/>
        <item x="1091"/>
        <item x="692"/>
        <item x="434"/>
        <item x="477"/>
        <item x="531"/>
        <item x="484"/>
        <item x="1076"/>
        <item m="1" x="1274"/>
        <item x="972"/>
        <item x="160"/>
        <item x="1092"/>
        <item x="683"/>
        <item x="19"/>
        <item x="1103"/>
        <item x="1158"/>
        <item x="942"/>
        <item x="42"/>
        <item x="991"/>
        <item x="938"/>
        <item x="818"/>
        <item x="927"/>
        <item x="505"/>
        <item x="1098"/>
        <item x="99"/>
        <item x="1099"/>
        <item x="122"/>
        <item x="704"/>
        <item x="120"/>
        <item m="1" x="1289"/>
        <item m="1" x="1267"/>
        <item x="1116"/>
        <item x="1140"/>
        <item m="1" x="1270"/>
        <item x="146"/>
        <item x="979"/>
        <item m="1" x="1259"/>
        <item x="1085"/>
        <item x="275"/>
        <item x="1128"/>
        <item x="968"/>
        <item x="905"/>
        <item x="76"/>
        <item x="154"/>
        <item x="8"/>
        <item x="1004"/>
        <item x="823"/>
        <item x="1035"/>
        <item x="62"/>
        <item x="426"/>
        <item m="1" x="1288"/>
        <item x="131"/>
        <item x="236"/>
        <item x="161"/>
        <item x="88"/>
        <item x="71"/>
        <item x="310"/>
        <item x="354"/>
        <item x="155"/>
        <item x="721"/>
        <item x="163"/>
        <item x="63"/>
        <item x="919"/>
        <item x="572"/>
        <item x="365"/>
        <item x="294"/>
        <item x="1077"/>
        <item x="334"/>
        <item x="335"/>
        <item x="909"/>
        <item x="27"/>
        <item x="999"/>
        <item x="871"/>
        <item x="515"/>
        <item x="891"/>
        <item x="624"/>
        <item x="1058"/>
        <item x="590"/>
        <item x="879"/>
        <item x="312"/>
        <item x="210"/>
        <item m="1" x="1252"/>
        <item x="211"/>
        <item x="1160"/>
        <item x="602"/>
        <item x="537"/>
        <item x="1053"/>
        <item x="960"/>
        <item x="64"/>
        <item m="1" x="1239"/>
        <item x="1075"/>
        <item x="591"/>
        <item x="283"/>
        <item x="1161"/>
        <item x="603"/>
        <item x="181"/>
        <item x="1141"/>
        <item x="313"/>
        <item x="1104"/>
        <item x="499"/>
        <item x="766"/>
        <item x="1086"/>
        <item x="1185"/>
        <item x="1093"/>
        <item x="509"/>
        <item x="193"/>
        <item x="665"/>
        <item x="314"/>
        <item x="295"/>
        <item x="1148"/>
        <item x="1117"/>
        <item x="900"/>
        <item x="790"/>
        <item x="101"/>
        <item x="296"/>
        <item x="767"/>
        <item x="1078"/>
        <item x="388"/>
        <item x="944"/>
        <item x="974"/>
        <item x="234"/>
        <item x="158"/>
        <item x="749"/>
        <item x="117"/>
        <item x="1118"/>
        <item x="1011"/>
        <item x="893"/>
        <item x="66"/>
        <item x="985"/>
        <item x="652"/>
        <item x="485"/>
        <item x="194"/>
        <item x="813"/>
        <item x="352"/>
        <item x="256"/>
        <item x="1211"/>
        <item x="355"/>
        <item m="1" x="1265"/>
        <item x="495"/>
        <item x="3"/>
        <item x="921"/>
        <item x="1036"/>
        <item x="258"/>
        <item x="1025"/>
        <item x="1043"/>
        <item x="445"/>
        <item m="1" x="1282"/>
        <item x="297"/>
        <item x="298"/>
        <item x="299"/>
        <item x="24"/>
        <item x="1135"/>
        <item x="946"/>
        <item x="825"/>
        <item x="1044"/>
        <item x="148"/>
        <item x="1150"/>
        <item x="982"/>
        <item x="438"/>
        <item x="826"/>
        <item x="12"/>
        <item x="835"/>
        <item x="548"/>
        <item x="939"/>
        <item x="928"/>
        <item x="43"/>
        <item x="963"/>
        <item x="300"/>
        <item m="1" x="1285"/>
        <item x="976"/>
        <item x="490"/>
        <item x="605"/>
        <item x="1119"/>
        <item m="1" x="1246"/>
        <item x="837"/>
        <item x="1087"/>
        <item m="1" x="1222"/>
        <item x="872"/>
        <item m="1" x="1224"/>
        <item x="353"/>
        <item x="614"/>
        <item x="947"/>
        <item x="554"/>
        <item x="1142"/>
        <item x="827"/>
        <item x="419"/>
        <item x="237"/>
        <item x="395"/>
        <item m="1" x="1237"/>
        <item x="914"/>
        <item x="259"/>
        <item m="1" x="1251"/>
        <item x="592"/>
        <item x="1151"/>
        <item x="500"/>
        <item x="1106"/>
        <item x="625"/>
        <item x="159"/>
        <item x="864"/>
        <item x="697"/>
        <item m="1" x="1240"/>
        <item x="923"/>
        <item x="1121"/>
        <item x="301"/>
        <item x="69"/>
        <item x="858"/>
        <item x="948"/>
        <item x="686"/>
        <item x="940"/>
        <item x="637"/>
        <item x="201"/>
        <item x="268"/>
        <item x="407"/>
        <item x="356"/>
        <item x="865"/>
        <item x="1088"/>
        <item x="174"/>
        <item x="89"/>
        <item m="1" x="1266"/>
        <item m="1" x="1226"/>
        <item x="628"/>
        <item x="768"/>
        <item x="606"/>
        <item x="212"/>
        <item m="1" x="1219"/>
        <item x="1107"/>
        <item x="918"/>
        <item x="412"/>
        <item x="550"/>
        <item x="1046"/>
        <item x="86"/>
        <item x="302"/>
        <item x="207"/>
        <item x="1122"/>
        <item x="429"/>
        <item x="303"/>
        <item x="446"/>
        <item x="319"/>
        <item x="873"/>
        <item x="31"/>
        <item x="78"/>
        <item x="32"/>
        <item x="676"/>
        <item x="668"/>
        <item x="708"/>
        <item x="739"/>
        <item x="244"/>
        <item x="828"/>
        <item x="227"/>
        <item x="616"/>
        <item x="1012"/>
        <item x="79"/>
        <item x="829"/>
        <item x="838"/>
        <item x="892"/>
        <item x="285"/>
        <item x="971"/>
        <item x="336"/>
        <item x="492"/>
        <item x="522"/>
        <item m="1" x="1272"/>
        <item x="501"/>
        <item x="179"/>
        <item x="1163"/>
        <item x="915"/>
        <item x="901"/>
        <item x="441"/>
        <item x="260"/>
        <item x="807"/>
        <item x="1038"/>
        <item x="593"/>
        <item x="469"/>
        <item m="1" x="1229"/>
        <item x="325"/>
        <item x="617"/>
        <item x="853"/>
        <item x="754"/>
        <item x="304"/>
        <item x="862"/>
        <item x="112"/>
        <item m="1" x="1221"/>
        <item x="633"/>
        <item x="33"/>
        <item x="880"/>
        <item x="578"/>
        <item x="1188"/>
        <item x="213"/>
        <item x="594"/>
        <item x="56"/>
        <item x="870"/>
        <item x="878"/>
        <item x="1189"/>
        <item x="1144"/>
        <item x="910"/>
        <item x="214"/>
        <item x="261"/>
        <item x="195"/>
        <item m="1" x="1236"/>
        <item x="305"/>
        <item x="516"/>
        <item m="1" x="1254"/>
        <item x="238"/>
        <item x="143"/>
        <item x="414"/>
        <item x="125"/>
        <item x="854"/>
        <item x="831"/>
        <item x="442"/>
        <item m="1" x="1262"/>
        <item x="949"/>
        <item x="1123"/>
        <item x="881"/>
        <item x="595"/>
        <item x="969"/>
        <item x="527"/>
        <item x="450"/>
        <item x="246"/>
        <item x="1006"/>
        <item x="239"/>
        <item x="769"/>
        <item x="1094"/>
        <item x="792"/>
        <item x="502"/>
        <item x="467"/>
        <item x="916"/>
        <item x="610"/>
        <item x="770"/>
        <item x="196"/>
        <item x="659"/>
        <item x="47"/>
        <item x="337"/>
        <item x="1055"/>
        <item x="433"/>
        <item x="250"/>
        <item x="235"/>
        <item x="1026"/>
        <item x="431"/>
        <item x="518"/>
        <item x="240"/>
        <item x="961"/>
        <item x="346"/>
        <item m="1" x="1228"/>
        <item x="776"/>
        <item x="306"/>
        <item x="35"/>
        <item x="552"/>
        <item x="80"/>
        <item x="1108"/>
        <item x="372"/>
        <item x="1138"/>
        <item x="882"/>
        <item x="555"/>
        <item x="860"/>
        <item x="113"/>
        <item x="843"/>
        <item x="934"/>
        <item x="1125"/>
        <item x="895"/>
        <item x="553"/>
        <item x="219"/>
        <item x="752"/>
        <item x="775"/>
        <item x="1095"/>
        <item x="93"/>
        <item x="627"/>
        <item x="1089"/>
        <item x="950"/>
        <item x="1056"/>
        <item x="72"/>
        <item x="307"/>
        <item x="5"/>
        <item x="639"/>
        <item x="263"/>
        <item x="1203"/>
        <item m="1" x="1258"/>
        <item x="1145"/>
        <item x="1047"/>
        <item x="1190"/>
        <item x="470"/>
        <item x="81"/>
        <item x="559"/>
        <item x="911"/>
        <item x="357"/>
        <item x="1155"/>
        <item x="984"/>
        <item x="338"/>
        <item x="217"/>
        <item x="1193"/>
        <item x="840"/>
        <item x="376"/>
        <item m="1" x="1218"/>
        <item x="166"/>
        <item x="922"/>
        <item x="44"/>
        <item x="7"/>
        <item x="855"/>
        <item x="349"/>
        <item x="1149"/>
        <item x="265"/>
        <item x="136"/>
        <item x="771"/>
        <item x="339"/>
        <item x="596"/>
        <item x="1007"/>
        <item x="861"/>
        <item x="1101"/>
        <item x="793"/>
        <item x="844"/>
        <item x="845"/>
        <item x="1126"/>
        <item x="70"/>
        <item m="1" x="1281"/>
        <item x="941"/>
        <item x="1173"/>
        <item x="556"/>
        <item x="715"/>
        <item x="471"/>
        <item x="902"/>
        <item x="579"/>
        <item x="866"/>
        <item x="973"/>
        <item x="197"/>
        <item x="480"/>
        <item x="15"/>
        <item x="856"/>
        <item x="622"/>
        <item x="920"/>
        <item x="955"/>
        <item x="1090"/>
        <item x="912"/>
        <item m="1" x="1245"/>
        <item x="981"/>
        <item x="1127"/>
        <item m="1" x="1273"/>
        <item m="1" x="1249"/>
        <item x="0"/>
        <item x="342"/>
        <item x="6"/>
        <item m="1" x="1277"/>
        <item x="4"/>
        <item x="2"/>
        <item x="10"/>
        <item x="9"/>
        <item x="11"/>
        <item x="205"/>
        <item x="14"/>
        <item x="16"/>
        <item x="18"/>
        <item x="20"/>
        <item x="21"/>
        <item x="23"/>
        <item x="26"/>
        <item x="28"/>
        <item x="1143"/>
        <item x="29"/>
        <item x="37"/>
        <item x="36"/>
        <item x="38"/>
        <item x="45"/>
        <item x="46"/>
        <item x="48"/>
        <item x="49"/>
        <item x="1028"/>
        <item x="54"/>
        <item x="50"/>
        <item x="51"/>
        <item x="53"/>
        <item x="52"/>
        <item x="55"/>
        <item x="57"/>
        <item x="59"/>
        <item x="58"/>
        <item x="68"/>
        <item x="73"/>
        <item x="82"/>
        <item x="84"/>
        <item x="85"/>
        <item x="87"/>
        <item x="98"/>
        <item x="97"/>
        <item x="100"/>
        <item x="105"/>
        <item x="107"/>
        <item m="1" x="1223"/>
        <item m="1" x="1231"/>
        <item x="109"/>
        <item x="114"/>
        <item x="118"/>
        <item x="119"/>
        <item x="116"/>
        <item x="115"/>
        <item x="126"/>
        <item x="128"/>
        <item x="134"/>
        <item x="135"/>
        <item x="133"/>
        <item x="137"/>
        <item x="102"/>
        <item x="138"/>
        <item x="140"/>
        <item x="139"/>
        <item x="141"/>
        <item x="144"/>
        <item m="1" x="1244"/>
        <item m="1" x="1235"/>
        <item x="152"/>
        <item m="1" x="1233"/>
        <item x="157"/>
        <item x="525"/>
        <item x="626"/>
        <item x="164"/>
        <item x="165"/>
        <item x="162"/>
        <item x="168"/>
        <item x="167"/>
        <item x="169"/>
        <item x="171"/>
        <item x="172"/>
        <item x="170"/>
        <item x="175"/>
        <item x="177"/>
        <item x="178"/>
        <item x="176"/>
        <item x="180"/>
        <item x="183"/>
        <item x="184"/>
        <item x="185"/>
        <item x="186"/>
        <item x="187"/>
        <item x="189"/>
        <item x="190"/>
        <item x="200"/>
        <item x="198"/>
        <item x="203"/>
        <item x="199"/>
        <item m="1" x="1287"/>
        <item x="206"/>
        <item x="208"/>
        <item x="204"/>
        <item x="216"/>
        <item x="488"/>
        <item x="481"/>
        <item x="220"/>
        <item x="221"/>
        <item x="222"/>
        <item x="223"/>
        <item x="224"/>
        <item x="226"/>
        <item x="229"/>
        <item m="1" x="1283"/>
        <item x="225"/>
        <item x="640"/>
        <item x="230"/>
        <item x="228"/>
        <item m="1" x="1234"/>
        <item x="231"/>
        <item x="232"/>
        <item x="241"/>
        <item x="25"/>
        <item x="245"/>
        <item x="243"/>
        <item x="479"/>
        <item x="975"/>
        <item x="247"/>
        <item x="248"/>
        <item x="249"/>
        <item x="660"/>
        <item x="252"/>
        <item x="251"/>
        <item x="253"/>
        <item x="937"/>
        <item x="254"/>
        <item x="264"/>
        <item x="266"/>
        <item x="267"/>
        <item x="269"/>
        <item x="270"/>
        <item x="810"/>
        <item x="271"/>
        <item x="699"/>
        <item m="1" x="1257"/>
        <item x="279"/>
        <item x="272"/>
        <item x="277"/>
        <item x="280"/>
        <item x="273"/>
        <item x="274"/>
        <item x="276"/>
        <item x="278"/>
        <item x="65"/>
        <item x="281"/>
        <item m="1" x="1280"/>
        <item x="286"/>
        <item x="288"/>
        <item x="290"/>
        <item x="291"/>
        <item x="309"/>
        <item x="321"/>
        <item x="327"/>
        <item x="328"/>
        <item m="1" x="1227"/>
        <item x="331"/>
        <item x="340"/>
        <item x="341"/>
        <item x="344"/>
        <item x="345"/>
        <item x="348"/>
        <item x="350"/>
        <item x="413"/>
        <item x="351"/>
        <item x="359"/>
        <item x="361"/>
        <item x="363"/>
        <item x="808"/>
        <item x="323"/>
        <item x="362"/>
        <item x="364"/>
        <item x="366"/>
        <item x="95"/>
        <item m="1" x="1264"/>
        <item x="367"/>
        <item x="369"/>
        <item x="374"/>
        <item x="373"/>
        <item x="371"/>
        <item x="375"/>
        <item x="370"/>
        <item x="378"/>
        <item x="379"/>
        <item x="380"/>
        <item x="381"/>
        <item x="382"/>
        <item x="383"/>
        <item x="385"/>
        <item x="368"/>
        <item x="384"/>
        <item x="393"/>
        <item x="396"/>
        <item x="390"/>
        <item x="400"/>
        <item x="404"/>
        <item x="394"/>
        <item x="401"/>
        <item x="402"/>
        <item x="391"/>
        <item x="403"/>
        <item x="405"/>
        <item x="397"/>
        <item x="399"/>
        <item x="389"/>
        <item x="392"/>
        <item x="398"/>
        <item x="406"/>
        <item x="409"/>
        <item x="408"/>
        <item x="417"/>
        <item x="418"/>
        <item x="416"/>
        <item x="420"/>
        <item x="422"/>
        <item x="423"/>
        <item m="1" x="1290"/>
        <item x="562"/>
        <item x="564"/>
        <item x="568"/>
        <item m="1" x="1230"/>
        <item x="571"/>
        <item x="570"/>
        <item x="560"/>
        <item m="1" x="1284"/>
        <item x="563"/>
        <item x="565"/>
        <item m="1" x="1220"/>
        <item x="566"/>
        <item x="569"/>
        <item x="561"/>
        <item m="1" x="1263"/>
        <item x="573"/>
        <item x="576"/>
        <item x="574"/>
        <item x="577"/>
        <item m="1" x="1238"/>
        <item x="580"/>
        <item x="583"/>
        <item x="582"/>
        <item x="94"/>
        <item x="584"/>
        <item x="585"/>
        <item x="586"/>
        <item x="588"/>
        <item x="1192"/>
        <item x="587"/>
        <item x="589"/>
        <item m="1" x="1279"/>
        <item x="597"/>
        <item x="598"/>
        <item x="599"/>
        <item x="608"/>
        <item x="609"/>
        <item x="607"/>
        <item x="432"/>
        <item x="444"/>
        <item x="447"/>
        <item x="330"/>
        <item x="443"/>
        <item x="451"/>
        <item x="452"/>
        <item x="453"/>
        <item x="456"/>
        <item x="454"/>
        <item x="455"/>
        <item x="457"/>
        <item x="458"/>
        <item x="463"/>
        <item x="1071"/>
        <item x="461"/>
        <item x="462"/>
        <item x="96"/>
        <item x="472"/>
        <item x="473"/>
        <item x="475"/>
        <item x="474"/>
        <item x="483"/>
        <item x="487"/>
        <item x="486"/>
        <item x="491"/>
        <item x="493"/>
        <item x="494"/>
        <item x="496"/>
        <item x="504"/>
        <item x="218"/>
        <item x="506"/>
        <item x="507"/>
        <item x="508"/>
        <item x="1037"/>
        <item x="512"/>
        <item x="511"/>
        <item x="514"/>
        <item x="510"/>
        <item x="513"/>
        <item x="520"/>
        <item x="521"/>
        <item x="526"/>
        <item x="983"/>
        <item x="530"/>
        <item m="1" x="1250"/>
        <item x="533"/>
        <item x="121"/>
        <item m="1" x="1260"/>
        <item x="930"/>
        <item x="538"/>
        <item x="543"/>
        <item x="536"/>
        <item x="544"/>
        <item x="534"/>
        <item x="540"/>
        <item x="541"/>
        <item x="542"/>
        <item x="545"/>
        <item x="539"/>
        <item x="546"/>
        <item x="524"/>
        <item x="558"/>
        <item x="701"/>
        <item x="705"/>
        <item x="706"/>
        <item x="124"/>
        <item m="1" x="1268"/>
        <item x="631"/>
        <item x="712"/>
        <item x="713"/>
        <item x="716"/>
        <item x="717"/>
        <item x="651"/>
        <item x="718"/>
        <item x="714"/>
        <item x="719"/>
        <item x="720"/>
        <item x="722"/>
        <item x="723"/>
        <item x="725"/>
        <item x="724"/>
        <item x="726"/>
        <item x="727"/>
        <item x="728"/>
        <item x="729"/>
        <item x="730"/>
        <item x="731"/>
        <item x="732"/>
        <item x="733"/>
        <item x="734"/>
        <item x="142"/>
        <item x="735"/>
        <item x="736"/>
        <item x="737"/>
        <item x="498"/>
        <item x="738"/>
        <item x="744"/>
        <item x="746"/>
        <item x="747"/>
        <item x="748"/>
        <item x="523"/>
        <item m="1" x="1241"/>
        <item x="750"/>
        <item x="751"/>
        <item x="757"/>
        <item x="755"/>
        <item x="650"/>
        <item x="756"/>
        <item x="758"/>
        <item x="761"/>
        <item m="1" x="1286"/>
        <item x="763"/>
        <item x="762"/>
        <item x="255"/>
        <item x="906"/>
        <item x="772"/>
        <item x="17"/>
        <item x="773"/>
        <item x="478"/>
        <item x="780"/>
        <item x="781"/>
        <item x="387"/>
        <item x="777"/>
        <item x="782"/>
        <item x="778"/>
        <item x="779"/>
        <item x="783"/>
        <item x="787"/>
        <item x="786"/>
        <item x="785"/>
        <item x="784"/>
        <item x="789"/>
        <item x="794"/>
        <item x="629"/>
        <item x="630"/>
        <item x="632"/>
        <item x="634"/>
        <item x="635"/>
        <item x="636"/>
        <item x="641"/>
        <item x="642"/>
        <item x="643"/>
        <item x="644"/>
        <item x="645"/>
        <item x="647"/>
        <item x="517"/>
        <item x="649"/>
        <item x="653"/>
        <item x="411"/>
        <item x="654"/>
        <item x="655"/>
        <item x="104"/>
        <item x="656"/>
        <item x="658"/>
        <item x="662"/>
        <item x="648"/>
        <item x="745"/>
        <item x="663"/>
        <item x="669"/>
        <item x="670"/>
        <item x="386"/>
        <item x="557"/>
        <item x="67"/>
        <item x="661"/>
        <item x="667"/>
        <item x="664"/>
        <item x="22"/>
        <item x="666"/>
        <item x="759"/>
        <item x="821"/>
        <item x="671"/>
        <item x="672"/>
        <item x="489"/>
        <item x="674"/>
        <item x="677"/>
        <item x="680"/>
        <item x="679"/>
        <item x="681"/>
        <item x="682"/>
        <item x="685"/>
        <item x="684"/>
        <item x="687"/>
        <item x="688"/>
        <item x="690"/>
        <item x="689"/>
        <item x="691"/>
        <item x="694"/>
        <item x="987"/>
        <item x="698"/>
        <item x="700"/>
        <item x="702"/>
        <item x="703"/>
        <item x="796"/>
        <item x="797"/>
        <item x="798"/>
        <item x="795"/>
        <item x="799"/>
        <item x="800"/>
        <item x="801"/>
        <item x="802"/>
        <item x="604"/>
        <item x="803"/>
        <item x="804"/>
        <item x="805"/>
        <item x="806"/>
        <item x="695"/>
        <item x="809"/>
        <item x="859"/>
        <item x="811"/>
        <item x="1209"/>
        <item x="812"/>
        <item x="814"/>
        <item x="774"/>
        <item x="817"/>
        <item x="129"/>
        <item x="132"/>
        <item x="815"/>
        <item m="1" x="1243"/>
        <item m="1" x="1275"/>
        <item x="836"/>
        <item x="819"/>
        <item x="839"/>
        <item x="822"/>
        <item x="830"/>
        <item x="832"/>
        <item m="1" x="1269"/>
        <item x="849"/>
        <item x="851"/>
        <item x="867"/>
        <item x="868"/>
        <item x="875"/>
        <item x="894"/>
        <item x="876"/>
        <item m="1" x="1261"/>
        <item x="884"/>
        <item x="885"/>
        <item x="887"/>
        <item x="888"/>
        <item x="886"/>
        <item x="1013"/>
        <item x="1021"/>
        <item x="1014"/>
        <item x="1015"/>
        <item x="1017"/>
        <item x="1016"/>
        <item x="1018"/>
        <item x="1019"/>
        <item x="1020"/>
        <item x="1024"/>
        <item x="1023"/>
        <item x="1022"/>
        <item m="1" x="1271"/>
        <item x="1027"/>
        <item x="1034"/>
        <item x="1029"/>
        <item x="1039"/>
        <item x="1040"/>
        <item x="1049"/>
        <item x="1050"/>
        <item x="1052"/>
        <item x="1051"/>
        <item x="1060"/>
        <item x="1061"/>
        <item x="1059"/>
        <item x="1062"/>
        <item x="1063"/>
        <item x="282"/>
        <item x="1064"/>
        <item x="1066"/>
        <item x="1065"/>
        <item x="1067"/>
        <item x="1068"/>
        <item x="1069"/>
        <item x="529"/>
        <item x="1070"/>
        <item x="1074"/>
        <item x="1168"/>
        <item x="262"/>
        <item x="111"/>
        <item x="1073"/>
        <item x="83"/>
        <item x="889"/>
        <item x="1010"/>
        <item x="898"/>
        <item x="897"/>
        <item x="899"/>
        <item x="903"/>
        <item x="904"/>
        <item x="907"/>
        <item x="908"/>
        <item x="924"/>
        <item x="932"/>
        <item x="931"/>
        <item x="935"/>
        <item x="936"/>
        <item x="988"/>
        <item x="673"/>
        <item x="1003"/>
        <item m="1" x="1225"/>
        <item x="951"/>
        <item x="215"/>
        <item x="954"/>
        <item x="952"/>
        <item x="964"/>
        <item x="962"/>
        <item x="965"/>
        <item x="966"/>
        <item x="967"/>
        <item x="970"/>
        <item x="711"/>
        <item x="1110"/>
        <item x="1109"/>
        <item x="1129"/>
        <item x="1130"/>
        <item x="1131"/>
        <item x="1132"/>
        <item x="1133"/>
        <item m="1" x="1278"/>
        <item x="153"/>
        <item x="1134"/>
        <item x="1136"/>
        <item m="1" x="1255"/>
        <item x="1146"/>
        <item x="1147"/>
        <item x="1152"/>
        <item x="1153"/>
        <item x="1154"/>
        <item x="1156"/>
        <item x="1176"/>
        <item x="1178"/>
        <item x="1180"/>
        <item x="1177"/>
        <item x="1179"/>
        <item x="1171"/>
        <item x="1114"/>
        <item x="1167"/>
        <item x="242"/>
        <item x="1174"/>
        <item x="1183"/>
        <item x="1184"/>
        <item x="933"/>
        <item x="1182"/>
        <item x="1181"/>
        <item x="1186"/>
        <item x="1187"/>
        <item x="1194"/>
        <item x="1195"/>
        <item m="1" x="1276"/>
        <item x="1196"/>
        <item x="127"/>
        <item x="1197"/>
        <item x="1198"/>
        <item x="1199"/>
        <item x="1200"/>
        <item x="1201"/>
        <item x="1202"/>
        <item x="986"/>
        <item x="994"/>
        <item x="993"/>
        <item x="995"/>
        <item x="998"/>
        <item x="30"/>
        <item x="996"/>
        <item x="1009"/>
        <item x="1204"/>
        <item x="358"/>
        <item x="1205"/>
        <item x="360"/>
        <item x="1206"/>
        <item x="710"/>
        <item m="1" x="1247"/>
        <item x="1207"/>
        <item x="1208"/>
        <item x="1210"/>
        <item x="615"/>
        <item x="415"/>
        <item x="1212"/>
        <item x="1213"/>
        <item x="1215"/>
        <item x="1214"/>
        <item x="1217"/>
        <item x="709"/>
        <item x="707"/>
        <item x="324"/>
        <item x="435"/>
        <item m="1" x="1256"/>
        <item x="1080"/>
        <item x="977"/>
        <item x="329"/>
        <item x="959"/>
        <item x="958"/>
        <item x="1041"/>
        <item x="760"/>
        <item x="287"/>
        <item x="945"/>
        <item x="883"/>
        <item x="436"/>
        <item x="149"/>
        <item x="638"/>
        <item x="519"/>
        <item x="567"/>
        <item x="743"/>
        <item x="741"/>
        <item x="1159"/>
        <item x="1120"/>
        <item x="696"/>
        <item x="103"/>
        <item m="1" x="1242"/>
        <item x="874"/>
        <item x="156"/>
        <item x="326"/>
        <item x="1100"/>
        <item x="619"/>
        <item x="621"/>
        <item x="347"/>
        <item x="581"/>
        <item x="425"/>
        <item x="343"/>
        <item x="449"/>
        <item x="322"/>
        <item x="1175"/>
        <item m="1" x="1232"/>
        <item x="551"/>
        <item x="1166"/>
        <item x="1172"/>
        <item x="929"/>
        <item x="816"/>
        <item x="1005"/>
        <item x="896"/>
        <item x="791"/>
        <item x="151"/>
        <item x="547"/>
        <item x="1042"/>
        <item x="1105"/>
        <item x="40"/>
        <item x="92"/>
        <item x="209"/>
        <item x="233"/>
        <item x="315"/>
        <item x="377"/>
        <item x="424"/>
        <item x="440"/>
        <item x="612"/>
        <item x="620"/>
        <item x="613"/>
        <item x="857"/>
        <item x="852"/>
        <item x="863"/>
        <item x="917"/>
        <item x="978"/>
        <item x="992"/>
        <item x="1008"/>
        <item x="1002"/>
        <item x="1045"/>
        <item x="1048"/>
        <item x="1054"/>
        <item x="1124"/>
        <item x="1170"/>
        <item m="1" x="1253"/>
        <item x="1165"/>
        <item x="618"/>
        <item x="740"/>
        <item x="824"/>
        <item x="110"/>
        <item x="646"/>
        <item x="742"/>
        <item x="188"/>
        <item x="1072"/>
        <item x="13"/>
        <item x="182"/>
        <item x="675"/>
        <item x="846"/>
        <item x="847"/>
        <item x="693"/>
        <item x="1216"/>
        <item x="202"/>
        <item x="482"/>
        <item x="147"/>
        <item x="953"/>
        <item x="468"/>
        <item x="439"/>
        <item x="77"/>
        <item x="430"/>
        <item x="428"/>
        <item x="427"/>
        <item x="284"/>
        <item x="532"/>
        <item x="257"/>
        <item x="1083"/>
        <item x="316"/>
        <item x="877"/>
        <item x="60"/>
        <item x="318"/>
        <item x="1162"/>
        <item x="1079"/>
        <item x="459"/>
        <item x="1137"/>
        <item x="1102"/>
        <item x="1164"/>
        <item x="980"/>
        <item x="106"/>
        <item x="848"/>
        <item x="34"/>
        <item x="1057"/>
        <item x="575"/>
        <item x="1157"/>
        <item x="437"/>
        <item x="503"/>
        <item x="1030"/>
        <item x="1031"/>
        <item x="1032"/>
        <item x="1033"/>
        <item x="850"/>
        <item x="61"/>
        <item x="764"/>
        <item x="997"/>
        <item x="943"/>
        <item x="150"/>
        <item x="320"/>
        <item x="497"/>
        <item x="989"/>
        <item x="549"/>
        <item x="788"/>
        <item x="834"/>
        <item x="476"/>
        <item x="460"/>
        <item x="956"/>
        <item x="1169"/>
        <item x="289"/>
        <item x="678"/>
        <item x="765"/>
        <item x="421"/>
        <item x="317"/>
        <item x="192"/>
        <item x="308"/>
        <item x="311"/>
        <item x="464"/>
        <item x="465"/>
        <item x="466"/>
      </items>
    </pivotField>
    <pivotField showAll="0" defaultSubtotal="0"/>
    <pivotField axis="axisRow" outline="0" showAll="0" defaultSubtotal="0">
      <items count="1884">
        <item x="11"/>
        <item x="1359"/>
        <item x="1518"/>
        <item x="932"/>
        <item x="328"/>
        <item x="1393"/>
        <item m="1" x="1704"/>
        <item x="654"/>
        <item m="1" x="1577"/>
        <item x="32"/>
        <item x="1199"/>
        <item x="39"/>
        <item x="956"/>
        <item x="35"/>
        <item x="266"/>
        <item x="1384"/>
        <item m="1" x="1715"/>
        <item x="1063"/>
        <item x="1023"/>
        <item x="1546"/>
        <item x="1366"/>
        <item m="1" x="1613"/>
        <item x="62"/>
        <item x="259"/>
        <item x="738"/>
        <item x="1433"/>
        <item x="1404"/>
        <item x="1217"/>
        <item x="1131"/>
        <item x="1043"/>
        <item x="955"/>
        <item x="1263"/>
        <item x="1271"/>
        <item m="1" x="1582"/>
        <item x="596"/>
        <item x="1449"/>
        <item x="1418"/>
        <item x="451"/>
        <item x="869"/>
        <item x="158"/>
        <item x="650"/>
        <item x="1243"/>
        <item x="1304"/>
        <item m="1" x="1720"/>
        <item x="70"/>
        <item m="1" x="1606"/>
        <item n="apach006@fiu.edu" m="1" x="1778"/>
        <item x="1146"/>
        <item x="262"/>
        <item x="1434"/>
        <item m="1" x="1755"/>
        <item x="1353"/>
        <item x="1254"/>
        <item x="1182"/>
        <item x="600"/>
        <item m="1" x="1593"/>
        <item m="1" x="1697"/>
        <item x="1080"/>
        <item m="1" x="1769"/>
        <item x="1229"/>
        <item x="1521"/>
        <item x="1197"/>
        <item m="1" x="1669"/>
        <item x="707"/>
        <item x="1179"/>
        <item x="1513"/>
        <item x="94"/>
        <item x="1135"/>
        <item m="1" x="1839"/>
        <item m="1" x="1787"/>
        <item x="716"/>
        <item x="937"/>
        <item x="734"/>
        <item x="913"/>
        <item x="502"/>
        <item x="1481"/>
        <item x="1455"/>
        <item x="1307"/>
        <item x="957"/>
        <item x="711"/>
        <item x="472"/>
        <item m="1" x="1749"/>
        <item x="1416"/>
        <item x="1086"/>
        <item m="1" x="1734"/>
        <item x="364"/>
        <item x="597"/>
        <item x="510"/>
        <item x="553"/>
        <item m="1" x="1764"/>
        <item x="346"/>
        <item x="350"/>
        <item x="747"/>
        <item m="1" x="1736"/>
        <item m="1" x="1825"/>
        <item x="538"/>
        <item x="334"/>
        <item x="1198"/>
        <item m="1" x="1875"/>
        <item x="33"/>
        <item m="1" x="1818"/>
        <item x="1102"/>
        <item x="1211"/>
        <item x="1079"/>
        <item m="1" x="1868"/>
        <item x="1323"/>
        <item m="1" x="1603"/>
        <item x="477"/>
        <item x="784"/>
        <item x="729"/>
        <item m="1" x="1650"/>
        <item x="1152"/>
        <item m="1" x="1877"/>
        <item x="1212"/>
        <item m="1" x="1589"/>
        <item x="405"/>
        <item x="1128"/>
        <item m="1" x="1857"/>
        <item m="1" x="1561"/>
        <item m="1" x="1779"/>
        <item x="984"/>
        <item x="1075"/>
        <item m="1" x="1741"/>
        <item m="1" x="1717"/>
        <item x="402"/>
        <item x="77"/>
        <item x="1194"/>
        <item m="1" x="1835"/>
        <item x="1301"/>
        <item x="743"/>
        <item x="1174"/>
        <item x="185"/>
        <item x="912"/>
        <item x="286"/>
        <item x="1405"/>
        <item x="1428"/>
        <item x="31"/>
        <item m="1" x="1661"/>
        <item x="513"/>
        <item x="1311"/>
        <item m="1" x="1748"/>
        <item x="1190"/>
        <item m="1" x="1694"/>
        <item m="1" x="1598"/>
        <item x="1316"/>
        <item x="581"/>
        <item x="1114"/>
        <item m="1" x="1685"/>
        <item x="44"/>
        <item x="1379"/>
        <item x="211"/>
        <item m="1" x="1708"/>
        <item m="1" x="1691"/>
        <item m="1" x="1705"/>
        <item x="614"/>
        <item m="1" x="1620"/>
        <item x="379"/>
        <item x="1356"/>
        <item x="1421"/>
        <item m="1" x="1721"/>
        <item x="1427"/>
        <item x="1072"/>
        <item x="1119"/>
        <item x="352"/>
        <item x="1024"/>
        <item x="954"/>
        <item x="1221"/>
        <item x="329"/>
        <item x="82"/>
        <item x="1266"/>
        <item x="1395"/>
        <item x="987"/>
        <item x="71"/>
        <item x="285"/>
        <item x="283"/>
        <item x="722"/>
        <item x="342"/>
        <item x="398"/>
        <item m="1" x="1842"/>
        <item x="338"/>
        <item x="322"/>
        <item x="209"/>
        <item x="155"/>
        <item x="156"/>
        <item x="1452"/>
        <item x="1464"/>
        <item x="1390"/>
        <item m="1" x="1750"/>
        <item m="1" x="1728"/>
        <item x="1245"/>
        <item x="540"/>
        <item x="1087"/>
        <item x="1210"/>
        <item x="547"/>
        <item x="373"/>
        <item x="372"/>
        <item m="1" x="1807"/>
        <item x="1372"/>
        <item x="1460"/>
        <item m="1" x="1737"/>
        <item x="1061"/>
        <item x="1126"/>
        <item x="401"/>
        <item m="1" x="1670"/>
        <item x="68"/>
        <item x="834"/>
        <item m="1" x="1583"/>
        <item x="330"/>
        <item x="358"/>
        <item x="783"/>
        <item x="343"/>
        <item x="541"/>
        <item x="370"/>
        <item x="396"/>
        <item x="629"/>
        <item x="92"/>
        <item m="1" x="1724"/>
        <item x="332"/>
        <item x="1077"/>
        <item x="1170"/>
        <item m="1" x="1679"/>
        <item x="1145"/>
        <item x="1183"/>
        <item x="1516"/>
        <item x="749"/>
        <item x="931"/>
        <item x="273"/>
        <item x="495"/>
        <item x="646"/>
        <item x="1387"/>
        <item x="1414"/>
        <item x="1159"/>
        <item m="1" x="1837"/>
        <item x="207"/>
        <item x="1176"/>
        <item x="1178"/>
        <item x="497"/>
        <item x="1371"/>
        <item m="1" x="1733"/>
        <item m="1" x="1739"/>
        <item x="1021"/>
        <item x="225"/>
        <item x="1482"/>
        <item m="1" x="1714"/>
        <item x="187"/>
        <item x="952"/>
        <item x="599"/>
        <item x="333"/>
        <item x="288"/>
        <item x="1035"/>
        <item m="1" x="1671"/>
        <item x="173"/>
        <item x="229"/>
        <item m="1" x="1744"/>
        <item x="89"/>
        <item x="1127"/>
        <item m="1" x="1581"/>
        <item x="1202"/>
        <item m="1" x="1844"/>
        <item x="1083"/>
        <item x="1376"/>
        <item m="1" x="1601"/>
        <item m="1" x="1632"/>
        <item x="1357"/>
        <item x="337"/>
        <item x="1149"/>
        <item x="335"/>
        <item x="828"/>
        <item x="1423"/>
        <item m="1" x="1802"/>
        <item m="1" x="1690"/>
        <item x="1100"/>
        <item x="340"/>
        <item m="1" x="1881"/>
        <item m="1" x="1746"/>
        <item x="1467"/>
        <item x="751"/>
        <item m="1" x="1735"/>
        <item m="1" x="1610"/>
        <item x="144"/>
        <item x="93"/>
        <item m="1" x="1838"/>
        <item x="1151"/>
        <item m="1" x="1854"/>
        <item x="934"/>
        <item m="1" x="1556"/>
        <item m="1" x="1813"/>
        <item x="1059"/>
        <item x="1118"/>
        <item x="648"/>
        <item m="1" x="1608"/>
        <item x="258"/>
        <item x="213"/>
        <item x="318"/>
        <item x="1377"/>
        <item m="1" x="1594"/>
        <item x="752"/>
        <item x="1378"/>
        <item x="936"/>
        <item x="1453"/>
        <item x="1143"/>
        <item m="1" x="1791"/>
        <item m="1" x="1579"/>
        <item x="80"/>
        <item m="1" x="1726"/>
        <item m="1" x="1657"/>
        <item x="1327"/>
        <item m="1" x="1820"/>
        <item x="1113"/>
        <item x="706"/>
        <item x="404"/>
        <item x="615"/>
        <item x="1088"/>
        <item x="1"/>
        <item x="1184"/>
        <item x="1226"/>
        <item x="1044"/>
        <item x="1222"/>
        <item x="740"/>
        <item x="294"/>
        <item x="1385"/>
        <item x="422"/>
        <item m="1" x="1803"/>
        <item x="1112"/>
        <item x="403"/>
        <item x="1458"/>
        <item m="1" x="1627"/>
        <item x="1144"/>
        <item x="212"/>
        <item x="1166"/>
        <item x="41"/>
        <item x="261"/>
        <item x="1264"/>
        <item m="1" x="1576"/>
        <item x="745"/>
        <item m="1" x="1605"/>
        <item m="1" x="1722"/>
        <item x="206"/>
        <item x="651"/>
        <item x="1235"/>
        <item x="933"/>
        <item m="1" x="1833"/>
        <item x="1172"/>
        <item x="339"/>
        <item x="1216"/>
        <item m="1" x="1774"/>
        <item x="1326"/>
        <item x="1064"/>
        <item x="1465"/>
        <item m="1" x="1784"/>
        <item m="1" x="1673"/>
        <item x="291"/>
        <item x="1302"/>
        <item x="1139"/>
        <item m="1" x="1562"/>
        <item m="1" x="1852"/>
        <item x="1451"/>
        <item m="1" x="1692"/>
        <item x="162"/>
        <item x="1315"/>
        <item x="1400"/>
        <item x="1402"/>
        <item x="1370"/>
        <item x="64"/>
        <item x="1073"/>
        <item x="1269"/>
        <item x="1375"/>
        <item x="399"/>
        <item x="1535"/>
        <item x="226"/>
        <item x="1355"/>
        <item x="132"/>
        <item x="1429"/>
        <item x="96"/>
        <item x="1317"/>
        <item x="83"/>
        <item x="228"/>
        <item m="1" x="1588"/>
        <item x="1026"/>
        <item x="1027"/>
        <item x="231"/>
        <item x="1381"/>
        <item m="1" x="1752"/>
        <item x="1386"/>
        <item m="1" x="1686"/>
        <item x="375"/>
        <item x="1399"/>
        <item x="78"/>
        <item m="1" x="1853"/>
        <item x="1147"/>
        <item m="1" x="1710"/>
        <item x="1219"/>
        <item x="1153"/>
        <item m="1" x="1742"/>
        <item x="656"/>
        <item m="1" x="1819"/>
        <item x="1486"/>
        <item x="709"/>
        <item x="374"/>
        <item x="1046"/>
        <item x="1173"/>
        <item x="546"/>
        <item m="1" x="1788"/>
        <item x="907"/>
        <item x="808"/>
        <item x="1186"/>
        <item x="1177"/>
        <item m="1" x="1600"/>
        <item x="315"/>
        <item x="1358"/>
        <item x="1412"/>
        <item x="63"/>
        <item x="657"/>
        <item m="1" x="1615"/>
        <item m="1" x="1693"/>
        <item m="1" x="1823"/>
        <item m="1" x="1777"/>
        <item x="785"/>
        <item x="567"/>
        <item x="186"/>
        <item x="1140"/>
        <item x="1181"/>
        <item x="935"/>
        <item m="1" x="1770"/>
        <item x="1215"/>
        <item x="598"/>
        <item m="1" x="1569"/>
        <item x="1233"/>
        <item x="1270"/>
        <item x="1261"/>
        <item x="1448"/>
        <item x="1256"/>
        <item x="1090"/>
        <item x="539"/>
        <item x="829"/>
        <item x="516"/>
        <item x="66"/>
        <item x="1367"/>
        <item x="1322"/>
        <item x="1116"/>
        <item m="1" x="1831"/>
        <item x="582"/>
        <item m="1" x="1799"/>
        <item x="1312"/>
        <item x="775"/>
        <item x="1050"/>
        <item x="755"/>
        <item x="1039"/>
        <item x="260"/>
        <item m="1" x="1795"/>
        <item m="1" x="1560"/>
        <item x="1411"/>
        <item x="578"/>
        <item x="377"/>
        <item x="1450"/>
        <item m="1" x="1846"/>
        <item x="604"/>
        <item m="1" x="1754"/>
        <item x="378"/>
        <item x="1420"/>
        <item x="1419"/>
        <item x="1047"/>
        <item x="1483"/>
        <item x="1120"/>
        <item m="1" x="1794"/>
        <item m="1" x="1880"/>
        <item x="1099"/>
        <item x="1374"/>
        <item x="864"/>
        <item x="91"/>
        <item x="1122"/>
        <item m="1" x="1649"/>
        <item x="348"/>
        <item x="1084"/>
        <item x="1231"/>
        <item m="1" x="1874"/>
        <item x="1424"/>
        <item m="1" x="1767"/>
        <item x="1048"/>
        <item x="336"/>
        <item x="652"/>
        <item x="491"/>
        <item x="43"/>
        <item x="767"/>
        <item x="1282"/>
        <item x="1459"/>
        <item x="1030"/>
        <item x="1397"/>
        <item x="423"/>
        <item m="1" x="1585"/>
        <item m="1" x="1711"/>
        <item x="1517"/>
        <item x="958"/>
        <item m="1" x="1637"/>
        <item x="1138"/>
        <item m="1" x="1719"/>
        <item x="1408"/>
        <item x="1141"/>
        <item x="42"/>
        <item x="400"/>
        <item m="1" x="1629"/>
        <item m="1" x="1636"/>
        <item x="67"/>
        <item x="1036"/>
        <item x="718"/>
        <item x="1037"/>
        <item x="1426"/>
        <item x="287"/>
        <item x="1065"/>
        <item x="662"/>
        <item x="1045"/>
        <item x="166"/>
        <item m="1" x="1832"/>
        <item m="1" x="1766"/>
        <item m="1" x="1761"/>
        <item m="1" x="1810"/>
        <item x="690"/>
        <item x="1530"/>
        <item x="1089"/>
        <item x="257"/>
        <item x="498"/>
        <item x="376"/>
        <item x="542"/>
        <item x="1466"/>
        <item x="1033"/>
        <item m="1" x="1662"/>
        <item x="1154"/>
        <item x="708"/>
        <item m="1" x="1652"/>
        <item x="1369"/>
        <item m="1" x="1822"/>
        <item x="0"/>
        <item m="1" x="1618"/>
        <item x="6"/>
        <item m="1" x="1847"/>
        <item x="4"/>
        <item x="5"/>
        <item x="2"/>
        <item x="7"/>
        <item x="3"/>
        <item x="8"/>
        <item m="1" x="1860"/>
        <item m="1" x="1718"/>
        <item x="12"/>
        <item x="220"/>
        <item x="14"/>
        <item x="15"/>
        <item x="16"/>
        <item x="18"/>
        <item x="20"/>
        <item x="21"/>
        <item x="23"/>
        <item x="26"/>
        <item x="28"/>
        <item m="1" x="1849"/>
        <item x="29"/>
        <item x="37"/>
        <item x="36"/>
        <item x="38"/>
        <item x="46"/>
        <item x="45"/>
        <item x="47"/>
        <item x="48"/>
        <item m="1" x="1614"/>
        <item x="50"/>
        <item m="1" x="1640"/>
        <item x="55"/>
        <item x="51"/>
        <item x="52"/>
        <item x="54"/>
        <item m="1" x="1584"/>
        <item x="56"/>
        <item x="58"/>
        <item x="59"/>
        <item x="72"/>
        <item x="73"/>
        <item x="74"/>
        <item x="75"/>
        <item x="81"/>
        <item x="84"/>
        <item x="86"/>
        <item x="88"/>
        <item x="90"/>
        <item m="1" x="1879"/>
        <item x="101"/>
        <item m="1" x="1571"/>
        <item x="100"/>
        <item x="104"/>
        <item x="105"/>
        <item x="103"/>
        <item x="109"/>
        <item x="110"/>
        <item m="1" x="1701"/>
        <item x="112"/>
        <item m="1" x="1602"/>
        <item x="113"/>
        <item m="1" x="1845"/>
        <item x="114"/>
        <item x="117"/>
        <item x="119"/>
        <item x="123"/>
        <item x="124"/>
        <item m="1" x="1684"/>
        <item x="122"/>
        <item x="120"/>
        <item x="128"/>
        <item x="129"/>
        <item x="130"/>
        <item x="133"/>
        <item x="136"/>
        <item x="135"/>
        <item x="139"/>
        <item x="142"/>
        <item x="143"/>
        <item x="141"/>
        <item x="145"/>
        <item x="106"/>
        <item x="146"/>
        <item x="148"/>
        <item x="147"/>
        <item x="150"/>
        <item x="149"/>
        <item x="152"/>
        <item x="153"/>
        <item m="1" x="1635"/>
        <item m="1" x="1859"/>
        <item x="164"/>
        <item x="167"/>
        <item m="1" x="1856"/>
        <item x="169"/>
        <item x="170"/>
        <item m="1" x="1687"/>
        <item m="1" x="1772"/>
        <item m="1" x="1827"/>
        <item x="179"/>
        <item x="174"/>
        <item x="176"/>
        <item x="177"/>
        <item x="175"/>
        <item m="1" x="1643"/>
        <item x="181"/>
        <item x="180"/>
        <item x="183"/>
        <item x="184"/>
        <item x="182"/>
        <item m="1" x="1575"/>
        <item x="189"/>
        <item x="190"/>
        <item x="194"/>
        <item x="192"/>
        <item x="193"/>
        <item x="191"/>
        <item x="196"/>
        <item x="195"/>
        <item x="198"/>
        <item x="199"/>
        <item x="200"/>
        <item x="201"/>
        <item x="202"/>
        <item x="204"/>
        <item m="1" x="1869"/>
        <item x="216"/>
        <item x="214"/>
        <item x="217"/>
        <item x="215"/>
        <item m="1" x="1808"/>
        <item x="221"/>
        <item x="223"/>
        <item x="219"/>
        <item x="222"/>
        <item m="1" x="1882"/>
        <item x="227"/>
        <item m="1" x="1828"/>
        <item x="233"/>
        <item x="232"/>
        <item m="1" x="1834"/>
        <item x="623"/>
        <item x="236"/>
        <item x="237"/>
        <item x="238"/>
        <item x="239"/>
        <item x="240"/>
        <item x="241"/>
        <item x="242"/>
        <item x="245"/>
        <item x="249"/>
        <item x="250"/>
        <item x="244"/>
        <item x="246"/>
        <item x="243"/>
        <item m="1" x="1587"/>
        <item x="247"/>
        <item x="251"/>
        <item x="248"/>
        <item m="1" x="1757"/>
        <item x="252"/>
        <item x="253"/>
        <item x="255"/>
        <item x="263"/>
        <item m="1" x="1580"/>
        <item x="267"/>
        <item x="268"/>
        <item m="1" x="1702"/>
        <item x="265"/>
        <item m="1" x="1683"/>
        <item m="1" x="1713"/>
        <item x="270"/>
        <item x="274"/>
        <item x="271"/>
        <item x="272"/>
        <item m="1" x="1666"/>
        <item m="1" x="1751"/>
        <item x="276"/>
        <item x="275"/>
        <item x="277"/>
        <item x="278"/>
        <item m="1" x="1729"/>
        <item x="279"/>
        <item x="281"/>
        <item x="292"/>
        <item x="293"/>
        <item x="295"/>
        <item x="296"/>
        <item x="298"/>
        <item x="299"/>
        <item m="1" x="1663"/>
        <item x="300"/>
        <item x="859"/>
        <item m="1" x="1773"/>
        <item x="309"/>
        <item x="301"/>
        <item x="307"/>
        <item x="310"/>
        <item x="314"/>
        <item x="311"/>
        <item x="302"/>
        <item x="303"/>
        <item x="305"/>
        <item x="308"/>
        <item x="312"/>
        <item x="304"/>
        <item x="306"/>
        <item x="313"/>
        <item m="1" x="1805"/>
        <item x="320"/>
        <item x="324"/>
        <item x="326"/>
        <item x="327"/>
        <item x="341"/>
        <item x="345"/>
        <item x="351"/>
        <item m="1" x="1696"/>
        <item x="365"/>
        <item x="366"/>
        <item m="1" x="1570"/>
        <item x="369"/>
        <item m="1" x="1659"/>
        <item x="380"/>
        <item x="382"/>
        <item x="381"/>
        <item x="383"/>
        <item x="386"/>
        <item x="387"/>
        <item x="390"/>
        <item x="384"/>
        <item x="391"/>
        <item x="392"/>
        <item m="1" x="1660"/>
        <item x="394"/>
        <item m="1" x="1558"/>
        <item x="393"/>
        <item m="1" x="1792"/>
        <item x="407"/>
        <item x="409"/>
        <item x="410"/>
        <item x="412"/>
        <item m="1" x="1642"/>
        <item x="362"/>
        <item x="411"/>
        <item x="413"/>
        <item x="414"/>
        <item x="415"/>
        <item m="1" x="1609"/>
        <item m="1" x="1811"/>
        <item x="416"/>
        <item x="418"/>
        <item x="425"/>
        <item x="424"/>
        <item x="421"/>
        <item x="426"/>
        <item m="1" x="1578"/>
        <item x="419"/>
        <item x="427"/>
        <item x="429"/>
        <item x="430"/>
        <item x="431"/>
        <item x="432"/>
        <item x="433"/>
        <item x="434"/>
        <item x="437"/>
        <item x="438"/>
        <item x="436"/>
        <item x="435"/>
        <item x="442"/>
        <item m="1" x="1651"/>
        <item x="454"/>
        <item x="447"/>
        <item x="458"/>
        <item x="462"/>
        <item x="452"/>
        <item x="459"/>
        <item x="460"/>
        <item x="448"/>
        <item x="450"/>
        <item x="461"/>
        <item x="463"/>
        <item x="445"/>
        <item x="455"/>
        <item x="457"/>
        <item x="444"/>
        <item x="446"/>
        <item x="449"/>
        <item x="456"/>
        <item x="464"/>
        <item x="465"/>
        <item x="467"/>
        <item x="469"/>
        <item x="466"/>
        <item x="468"/>
        <item x="470"/>
        <item x="483"/>
        <item x="480"/>
        <item x="481"/>
        <item m="1" x="1765"/>
        <item x="482"/>
        <item x="484"/>
        <item x="485"/>
        <item x="487"/>
        <item x="488"/>
        <item x="489"/>
        <item m="1" x="1730"/>
        <item m="1" x="1698"/>
        <item x="666"/>
        <item x="669"/>
        <item x="670"/>
        <item x="676"/>
        <item m="1" x="1590"/>
        <item m="1" x="1709"/>
        <item m="1" x="1565"/>
        <item x="681"/>
        <item x="671"/>
        <item x="677"/>
        <item x="679"/>
        <item x="664"/>
        <item m="1" x="1771"/>
        <item x="668"/>
        <item x="672"/>
        <item x="675"/>
        <item m="1" x="1731"/>
        <item x="673"/>
        <item x="678"/>
        <item x="680"/>
        <item x="665"/>
        <item m="1" x="1768"/>
        <item x="691"/>
        <item x="683"/>
        <item x="684"/>
        <item x="687"/>
        <item x="692"/>
        <item x="685"/>
        <item x="688"/>
        <item m="1" x="1743"/>
        <item x="693"/>
        <item m="1" x="1633"/>
        <item x="694"/>
        <item x="696"/>
        <item m="1" x="1841"/>
        <item x="699"/>
        <item x="697"/>
        <item m="1" x="1783"/>
        <item x="700"/>
        <item x="701"/>
        <item x="702"/>
        <item x="704"/>
        <item m="1" x="1727"/>
        <item x="703"/>
        <item x="705"/>
        <item m="1" x="1677"/>
        <item x="171"/>
        <item x="712"/>
        <item x="713"/>
        <item x="714"/>
        <item x="715"/>
        <item m="1" x="1866"/>
        <item x="725"/>
        <item x="726"/>
        <item x="724"/>
        <item x="727"/>
        <item x="728"/>
        <item x="744"/>
        <item x="499"/>
        <item x="508"/>
        <item x="501"/>
        <item x="511"/>
        <item x="512"/>
        <item x="515"/>
        <item x="368"/>
        <item x="514"/>
        <item x="519"/>
        <item x="520"/>
        <item x="521"/>
        <item x="524"/>
        <item x="522"/>
        <item x="523"/>
        <item x="525"/>
        <item x="526"/>
        <item m="1" x="1762"/>
        <item x="531"/>
        <item m="1" x="1616"/>
        <item x="532"/>
        <item x="529"/>
        <item x="530"/>
        <item x="543"/>
        <item x="545"/>
        <item x="544"/>
        <item x="548"/>
        <item x="549"/>
        <item x="556"/>
        <item x="557"/>
        <item x="218"/>
        <item x="559"/>
        <item x="561"/>
        <item x="563"/>
        <item x="564"/>
        <item x="562"/>
        <item m="1" x="1776"/>
        <item m="1" x="1806"/>
        <item x="568"/>
        <item x="570"/>
        <item x="572"/>
        <item x="573"/>
        <item m="1" x="1638"/>
        <item x="575"/>
        <item m="1" x="1817"/>
        <item m="1" x="1756"/>
        <item x="234"/>
        <item x="585"/>
        <item x="586"/>
        <item x="587"/>
        <item x="588"/>
        <item x="592"/>
        <item x="591"/>
        <item x="595"/>
        <item x="590"/>
        <item x="593"/>
        <item m="1" x="1790"/>
        <item x="606"/>
        <item x="608"/>
        <item x="607"/>
        <item x="611"/>
        <item m="1" x="1830"/>
        <item m="1" x="1706"/>
        <item x="617"/>
        <item x="618"/>
        <item m="1" x="1664"/>
        <item x="619"/>
        <item m="1" x="1821"/>
        <item x="625"/>
        <item x="627"/>
        <item x="621"/>
        <item x="626"/>
        <item x="126"/>
        <item m="1" x="1759"/>
        <item m="1" x="1574"/>
        <item m="1" x="1865"/>
        <item x="633"/>
        <item x="638"/>
        <item x="631"/>
        <item x="639"/>
        <item x="628"/>
        <item x="635"/>
        <item x="636"/>
        <item x="637"/>
        <item x="640"/>
        <item x="630"/>
        <item x="634"/>
        <item x="641"/>
        <item x="642"/>
        <item x="643"/>
        <item x="645"/>
        <item m="1" x="1586"/>
        <item x="661"/>
        <item m="1" x="1861"/>
        <item x="866"/>
        <item x="131"/>
        <item x="872"/>
        <item m="1" x="1630"/>
        <item x="871"/>
        <item x="867"/>
        <item x="875"/>
        <item m="1" x="1619"/>
        <item x="876"/>
        <item x="877"/>
        <item x="879"/>
        <item x="880"/>
        <item x="881"/>
        <item x="882"/>
        <item x="883"/>
        <item x="884"/>
        <item x="878"/>
        <item x="885"/>
        <item x="886"/>
        <item x="888"/>
        <item x="890"/>
        <item m="1" x="1631"/>
        <item x="891"/>
        <item x="893"/>
        <item x="892"/>
        <item x="894"/>
        <item x="895"/>
        <item x="896"/>
        <item x="897"/>
        <item x="898"/>
        <item x="899"/>
        <item x="900"/>
        <item x="901"/>
        <item x="902"/>
        <item m="1" x="1617"/>
        <item x="903"/>
        <item x="904"/>
        <item x="905"/>
        <item x="906"/>
        <item x="908"/>
        <item m="1" x="1763"/>
        <item m="1" x="1826"/>
        <item m="1" x="1653"/>
        <item x="909"/>
        <item x="910"/>
        <item m="1" x="1563"/>
        <item x="911"/>
        <item x="920"/>
        <item x="919"/>
        <item x="922"/>
        <item x="923"/>
        <item m="1" x="1688"/>
        <item x="928"/>
        <item x="930"/>
        <item x="940"/>
        <item x="938"/>
        <item m="1" x="1646"/>
        <item x="939"/>
        <item x="941"/>
        <item x="945"/>
        <item m="1" x="1829"/>
        <item x="946"/>
        <item x="949"/>
        <item x="947"/>
        <item x="948"/>
        <item m="1" x="1689"/>
        <item m="1" x="1591"/>
        <item x="959"/>
        <item m="1" x="1800"/>
        <item x="960"/>
        <item x="961"/>
        <item x="964"/>
        <item x="965"/>
        <item x="969"/>
        <item x="970"/>
        <item x="972"/>
        <item m="1" x="1654"/>
        <item x="966"/>
        <item x="971"/>
        <item x="973"/>
        <item x="967"/>
        <item x="968"/>
        <item x="974"/>
        <item x="980"/>
        <item x="979"/>
        <item m="1" x="1564"/>
        <item x="977"/>
        <item x="976"/>
        <item x="981"/>
        <item x="983"/>
        <item x="989"/>
        <item x="746"/>
        <item x="753"/>
        <item x="754"/>
        <item x="756"/>
        <item x="757"/>
        <item x="758"/>
        <item x="759"/>
        <item x="761"/>
        <item x="762"/>
        <item x="763"/>
        <item x="764"/>
        <item m="1" x="1848"/>
        <item x="769"/>
        <item x="770"/>
        <item x="772"/>
        <item x="771"/>
        <item x="773"/>
        <item x="774"/>
        <item x="776"/>
        <item x="777"/>
        <item x="779"/>
        <item x="780"/>
        <item x="782"/>
        <item x="786"/>
        <item x="787"/>
        <item x="788"/>
        <item x="790"/>
        <item x="789"/>
        <item x="791"/>
        <item x="108"/>
        <item x="793"/>
        <item x="792"/>
        <item x="795"/>
        <item x="797"/>
        <item x="801"/>
        <item x="778"/>
        <item x="921"/>
        <item x="804"/>
        <item x="802"/>
        <item x="809"/>
        <item x="810"/>
        <item m="1" x="1781"/>
        <item x="660"/>
        <item x="833"/>
        <item m="1" x="1785"/>
        <item m="1" x="1870"/>
        <item x="800"/>
        <item x="807"/>
        <item x="813"/>
        <item x="799"/>
        <item x="803"/>
        <item m="1" x="1801"/>
        <item x="805"/>
        <item x="943"/>
        <item m="1" x="1592"/>
        <item x="811"/>
        <item x="812"/>
        <item x="815"/>
        <item x="817"/>
        <item x="818"/>
        <item m="1" x="1867"/>
        <item x="820"/>
        <item x="823"/>
        <item x="827"/>
        <item x="826"/>
        <item x="830"/>
        <item x="831"/>
        <item x="832"/>
        <item x="837"/>
        <item x="838"/>
        <item x="840"/>
        <item x="836"/>
        <item x="835"/>
        <item x="841"/>
        <item x="842"/>
        <item x="844"/>
        <item m="1" x="1655"/>
        <item x="845"/>
        <item x="847"/>
        <item x="850"/>
        <item x="852"/>
        <item x="851"/>
        <item x="1238"/>
        <item x="855"/>
        <item x="858"/>
        <item x="856"/>
        <item x="860"/>
        <item x="862"/>
        <item x="863"/>
        <item x="988"/>
        <item x="991"/>
        <item x="992"/>
        <item x="993"/>
        <item x="990"/>
        <item x="994"/>
        <item x="995"/>
        <item x="996"/>
        <item x="997"/>
        <item x="720"/>
        <item x="998"/>
        <item x="999"/>
        <item x="1000"/>
        <item m="1" x="1760"/>
        <item x="1001"/>
        <item m="1" x="1809"/>
        <item m="1" x="1804"/>
        <item x="1004"/>
        <item x="1007"/>
        <item x="1071"/>
        <item x="1070"/>
        <item m="1" x="1786"/>
        <item m="1" x="1836"/>
        <item m="1" x="1695"/>
        <item x="1010"/>
        <item x="1012"/>
        <item x="962"/>
        <item x="1015"/>
        <item m="1" x="1864"/>
        <item m="1" x="1625"/>
        <item x="1013"/>
        <item m="1" x="1758"/>
        <item m="1" x="1596"/>
        <item x="1034"/>
        <item x="1017"/>
        <item x="1016"/>
        <item x="1038"/>
        <item x="1020"/>
        <item x="1028"/>
        <item x="1029"/>
        <item m="1" x="1814"/>
        <item x="1041"/>
        <item x="1042"/>
        <item m="1" x="1667"/>
        <item x="1053"/>
        <item x="1052"/>
        <item m="1" x="1658"/>
        <item x="1055"/>
        <item x="1056"/>
        <item x="1058"/>
        <item m="1" x="1716"/>
        <item x="1081"/>
        <item x="1082"/>
        <item x="1085"/>
        <item x="1092"/>
        <item m="1" x="1796"/>
        <item x="1096"/>
        <item x="1093"/>
        <item m="1" x="1644"/>
        <item x="1104"/>
        <item x="1105"/>
        <item m="1" x="1816"/>
        <item x="1107"/>
        <item x="1108"/>
        <item x="1106"/>
        <item x="1109"/>
        <item m="1" x="1703"/>
        <item x="1272"/>
        <item x="1277"/>
        <item x="1273"/>
        <item x="1274"/>
        <item x="1275"/>
        <item x="1276"/>
        <item x="1279"/>
        <item x="1281"/>
        <item x="1280"/>
        <item x="1278"/>
        <item m="1" x="1840"/>
        <item x="1285"/>
        <item x="1287"/>
        <item x="1288"/>
        <item x="1290"/>
        <item m="1" x="1645"/>
        <item m="1" x="1745"/>
        <item x="1300"/>
        <item x="1306"/>
        <item x="1308"/>
        <item x="1319"/>
        <item x="1321"/>
        <item x="1320"/>
        <item x="1332"/>
        <item x="1333"/>
        <item m="1" x="1812"/>
        <item x="1331"/>
        <item x="1334"/>
        <item x="1335"/>
        <item m="1" x="1622"/>
        <item x="1336"/>
        <item m="1" x="1641"/>
        <item x="1338"/>
        <item x="1339"/>
        <item x="1337"/>
        <item x="1340"/>
        <item x="1341"/>
        <item x="1342"/>
        <item x="1344"/>
        <item x="1345"/>
        <item x="1346"/>
        <item x="1343"/>
        <item x="1350"/>
        <item m="1" x="1573"/>
        <item x="1347"/>
        <item x="1352"/>
        <item m="1" x="1634"/>
        <item m="1" x="1681"/>
        <item x="116"/>
        <item m="1" x="1648"/>
        <item m="1" x="1676"/>
        <item m="1" x="1621"/>
        <item x="1351"/>
        <item x="1373"/>
        <item m="1" x="1639"/>
        <item m="1" x="1883"/>
        <item m="1" x="1682"/>
        <item x="1115"/>
        <item x="1125"/>
        <item x="1124"/>
        <item x="1129"/>
        <item x="1130"/>
        <item x="1133"/>
        <item x="1134"/>
        <item x="1137"/>
        <item x="1157"/>
        <item x="1150"/>
        <item x="1155"/>
        <item x="1158"/>
        <item x="1161"/>
        <item x="1540"/>
        <item x="1164"/>
        <item x="1163"/>
        <item m="1" x="1707"/>
        <item x="1167"/>
        <item x="1168"/>
        <item m="1" x="1699"/>
        <item x="1169"/>
        <item x="1187"/>
        <item m="1" x="1612"/>
        <item x="1188"/>
        <item m="1" x="1843"/>
        <item m="1" x="1732"/>
        <item x="1189"/>
        <item m="1" x="1878"/>
        <item x="1193"/>
        <item x="1191"/>
        <item x="1195"/>
        <item x="1205"/>
        <item m="1" x="1665"/>
        <item x="1206"/>
        <item x="1204"/>
        <item x="1207"/>
        <item x="1208"/>
        <item x="1209"/>
        <item x="1213"/>
        <item x="1214"/>
        <item m="1" x="1876"/>
        <item x="1230"/>
        <item x="1382"/>
        <item x="1383"/>
        <item x="1380"/>
        <item x="1406"/>
        <item x="1413"/>
        <item m="1" x="1674"/>
        <item x="1437"/>
        <item x="1438"/>
        <item x="1439"/>
        <item x="1440"/>
        <item x="1442"/>
        <item m="1" x="1611"/>
        <item m="1" x="1872"/>
        <item m="1" x="1747"/>
        <item x="1443"/>
        <item x="1445"/>
        <item m="1" x="1753"/>
        <item m="1" x="1624"/>
        <item x="1456"/>
        <item x="1461"/>
        <item x="1457"/>
        <item x="517"/>
        <item x="1463"/>
        <item m="1" x="1793"/>
        <item x="1468"/>
        <item m="1" x="1851"/>
        <item x="1470"/>
        <item x="1471"/>
        <item x="1519"/>
        <item x="1472"/>
        <item x="1475"/>
        <item x="1474"/>
        <item x="1476"/>
        <item x="603"/>
        <item m="1" x="1656"/>
        <item x="1479"/>
        <item x="1502"/>
        <item x="1504"/>
        <item x="1506"/>
        <item x="1503"/>
        <item x="1505"/>
        <item x="1496"/>
        <item m="1" x="1672"/>
        <item x="1499"/>
        <item x="1490"/>
        <item m="1" x="1626"/>
        <item x="1500"/>
        <item x="1509"/>
        <item x="1510"/>
        <item m="1" x="1723"/>
        <item x="1507"/>
        <item x="1508"/>
        <item x="1512"/>
        <item x="1514"/>
        <item x="1522"/>
        <item x="1523"/>
        <item x="1525"/>
        <item m="1" x="1623"/>
        <item x="1526"/>
        <item x="1524"/>
        <item x="1527"/>
        <item x="1528"/>
        <item x="1529"/>
        <item m="1" x="1604"/>
        <item x="1532"/>
        <item x="1531"/>
        <item x="1533"/>
        <item m="1" x="1863"/>
        <item x="1236"/>
        <item x="1237"/>
        <item x="1240"/>
        <item x="1242"/>
        <item x="1247"/>
        <item x="1246"/>
        <item x="1248"/>
        <item x="1251"/>
        <item x="1252"/>
        <item m="1" x="1855"/>
        <item x="1249"/>
        <item x="1255"/>
        <item x="1257"/>
        <item x="1536"/>
        <item m="1" x="1607"/>
        <item x="1537"/>
        <item m="1" x="1862"/>
        <item x="1538"/>
        <item m="1" x="1700"/>
        <item m="1" x="1555"/>
        <item x="1539"/>
        <item x="1541"/>
        <item x="1542"/>
        <item x="1543"/>
        <item x="1544"/>
        <item x="1545"/>
        <item x="478"/>
        <item x="1547"/>
        <item x="1548"/>
        <item x="1549"/>
        <item x="1550"/>
        <item x="1552"/>
        <item x="1551"/>
        <item x="1554"/>
        <item x="865"/>
        <item x="870"/>
        <item x="868"/>
        <item x="118"/>
        <item x="205"/>
        <item x="503"/>
        <item m="1" x="1780"/>
        <item x="1364"/>
        <item x="1354"/>
        <item x="1403"/>
        <item x="978"/>
        <item m="1" x="1873"/>
        <item m="1" x="1815"/>
        <item x="1224"/>
        <item x="1201"/>
        <item m="1" x="1858"/>
        <item x="1407"/>
        <item x="1360"/>
        <item m="1" x="1567"/>
        <item x="1309"/>
        <item x="944"/>
        <item x="1171"/>
        <item x="321"/>
        <item x="1066"/>
        <item x="1180"/>
        <item x="1103"/>
        <item x="504"/>
        <item x="159"/>
        <item x="794"/>
        <item x="1234"/>
        <item x="138"/>
        <item x="1260"/>
        <item m="1" x="1680"/>
        <item x="766"/>
        <item x="1520"/>
        <item x="605"/>
        <item x="69"/>
        <item x="760"/>
        <item x="571"/>
        <item x="1491"/>
        <item x="719"/>
        <item x="1218"/>
        <item x="1417"/>
        <item m="1" x="1559"/>
        <item m="1" x="1675"/>
        <item m="1" x="1595"/>
        <item x="613"/>
        <item x="230"/>
        <item x="1462"/>
        <item x="99"/>
        <item x="102"/>
        <item x="9"/>
        <item x="674"/>
        <item x="918"/>
        <item x="916"/>
        <item x="814"/>
        <item x="953"/>
        <item x="65"/>
        <item m="1" x="1572"/>
        <item x="1425"/>
        <item x="854"/>
        <item x="1410"/>
        <item x="1409"/>
        <item x="125"/>
        <item m="1" x="1628"/>
        <item x="610"/>
        <item x="107"/>
        <item m="1" x="1782"/>
        <item x="1091"/>
        <item x="235"/>
        <item x="168"/>
        <item x="137"/>
        <item x="19"/>
        <item x="22"/>
        <item m="1" x="1775"/>
        <item x="806"/>
        <item m="1" x="1824"/>
        <item x="1019"/>
        <item x="1515"/>
        <item x="1009"/>
        <item x="663"/>
        <item x="1431"/>
        <item x="1389"/>
        <item x="1473"/>
        <item x="154"/>
        <item m="1" x="1568"/>
        <item x="475"/>
        <item x="1392"/>
        <item x="1391"/>
        <item x="737"/>
        <item x="1394"/>
        <item x="1396"/>
        <item x="1284"/>
        <item x="443"/>
        <item x="741"/>
        <item x="389"/>
        <item x="695"/>
        <item x="602"/>
        <item x="282"/>
        <item x="385"/>
        <item x="698"/>
        <item x="479"/>
        <item m="1" x="1557"/>
        <item x="361"/>
        <item x="1501"/>
        <item m="1" x="1797"/>
        <item x="76"/>
        <item x="649"/>
        <item x="1006"/>
        <item x="861"/>
        <item x="151"/>
        <item x="1489"/>
        <item x="474"/>
        <item x="1497"/>
        <item x="1160"/>
        <item x="1014"/>
        <item x="1262"/>
        <item x="1123"/>
        <item x="985"/>
        <item x="163"/>
        <item x="500"/>
        <item x="1132"/>
        <item m="1" x="1678"/>
        <item x="644"/>
        <item x="134"/>
        <item m="1" x="1597"/>
        <item x="1283"/>
        <item x="127"/>
        <item x="49"/>
        <item m="1" x="1871"/>
        <item x="1310"/>
        <item x="1111"/>
        <item x="1401"/>
        <item m="1" x="1740"/>
        <item x="689"/>
        <item x="1480"/>
        <item x="40"/>
        <item x="95"/>
        <item x="161"/>
        <item m="1" x="1738"/>
        <item x="254"/>
        <item x="353"/>
        <item x="428"/>
        <item x="420"/>
        <item m="1" x="1850"/>
        <item x="490"/>
        <item x="507"/>
        <item x="554"/>
        <item x="579"/>
        <item x="710"/>
        <item x="733"/>
        <item x="730"/>
        <item x="739"/>
        <item x="731"/>
        <item x="816"/>
        <item x="1067"/>
        <item x="1060"/>
        <item x="1068"/>
        <item x="1076"/>
        <item x="1095"/>
        <item x="1148"/>
        <item x="1228"/>
        <item x="1225"/>
        <item x="1244"/>
        <item x="1267"/>
        <item x="1258"/>
        <item x="1305"/>
        <item x="1313"/>
        <item x="1318"/>
        <item x="1325"/>
        <item x="1363"/>
        <item x="1365"/>
        <item x="1430"/>
        <item x="1494"/>
        <item m="1" x="1599"/>
        <item x="1488"/>
        <item x="316"/>
        <item x="612"/>
        <item x="736"/>
        <item x="915"/>
        <item x="1022"/>
        <item x="115"/>
        <item x="550"/>
        <item x="577"/>
        <item x="1348"/>
        <item x="1511"/>
        <item x="25"/>
        <item x="290"/>
        <item x="735"/>
        <item x="1121"/>
        <item x="659"/>
        <item x="552"/>
        <item x="256"/>
        <item x="1003"/>
        <item m="1" x="1789"/>
        <item x="165"/>
        <item x="1444"/>
        <item x="569"/>
        <item x="848"/>
        <item x="1098"/>
        <item x="1534"/>
        <item x="843"/>
        <item x="1330"/>
        <item x="1011"/>
        <item x="717"/>
        <item m="1" x="1566"/>
        <item x="289"/>
        <item x="210"/>
        <item x="1415"/>
        <item x="1062"/>
        <item x="632"/>
        <item x="224"/>
        <item x="439"/>
        <item x="798"/>
        <item x="1142"/>
        <item x="98"/>
        <item x="473"/>
        <item x="846"/>
        <item x="917"/>
        <item x="203"/>
        <item x="975"/>
        <item x="1002"/>
        <item x="1469"/>
        <item x="1349"/>
        <item x="13"/>
        <item m="1" x="1798"/>
        <item x="1040"/>
        <item x="1031"/>
        <item x="555"/>
        <item x="347"/>
        <item x="914"/>
        <item x="1097"/>
        <item x="616"/>
        <item x="471"/>
        <item x="963"/>
        <item x="1314"/>
        <item x="197"/>
        <item x="264"/>
        <item x="822"/>
        <item x="765"/>
        <item x="1005"/>
        <item x="821"/>
        <item x="874"/>
        <item x="24"/>
        <item x="1265"/>
        <item x="1495"/>
        <item x="367"/>
        <item x="1049"/>
        <item x="1051"/>
        <item x="655"/>
        <item x="849"/>
        <item x="1553"/>
        <item x="1268"/>
        <item x="85"/>
        <item x="317"/>
        <item x="1117"/>
        <item x="558"/>
        <item x="388"/>
        <item x="667"/>
        <item x="1232"/>
        <item x="748"/>
        <item x="1136"/>
        <item x="157"/>
        <item x="1192"/>
        <item x="1477"/>
        <item x="537"/>
        <item x="506"/>
        <item x="79"/>
        <item x="496"/>
        <item x="584"/>
        <item x="493"/>
        <item x="492"/>
        <item x="929"/>
        <item x="1303"/>
        <item x="319"/>
        <item x="624"/>
        <item x="509"/>
        <item x="1328"/>
        <item x="284"/>
        <item x="1101"/>
        <item m="1" x="1647"/>
        <item x="857"/>
        <item x="1368"/>
        <item x="354"/>
        <item x="536"/>
        <item x="1094"/>
        <item m="1" x="1712"/>
        <item x="357"/>
        <item x="986"/>
        <item x="1286"/>
        <item x="1361"/>
        <item x="1485"/>
        <item x="60"/>
        <item x="887"/>
        <item x="825"/>
        <item x="1292"/>
        <item x="121"/>
        <item x="178"/>
        <item x="589"/>
        <item x="188"/>
        <item x="1299"/>
        <item x="1324"/>
        <item x="658"/>
        <item x="527"/>
        <item x="1388"/>
        <item x="1447"/>
        <item x="1398"/>
        <item x="30"/>
        <item x="360"/>
        <item x="356"/>
        <item x="1493"/>
        <item x="1165"/>
        <item x="1487"/>
        <item x="1227"/>
        <item x="111"/>
        <item x="172"/>
        <item x="1362"/>
        <item x="1054"/>
        <item x="34"/>
        <item x="408"/>
        <item x="1156"/>
        <item x="1432"/>
        <item x="1478"/>
        <item x="518"/>
        <item x="1329"/>
        <item x="594"/>
        <item x="620"/>
        <item x="453"/>
        <item x="942"/>
        <item x="1069"/>
        <item x="87"/>
        <item x="653"/>
        <item x="721"/>
        <item x="853"/>
        <item x="27"/>
        <item x="609"/>
        <item x="686"/>
        <item x="682"/>
        <item x="924"/>
        <item x="925"/>
        <item x="1289"/>
        <item x="1203"/>
        <item x="1441"/>
        <item x="723"/>
        <item x="505"/>
        <item x="574"/>
        <item x="560"/>
        <item x="1074"/>
        <item x="583"/>
        <item x="10"/>
        <item x="601"/>
        <item x="1446"/>
        <item x="140"/>
        <item x="768"/>
        <item x="926"/>
        <item x="742"/>
        <item x="622"/>
        <item x="1291"/>
        <item x="1293"/>
        <item m="1" x="1668"/>
        <item x="1295"/>
        <item x="1296"/>
        <item x="1297"/>
        <item x="1298"/>
        <item x="839"/>
        <item x="1239"/>
        <item x="1185"/>
        <item x="1008"/>
        <item x="1057"/>
        <item x="57"/>
        <item x="397"/>
        <item x="61"/>
        <item x="1223"/>
        <item x="476"/>
        <item x="950"/>
        <item x="1422"/>
        <item x="1250"/>
        <item x="889"/>
        <item x="1436"/>
        <item x="1259"/>
        <item x="1175"/>
        <item x="927"/>
        <item x="819"/>
        <item x="160"/>
        <item x="359"/>
        <item x="781"/>
        <item x="1025"/>
        <item x="796"/>
        <item x="576"/>
        <item x="97"/>
        <item x="1484"/>
        <item x="1435"/>
        <item x="280"/>
        <item x="1294"/>
        <item x="566"/>
        <item x="1018"/>
        <item x="1110"/>
        <item x="331"/>
        <item x="1078"/>
        <item x="494"/>
        <item x="269"/>
        <item x="1241"/>
        <item x="53"/>
        <item x="873"/>
        <item x="1498"/>
        <item x="647"/>
        <item x="982"/>
        <item x="580"/>
        <item x="565"/>
        <item x="371"/>
        <item x="1162"/>
        <item x="297"/>
        <item x="406"/>
        <item m="1" x="1725"/>
        <item x="363"/>
        <item x="417"/>
        <item x="1454"/>
        <item x="732"/>
        <item x="1032"/>
        <item x="551"/>
        <item x="750"/>
        <item x="1220"/>
        <item x="528"/>
        <item x="1196"/>
        <item x="1253"/>
        <item x="1492"/>
        <item x="325"/>
        <item x="824"/>
        <item x="17"/>
        <item x="951"/>
        <item x="486"/>
        <item x="440"/>
        <item x="441"/>
        <item x="1200"/>
        <item x="355"/>
        <item x="208"/>
        <item x="323"/>
        <item x="344"/>
        <item x="349"/>
        <item x="395"/>
        <item x="533"/>
        <item x="534"/>
        <item x="535"/>
      </items>
    </pivotField>
    <pivotField axis="axisRow" outline="0" showAll="0" defaultSubtotal="0">
      <items count="27">
        <item x="1"/>
        <item x="0"/>
        <item m="1" x="25"/>
        <item x="6"/>
        <item x="12"/>
        <item x="2"/>
        <item x="10"/>
        <item x="5"/>
        <item x="8"/>
        <item x="3"/>
        <item x="13"/>
        <item x="14"/>
        <item x="15"/>
        <item x="16"/>
        <item x="17"/>
        <item x="18"/>
        <item x="19"/>
        <item x="20"/>
        <item x="21"/>
        <item x="22"/>
        <item x="23"/>
        <item x="4"/>
        <item x="9"/>
        <item x="11"/>
        <item m="1" x="26"/>
        <item x="7"/>
        <item x="24"/>
      </items>
    </pivotField>
    <pivotField axis="axisRow" outline="0" showAll="0" defaultSubtotal="0">
      <items count="446">
        <item x="406"/>
        <item x="413"/>
        <item x="259"/>
        <item x="275"/>
        <item x="262"/>
        <item x="276"/>
        <item x="73"/>
        <item x="21"/>
        <item x="22"/>
        <item x="298"/>
        <item x="46"/>
        <item x="100"/>
        <item x="274"/>
        <item x="45"/>
        <item x="5"/>
        <item x="54"/>
        <item x="50"/>
        <item x="379"/>
        <item x="335"/>
        <item x="107"/>
        <item x="201"/>
        <item x="422"/>
        <item x="280"/>
        <item x="2"/>
        <item x="380"/>
        <item x="414"/>
        <item x="357"/>
        <item x="332"/>
        <item x="330"/>
        <item x="99"/>
        <item x="123"/>
        <item x="216"/>
        <item x="135"/>
        <item x="40"/>
        <item x="88"/>
        <item x="420"/>
        <item x="238"/>
        <item x="25"/>
        <item x="364"/>
        <item x="306"/>
        <item x="342"/>
        <item x="38"/>
        <item x="140"/>
        <item x="127"/>
        <item x="27"/>
        <item x="359"/>
        <item x="337"/>
        <item x="158"/>
        <item x="145"/>
        <item x="125"/>
        <item x="370"/>
        <item x="133"/>
        <item x="392"/>
        <item x="325"/>
        <item x="187"/>
        <item x="87"/>
        <item x="385"/>
        <item x="18"/>
        <item x="331"/>
        <item x="234"/>
        <item x="245"/>
        <item x="48"/>
        <item x="323"/>
        <item x="303"/>
        <item x="60"/>
        <item x="236"/>
        <item x="356"/>
        <item x="132"/>
        <item x="410"/>
        <item x="354"/>
        <item x="129"/>
        <item x="349"/>
        <item x="146"/>
        <item x="36"/>
        <item x="56"/>
        <item x="0"/>
        <item x="347"/>
        <item x="407"/>
        <item x="339"/>
        <item x="181"/>
        <item x="94"/>
        <item x="116"/>
        <item x="348"/>
        <item x="19"/>
        <item x="341"/>
        <item x="191"/>
        <item x="440"/>
        <item x="419"/>
        <item x="376"/>
        <item x="365"/>
        <item x="418"/>
        <item x="12"/>
        <item x="126"/>
        <item x="180"/>
        <item x="35"/>
        <item x="188"/>
        <item x="153"/>
        <item x="426"/>
        <item x="31"/>
        <item x="394"/>
        <item x="396"/>
        <item x="353"/>
        <item x="190"/>
        <item x="424"/>
        <item x="405"/>
        <item x="144"/>
        <item x="177"/>
        <item x="299"/>
        <item x="95"/>
        <item x="438"/>
        <item x="76"/>
        <item x="141"/>
        <item x="352"/>
        <item x="423"/>
        <item x="340"/>
        <item x="161"/>
        <item x="431"/>
        <item x="409"/>
        <item x="308"/>
        <item x="39"/>
        <item x="243"/>
        <item x="30"/>
        <item x="130"/>
        <item x="108"/>
        <item x="159"/>
        <item x="195"/>
        <item x="3"/>
        <item x="4"/>
        <item x="6"/>
        <item x="9"/>
        <item x="10"/>
        <item x="11"/>
        <item x="13"/>
        <item x="23"/>
        <item x="24"/>
        <item x="28"/>
        <item x="29"/>
        <item x="82"/>
        <item x="32"/>
        <item x="33"/>
        <item x="41"/>
        <item x="42"/>
        <item x="47"/>
        <item x="49"/>
        <item x="51"/>
        <item x="53"/>
        <item x="55"/>
        <item x="61"/>
        <item x="63"/>
        <item x="62"/>
        <item x="66"/>
        <item x="68"/>
        <item x="69"/>
        <item x="70"/>
        <item x="71"/>
        <item x="79"/>
        <item x="81"/>
        <item x="117"/>
        <item x="86"/>
        <item x="89"/>
        <item x="90"/>
        <item x="91"/>
        <item x="92"/>
        <item x="93"/>
        <item x="96"/>
        <item x="97"/>
        <item x="98"/>
        <item x="119"/>
        <item x="103"/>
        <item x="105"/>
        <item x="106"/>
        <item x="64"/>
        <item x="110"/>
        <item x="111"/>
        <item x="113"/>
        <item x="115"/>
        <item x="120"/>
        <item x="121"/>
        <item x="128"/>
        <item x="131"/>
        <item x="139"/>
        <item x="143"/>
        <item x="147"/>
        <item x="148"/>
        <item x="151"/>
        <item x="154"/>
        <item x="155"/>
        <item x="156"/>
        <item x="157"/>
        <item x="160"/>
        <item x="162"/>
        <item x="165"/>
        <item x="167"/>
        <item x="164"/>
        <item x="166"/>
        <item x="168"/>
        <item x="171"/>
        <item x="172"/>
        <item x="173"/>
        <item x="174"/>
        <item x="219"/>
        <item x="221"/>
        <item x="228"/>
        <item x="225"/>
        <item x="226"/>
        <item x="227"/>
        <item x="229"/>
        <item x="230"/>
        <item x="233"/>
        <item x="232"/>
        <item x="235"/>
        <item x="241"/>
        <item x="242"/>
        <item x="178"/>
        <item x="179"/>
        <item x="182"/>
        <item x="186"/>
        <item x="185"/>
        <item x="189"/>
        <item x="192"/>
        <item x="193"/>
        <item x="199"/>
        <item x="200"/>
        <item x="203"/>
        <item x="206"/>
        <item x="207"/>
        <item x="208"/>
        <item x="209"/>
        <item x="211"/>
        <item x="218"/>
        <item x="284"/>
        <item x="285"/>
        <item x="288"/>
        <item x="289"/>
        <item x="290"/>
        <item x="291"/>
        <item x="292"/>
        <item x="295"/>
        <item x="296"/>
        <item x="297"/>
        <item x="301"/>
        <item x="305"/>
        <item x="309"/>
        <item x="310"/>
        <item x="311"/>
        <item x="313"/>
        <item x="248"/>
        <item x="249"/>
        <item x="250"/>
        <item x="251"/>
        <item x="252"/>
        <item x="253"/>
        <item x="255"/>
        <item x="256"/>
        <item x="261"/>
        <item x="260"/>
        <item x="304"/>
        <item x="263"/>
        <item x="273"/>
        <item x="277"/>
        <item x="278"/>
        <item x="282"/>
        <item x="283"/>
        <item x="312"/>
        <item x="314"/>
        <item x="239"/>
        <item x="316"/>
        <item x="317"/>
        <item x="319"/>
        <item x="320"/>
        <item x="321"/>
        <item x="326"/>
        <item x="322"/>
        <item x="324"/>
        <item x="328"/>
        <item x="333"/>
        <item x="345"/>
        <item x="346"/>
        <item x="386"/>
        <item x="387"/>
        <item x="391"/>
        <item x="393"/>
        <item x="399"/>
        <item x="400"/>
        <item x="403"/>
        <item x="404"/>
        <item x="408"/>
        <item x="384"/>
        <item x="350"/>
        <item x="351"/>
        <item x="355"/>
        <item x="358"/>
        <item x="360"/>
        <item x="361"/>
        <item x="369"/>
        <item x="371"/>
        <item x="411"/>
        <item x="425"/>
        <item x="429"/>
        <item x="432"/>
        <item x="435"/>
        <item x="437"/>
        <item x="436"/>
        <item x="441"/>
        <item x="443"/>
        <item x="377"/>
        <item x="378"/>
        <item x="382"/>
        <item x="444"/>
        <item x="445"/>
        <item x="137"/>
        <item x="67"/>
        <item x="58"/>
        <item x="74"/>
        <item x="26"/>
        <item x="34"/>
        <item x="124"/>
        <item x="264"/>
        <item x="265"/>
        <item x="104"/>
        <item x="152"/>
        <item x="433"/>
        <item x="266"/>
        <item x="267"/>
        <item x="268"/>
        <item x="269"/>
        <item x="257"/>
        <item x="381"/>
        <item x="427"/>
        <item x="223"/>
        <item x="222"/>
        <item x="270"/>
        <item x="20"/>
        <item x="279"/>
        <item x="329"/>
        <item x="78"/>
        <item x="15"/>
        <item x="122"/>
        <item x="77"/>
        <item x="37"/>
        <item x="439"/>
        <item x="220"/>
        <item x="307"/>
        <item x="163"/>
        <item x="344"/>
        <item x="175"/>
        <item x="149"/>
        <item x="231"/>
        <item x="281"/>
        <item x="213"/>
        <item x="237"/>
        <item x="75"/>
        <item x="246"/>
        <item x="84"/>
        <item x="210"/>
        <item x="315"/>
        <item x="198"/>
        <item x="65"/>
        <item x="169"/>
        <item x="398"/>
        <item x="373"/>
        <item x="294"/>
        <item x="196"/>
        <item x="59"/>
        <item x="402"/>
        <item x="434"/>
        <item x="318"/>
        <item x="197"/>
        <item x="7"/>
        <item x="102"/>
        <item x="109"/>
        <item x="367"/>
        <item x="205"/>
        <item x="52"/>
        <item x="442"/>
        <item x="8"/>
        <item x="101"/>
        <item x="215"/>
        <item x="412"/>
        <item x="366"/>
        <item x="272"/>
        <item x="287"/>
        <item x="258"/>
        <item x="14"/>
        <item x="16"/>
        <item x="383"/>
        <item x="72"/>
        <item x="300"/>
        <item x="362"/>
        <item x="401"/>
        <item x="176"/>
        <item x="204"/>
        <item x="397"/>
        <item x="85"/>
        <item x="43"/>
        <item x="138"/>
        <item x="293"/>
        <item x="428"/>
        <item x="112"/>
        <item x="271"/>
        <item x="389"/>
        <item x="1"/>
        <item x="302"/>
        <item x="83"/>
        <item x="390"/>
        <item x="395"/>
        <item x="217"/>
        <item x="80"/>
        <item x="17"/>
        <item x="136"/>
        <item x="134"/>
        <item x="142"/>
        <item x="417"/>
        <item x="150"/>
        <item x="430"/>
        <item x="184"/>
        <item x="336"/>
        <item x="214"/>
        <item x="343"/>
        <item x="118"/>
        <item x="368"/>
        <item x="421"/>
        <item x="240"/>
        <item x="224"/>
        <item x="415"/>
        <item x="416"/>
        <item x="57"/>
        <item x="244"/>
        <item x="170"/>
        <item x="334"/>
        <item x="183"/>
        <item x="363"/>
        <item x="194"/>
        <item x="286"/>
        <item x="388"/>
        <item x="114"/>
        <item x="338"/>
        <item x="254"/>
        <item x="212"/>
        <item x="44"/>
        <item x="375"/>
        <item x="247"/>
        <item x="372"/>
        <item x="202"/>
        <item x="374"/>
        <item x="327"/>
      </items>
    </pivotField>
    <pivotField axis="axisRow" outline="0" showAll="0" defaultSubtotal="0">
      <items count="17">
        <item x="3"/>
        <item m="1" x="12"/>
        <item m="1" x="14"/>
        <item x="0"/>
        <item x="1"/>
        <item x="2"/>
        <item x="6"/>
        <item m="1" x="11"/>
        <item x="7"/>
        <item m="1" x="15"/>
        <item m="1" x="16"/>
        <item m="1" x="13"/>
        <item x="9"/>
        <item x="4"/>
        <item x="8"/>
        <item x="10"/>
        <item x="5"/>
      </items>
    </pivotField>
    <pivotField axis="axisRow" outline="0" showAll="0" defaultSubtotal="0">
      <items count="80">
        <item x="2"/>
        <item x="11"/>
        <item x="10"/>
        <item x="4"/>
        <item x="34"/>
        <item x="58"/>
        <item x="6"/>
        <item x="14"/>
        <item x="1"/>
        <item x="48"/>
        <item x="12"/>
        <item x="13"/>
        <item x="41"/>
        <item x="18"/>
        <item x="44"/>
        <item x="8"/>
        <item x="23"/>
        <item x="9"/>
        <item x="19"/>
        <item x="39"/>
        <item x="3"/>
        <item x="27"/>
        <item x="36"/>
        <item x="55"/>
        <item x="68"/>
        <item x="15"/>
        <item x="24"/>
        <item x="50"/>
        <item x="51"/>
        <item x="5"/>
        <item x="26"/>
        <item x="17"/>
        <item x="16"/>
        <item x="0"/>
        <item x="25"/>
        <item x="33"/>
        <item x="35"/>
        <item x="29"/>
        <item x="7"/>
        <item x="20"/>
        <item x="21"/>
        <item x="22"/>
        <item x="28"/>
        <item x="61"/>
        <item x="32"/>
        <item x="37"/>
        <item x="38"/>
        <item x="40"/>
        <item x="42"/>
        <item x="45"/>
        <item m="1" x="77"/>
        <item x="46"/>
        <item x="47"/>
        <item x="49"/>
        <item x="60"/>
        <item m="1" x="76"/>
        <item x="54"/>
        <item m="1" x="79"/>
        <item x="57"/>
        <item x="52"/>
        <item x="63"/>
        <item x="64"/>
        <item x="65"/>
        <item x="70"/>
        <item x="66"/>
        <item m="1" x="74"/>
        <item x="72"/>
        <item x="43"/>
        <item x="56"/>
        <item x="59"/>
        <item x="53"/>
        <item x="73"/>
        <item m="1" x="78"/>
        <item x="69"/>
        <item x="31"/>
        <item m="1" x="75"/>
        <item x="30"/>
        <item x="71"/>
        <item x="62"/>
        <item x="67"/>
      </items>
    </pivotField>
    <pivotField axis="axisRow" outline="0" showAll="0" defaultSubtotal="0">
      <items count="169">
        <item x="0"/>
        <item m="1" x="168"/>
        <item m="1" x="164"/>
        <item x="45"/>
        <item x="129"/>
        <item x="9"/>
        <item x="152"/>
        <item x="16"/>
        <item x="20"/>
        <item x="109"/>
        <item x="111"/>
        <item x="120"/>
        <item x="63"/>
        <item x="62"/>
        <item x="99"/>
        <item x="97"/>
        <item x="107"/>
        <item x="146"/>
        <item x="154"/>
        <item x="160"/>
        <item x="122"/>
        <item x="42"/>
        <item x="22"/>
        <item x="149"/>
        <item x="151"/>
        <item x="78"/>
        <item x="110"/>
        <item x="15"/>
        <item x="83"/>
        <item x="94"/>
        <item x="3"/>
        <item x="144"/>
        <item x="69"/>
        <item x="84"/>
        <item x="79"/>
        <item x="44"/>
        <item x="137"/>
        <item x="102"/>
        <item x="128"/>
        <item x="23"/>
        <item x="153"/>
        <item x="104"/>
        <item x="134"/>
        <item x="66"/>
        <item x="142"/>
        <item x="95"/>
        <item x="106"/>
        <item x="5"/>
        <item x="6"/>
        <item x="37"/>
        <item x="8"/>
        <item x="116"/>
        <item x="46"/>
        <item x="133"/>
        <item x="10"/>
        <item x="54"/>
        <item x="100"/>
        <item x="150"/>
        <item x="77"/>
        <item x="14"/>
        <item x="24"/>
        <item x="12"/>
        <item x="38"/>
        <item x="51"/>
        <item x="127"/>
        <item x="41"/>
        <item x="57"/>
        <item x="13"/>
        <item x="115"/>
        <item x="55"/>
        <item x="119"/>
        <item x="130"/>
        <item x="155"/>
        <item x="49"/>
        <item m="1" x="163"/>
        <item x="105"/>
        <item x="80"/>
        <item x="121"/>
        <item x="125"/>
        <item x="138"/>
        <item x="145"/>
        <item x="148"/>
        <item x="147"/>
        <item x="11"/>
        <item x="4"/>
        <item x="17"/>
        <item x="18"/>
        <item x="39"/>
        <item x="43"/>
        <item x="48"/>
        <item x="59"/>
        <item x="131"/>
        <item x="126"/>
        <item x="118"/>
        <item x="81"/>
        <item x="132"/>
        <item x="52"/>
        <item x="158"/>
        <item x="25"/>
        <item x="117"/>
        <item x="157"/>
        <item x="108"/>
        <item x="53"/>
        <item x="2"/>
        <item x="7"/>
        <item m="1" x="166"/>
        <item x="98"/>
        <item x="82"/>
        <item x="64"/>
        <item x="113"/>
        <item x="139"/>
        <item x="143"/>
        <item x="112"/>
        <item x="56"/>
        <item x="114"/>
        <item x="123"/>
        <item x="161"/>
        <item m="1" x="167"/>
        <item x="47"/>
        <item x="58"/>
        <item x="60"/>
        <item x="67"/>
        <item x="141"/>
        <item x="162"/>
        <item x="1"/>
        <item x="124"/>
        <item x="70"/>
        <item x="71"/>
        <item x="72"/>
        <item x="73"/>
        <item x="74"/>
        <item x="75"/>
        <item x="76"/>
        <item m="1" x="165"/>
        <item x="32"/>
        <item x="33"/>
        <item x="34"/>
        <item x="35"/>
        <item x="36"/>
        <item x="26"/>
        <item x="156"/>
        <item x="27"/>
        <item x="28"/>
        <item x="29"/>
        <item x="30"/>
        <item x="31"/>
        <item x="85"/>
        <item x="86"/>
        <item x="87"/>
        <item x="88"/>
        <item x="89"/>
        <item x="90"/>
        <item x="91"/>
        <item x="92"/>
        <item x="93"/>
        <item x="103"/>
        <item x="50"/>
        <item x="159"/>
        <item x="19"/>
        <item x="40"/>
        <item x="101"/>
        <item x="135"/>
        <item x="65"/>
        <item x="96"/>
        <item x="136"/>
        <item x="68"/>
        <item x="61"/>
        <item x="140"/>
        <item x="21"/>
      </items>
    </pivotField>
  </pivotFields>
  <rowFields count="10">
    <field x="1"/>
    <field x="0"/>
    <field x="10"/>
    <field x="2"/>
    <field x="3"/>
    <field x="5"/>
    <field x="7"/>
    <field x="6"/>
    <field x="8"/>
    <field x="9"/>
  </rowFields>
  <rowItems count="3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r="1">
      <x/>
    </i>
    <i r="1">
      <x v="3"/>
    </i>
    <i r="1">
      <x v="5"/>
    </i>
    <i r="1">
      <x v="6"/>
    </i>
    <i r="1">
      <x v="8"/>
    </i>
    <i r="1">
      <x v="9"/>
    </i>
    <i r="1">
      <x v="10"/>
      <x/>
      <x v="380"/>
      <x v="868"/>
      <x v="1869"/>
      <x v="75"/>
      <x v="1"/>
      <x/>
      <x v="33"/>
    </i>
    <i r="1">
      <x v="11"/>
    </i>
    <i r="1">
      <x v="12"/>
    </i>
    <i r="1">
      <x v="13"/>
    </i>
    <i r="1">
      <x v="15"/>
    </i>
    <i r="1">
      <x v="17"/>
    </i>
    <i r="1">
      <x v="19"/>
    </i>
    <i r="1">
      <x v="21"/>
    </i>
    <i r="1">
      <x v="23"/>
    </i>
    <i r="1">
      <x v="25"/>
    </i>
    <i r="1">
      <x v="26"/>
    </i>
    <i r="1">
      <x v="27"/>
    </i>
    <i r="1">
      <x v="30"/>
    </i>
    <i r="1">
      <x v="32"/>
    </i>
    <i r="1">
      <x v="33"/>
    </i>
    <i r="1">
      <x v="36"/>
    </i>
    <i r="1">
      <x v="38"/>
    </i>
    <i r="1">
      <x v="39"/>
    </i>
    <i r="1">
      <x v="41"/>
    </i>
    <i r="1">
      <x v="42"/>
      <x/>
      <x v="242"/>
      <x v="216"/>
      <x v="1694"/>
      <x v="10"/>
      <x v="1"/>
      <x v="4"/>
      <x v="18"/>
    </i>
    <i r="1">
      <x v="43"/>
    </i>
    <i r="1">
      <x v="44"/>
      <x/>
      <x v="53"/>
      <x v="1032"/>
      <x v="1771"/>
      <x v="61"/>
      <x v="1"/>
      <x v="4"/>
      <x v="7"/>
    </i>
    <i r="1">
      <x v="45"/>
    </i>
    <i r="1">
      <x v="46"/>
    </i>
    <i r="1">
      <x v="47"/>
    </i>
    <i r="1">
      <x v="50"/>
      <x/>
      <x v="595"/>
      <x v="669"/>
      <x v="1656"/>
      <x v="373"/>
      <x v="1"/>
      <x v="4"/>
      <x v="15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61"/>
    </i>
    <i r="1">
      <x v="62"/>
    </i>
    <i r="1">
      <x v="63"/>
    </i>
    <i r="1">
      <x v="64"/>
    </i>
    <i r="1">
      <x v="66"/>
      <x/>
      <x v="742"/>
      <x v="404"/>
      <x v="1568"/>
      <x v="171"/>
      <x v="1"/>
      <x/>
      <x v="3"/>
    </i>
    <i r="1">
      <x v="67"/>
    </i>
    <i r="1">
      <x v="68"/>
    </i>
    <i r="1">
      <x v="69"/>
      <x/>
      <x v="236"/>
      <x v="542"/>
      <x v="608"/>
      <x v="150"/>
      <x v="1"/>
      <x v="5"/>
      <x v="3"/>
    </i>
    <i r="2">
      <x v="124"/>
      <x v="313"/>
      <x v="38"/>
      <x v="607"/>
      <x v="357"/>
      <x v="1"/>
      <x v="5"/>
      <x v="3"/>
    </i>
    <i r="1">
      <x v="70"/>
    </i>
    <i r="1">
      <x v="73"/>
    </i>
    <i r="1">
      <x v="75"/>
    </i>
    <i r="1">
      <x v="76"/>
    </i>
    <i r="1">
      <x v="77"/>
    </i>
    <i r="1">
      <x v="79"/>
      <x/>
      <x v="743"/>
      <x v="842"/>
      <x v="1551"/>
      <x v="61"/>
      <x v="9"/>
      <x v="5"/>
      <x v="3"/>
    </i>
    <i r="1">
      <x v="80"/>
    </i>
    <i r="1">
      <x v="81"/>
    </i>
    <i r="1">
      <x v="86"/>
    </i>
    <i r="1">
      <x v="87"/>
    </i>
    <i r="1">
      <x v="90"/>
    </i>
    <i r="1">
      <x v="91"/>
    </i>
    <i r="1">
      <x v="96"/>
    </i>
    <i r="1">
      <x v="98"/>
    </i>
    <i r="1">
      <x v="100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3"/>
    </i>
    <i r="1">
      <x v="116"/>
    </i>
    <i r="1">
      <x v="119"/>
    </i>
    <i r="1">
      <x v="120"/>
      <x/>
      <x v="688"/>
      <x v="781"/>
      <x v="945"/>
      <x v="376"/>
      <x v="1"/>
      <x v="4"/>
      <x v="25"/>
    </i>
    <i r="1">
      <x v="123"/>
    </i>
    <i r="1">
      <x v="124"/>
    </i>
    <i r="1">
      <x v="125"/>
    </i>
    <i r="1">
      <x v="127"/>
    </i>
    <i r="1">
      <x v="128"/>
    </i>
    <i r="1">
      <x v="132"/>
    </i>
    <i r="1">
      <x v="133"/>
    </i>
    <i r="1">
      <x v="137"/>
    </i>
    <i r="1">
      <x v="138"/>
    </i>
    <i r="1">
      <x v="141"/>
    </i>
    <i r="1">
      <x v="142"/>
    </i>
    <i r="1">
      <x v="144"/>
      <x/>
      <x v="53"/>
      <x v="421"/>
      <x v="1833"/>
      <x v="435"/>
      <x v="1"/>
      <x v="5"/>
      <x v="15"/>
    </i>
    <i r="1">
      <x v="145"/>
    </i>
    <i r="1">
      <x v="148"/>
    </i>
    <i r="1">
      <x v="149"/>
    </i>
    <i r="1">
      <x v="151"/>
    </i>
    <i r="1">
      <x v="152"/>
      <x/>
      <x v="578"/>
      <x v="262"/>
      <x v="1852"/>
      <x v="157"/>
      <x v="1"/>
      <x v="4"/>
      <x v="67"/>
    </i>
    <i r="1">
      <x v="153"/>
    </i>
    <i r="1">
      <x v="154"/>
    </i>
    <i r="1">
      <x v="157"/>
    </i>
    <i r="1">
      <x v="161"/>
    </i>
    <i r="1">
      <x v="165"/>
    </i>
    <i r="1">
      <x v="168"/>
      <x/>
      <x v="593"/>
      <x v="665"/>
      <x v="777"/>
      <x v="23"/>
      <x v="1"/>
      <x v="13"/>
      <x v="19"/>
    </i>
    <i r="1">
      <x v="174"/>
    </i>
    <i r="1">
      <x v="175"/>
    </i>
    <i r="1">
      <x v="178"/>
    </i>
    <i r="1">
      <x v="181"/>
    </i>
    <i r="1">
      <x v="182"/>
    </i>
    <i r="1">
      <x v="187"/>
      <x/>
      <x v="196"/>
      <x v="1117"/>
      <x v="1853"/>
      <x v="61"/>
      <x v="1"/>
      <x v="3"/>
      <x v="40"/>
    </i>
    <i r="1">
      <x v="188"/>
    </i>
    <i r="1">
      <x v="189"/>
    </i>
    <i r="1">
      <x v="190"/>
    </i>
    <i r="1">
      <x v="191"/>
    </i>
    <i r="1">
      <x v="192"/>
    </i>
    <i r="1">
      <x v="194"/>
    </i>
    <i r="1">
      <x v="199"/>
    </i>
    <i r="1">
      <x v="200"/>
    </i>
    <i r="1">
      <x v="201"/>
    </i>
    <i r="1">
      <x v="203"/>
    </i>
    <i r="1">
      <x v="204"/>
      <x/>
      <x v="762"/>
      <x v="873"/>
      <x v="1872"/>
      <x v="23"/>
      <x v="1"/>
      <x/>
      <x v="33"/>
    </i>
    <i r="1">
      <x v="206"/>
    </i>
    <i r="1">
      <x v="208"/>
    </i>
    <i r="1">
      <x v="209"/>
    </i>
    <i r="1">
      <x v="210"/>
    </i>
    <i r="1">
      <x v="211"/>
    </i>
    <i r="1">
      <x v="215"/>
    </i>
    <i r="1">
      <x v="216"/>
    </i>
    <i r="1">
      <x v="218"/>
    </i>
    <i r="1">
      <x v="219"/>
    </i>
    <i r="1">
      <x v="220"/>
    </i>
    <i r="1">
      <x v="221"/>
    </i>
    <i r="1">
      <x v="222"/>
    </i>
    <i r="1">
      <x v="225"/>
    </i>
    <i r="1">
      <x v="226"/>
    </i>
    <i r="1">
      <x v="229"/>
    </i>
    <i r="1">
      <x v="231"/>
    </i>
    <i r="1">
      <x v="233"/>
    </i>
    <i r="1">
      <x v="234"/>
    </i>
    <i r="1">
      <x v="235"/>
    </i>
    <i r="1">
      <x v="239"/>
    </i>
    <i r="1">
      <x v="240"/>
    </i>
    <i r="1">
      <x v="241"/>
    </i>
    <i r="1">
      <x v="245"/>
    </i>
    <i r="1">
      <x v="249"/>
    </i>
    <i r="1">
      <x v="250"/>
    </i>
    <i r="1">
      <x v="251"/>
    </i>
    <i r="1">
      <x v="253"/>
    </i>
    <i r="1">
      <x v="254"/>
    </i>
    <i r="1">
      <x v="255"/>
    </i>
    <i r="1">
      <x v="257"/>
    </i>
    <i r="1">
      <x v="258"/>
    </i>
    <i r="1">
      <x v="259"/>
    </i>
    <i r="1">
      <x v="261"/>
      <x/>
      <x v="745"/>
      <x v="846"/>
      <x v="1624"/>
      <x v="157"/>
      <x v="1"/>
      <x v="3"/>
      <x v="35"/>
    </i>
    <i r="1">
      <x v="263"/>
    </i>
    <i r="1">
      <x v="265"/>
    </i>
    <i r="1">
      <x v="266"/>
    </i>
    <i r="1">
      <x v="267"/>
    </i>
    <i r="1">
      <x v="268"/>
    </i>
    <i r="1">
      <x v="272"/>
    </i>
    <i r="1">
      <x v="273"/>
    </i>
    <i r="1">
      <x v="276"/>
    </i>
    <i r="1">
      <x v="278"/>
      <x/>
      <x v="749"/>
      <x v="852"/>
      <x v="1776"/>
      <x v="14"/>
      <x v="1"/>
      <x v="5"/>
      <x v="33"/>
    </i>
    <i r="1">
      <x v="279"/>
    </i>
    <i r="1">
      <x v="281"/>
      <x/>
      <x v="69"/>
      <x v="559"/>
      <x v="1618"/>
      <x v="61"/>
      <x v="1"/>
      <x v="5"/>
      <x v="29"/>
    </i>
    <i r="1">
      <x v="282"/>
    </i>
    <i r="1">
      <x v="285"/>
    </i>
    <i r="1">
      <x v="286"/>
    </i>
    <i r="1">
      <x v="287"/>
    </i>
    <i r="1">
      <x v="289"/>
    </i>
    <i r="1">
      <x v="290"/>
    </i>
    <i r="1">
      <x v="292"/>
    </i>
    <i r="1">
      <x v="293"/>
    </i>
    <i r="1">
      <x v="294"/>
    </i>
    <i r="1">
      <x v="296"/>
      <x/>
      <x v="276"/>
      <x v="330"/>
      <x v="989"/>
      <x v="228"/>
      <x v="1"/>
      <x v="4"/>
      <x v="23"/>
    </i>
    <i r="1">
      <x v="302"/>
    </i>
    <i r="1">
      <x v="303"/>
    </i>
    <i r="1">
      <x v="305"/>
    </i>
    <i r="1">
      <x v="309"/>
    </i>
    <i r="1">
      <x v="311"/>
    </i>
    <i r="1">
      <x v="312"/>
    </i>
    <i r="1">
      <x v="313"/>
    </i>
    <i r="1">
      <x v="314"/>
    </i>
    <i r="1">
      <x v="316"/>
    </i>
    <i r="1">
      <x v="318"/>
    </i>
    <i r="1">
      <x v="319"/>
    </i>
    <i r="1">
      <x v="320"/>
    </i>
    <i r="1">
      <x v="323"/>
    </i>
    <i r="1">
      <x v="324"/>
    </i>
    <i r="1">
      <x v="325"/>
    </i>
    <i r="1">
      <x v="328"/>
    </i>
    <i r="1">
      <x v="331"/>
    </i>
    <i r="1">
      <x v="332"/>
    </i>
    <i r="1">
      <x v="333"/>
    </i>
    <i r="1">
      <x v="335"/>
      <x/>
      <x v="776"/>
      <x v="332"/>
      <x v="1091"/>
      <x v="14"/>
      <x v="1"/>
      <x v="4"/>
      <x v="28"/>
    </i>
    <i r="1">
      <x v="336"/>
    </i>
    <i r="1">
      <x v="337"/>
    </i>
    <i r="1">
      <x v="341"/>
    </i>
    <i r="1">
      <x v="342"/>
      <x/>
      <x v="524"/>
      <x v="891"/>
      <x v="1096"/>
      <x v="248"/>
      <x v="1"/>
      <x v="3"/>
      <x v="58"/>
    </i>
    <i r="1">
      <x v="343"/>
    </i>
    <i r="1">
      <x v="344"/>
    </i>
    <i r="1">
      <x v="345"/>
    </i>
    <i r="1">
      <x v="346"/>
    </i>
    <i r="1">
      <x v="348"/>
    </i>
    <i r="1">
      <x v="351"/>
    </i>
    <i r="1">
      <x v="352"/>
    </i>
    <i r="1">
      <x v="353"/>
    </i>
    <i r="1">
      <x v="354"/>
    </i>
    <i r="1">
      <x v="356"/>
    </i>
    <i r="1">
      <x v="357"/>
    </i>
    <i r="1">
      <x v="358"/>
    </i>
    <i r="1">
      <x v="363"/>
      <x/>
      <x v="803"/>
      <x v="925"/>
      <x v="1145"/>
      <x v="171"/>
      <x v="1"/>
      <x v="3"/>
      <x v="42"/>
    </i>
    <i r="1">
      <x v="364"/>
    </i>
    <i r="1">
      <x v="368"/>
    </i>
    <i r="1">
      <x v="370"/>
    </i>
    <i r="1">
      <x v="372"/>
    </i>
    <i r="1">
      <x v="376"/>
      <x/>
      <x v="210"/>
      <x v="181"/>
      <x v="1155"/>
      <x v="14"/>
      <x v="1"/>
      <x v="13"/>
      <x v="33"/>
    </i>
    <i r="1">
      <x v="377"/>
    </i>
    <i r="1">
      <x v="378"/>
    </i>
    <i r="1">
      <x v="379"/>
    </i>
    <i r="1">
      <x v="381"/>
    </i>
    <i r="1">
      <x v="382"/>
    </i>
    <i r="1">
      <x v="383"/>
    </i>
    <i r="1">
      <x v="384"/>
    </i>
    <i r="1">
      <x v="385"/>
    </i>
    <i r="1">
      <x v="387"/>
    </i>
    <i r="1">
      <x v="388"/>
      <x/>
      <x v="723"/>
      <x v="505"/>
      <x v="1002"/>
      <x v="121"/>
      <x v="1"/>
      <x v="4"/>
      <x v="35"/>
    </i>
    <i r="1">
      <x v="389"/>
      <x/>
      <x v="722"/>
      <x v="821"/>
      <x v="1001"/>
      <x v="23"/>
      <x v="1"/>
      <x v="4"/>
      <x v="35"/>
    </i>
    <i r="1">
      <x v="390"/>
    </i>
    <i r="1">
      <x v="391"/>
    </i>
    <i r="1">
      <x v="392"/>
    </i>
    <i r="1">
      <x v="393"/>
    </i>
    <i r="1">
      <x v="394"/>
    </i>
    <i r="1">
      <x v="395"/>
    </i>
    <i r="1">
      <x v="398"/>
    </i>
    <i r="1">
      <x v="400"/>
    </i>
    <i r="1">
      <x v="404"/>
    </i>
    <i r="1">
      <x v="405"/>
    </i>
    <i r="1">
      <x v="407"/>
    </i>
    <i r="1">
      <x v="408"/>
    </i>
    <i r="1">
      <x v="409"/>
    </i>
    <i r="1">
      <x v="410"/>
    </i>
    <i r="1">
      <x v="412"/>
    </i>
    <i r="1">
      <x v="414"/>
    </i>
    <i r="1">
      <x v="416"/>
    </i>
    <i r="1">
      <x v="418"/>
    </i>
    <i r="1">
      <x v="419"/>
      <x/>
      <x v="744"/>
      <x v="844"/>
      <x/>
      <x v="239"/>
      <x v="1"/>
      <x v="4"/>
      <x v="43"/>
    </i>
    <i r="1">
      <x v="420"/>
    </i>
    <i r="1">
      <x v="424"/>
    </i>
    <i r="1">
      <x v="428"/>
    </i>
    <i r="1">
      <x v="429"/>
    </i>
    <i r="1">
      <x v="430"/>
      <x/>
      <x v="304"/>
      <x v="851"/>
      <x/>
      <x v="157"/>
      <x v="1"/>
      <x v="4"/>
      <x v="6"/>
    </i>
    <i r="3">
      <x v="344"/>
      <x v="850"/>
      <x/>
      <x v="91"/>
      <x v="1"/>
      <x v="3"/>
      <x v="6"/>
    </i>
    <i r="1">
      <x v="438"/>
      <x/>
      <x v="4"/>
      <x v="640"/>
      <x/>
      <x v="240"/>
      <x v="1"/>
      <x v="12"/>
      <x v="25"/>
    </i>
    <i r="1">
      <x v="439"/>
      <x/>
      <x v="750"/>
      <x v="854"/>
      <x v="1045"/>
      <x v="402"/>
      <x v="1"/>
      <x v="4"/>
      <x v="25"/>
    </i>
    <i r="1">
      <x v="440"/>
    </i>
    <i r="1">
      <x v="443"/>
    </i>
    <i r="1">
      <x v="445"/>
    </i>
    <i r="1">
      <x v="446"/>
    </i>
    <i r="1">
      <x v="448"/>
    </i>
    <i r="1">
      <x v="449"/>
    </i>
    <i r="1">
      <x v="451"/>
    </i>
    <i r="1">
      <x v="453"/>
    </i>
    <i r="1">
      <x v="454"/>
    </i>
    <i r="1">
      <x v="456"/>
      <x/>
      <x v="733"/>
      <x v="871"/>
      <x v="1066"/>
      <x v="23"/>
      <x v="1"/>
      <x/>
      <x v="33"/>
    </i>
    <i r="3">
      <x v="766"/>
      <x v="877"/>
      <x v="1074"/>
      <x v="75"/>
      <x v="1"/>
      <x v="5"/>
      <x v="33"/>
    </i>
    <i r="1">
      <x v="457"/>
    </i>
    <i r="1">
      <x v="458"/>
    </i>
    <i r="1">
      <x v="461"/>
      <x/>
      <x v="768"/>
      <x v="879"/>
      <x v="1076"/>
      <x v="23"/>
      <x v="1"/>
      <x v="12"/>
      <x v="33"/>
    </i>
    <i r="3">
      <x v="771"/>
      <x v="831"/>
      <x v="1081"/>
      <x v="34"/>
      <x v="1"/>
      <x v="5"/>
      <x v="33"/>
    </i>
    <i r="1">
      <x v="462"/>
    </i>
    <i r="1">
      <x v="464"/>
    </i>
    <i r="1">
      <x v="465"/>
    </i>
    <i r="1">
      <x v="467"/>
    </i>
    <i r="1">
      <x v="472"/>
    </i>
    <i r="1">
      <x v="475"/>
    </i>
    <i r="1">
      <x v="476"/>
    </i>
    <i r="1">
      <x v="477"/>
    </i>
    <i r="1">
      <x v="486"/>
    </i>
    <i r="1">
      <x v="493"/>
    </i>
    <i r="1">
      <x v="497"/>
    </i>
    <i r="1">
      <x v="498"/>
    </i>
    <i r="1">
      <x v="501"/>
      <x/>
      <x v="852"/>
      <x v="474"/>
      <x v="1221"/>
      <x v="23"/>
      <x v="1"/>
      <x/>
      <x v="16"/>
    </i>
    <i r="1">
      <x v="512"/>
    </i>
    <i r="1">
      <x v="518"/>
    </i>
    <i r="1">
      <x v="521"/>
    </i>
    <i r="1">
      <x v="522"/>
      <x/>
      <x v="895"/>
      <x v="1033"/>
      <x v="1837"/>
      <x v="23"/>
      <x v="1"/>
      <x v="13"/>
      <x v="4"/>
    </i>
    <i r="1">
      <x v="523"/>
    </i>
    <i r="1">
      <x v="527"/>
    </i>
    <i r="1">
      <x v="531"/>
    </i>
    <i r="1">
      <x v="541"/>
    </i>
    <i r="1">
      <x v="546"/>
    </i>
    <i r="1">
      <x v="549"/>
    </i>
    <i r="1">
      <x v="560"/>
    </i>
    <i r="1">
      <x v="565"/>
    </i>
    <i r="1">
      <x v="571"/>
    </i>
    <i r="1">
      <x v="582"/>
    </i>
    <i r="1">
      <x v="585"/>
    </i>
    <i r="1">
      <x v="590"/>
    </i>
    <i r="1">
      <x v="597"/>
    </i>
    <i r="1">
      <x v="599"/>
    </i>
    <i r="1">
      <x v="600"/>
    </i>
    <i r="1">
      <x v="601"/>
    </i>
    <i r="1">
      <x v="605"/>
    </i>
    <i r="1">
      <x v="606"/>
    </i>
    <i r="1">
      <x v="607"/>
      <x/>
      <x v="69"/>
      <x v="513"/>
      <x v="1444"/>
      <x v="434"/>
      <x v="1"/>
      <x v="4"/>
      <x v="3"/>
    </i>
    <i r="1">
      <x v="612"/>
    </i>
    <i r="1">
      <x v="615"/>
    </i>
    <i r="1">
      <x v="618"/>
    </i>
    <i r="1">
      <x v="619"/>
      <x/>
      <x v="334"/>
      <x v="1017"/>
      <x v="1268"/>
      <x v="61"/>
      <x v="1"/>
      <x v="4"/>
      <x v="10"/>
    </i>
    <i r="1">
      <x v="620"/>
    </i>
    <i r="1">
      <x v="621"/>
    </i>
    <i r="1">
      <x v="622"/>
    </i>
    <i r="1">
      <x v="623"/>
    </i>
    <i r="1">
      <x v="635"/>
    </i>
    <i r="1">
      <x v="637"/>
    </i>
    <i r="1">
      <x v="638"/>
    </i>
    <i r="1">
      <x v="640"/>
    </i>
    <i r="1">
      <x v="649"/>
    </i>
    <i r="1">
      <x v="657"/>
    </i>
    <i r="1">
      <x v="661"/>
    </i>
    <i r="1">
      <x v="670"/>
    </i>
    <i r="1">
      <x v="671"/>
    </i>
    <i r="1">
      <x v="677"/>
    </i>
    <i r="1">
      <x v="680"/>
    </i>
    <i r="1">
      <x v="683"/>
    </i>
    <i r="1">
      <x v="684"/>
    </i>
    <i r="1">
      <x v="686"/>
      <x/>
      <x v="960"/>
      <x v="961"/>
      <x v="1429"/>
      <x v="23"/>
      <x v="1"/>
      <x v="13"/>
      <x v="31"/>
    </i>
    <i r="1">
      <x v="687"/>
      <x/>
      <x v="341"/>
      <x v="1125"/>
      <x v="1430"/>
      <x v="308"/>
      <x v="1"/>
      <x v="3"/>
      <x v="31"/>
    </i>
    <i r="1">
      <x v="688"/>
    </i>
    <i r="1">
      <x v="690"/>
    </i>
    <i r="1">
      <x v="692"/>
    </i>
    <i r="1">
      <x v="693"/>
    </i>
    <i r="1">
      <x v="694"/>
    </i>
    <i r="1">
      <x v="695"/>
    </i>
    <i>
      <x v="22"/>
    </i>
    <i r="1">
      <x v="183"/>
    </i>
    <i r="1">
      <x v="236"/>
    </i>
    <i r="1">
      <x v="450"/>
    </i>
    <i r="1">
      <x v="509"/>
    </i>
    <i>
      <x v="23"/>
    </i>
    <i>
      <x v="25"/>
    </i>
    <i>
      <x v="26"/>
    </i>
    <i>
      <x v="27"/>
    </i>
    <i>
      <x v="29"/>
    </i>
    <i>
      <x v="30"/>
    </i>
    <i>
      <x v="31"/>
    </i>
    <i>
      <x v="32"/>
    </i>
    <i>
      <x v="33"/>
    </i>
    <i r="1">
      <x v="582"/>
    </i>
    <i>
      <x v="34"/>
    </i>
    <i r="1">
      <x v="212"/>
    </i>
  </rowItems>
  <colItems count="1">
    <i/>
  </colItem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2" applyNumberFormats="0" applyBorderFormats="0" applyFontFormats="0" applyPatternFormats="0" applyAlignmentFormats="0" applyWidthHeightFormats="1" dataCaption="Values" showMissing="0" updatedVersion="5" minRefreshableVersion="3" useAutoFormatting="1" rowGrandTotals="0" colGrandTotals="0" itemPrintTitles="1" createdVersion="6" indent="0" outline="1" outlineData="1" multipleFieldFilters="0" rowHeaderCaption="University Name">
  <location ref="A3:H1911" firstHeaderRow="1" firstDataRow="1" firstDataCol="8"/>
  <pivotFields count="11">
    <pivotField axis="axisRow" outline="0" multipleItemSelectionAllowed="1" showAll="0" sortType="ascending" defaultSubtotal="0">
      <items count="702">
        <item sd="0" x="0"/>
        <item m="1" x="691"/>
        <item sd="0" x="1"/>
        <item sd="0" x="2"/>
        <item m="1" x="592"/>
        <item sd="0" x="3"/>
        <item sd="0" x="4"/>
        <item m="1" x="548"/>
        <item sd="0" x="5"/>
        <item sd="0" x="6"/>
        <item x="7"/>
        <item sd="0" x="8"/>
        <item sd="0" x="9"/>
        <item sd="0" x="10"/>
        <item x="11"/>
        <item sd="0" x="12"/>
        <item sd="0" m="1" x="634"/>
        <item sd="0" x="13"/>
        <item sd="0" x="14"/>
        <item x="15"/>
        <item m="1" x="603"/>
        <item x="16"/>
        <item sd="0" x="17"/>
        <item x="18"/>
        <item m="1" x="596"/>
        <item x="19"/>
        <item x="20"/>
        <item x="21"/>
        <item m="1" x="563"/>
        <item m="1" x="605"/>
        <item x="22"/>
        <item m="1" x="673"/>
        <item x="23"/>
        <item x="24"/>
        <item x="25"/>
        <item x="26"/>
        <item x="27"/>
        <item m="1" x="68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m="1" x="551"/>
        <item x="61"/>
        <item x="62"/>
        <item m="1" x="617"/>
        <item x="63"/>
        <item x="64"/>
        <item x="65"/>
        <item m="1" x="694"/>
        <item x="66"/>
        <item x="67"/>
        <item x="68"/>
        <item m="1" x="599"/>
        <item m="1" x="624"/>
        <item x="69"/>
        <item x="70"/>
        <item x="71"/>
        <item x="72"/>
        <item m="1" x="635"/>
        <item x="73"/>
        <item x="74"/>
        <item x="75"/>
        <item x="76"/>
        <item x="77"/>
        <item m="1" x="644"/>
        <item m="1" x="601"/>
        <item x="78"/>
        <item m="1" x="594"/>
        <item x="79"/>
        <item m="1" x="678"/>
        <item x="80"/>
        <item x="81"/>
        <item m="1" x="555"/>
        <item x="82"/>
        <item x="83"/>
        <item x="84"/>
        <item x="85"/>
        <item x="86"/>
        <item x="87"/>
        <item x="88"/>
        <item x="89"/>
        <item m="1" x="561"/>
        <item x="90"/>
        <item x="91"/>
        <item m="1" x="591"/>
        <item m="1" x="585"/>
        <item x="92"/>
        <item x="93"/>
        <item m="1" x="576"/>
        <item x="94"/>
        <item x="95"/>
        <item m="1" x="625"/>
        <item x="96"/>
        <item x="97"/>
        <item x="98"/>
        <item x="99"/>
        <item m="1" x="652"/>
        <item x="100"/>
        <item x="101"/>
        <item x="102"/>
        <item x="103"/>
        <item x="104"/>
        <item x="105"/>
        <item x="106"/>
        <item m="1" x="658"/>
        <item m="1" x="620"/>
        <item m="1" x="575"/>
        <item x="107"/>
        <item x="108"/>
        <item m="1" x="558"/>
        <item m="1" x="642"/>
        <item x="109"/>
        <item x="110"/>
        <item m="1" x="654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m="1" x="616"/>
        <item x="126"/>
        <item sd="0" x="122"/>
        <item x="123"/>
        <item x="124"/>
        <item m="1" x="684"/>
        <item x="125"/>
        <item m="1" x="562"/>
        <item x="127"/>
        <item m="1" x="686"/>
        <item x="128"/>
        <item x="129"/>
        <item m="1" x="689"/>
        <item x="130"/>
        <item x="131"/>
        <item m="1" x="668"/>
        <item x="132"/>
        <item x="133"/>
        <item m="1" x="699"/>
        <item x="134"/>
        <item x="135"/>
        <item m="1" x="556"/>
        <item x="136"/>
        <item x="137"/>
        <item m="1" x="633"/>
        <item x="138"/>
        <item x="139"/>
        <item x="140"/>
        <item x="141"/>
        <item m="1" x="645"/>
        <item x="142"/>
        <item x="143"/>
        <item x="144"/>
        <item x="145"/>
        <item x="146"/>
        <item x="147"/>
        <item x="148"/>
        <item x="149"/>
        <item m="1" x="583"/>
        <item x="150"/>
        <item x="151"/>
        <item m="1" x="602"/>
        <item m="1" x="574"/>
        <item m="1" x="597"/>
        <item x="152"/>
        <item x="153"/>
        <item x="154"/>
        <item m="1" x="618"/>
        <item x="156"/>
        <item x="155"/>
        <item x="157"/>
        <item x="158"/>
        <item m="1" x="572"/>
        <item x="159"/>
        <item x="160"/>
        <item x="161"/>
        <item x="162"/>
        <item x="163"/>
        <item x="164"/>
        <item m="1" x="619"/>
        <item x="165"/>
        <item x="166"/>
        <item m="1" x="656"/>
        <item x="167"/>
        <item x="168"/>
        <item x="170"/>
        <item x="171"/>
        <item x="172"/>
        <item x="173"/>
        <item m="1" x="582"/>
        <item x="174"/>
        <item x="175"/>
        <item x="176"/>
        <item x="177"/>
        <item x="178"/>
        <item m="1" x="682"/>
        <item x="179"/>
        <item x="180"/>
        <item x="181"/>
        <item x="182"/>
        <item x="183"/>
        <item x="184"/>
        <item x="185"/>
        <item m="1" x="608"/>
        <item x="186"/>
        <item x="187"/>
        <item x="188"/>
        <item x="189"/>
        <item m="1" x="600"/>
        <item m="1" x="550"/>
        <item x="190"/>
        <item x="191"/>
        <item x="192"/>
        <item x="193"/>
        <item x="194"/>
        <item x="195"/>
        <item x="196"/>
        <item m="1" x="61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m="1" x="653"/>
        <item m="1" x="557"/>
        <item x="214"/>
        <item x="215"/>
        <item x="216"/>
        <item m="1" x="651"/>
        <item x="217"/>
        <item m="1" x="657"/>
        <item x="218"/>
        <item x="219"/>
        <item m="1" x="639"/>
        <item x="220"/>
        <item x="221"/>
        <item x="222"/>
        <item m="1" x="586"/>
        <item x="223"/>
        <item x="224"/>
        <item x="225"/>
        <item x="226"/>
        <item x="227"/>
        <item x="228"/>
        <item m="1" x="663"/>
        <item x="229"/>
        <item x="230"/>
        <item x="231"/>
        <item x="232"/>
        <item x="233"/>
        <item x="234"/>
        <item x="235"/>
        <item x="236"/>
        <item m="1" x="593"/>
        <item x="237"/>
        <item x="238"/>
        <item x="239"/>
        <item m="1" x="650"/>
        <item x="241"/>
        <item x="240"/>
        <item m="1" x="693"/>
        <item x="242"/>
        <item x="243"/>
        <item x="244"/>
        <item x="245"/>
        <item x="246"/>
        <item x="247"/>
        <item x="248"/>
        <item m="1" x="670"/>
        <item x="249"/>
        <item x="250"/>
        <item x="251"/>
        <item x="252"/>
        <item x="253"/>
        <item x="254"/>
        <item m="1" x="683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m="1" x="675"/>
        <item x="266"/>
        <item x="267"/>
        <item x="268"/>
        <item m="1" x="553"/>
        <item x="269"/>
        <item x="270"/>
        <item x="271"/>
        <item x="272"/>
        <item x="273"/>
        <item x="274"/>
        <item x="275"/>
        <item x="276"/>
        <item x="277"/>
        <item x="278"/>
        <item m="1" x="688"/>
        <item x="279"/>
        <item x="280"/>
        <item x="281"/>
        <item x="282"/>
        <item x="283"/>
        <item m="1" x="627"/>
        <item x="284"/>
        <item x="285"/>
        <item x="286"/>
        <item x="287"/>
        <item m="1" x="559"/>
        <item x="288"/>
        <item m="1" x="692"/>
        <item x="290"/>
        <item x="289"/>
        <item x="291"/>
        <item m="1" x="685"/>
        <item x="292"/>
        <item x="293"/>
        <item m="1" x="664"/>
        <item x="294"/>
        <item m="1" x="665"/>
        <item x="295"/>
        <item x="296"/>
        <item m="1" x="588"/>
        <item m="1" x="661"/>
        <item x="297"/>
        <item x="298"/>
        <item x="299"/>
        <item x="300"/>
        <item m="1" x="552"/>
        <item x="301"/>
        <item x="302"/>
        <item x="303"/>
        <item x="304"/>
        <item x="305"/>
        <item m="1" x="643"/>
        <item x="306"/>
        <item x="308"/>
        <item x="307"/>
        <item x="309"/>
        <item x="310"/>
        <item x="311"/>
        <item x="312"/>
        <item x="313"/>
        <item x="314"/>
        <item x="315"/>
        <item m="1" x="565"/>
        <item x="316"/>
        <item x="317"/>
        <item x="318"/>
        <item x="319"/>
        <item x="320"/>
        <item m="1" x="595"/>
        <item x="321"/>
        <item x="322"/>
        <item m="1" x="677"/>
        <item x="323"/>
        <item x="324"/>
        <item x="325"/>
        <item x="326"/>
        <item m="1" x="662"/>
        <item x="327"/>
        <item m="1" x="566"/>
        <item x="328"/>
        <item x="329"/>
        <item x="330"/>
        <item m="1" x="646"/>
        <item x="331"/>
        <item x="332"/>
        <item x="333"/>
        <item m="1" x="690"/>
        <item m="1" x="614"/>
        <item m="1" x="609"/>
        <item x="334"/>
        <item x="335"/>
        <item x="336"/>
        <item m="1" x="569"/>
        <item x="337"/>
        <item x="338"/>
        <item x="339"/>
        <item x="340"/>
        <item x="341"/>
        <item x="342"/>
        <item m="1" x="564"/>
        <item x="349"/>
        <item m="1" x="648"/>
        <item x="343"/>
        <item x="344"/>
        <item x="345"/>
        <item x="346"/>
        <item x="347"/>
        <item x="348"/>
        <item x="350"/>
        <item m="1" x="676"/>
        <item x="351"/>
        <item x="352"/>
        <item m="1" x="547"/>
        <item x="353"/>
        <item x="354"/>
        <item x="355"/>
        <item x="356"/>
        <item m="1" x="604"/>
        <item x="357"/>
        <item x="358"/>
        <item m="1" x="666"/>
        <item x="359"/>
        <item x="360"/>
        <item x="361"/>
        <item m="1" x="578"/>
        <item m="1" x="598"/>
        <item x="362"/>
        <item x="363"/>
        <item m="1" x="567"/>
        <item x="364"/>
        <item x="365"/>
        <item m="1" x="660"/>
        <item x="366"/>
        <item x="367"/>
        <item m="1" x="577"/>
        <item x="368"/>
        <item x="369"/>
        <item x="370"/>
        <item m="1" x="615"/>
        <item m="1" x="681"/>
        <item x="371"/>
        <item x="372"/>
        <item x="373"/>
        <item x="374"/>
        <item x="375"/>
        <item m="1" x="545"/>
        <item m="1" x="623"/>
        <item x="376"/>
        <item x="377"/>
        <item x="378"/>
        <item m="1" x="671"/>
        <item x="379"/>
        <item x="380"/>
        <item m="1" x="607"/>
        <item x="381"/>
        <item m="1" x="590"/>
        <item x="382"/>
        <item x="383"/>
        <item x="384"/>
        <item x="385"/>
        <item x="386"/>
        <item x="387"/>
        <item x="388"/>
        <item x="390"/>
        <item x="391"/>
        <item x="392"/>
        <item x="389"/>
        <item x="393"/>
        <item x="394"/>
        <item x="395"/>
        <item x="396"/>
        <item m="1" x="698"/>
        <item m="1" x="637"/>
        <item x="397"/>
        <item x="398"/>
        <item m="1" x="573"/>
        <item x="399"/>
        <item x="401"/>
        <item x="402"/>
        <item x="403"/>
        <item x="404"/>
        <item m="1" x="581"/>
        <item x="400"/>
        <item x="405"/>
        <item x="406"/>
        <item x="407"/>
        <item x="408"/>
        <item x="409"/>
        <item x="410"/>
        <item x="411"/>
        <item x="412"/>
        <item x="413"/>
        <item x="414"/>
        <item m="1" x="560"/>
        <item x="415"/>
        <item x="416"/>
        <item x="417"/>
        <item x="418"/>
        <item x="419"/>
        <item x="420"/>
        <item x="421"/>
        <item m="1" x="549"/>
        <item x="422"/>
        <item x="423"/>
        <item x="424"/>
        <item x="425"/>
        <item x="426"/>
        <item x="427"/>
        <item x="428"/>
        <item x="429"/>
        <item m="1" x="628"/>
        <item x="430"/>
        <item x="431"/>
        <item x="432"/>
        <item x="433"/>
        <item m="1" x="674"/>
        <item x="434"/>
        <item x="435"/>
        <item x="436"/>
        <item x="437"/>
        <item m="1" x="680"/>
        <item m="1" x="613"/>
        <item x="438"/>
        <item x="439"/>
        <item m="1" x="546"/>
        <item x="440"/>
        <item m="1" x="672"/>
        <item x="441"/>
        <item m="1" x="629"/>
        <item x="442"/>
        <item x="443"/>
        <item m="1" x="579"/>
        <item x="444"/>
        <item m="1" x="631"/>
        <item x="445"/>
        <item x="446"/>
        <item x="447"/>
        <item m="1" x="632"/>
        <item m="1" x="679"/>
        <item x="448"/>
        <item x="449"/>
        <item x="450"/>
        <item x="451"/>
        <item x="452"/>
        <item x="453"/>
        <item x="454"/>
        <item m="1" x="667"/>
        <item x="455"/>
        <item m="1" x="626"/>
        <item x="456"/>
        <item x="457"/>
        <item x="458"/>
        <item x="459"/>
        <item x="460"/>
        <item x="461"/>
        <item x="462"/>
        <item m="1" x="697"/>
        <item x="463"/>
        <item m="1" x="647"/>
        <item x="464"/>
        <item x="465"/>
        <item x="466"/>
        <item x="467"/>
        <item m="1" x="701"/>
        <item x="468"/>
        <item x="469"/>
        <item x="470"/>
        <item m="1" x="669"/>
        <item x="471"/>
        <item x="472"/>
        <item x="473"/>
        <item x="474"/>
        <item x="475"/>
        <item x="476"/>
        <item x="477"/>
        <item x="478"/>
        <item m="1" x="655"/>
        <item x="479"/>
        <item m="1" x="610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m="1" x="630"/>
        <item x="496"/>
        <item m="1" x="636"/>
        <item x="497"/>
        <item x="498"/>
        <item x="499"/>
        <item x="500"/>
        <item x="501"/>
        <item x="502"/>
        <item m="1" x="587"/>
        <item x="503"/>
        <item m="1" x="589"/>
        <item x="504"/>
        <item x="505"/>
        <item x="506"/>
        <item x="507"/>
        <item m="1" x="570"/>
        <item x="508"/>
        <item x="509"/>
        <item x="510"/>
        <item x="511"/>
        <item x="512"/>
        <item x="513"/>
        <item x="514"/>
        <item x="515"/>
        <item m="1" x="571"/>
        <item m="1" x="606"/>
        <item x="516"/>
        <item x="517"/>
        <item m="1" x="640"/>
        <item m="1" x="611"/>
        <item x="518"/>
        <item m="1" x="641"/>
        <item x="519"/>
        <item x="520"/>
        <item x="521"/>
        <item x="522"/>
        <item m="1" x="659"/>
        <item x="523"/>
        <item m="1" x="695"/>
        <item x="524"/>
        <item x="525"/>
        <item x="526"/>
        <item m="1" x="700"/>
        <item x="527"/>
        <item x="528"/>
        <item x="529"/>
        <item x="530"/>
        <item x="531"/>
        <item m="1" x="622"/>
        <item x="532"/>
        <item m="1" x="696"/>
        <item x="533"/>
        <item x="534"/>
        <item x="535"/>
        <item m="1" x="568"/>
        <item x="536"/>
        <item x="537"/>
        <item x="538"/>
        <item m="1" x="554"/>
        <item x="539"/>
        <item m="1" x="584"/>
        <item x="540"/>
        <item x="541"/>
        <item x="542"/>
        <item x="543"/>
        <item x="544"/>
        <item m="1" x="621"/>
        <item m="1" x="638"/>
        <item m="1" x="580"/>
        <item m="1" x="649"/>
        <item x="169"/>
      </items>
    </pivotField>
    <pivotField axis="axisRow" showAll="0">
      <items count="36">
        <item x="0"/>
        <item x="2"/>
        <item x="32"/>
        <item x="15"/>
        <item x="11"/>
        <item x="27"/>
        <item x="24"/>
        <item x="28"/>
        <item x="14"/>
        <item x="26"/>
        <item x="3"/>
        <item x="9"/>
        <item x="4"/>
        <item x="10"/>
        <item x="22"/>
        <item x="23"/>
        <item x="21"/>
        <item x="16"/>
        <item x="17"/>
        <item x="19"/>
        <item x="18"/>
        <item x="12"/>
        <item x="25"/>
        <item x="5"/>
        <item x="6"/>
        <item x="7"/>
        <item m="1" x="33"/>
        <item x="30"/>
        <item x="31"/>
        <item x="13"/>
        <item x="8"/>
        <item m="1" x="34"/>
        <item x="1"/>
        <item x="29"/>
        <item x="20"/>
        <item t="default"/>
      </items>
    </pivotField>
    <pivotField axis="axisRow" outline="0" showAll="0" defaultSubtotal="0">
      <items count="1135">
        <item x="247"/>
        <item m="1" x="1074"/>
        <item x="683"/>
        <item x="792"/>
        <item m="1" x="1089"/>
        <item m="1" x="1082"/>
        <item m="1" x="1121"/>
        <item m="1" x="1085"/>
        <item m="1" x="1086"/>
        <item x="978"/>
        <item x="739"/>
        <item x="446"/>
        <item x="587"/>
        <item x="14"/>
        <item x="1061"/>
        <item x="370"/>
        <item x="828"/>
        <item x="458"/>
        <item x="105"/>
        <item x="709"/>
        <item x="203"/>
        <item x="966"/>
        <item x="1044"/>
        <item x="297"/>
        <item x="103"/>
        <item x="460"/>
        <item x="245"/>
        <item m="1" x="1083"/>
        <item x="671"/>
        <item x="377"/>
        <item x="271"/>
        <item x="672"/>
        <item x="524"/>
        <item x="483"/>
        <item x="242"/>
        <item x="1028"/>
        <item x="867"/>
        <item x="691"/>
        <item x="61"/>
        <item x="687"/>
        <item x="595"/>
        <item x="721"/>
        <item x="872"/>
        <item x="391"/>
        <item x="444"/>
        <item x="986"/>
        <item x="797"/>
        <item x="298"/>
        <item x="597"/>
        <item x="120"/>
        <item x="558"/>
        <item x="612"/>
        <item x="12"/>
        <item x="730"/>
        <item x="567"/>
        <item x="964"/>
        <item x="400"/>
        <item x="728"/>
        <item x="171"/>
        <item x="223"/>
        <item x="519"/>
        <item x="928"/>
        <item x="234"/>
        <item x="1047"/>
        <item x="702"/>
        <item x="99"/>
        <item x="903"/>
        <item x="959"/>
        <item x="478"/>
        <item x="586"/>
        <item x="630"/>
        <item x="886"/>
        <item x="7"/>
        <item x="32"/>
        <item x="995"/>
        <item x="354"/>
        <item x="863"/>
        <item x="805"/>
        <item x="384"/>
        <item x="653"/>
        <item x="53"/>
        <item x="238"/>
        <item x="916"/>
        <item x="759"/>
        <item x="148"/>
        <item x="891"/>
        <item x="289"/>
        <item x="806"/>
        <item x="546"/>
        <item x="1056"/>
        <item x="442"/>
        <item x="735"/>
        <item x="58"/>
        <item x="47"/>
        <item x="875"/>
        <item x="1020"/>
        <item x="307"/>
        <item x="68"/>
        <item x="381"/>
        <item x="590"/>
        <item x="819"/>
        <item x="282"/>
        <item x="296"/>
        <item x="839"/>
        <item x="449"/>
        <item x="1035"/>
        <item x="182"/>
        <item m="1" x="1092"/>
        <item x="1022"/>
        <item x="907"/>
        <item x="405"/>
        <item x="1000"/>
        <item x="241"/>
        <item x="860"/>
        <item x="543"/>
        <item x="812"/>
        <item x="790"/>
        <item x="372"/>
        <item x="275"/>
        <item x="773"/>
        <item x="909"/>
        <item x="20"/>
        <item x="814"/>
        <item x="383"/>
        <item x="887"/>
        <item x="1030"/>
        <item x="708"/>
        <item x="849"/>
        <item x="634"/>
        <item x="1045"/>
        <item x="1064"/>
        <item x="859"/>
        <item m="1" x="1116"/>
        <item x="664"/>
        <item x="430"/>
        <item x="1042"/>
        <item x="577"/>
        <item x="336"/>
        <item x="564"/>
        <item x="834"/>
        <item x="323"/>
        <item x="658"/>
        <item x="679"/>
        <item x="16"/>
        <item x="1046"/>
        <item x="561"/>
        <item x="674"/>
        <item x="393"/>
        <item x="206"/>
        <item x="618"/>
        <item m="1" x="1113"/>
        <item x="435"/>
        <item x="278"/>
        <item x="563"/>
        <item x="325"/>
        <item x="724"/>
        <item x="820"/>
        <item x="368"/>
        <item x="84"/>
        <item m="1" x="1112"/>
        <item x="22"/>
        <item x="932"/>
        <item x="706"/>
        <item x="225"/>
        <item x="411"/>
        <item x="256"/>
        <item x="581"/>
        <item x="760"/>
        <item x="994"/>
        <item x="850"/>
        <item x="258"/>
        <item x="570"/>
        <item x="85"/>
        <item x="350"/>
        <item x="501"/>
        <item m="1" x="1090"/>
        <item m="1" x="1087"/>
        <item x="477"/>
        <item x="474"/>
        <item x="1031"/>
        <item x="193"/>
        <item x="585"/>
        <item x="651"/>
        <item x="117"/>
        <item x="333"/>
        <item x="28"/>
        <item x="439"/>
        <item x="403"/>
        <item x="703"/>
        <item x="301"/>
        <item x="522"/>
        <item x="443"/>
        <item x="527"/>
        <item x="316"/>
        <item x="894"/>
        <item x="351"/>
        <item x="637"/>
        <item x="320"/>
        <item x="1005"/>
        <item x="482"/>
        <item x="601"/>
        <item x="315"/>
        <item x="382"/>
        <item x="639"/>
        <item x="922"/>
        <item x="69"/>
        <item x="895"/>
        <item x="1003"/>
        <item x="945"/>
        <item x="537"/>
        <item x="119"/>
        <item x="76"/>
        <item x="450"/>
        <item x="871"/>
        <item m="1" x="1120"/>
        <item x="763"/>
        <item m="1" x="1081"/>
        <item x="738"/>
        <item x="33"/>
        <item x="982"/>
        <item x="1017"/>
        <item x="34"/>
        <item x="678"/>
        <item x="110"/>
        <item x="413"/>
        <item x="673"/>
        <item x="896"/>
        <item x="817"/>
        <item x="1029"/>
        <item x="290"/>
        <item x="305"/>
        <item x="743"/>
        <item x="594"/>
        <item x="18"/>
        <item m="1" x="1100"/>
        <item x="715"/>
        <item x="879"/>
        <item x="843"/>
        <item x="622"/>
        <item x="607"/>
        <item x="220"/>
        <item x="366"/>
        <item x="566"/>
        <item x="794"/>
        <item x="572"/>
        <item x="249"/>
        <item x="166"/>
        <item x="868"/>
        <item x="395"/>
        <item x="582"/>
        <item x="499"/>
        <item x="707"/>
        <item x="330"/>
        <item x="940"/>
        <item x="741"/>
        <item x="199"/>
        <item x="1007"/>
        <item x="369"/>
        <item x="989"/>
        <item x="920"/>
        <item x="306"/>
        <item x="645"/>
        <item x="255"/>
        <item x="509"/>
        <item x="512"/>
        <item x="829"/>
        <item x="504"/>
        <item x="625"/>
        <item x="159"/>
        <item x="456"/>
        <item x="410"/>
        <item x="841"/>
        <item x="10"/>
        <item x="78"/>
        <item x="862"/>
        <item x="1013"/>
        <item x="186"/>
        <item x="856"/>
        <item x="287"/>
        <item x="174"/>
        <item x="726"/>
        <item x="5"/>
        <item x="744"/>
        <item x="228"/>
        <item x="415"/>
        <item x="445"/>
        <item x="261"/>
        <item x="371"/>
        <item x="987"/>
        <item x="1041"/>
        <item x="2"/>
        <item x="844"/>
        <item x="1037"/>
        <item x="1038"/>
        <item x="609"/>
        <item x="531"/>
        <item x="31"/>
        <item m="1" x="1071"/>
        <item x="520"/>
        <item x="1026"/>
        <item x="755"/>
        <item x="935"/>
        <item x="897"/>
        <item x="777"/>
        <item x="725"/>
        <item m="1" x="1070"/>
        <item x="412"/>
        <item x="388"/>
        <item x="818"/>
        <item x="273"/>
        <item x="15"/>
        <item x="569"/>
        <item x="956"/>
        <item x="1002"/>
        <item m="1" x="1088"/>
        <item x="1059"/>
        <item x="974"/>
        <item x="576"/>
        <item x="188"/>
        <item x="831"/>
        <item x="269"/>
        <item m="1" x="1104"/>
        <item x="626"/>
        <item x="277"/>
        <item m="1" x="1110"/>
        <item x="929"/>
        <item x="517"/>
        <item m="1" x="1067"/>
        <item x="121"/>
        <item x="540"/>
        <item x="376"/>
        <item x="157"/>
        <item m="1" x="1128"/>
        <item x="312"/>
        <item x="93"/>
        <item x="219"/>
        <item x="827"/>
        <item x="38"/>
        <item x="401"/>
        <item x="109"/>
        <item x="506"/>
        <item x="649"/>
        <item x="788"/>
        <item x="734"/>
        <item x="803"/>
        <item x="299"/>
        <item x="573"/>
        <item m="1" x="1095"/>
        <item m="1" x="1077"/>
        <item x="221"/>
        <item x="963"/>
        <item x="328"/>
        <item x="881"/>
        <item x="1052"/>
        <item x="663"/>
        <item x="525"/>
        <item x="774"/>
        <item x="825"/>
        <item x="748"/>
        <item x="88"/>
        <item x="70"/>
        <item x="529"/>
        <item x="151"/>
        <item x="764"/>
        <item x="1021"/>
        <item x="244"/>
        <item x="259"/>
        <item x="584"/>
        <item x="359"/>
        <item x="515"/>
        <item x="147"/>
        <item x="131"/>
        <item x="454"/>
        <item x="906"/>
        <item x="589"/>
        <item x="293"/>
        <item x="1006"/>
        <item x="164"/>
        <item x="309"/>
        <item x="901"/>
        <item x="378"/>
        <item x="1015"/>
        <item x="544"/>
        <item x="568"/>
        <item x="36"/>
        <item x="491"/>
        <item x="487"/>
        <item x="207"/>
        <item x="893"/>
        <item x="126"/>
        <item x="1023"/>
        <item x="795"/>
        <item x="507"/>
        <item x="71"/>
        <item x="337"/>
        <item x="373"/>
        <item x="115"/>
        <item x="513"/>
        <item x="100"/>
        <item x="254"/>
        <item x="114"/>
        <item x="965"/>
        <item x="668"/>
        <item x="698"/>
        <item x="917"/>
        <item x="224"/>
        <item x="39"/>
        <item x="52"/>
        <item x="340"/>
        <item m="1" x="1106"/>
        <item x="341"/>
        <item x="1032"/>
        <item x="660"/>
        <item x="970"/>
        <item m="1" x="1094"/>
        <item x="276"/>
        <item x="661"/>
        <item x="414"/>
        <item x="472"/>
        <item x="146"/>
        <item m="1" x="1134"/>
        <item x="627"/>
        <item x="644"/>
        <item x="66"/>
        <item x="753"/>
        <item x="712"/>
        <item x="313"/>
        <item x="729"/>
        <item x="523"/>
        <item x="326"/>
        <item x="353"/>
        <item x="807"/>
        <item x="97"/>
        <item x="362"/>
        <item x="233"/>
        <item x="434"/>
        <item x="621"/>
        <item x="557"/>
        <item x="535"/>
        <item x="503"/>
        <item x="530"/>
        <item x="1043"/>
        <item x="170"/>
        <item x="1014"/>
        <item x="90"/>
        <item x="838"/>
        <item x="554"/>
        <item x="801"/>
        <item x="116"/>
        <item x="631"/>
        <item x="603"/>
        <item x="246"/>
        <item x="972"/>
        <item x="878"/>
        <item x="338"/>
        <item x="420"/>
        <item x="934"/>
        <item m="1" x="1119"/>
        <item x="669"/>
        <item x="776"/>
        <item x="406"/>
        <item x="836"/>
        <item x="853"/>
        <item x="235"/>
        <item x="284"/>
        <item m="1" x="1075"/>
        <item x="502"/>
        <item x="655"/>
        <item m="1" x="1125"/>
        <item x="433"/>
        <item x="727"/>
        <item x="696"/>
        <item x="884"/>
        <item x="452"/>
        <item x="720"/>
        <item x="317"/>
        <item x="274"/>
        <item x="493"/>
        <item x="335"/>
        <item x="429"/>
        <item x="718"/>
        <item x="427"/>
        <item x="251"/>
        <item x="538"/>
        <item x="144"/>
        <item x="21"/>
        <item x="650"/>
        <item x="765"/>
        <item x="993"/>
        <item x="565"/>
        <item x="692"/>
        <item x="830"/>
        <item x="845"/>
        <item x="608"/>
        <item x="104"/>
        <item x="27"/>
        <item m="1" x="1118"/>
        <item x="185"/>
        <item x="195"/>
        <item x="215"/>
        <item x="858"/>
        <item x="892"/>
        <item x="57"/>
        <item x="646"/>
        <item x="643"/>
        <item x="179"/>
        <item x="547"/>
        <item x="292"/>
        <item x="784"/>
        <item x="267"/>
        <item x="1019"/>
        <item x="8"/>
        <item x="549"/>
        <item x="559"/>
        <item x="939"/>
        <item x="742"/>
        <item x="91"/>
        <item x="197"/>
        <item x="464"/>
        <item x="779"/>
        <item x="50"/>
        <item x="775"/>
        <item x="751"/>
        <item x="757"/>
        <item x="611"/>
        <item x="180"/>
        <item m="1" x="1097"/>
        <item x="176"/>
        <item x="272"/>
        <item x="971"/>
        <item x="737"/>
        <item x="177"/>
        <item x="842"/>
        <item x="263"/>
        <item x="385"/>
        <item x="769"/>
        <item x="448"/>
        <item x="304"/>
        <item x="173"/>
        <item x="252"/>
        <item x="1063"/>
        <item x="486"/>
        <item x="632"/>
        <item x="747"/>
        <item x="162"/>
        <item x="407"/>
        <item x="11"/>
        <item x="308"/>
        <item x="160"/>
        <item x="198"/>
        <item x="169"/>
        <item x="431"/>
        <item x="300"/>
        <item x="423"/>
        <item x="222"/>
        <item x="184"/>
        <item x="874"/>
        <item x="129"/>
        <item x="880"/>
        <item x="693"/>
        <item x="355"/>
        <item x="441"/>
        <item x="236"/>
        <item x="990"/>
        <item x="137"/>
        <item x="213"/>
        <item x="481"/>
        <item x="688"/>
        <item x="861"/>
        <item x="87"/>
        <item x="291"/>
        <item x="421"/>
        <item x="876"/>
        <item x="65"/>
        <item x="265"/>
        <item x="86"/>
        <item m="1" x="1068"/>
        <item x="770"/>
        <item x="949"/>
        <item x="74"/>
        <item x="1034"/>
        <item x="488"/>
        <item x="714"/>
        <item x="13"/>
        <item x="701"/>
        <item x="94"/>
        <item m="1" x="1108"/>
        <item x="322"/>
        <item x="40"/>
        <item x="409"/>
        <item x="324"/>
        <item x="620"/>
        <item x="1033"/>
        <item m="1" x="1129"/>
        <item x="237"/>
        <item x="128"/>
        <item x="187"/>
        <item x="1053"/>
        <item x="752"/>
        <item x="231"/>
        <item x="944"/>
        <item x="997"/>
        <item x="77"/>
        <item x="948"/>
        <item x="3"/>
        <item x="303"/>
        <item x="79"/>
        <item x="985"/>
        <item x="82"/>
        <item x="202"/>
        <item x="937"/>
        <item x="500"/>
        <item x="25"/>
        <item x="826"/>
        <item x="973"/>
        <item x="453"/>
        <item x="723"/>
        <item x="1010"/>
        <item x="697"/>
        <item x="360"/>
        <item x="722"/>
        <item x="516"/>
        <item x="143"/>
        <item x="332"/>
        <item x="108"/>
        <item x="578"/>
        <item x="365"/>
        <item m="1" x="1098"/>
        <item m="1" x="1117"/>
        <item x="1062"/>
        <item x="745"/>
        <item x="44"/>
        <item x="41"/>
        <item x="772"/>
        <item x="72"/>
        <item x="596"/>
        <item x="168"/>
        <item x="1"/>
        <item x="4"/>
        <item x="83"/>
        <item x="873"/>
        <item x="710"/>
        <item x="847"/>
        <item x="204"/>
        <item x="294"/>
        <item x="591"/>
        <item x="785"/>
        <item x="145"/>
        <item x="848"/>
        <item x="882"/>
        <item x="536"/>
        <item x="791"/>
        <item x="172"/>
        <item x="485"/>
        <item x="311"/>
        <item x="832"/>
        <item x="518"/>
        <item x="534"/>
        <item x="268"/>
        <item x="364"/>
        <item m="1" x="1084"/>
        <item x="201"/>
        <item x="900"/>
        <item x="823"/>
        <item x="866"/>
        <item x="455"/>
        <item m="1" x="1096"/>
        <item x="778"/>
        <item x="756"/>
        <item x="899"/>
        <item x="138"/>
        <item x="957"/>
        <item m="1" x="1091"/>
        <item x="208"/>
        <item x="200"/>
        <item x="905"/>
        <item x="610"/>
        <item x="1011"/>
        <item x="689"/>
        <item x="240"/>
        <item x="30"/>
        <item x="602"/>
        <item x="380"/>
        <item x="438"/>
        <item x="392"/>
        <item x="422"/>
        <item x="35"/>
        <item x="802"/>
        <item x="521"/>
        <item x="367"/>
        <item x="600"/>
        <item x="216"/>
        <item x="398"/>
        <item x="1057"/>
        <item x="339"/>
        <item x="541"/>
        <item x="864"/>
        <item m="1" x="1123"/>
        <item m="1" x="1101"/>
        <item x="846"/>
        <item x="555"/>
        <item x="113"/>
        <item x="310"/>
        <item x="810"/>
        <item x="804"/>
        <item x="440"/>
        <item x="915"/>
        <item x="690"/>
        <item m="1" x="1126"/>
        <item x="165"/>
        <item x="80"/>
        <item x="396"/>
        <item x="190"/>
        <item x="750"/>
        <item x="628"/>
        <item x="624"/>
        <item x="943"/>
        <item x="762"/>
        <item x="799"/>
        <item x="666"/>
        <item x="667"/>
        <item x="938"/>
        <item x="768"/>
        <item x="191"/>
        <item x="914"/>
        <item x="796"/>
        <item x="470"/>
        <item x="571"/>
        <item x="347"/>
        <item x="852"/>
        <item x="983"/>
        <item x="227"/>
        <item x="181"/>
        <item x="532"/>
        <item x="699"/>
        <item x="266"/>
        <item x="700"/>
        <item x="130"/>
        <item x="329"/>
        <item x="139"/>
        <item x="958"/>
        <item x="81"/>
        <item x="428"/>
        <item x="988"/>
        <item x="127"/>
        <item x="902"/>
        <item x="930"/>
        <item x="1039"/>
        <item x="550"/>
        <item m="1" x="1111"/>
        <item x="835"/>
        <item x="152"/>
        <item x="552"/>
        <item x="248"/>
        <item x="19"/>
        <item x="889"/>
        <item x="947"/>
        <item x="92"/>
        <item x="63"/>
        <item x="782"/>
        <item x="217"/>
        <item x="29"/>
        <item x="528"/>
        <item x="387"/>
        <item x="991"/>
        <item x="908"/>
        <item x="473"/>
        <item x="514"/>
        <item x="977"/>
        <item x="96"/>
        <item x="466"/>
        <item x="941"/>
        <item x="270"/>
        <item x="479"/>
        <item x="194"/>
        <item x="132"/>
        <item x="659"/>
        <item x="921"/>
        <item x="125"/>
        <item x="680"/>
        <item x="250"/>
        <item x="629"/>
        <item x="950"/>
        <item x="761"/>
        <item x="912"/>
        <item x="962"/>
        <item x="854"/>
        <item x="800"/>
        <item x="342"/>
        <item x="686"/>
        <item x="55"/>
        <item x="953"/>
        <item x="343"/>
        <item x="352"/>
        <item x="6"/>
        <item x="75"/>
        <item x="212"/>
        <item x="855"/>
        <item x="588"/>
        <item x="840"/>
        <item x="419"/>
        <item x="837"/>
        <item x="436"/>
        <item x="593"/>
        <item x="135"/>
        <item x="579"/>
        <item x="56"/>
        <item x="111"/>
        <item x="334"/>
        <item x="865"/>
        <item x="59"/>
        <item x="904"/>
        <item x="418"/>
        <item x="976"/>
        <item x="676"/>
        <item x="124"/>
        <item x="1040"/>
        <item x="49"/>
        <item x="545"/>
        <item x="786"/>
        <item x="553"/>
        <item x="592"/>
        <item x="153"/>
        <item x="642"/>
        <item x="1054"/>
        <item x="767"/>
        <item x="833"/>
        <item x="1050"/>
        <item x="967"/>
        <item x="118"/>
        <item x="675"/>
        <item x="813"/>
        <item x="264"/>
        <item x="548"/>
        <item x="1049"/>
        <item x="952"/>
        <item x="0"/>
        <item x="636"/>
        <item m="1" x="1093"/>
        <item x="471"/>
        <item x="657"/>
        <item x="260"/>
        <item x="346"/>
        <item x="133"/>
        <item x="62"/>
        <item x="1036"/>
        <item x="498"/>
        <item x="480"/>
        <item x="26"/>
        <item x="526"/>
        <item x="163"/>
        <item x="808"/>
        <item x="253"/>
        <item x="161"/>
        <item x="417"/>
        <item x="218"/>
        <item x="623"/>
        <item x="484"/>
        <item m="1" x="1115"/>
        <item x="175"/>
        <item x="508"/>
        <item x="1060"/>
        <item x="183"/>
        <item x="286"/>
        <item x="533"/>
        <item x="426"/>
        <item x="214"/>
        <item x="134"/>
        <item m="1" x="1105"/>
        <item x="149"/>
        <item x="511"/>
        <item x="196"/>
        <item x="633"/>
        <item x="749"/>
        <item x="640"/>
        <item x="898"/>
        <item x="580"/>
        <item x="615"/>
        <item x="638"/>
        <item x="54"/>
        <item x="711"/>
        <item x="1008"/>
        <item x="960"/>
        <item x="783"/>
        <item x="60"/>
        <item x="942"/>
        <item x="404"/>
        <item x="397"/>
        <item x="142"/>
        <item x="979"/>
        <item x="239"/>
        <item x="140"/>
        <item x="476"/>
        <item x="496"/>
        <item m="1" x="1079"/>
        <item x="45"/>
        <item x="605"/>
        <item x="787"/>
        <item x="389"/>
        <item x="390"/>
        <item x="890"/>
        <item x="257"/>
        <item x="447"/>
        <item x="758"/>
        <item x="936"/>
        <item x="192"/>
        <item x="345"/>
        <item x="746"/>
        <item x="606"/>
        <item x="911"/>
        <item x="348"/>
        <item x="560"/>
        <item x="24"/>
        <item x="1018"/>
        <item m="1" x="1069"/>
        <item m="1" x="1107"/>
        <item x="789"/>
        <item x="955"/>
        <item x="822"/>
        <item x="281"/>
        <item x="288"/>
        <item x="386"/>
        <item x="719"/>
        <item x="968"/>
        <item x="598"/>
        <item x="647"/>
        <item x="851"/>
        <item x="402"/>
        <item x="1024"/>
        <item x="996"/>
        <item x="731"/>
        <item x="64"/>
        <item x="1055"/>
        <item x="1004"/>
        <item x="209"/>
        <item x="670"/>
        <item x="425"/>
        <item x="984"/>
        <item x="933"/>
        <item x="283"/>
        <item x="394"/>
        <item x="154"/>
        <item x="17"/>
        <item x="112"/>
        <item x="815"/>
        <item x="98"/>
        <item x="981"/>
        <item x="279"/>
        <item x="694"/>
        <item x="918"/>
        <item x="736"/>
        <item x="505"/>
        <item x="740"/>
        <item x="43"/>
        <item x="717"/>
        <item x="510"/>
        <item x="652"/>
        <item x="318"/>
        <item x="1025"/>
        <item x="37"/>
        <item x="469"/>
        <item x="946"/>
        <item m="1" x="1099"/>
        <item x="280"/>
        <item x="48"/>
        <item x="379"/>
        <item x="648"/>
        <item x="954"/>
        <item x="641"/>
        <item x="809"/>
        <item x="766"/>
        <item x="951"/>
        <item m="1" x="1131"/>
        <item x="243"/>
        <item x="211"/>
        <item x="468"/>
        <item x="562"/>
        <item m="1" x="1072"/>
        <item x="542"/>
        <item x="363"/>
        <item x="677"/>
        <item x="465"/>
        <item x="1048"/>
        <item m="1" x="1122"/>
        <item x="89"/>
        <item x="459"/>
        <item x="375"/>
        <item x="23"/>
        <item x="136"/>
        <item x="682"/>
        <item m="1" x="1078"/>
        <item x="910"/>
        <item x="229"/>
        <item x="358"/>
        <item m="1" x="1114"/>
        <item x="685"/>
        <item x="824"/>
        <item x="408"/>
        <item x="716"/>
        <item x="205"/>
        <item m="1" x="1066"/>
        <item x="158"/>
        <item x="494"/>
        <item x="226"/>
        <item x="665"/>
        <item m="1" x="1127"/>
        <item x="613"/>
        <item x="451"/>
        <item x="604"/>
        <item m="1" x="1132"/>
        <item x="1058"/>
        <item x="713"/>
        <item x="616"/>
        <item m="1" x="1080"/>
        <item x="361"/>
        <item x="295"/>
        <item x="321"/>
        <item x="781"/>
        <item x="1065"/>
        <item x="101"/>
        <item x="475"/>
        <item x="42"/>
        <item x="302"/>
        <item x="1012"/>
        <item x="614"/>
        <item x="654"/>
        <item x="771"/>
        <item x="551"/>
        <item x="754"/>
        <item x="870"/>
        <item x="95"/>
        <item x="357"/>
        <item x="684"/>
        <item x="51"/>
        <item x="704"/>
        <item x="232"/>
        <item m="1" x="1102"/>
        <item m="1" x="1076"/>
        <item x="156"/>
        <item m="1" x="1109"/>
        <item x="489"/>
        <item x="998"/>
        <item x="189"/>
        <item x="798"/>
        <item x="356"/>
        <item x="262"/>
        <item x="975"/>
        <item x="424"/>
        <item x="73"/>
        <item x="961"/>
        <item x="141"/>
        <item m="1" x="1130"/>
        <item x="67"/>
        <item x="662"/>
        <item x="574"/>
        <item x="599"/>
        <item m="1" x="1133"/>
        <item x="821"/>
        <item x="344"/>
        <item x="1016"/>
        <item x="467"/>
        <item x="46"/>
        <item x="816"/>
        <item x="490"/>
        <item x="556"/>
        <item x="992"/>
        <item x="432"/>
        <item x="811"/>
        <item x="178"/>
        <item x="210"/>
        <item x="888"/>
        <item x="123"/>
        <item m="1" x="1103"/>
        <item x="155"/>
        <item x="575"/>
        <item x="919"/>
        <item x="583"/>
        <item x="877"/>
        <item x="167"/>
        <item x="980"/>
        <item x="695"/>
        <item x="705"/>
        <item x="656"/>
        <item x="285"/>
        <item x="107"/>
        <item x="931"/>
        <item m="1" x="1073"/>
        <item x="230"/>
        <item x="617"/>
        <item x="122"/>
        <item x="1051"/>
        <item x="102"/>
        <item x="681"/>
        <item x="635"/>
        <item m="1" x="1124"/>
        <item x="969"/>
        <item x="913"/>
        <item x="416"/>
        <item x="399"/>
        <item x="9"/>
        <item x="349"/>
        <item x="1001"/>
        <item x="331"/>
        <item x="1027"/>
        <item x="885"/>
        <item x="106"/>
        <item x="999"/>
        <item x="437"/>
        <item x="497"/>
        <item x="1009"/>
        <item x="923"/>
        <item x="924"/>
        <item x="925"/>
        <item x="926"/>
        <item x="927"/>
        <item x="793"/>
        <item x="883"/>
        <item x="732"/>
        <item x="857"/>
        <item x="150"/>
        <item x="327"/>
        <item x="619"/>
        <item x="492"/>
        <item x="539"/>
        <item x="495"/>
        <item x="374"/>
        <item x="780"/>
        <item x="457"/>
        <item x="869"/>
        <item x="733"/>
        <item x="314"/>
        <item x="319"/>
        <item x="461"/>
        <item x="462"/>
        <item x="463"/>
      </items>
    </pivotField>
    <pivotField axis="axisRow" outline="0" showAll="0" defaultSubtotal="0">
      <items count="1291">
        <item x="351"/>
        <item x="1096"/>
        <item x="623"/>
        <item m="1" x="1248"/>
        <item x="330"/>
        <item x="129"/>
        <item x="204"/>
        <item x="185"/>
        <item x="233"/>
        <item x="329"/>
        <item x="528"/>
        <item x="39"/>
        <item x="406"/>
        <item m="1" x="1286"/>
        <item x="688"/>
        <item x="1176"/>
        <item x="459"/>
        <item x="636"/>
        <item x="328"/>
        <item x="420"/>
        <item x="332"/>
        <item x="867"/>
        <item x="292"/>
        <item x="682"/>
        <item x="876"/>
        <item x="967"/>
        <item x="560"/>
        <item x="681"/>
        <item x="191"/>
        <item x="1081"/>
        <item x="379"/>
        <item x="935"/>
        <item x="783"/>
        <item x="1097"/>
        <item x="60"/>
        <item x="40"/>
        <item x="266"/>
        <item x="293"/>
        <item x="1072"/>
        <item x="642"/>
        <item x="90"/>
        <item x="1111"/>
        <item x="957"/>
        <item x="1139"/>
        <item x="841"/>
        <item x="1112"/>
        <item x="1010"/>
        <item x="225"/>
        <item x="483"/>
        <item x="1020"/>
        <item x="645"/>
        <item x="753"/>
        <item x="657"/>
        <item x="1165"/>
        <item x="222"/>
        <item x="130"/>
        <item x="561"/>
        <item x="416"/>
        <item x="432"/>
        <item x="1206"/>
        <item x="534"/>
        <item x="1102"/>
        <item m="1" x="1284"/>
        <item x="890"/>
        <item x="145"/>
        <item x="1205"/>
        <item x="448"/>
        <item x="1000"/>
        <item x="799"/>
        <item x="1113"/>
        <item x="758"/>
        <item x="108"/>
        <item x="638"/>
        <item x="96"/>
        <item x="1114"/>
        <item x="1082"/>
        <item x="410"/>
        <item x="820"/>
        <item x="55"/>
        <item x="1021"/>
        <item x="755"/>
        <item x="611"/>
        <item x="50"/>
        <item x="581"/>
        <item x="41"/>
        <item x="1083"/>
        <item x="558"/>
        <item x="85"/>
        <item m="1" x="1238"/>
        <item x="926"/>
        <item x="913"/>
        <item x="869"/>
        <item x="925"/>
        <item x="795"/>
        <item x="205"/>
        <item x="582"/>
        <item x="272"/>
        <item x="74"/>
        <item x="833"/>
        <item x="784"/>
        <item x="498"/>
        <item x="977"/>
        <item x="535"/>
        <item x="123"/>
        <item x="91"/>
        <item x="1115"/>
        <item x="687"/>
        <item x="424"/>
        <item x="288"/>
        <item m="1" x="1276"/>
        <item x="173"/>
        <item x="842"/>
        <item x="600"/>
        <item x="1084"/>
        <item x="209"/>
        <item x="897"/>
        <item x="1147"/>
        <item x="1191"/>
        <item x="601"/>
        <item x="774"/>
        <item x="333"/>
        <item x="717"/>
        <item x="75"/>
        <item x="785"/>
        <item x="990"/>
        <item x="1"/>
        <item x="1001"/>
        <item x="389"/>
        <item x="1091"/>
        <item x="889"/>
        <item x="692"/>
        <item x="434"/>
        <item x="186"/>
        <item x="1181"/>
        <item x="461"/>
        <item x="477"/>
        <item x="104"/>
        <item x="995"/>
        <item x="478"/>
        <item x="931"/>
        <item x="531"/>
        <item x="1073"/>
        <item x="599"/>
        <item x="484"/>
        <item x="777"/>
        <item x="370"/>
        <item x="1076"/>
        <item x="1068"/>
        <item m="1" x="1274"/>
        <item x="972"/>
        <item x="160"/>
        <item x="270"/>
        <item x="728"/>
        <item x="661"/>
        <item x="1092"/>
        <item x="1002"/>
        <item x="115"/>
        <item x="683"/>
        <item x="97"/>
        <item x="978"/>
        <item x="679"/>
        <item x="19"/>
        <item x="1103"/>
        <item x="0"/>
        <item x="1158"/>
        <item x="390"/>
        <item x="942"/>
        <item x="42"/>
        <item x="267"/>
        <item x="1049"/>
        <item x="991"/>
        <item x="391"/>
        <item x="938"/>
        <item x="818"/>
        <item x="927"/>
        <item x="451"/>
        <item x="1003"/>
        <item x="562"/>
        <item x="671"/>
        <item x="364"/>
        <item x="505"/>
        <item x="1098"/>
        <item x="1014"/>
        <item x="772"/>
        <item x="99"/>
        <item x="1042"/>
        <item x="1099"/>
        <item x="936"/>
        <item x="122"/>
        <item x="886"/>
        <item x="57"/>
        <item x="704"/>
        <item x="120"/>
        <item m="1" x="1289"/>
        <item x="689"/>
        <item m="1" x="1267"/>
        <item x="443"/>
        <item x="1116"/>
        <item x="874"/>
        <item x="452"/>
        <item x="1140"/>
        <item x="908"/>
        <item m="1" x="1270"/>
        <item x="273"/>
        <item x="684"/>
        <item x="146"/>
        <item x="979"/>
        <item x="734"/>
        <item x="607"/>
        <item x="176"/>
        <item x="83"/>
        <item x="778"/>
        <item x="274"/>
        <item m="1" x="1259"/>
        <item x="326"/>
        <item x="147"/>
        <item x="1085"/>
        <item x="425"/>
        <item x="36"/>
        <item x="275"/>
        <item x="100"/>
        <item m="1" x="1220"/>
        <item x="1199"/>
        <item x="1128"/>
        <item x="276"/>
        <item x="968"/>
        <item x="340"/>
        <item x="905"/>
        <item x="1074"/>
        <item x="2"/>
        <item x="779"/>
        <item x="612"/>
        <item x="18"/>
        <item x="367"/>
        <item x="804"/>
        <item x="76"/>
        <item x="154"/>
        <item x="1051"/>
        <item x="1186"/>
        <item x="520"/>
        <item x="1166"/>
        <item x="8"/>
        <item x="411"/>
        <item x="1004"/>
        <item m="1" x="1264"/>
        <item x="863"/>
        <item x="662"/>
        <item x="823"/>
        <item x="1035"/>
        <item x="62"/>
        <item x="744"/>
        <item x="426"/>
        <item x="809"/>
        <item m="1" x="1288"/>
        <item x="131"/>
        <item x="1196"/>
        <item x="1194"/>
        <item x="232"/>
        <item x="712"/>
        <item x="236"/>
        <item x="161"/>
        <item x="88"/>
        <item x="162"/>
        <item x="110"/>
        <item x="71"/>
        <item x="310"/>
        <item x="354"/>
        <item x="536"/>
        <item x="155"/>
        <item x="721"/>
        <item x="163"/>
        <item x="63"/>
        <item x="919"/>
        <item x="488"/>
        <item x="1070"/>
        <item x="572"/>
        <item x="423"/>
        <item x="365"/>
        <item x="294"/>
        <item x="1077"/>
        <item x="334"/>
        <item x="986"/>
        <item x="975"/>
        <item x="530"/>
        <item x="335"/>
        <item x="909"/>
        <item x="887"/>
        <item x="27"/>
        <item m="1" x="1260"/>
        <item x="999"/>
        <item x="650"/>
        <item x="871"/>
        <item x="1154"/>
        <item x="508"/>
        <item x="515"/>
        <item x="891"/>
        <item x="282"/>
        <item x="1064"/>
        <item x="583"/>
        <item x="624"/>
        <item x="103"/>
        <item m="1" x="1279"/>
        <item x="629"/>
        <item m="1" x="1268"/>
        <item x="1058"/>
        <item x="590"/>
        <item x="733"/>
        <item x="879"/>
        <item x="127"/>
        <item x="312"/>
        <item x="690"/>
        <item x="77"/>
        <item x="128"/>
        <item x="277"/>
        <item x="210"/>
        <item m="1" x="1252"/>
        <item x="1133"/>
        <item x="211"/>
        <item x="1160"/>
        <item x="602"/>
        <item x="537"/>
        <item x="184"/>
        <item x="73"/>
        <item x="20"/>
        <item x="1053"/>
        <item x="371"/>
        <item x="1167"/>
        <item x="435"/>
        <item x="563"/>
        <item x="358"/>
        <item x="220"/>
        <item x="251"/>
        <item x="663"/>
        <item x="714"/>
        <item x="180"/>
        <item x="960"/>
        <item x="454"/>
        <item x="139"/>
        <item x="64"/>
        <item x="489"/>
        <item m="1" x="1239"/>
        <item x="1075"/>
        <item x="11"/>
        <item x="705"/>
        <item x="591"/>
        <item x="523"/>
        <item x="962"/>
        <item x="283"/>
        <item x="966"/>
        <item x="970"/>
        <item x="1161"/>
        <item x="603"/>
        <item x="21"/>
        <item x="810"/>
        <item x="181"/>
        <item x="641"/>
        <item x="1141"/>
        <item x="313"/>
        <item x="664"/>
        <item x="613"/>
        <item x="156"/>
        <item x="1104"/>
        <item x="1187"/>
        <item x="323"/>
        <item x="16"/>
        <item x="573"/>
        <item x="1065"/>
        <item x="499"/>
        <item x="436"/>
        <item x="597"/>
        <item x="1137"/>
        <item x="1029"/>
        <item x="538"/>
        <item x="766"/>
        <item x="959"/>
        <item x="116"/>
        <item x="706"/>
        <item x="1086"/>
        <item m="1" x="1231"/>
        <item x="1185"/>
        <item x="1093"/>
        <item x="509"/>
        <item x="1204"/>
        <item x="651"/>
        <item m="1" x="1241"/>
        <item x="584"/>
        <item x="546"/>
        <item x="473"/>
        <item x="789"/>
        <item x="278"/>
        <item x="193"/>
        <item x="248"/>
        <item x="665"/>
        <item x="46"/>
        <item x="314"/>
        <item x="1156"/>
        <item x="295"/>
        <item x="444"/>
        <item m="1" x="1277"/>
        <item x="1148"/>
        <item x="315"/>
        <item x="114"/>
        <item x="216"/>
        <item x="1105"/>
        <item x="449"/>
        <item x="1117"/>
        <item x="157"/>
        <item x="900"/>
        <item x="790"/>
        <item x="101"/>
        <item x="296"/>
        <item x="316"/>
        <item m="1" x="1227"/>
        <item x="767"/>
        <item x="643"/>
        <item x="675"/>
        <item x="17"/>
        <item x="694"/>
        <item x="526"/>
        <item x="1078"/>
        <item x="384"/>
        <item x="221"/>
        <item x="1059"/>
        <item x="1209"/>
        <item x="388"/>
        <item x="22"/>
        <item x="1009"/>
        <item x="944"/>
        <item x="608"/>
        <item x="974"/>
        <item x="234"/>
        <item x="700"/>
        <item x="48"/>
        <item x="158"/>
        <item x="142"/>
        <item x="30"/>
        <item x="749"/>
        <item x="117"/>
        <item x="1118"/>
        <item x="87"/>
        <item x="800"/>
        <item x="1011"/>
        <item x="493"/>
        <item x="392"/>
        <item x="144"/>
        <item x="893"/>
        <item x="824"/>
        <item x="66"/>
        <item x="1192"/>
        <item x="206"/>
        <item x="1063"/>
        <item x="23"/>
        <item x="418"/>
        <item x="105"/>
        <item x="985"/>
        <item x="652"/>
        <item x="1210"/>
        <item x="812"/>
        <item x="1207"/>
        <item x="485"/>
        <item x="194"/>
        <item x="813"/>
        <item x="198"/>
        <item x="352"/>
        <item x="761"/>
        <item x="256"/>
        <item x="1211"/>
        <item x="640"/>
        <item x="486"/>
        <item x="107"/>
        <item x="1168"/>
        <item x="355"/>
        <item m="1" x="1265"/>
        <item x="510"/>
        <item x="658"/>
        <item x="495"/>
        <item x="257"/>
        <item x="3"/>
        <item x="1201"/>
        <item x="921"/>
        <item x="1036"/>
        <item x="685"/>
        <item x="368"/>
        <item x="258"/>
        <item x="1025"/>
        <item x="1043"/>
        <item m="1" x="1232"/>
        <item x="445"/>
        <item m="1" x="1282"/>
        <item x="958"/>
        <item x="297"/>
        <item x="298"/>
        <item x="299"/>
        <item x="427"/>
        <item x="504"/>
        <item x="393"/>
        <item x="564"/>
        <item x="279"/>
        <item x="24"/>
        <item x="604"/>
        <item x="350"/>
        <item x="1134"/>
        <item x="780"/>
        <item x="1135"/>
        <item x="84"/>
        <item x="9"/>
        <item x="672"/>
        <item x="946"/>
        <item x="849"/>
        <item x="825"/>
        <item x="1044"/>
        <item m="1" x="1223"/>
        <item x="796"/>
        <item m="1" x="1255"/>
        <item x="148"/>
        <item x="132"/>
        <item x="1150"/>
        <item x="164"/>
        <item x="982"/>
        <item m="1" x="1244"/>
        <item x="474"/>
        <item x="996"/>
        <item x="199"/>
        <item x="781"/>
        <item x="422"/>
        <item x="38"/>
        <item x="747"/>
        <item x="557"/>
        <item x="45"/>
        <item x="802"/>
        <item x="965"/>
        <item x="917"/>
        <item x="438"/>
        <item x="826"/>
        <item x="12"/>
        <item x="835"/>
        <item x="756"/>
        <item x="49"/>
        <item x="149"/>
        <item x="37"/>
        <item x="719"/>
        <item x="548"/>
        <item x="836"/>
        <item x="939"/>
        <item m="1" x="1250"/>
        <item x="1162"/>
        <item x="231"/>
        <item x="852"/>
        <item x="1045"/>
        <item x="928"/>
        <item x="666"/>
        <item x="1100"/>
        <item x="1052"/>
        <item x="888"/>
        <item x="859"/>
        <item x="43"/>
        <item x="713"/>
        <item x="565"/>
        <item x="963"/>
        <item x="300"/>
        <item x="327"/>
        <item x="507"/>
        <item x="169"/>
        <item x="1131"/>
        <item x="309"/>
        <item x="1170"/>
        <item x="805"/>
        <item x="660"/>
        <item x="511"/>
        <item m="1" x="1285"/>
        <item x="177"/>
        <item x="394"/>
        <item x="976"/>
        <item x="1146"/>
        <item x="490"/>
        <item x="539"/>
        <item x="605"/>
        <item x="1119"/>
        <item x="701"/>
        <item x="932"/>
        <item m="1" x="1246"/>
        <item x="837"/>
        <item x="1120"/>
        <item x="1087"/>
        <item x="903"/>
        <item x="814"/>
        <item x="656"/>
        <item x="218"/>
        <item m="1" x="1222"/>
        <item x="673"/>
        <item x="242"/>
        <item x="109"/>
        <item x="381"/>
        <item x="167"/>
        <item x="872"/>
        <item m="1" x="1224"/>
        <item m="1" x="1256"/>
        <item x="1079"/>
        <item x="797"/>
        <item x="353"/>
        <item x="614"/>
        <item x="121"/>
        <item x="253"/>
        <item x="1182"/>
        <item x="947"/>
        <item x="554"/>
        <item x="718"/>
        <item x="1142"/>
        <item x="707"/>
        <item x="827"/>
        <item x="243"/>
        <item x="615"/>
        <item x="1060"/>
        <item x="566"/>
        <item x="806"/>
        <item x="419"/>
        <item x="165"/>
        <item x="237"/>
        <item x="187"/>
        <item x="439"/>
        <item x="395"/>
        <item x="574"/>
        <item m="1" x="1237"/>
        <item x="914"/>
        <item x="259"/>
        <item m="1" x="1251"/>
        <item x="428"/>
        <item x="67"/>
        <item x="1200"/>
        <item x="592"/>
        <item x="906"/>
        <item x="138"/>
        <item x="453"/>
        <item x="1151"/>
        <item x="500"/>
        <item x="1106"/>
        <item x="625"/>
        <item x="159"/>
        <item x="762"/>
        <item x="540"/>
        <item x="25"/>
        <item x="864"/>
        <item x="697"/>
        <item m="1" x="1240"/>
        <item x="923"/>
        <item x="1121"/>
        <item x="301"/>
        <item x="691"/>
        <item x="68"/>
        <item x="69"/>
        <item x="1129"/>
        <item x="200"/>
        <item x="858"/>
        <item x="948"/>
        <item x="686"/>
        <item x="576"/>
        <item x="182"/>
        <item x="1171"/>
        <item x="877"/>
        <item x="940"/>
        <item x="202"/>
        <item x="637"/>
        <item x="280"/>
        <item x="1069"/>
        <item x="851"/>
        <item x="201"/>
        <item x="512"/>
        <item x="268"/>
        <item x="407"/>
        <item x="1015"/>
        <item x="462"/>
        <item x="356"/>
        <item x="1159"/>
        <item x="1216"/>
        <item x="226"/>
        <item x="440"/>
        <item x="865"/>
        <item x="541"/>
        <item x="1088"/>
        <item x="174"/>
        <item x="1022"/>
        <item x="992"/>
        <item x="396"/>
        <item x="729"/>
        <item x="252"/>
        <item x="89"/>
        <item x="26"/>
        <item m="1" x="1266"/>
        <item m="1" x="1263"/>
        <item x="343"/>
        <item x="4"/>
        <item m="1" x="1226"/>
        <item x="628"/>
        <item x="653"/>
        <item x="567"/>
        <item x="768"/>
        <item x="726"/>
        <item x="1037"/>
        <item x="759"/>
        <item x="491"/>
        <item x="606"/>
        <item x="178"/>
        <item x="212"/>
        <item m="1" x="1219"/>
        <item x="654"/>
        <item x="723"/>
        <item x="1107"/>
        <item x="918"/>
        <item x="481"/>
        <item x="412"/>
        <item x="189"/>
        <item x="140"/>
        <item x="550"/>
        <item x="408"/>
        <item x="951"/>
        <item x="1046"/>
        <item x="318"/>
        <item x="786"/>
        <item x="680"/>
        <item x="667"/>
        <item x="86"/>
        <item x="397"/>
        <item x="945"/>
        <item x="521"/>
        <item x="577"/>
        <item x="302"/>
        <item x="207"/>
        <item x="1122"/>
        <item x="249"/>
        <item x="429"/>
        <item x="598"/>
        <item x="303"/>
        <item x="446"/>
        <item x="111"/>
        <item x="319"/>
        <item x="13"/>
        <item m="1" x="1234"/>
        <item x="1183"/>
        <item x="873"/>
        <item x="815"/>
        <item x="31"/>
        <item x="78"/>
        <item x="32"/>
        <item x="676"/>
        <item x="668"/>
        <item x="398"/>
        <item x="1143"/>
        <item x="708"/>
        <item x="341"/>
        <item x="1028"/>
        <item x="255"/>
        <item x="739"/>
        <item x="929"/>
        <item x="244"/>
        <item x="821"/>
        <item x="740"/>
        <item x="828"/>
        <item x="284"/>
        <item x="227"/>
        <item x="883"/>
        <item x="616"/>
        <item x="65"/>
        <item x="496"/>
        <item x="359"/>
        <item x="1012"/>
        <item x="79"/>
        <item x="829"/>
        <item x="208"/>
        <item x="494"/>
        <item x="475"/>
        <item x="223"/>
        <item x="773"/>
        <item x="838"/>
        <item x="757"/>
        <item x="344"/>
        <item m="1" x="1283"/>
        <item x="892"/>
        <item x="285"/>
        <item x="971"/>
        <item x="366"/>
        <item x="336"/>
        <item x="492"/>
        <item x="730"/>
        <item x="463"/>
        <item x="522"/>
        <item x="245"/>
        <item m="1" x="1272"/>
        <item x="674"/>
        <item x="501"/>
        <item x="1177"/>
        <item x="413"/>
        <item x="179"/>
        <item x="133"/>
        <item x="1013"/>
        <item x="1163"/>
        <item x="915"/>
        <item x="901"/>
        <item x="816"/>
        <item x="441"/>
        <item x="455"/>
        <item x="937"/>
        <item x="224"/>
        <item x="417"/>
        <item x="727"/>
        <item x="260"/>
        <item x="807"/>
        <item x="281"/>
        <item x="1038"/>
        <item x="987"/>
        <item x="399"/>
        <item x="151"/>
        <item x="593"/>
        <item x="964"/>
        <item x="469"/>
        <item m="1" x="1229"/>
        <item x="325"/>
        <item x="737"/>
        <item x="617"/>
        <item x="170"/>
        <item x="630"/>
        <item x="655"/>
        <item x="618"/>
        <item x="271"/>
        <item x="853"/>
        <item m="1" x="1235"/>
        <item x="669"/>
        <item x="754"/>
        <item x="456"/>
        <item m="1" x="1269"/>
        <item x="626"/>
        <item x="304"/>
        <item x="1178"/>
        <item x="532"/>
        <item x="345"/>
        <item x="51"/>
        <item x="241"/>
        <item x="862"/>
        <item x="286"/>
        <item x="724"/>
        <item x="112"/>
        <item x="751"/>
        <item x="1054"/>
        <item x="741"/>
        <item m="1" x="1221"/>
        <item x="52"/>
        <item x="1152"/>
        <item x="568"/>
        <item x="586"/>
        <item x="633"/>
        <item x="735"/>
        <item x="551"/>
        <item x="670"/>
        <item m="1" x="1257"/>
        <item x="33"/>
        <item x="95"/>
        <item x="736"/>
        <item x="644"/>
        <item x="782"/>
        <item x="124"/>
        <item x="880"/>
        <item x="578"/>
        <item x="1188"/>
        <item x="993"/>
        <item x="580"/>
        <item x="213"/>
        <item x="594"/>
        <item x="385"/>
        <item m="1" x="1287"/>
        <item x="183"/>
        <item x="458"/>
        <item x="56"/>
        <item x="134"/>
        <item x="870"/>
        <item x="1034"/>
        <item x="430"/>
        <item x="878"/>
        <item x="1071"/>
        <item x="589"/>
        <item x="1016"/>
        <item x="1189"/>
        <item x="1144"/>
        <item x="910"/>
        <item x="141"/>
        <item x="214"/>
        <item x="1179"/>
        <item x="261"/>
        <item x="215"/>
        <item x="195"/>
        <item m="1" x="1236"/>
        <item x="709"/>
        <item x="839"/>
        <item x="305"/>
        <item x="290"/>
        <item x="516"/>
        <item x="102"/>
        <item x="748"/>
        <item m="1" x="1254"/>
        <item x="830"/>
        <item x="369"/>
        <item x="238"/>
        <item x="143"/>
        <item x="414"/>
        <item x="125"/>
        <item x="854"/>
        <item x="1061"/>
        <item x="254"/>
        <item x="731"/>
        <item x="831"/>
        <item x="988"/>
        <item x="400"/>
        <item x="1005"/>
        <item x="401"/>
        <item x="442"/>
        <item x="171"/>
        <item x="811"/>
        <item x="542"/>
        <item x="619"/>
        <item m="1" x="1262"/>
        <item x="543"/>
        <item x="787"/>
        <item x="949"/>
        <item x="794"/>
        <item x="1123"/>
        <item x="881"/>
        <item x="760"/>
        <item x="92"/>
        <item x="595"/>
        <item x="969"/>
        <item x="544"/>
        <item x="899"/>
        <item x="527"/>
        <item x="53"/>
        <item x="450"/>
        <item x="819"/>
        <item x="569"/>
        <item x="517"/>
        <item x="228"/>
        <item x="246"/>
        <item x="1006"/>
        <item m="1" x="1243"/>
        <item x="82"/>
        <item x="898"/>
        <item x="239"/>
        <item x="1197"/>
        <item x="763"/>
        <item x="1195"/>
        <item x="769"/>
        <item x="933"/>
        <item x="513"/>
        <item x="1094"/>
        <item x="792"/>
        <item x="502"/>
        <item x="525"/>
        <item x="646"/>
        <item x="229"/>
        <item x="722"/>
        <item x="1214"/>
        <item x="801"/>
        <item x="467"/>
        <item x="916"/>
        <item x="610"/>
        <item x="770"/>
        <item x="1017"/>
        <item x="803"/>
        <item x="196"/>
        <item x="952"/>
        <item x="382"/>
        <item x="659"/>
        <item x="47"/>
        <item x="904"/>
        <item m="1" x="1290"/>
        <item x="337"/>
        <item x="738"/>
        <item x="1055"/>
        <item x="433"/>
        <item x="250"/>
        <item x="1124"/>
        <item x="791"/>
        <item x="235"/>
        <item x="1026"/>
        <item x="387"/>
        <item x="331"/>
        <item x="188"/>
        <item x="431"/>
        <item x="1023"/>
        <item x="609"/>
        <item x="518"/>
        <item x="648"/>
        <item x="822"/>
        <item x="240"/>
        <item x="961"/>
        <item x="745"/>
        <item x="346"/>
        <item m="1" x="1228"/>
        <item x="1018"/>
        <item x="58"/>
        <item x="1132"/>
        <item x="59"/>
        <item x="383"/>
        <item x="487"/>
        <item x="631"/>
        <item x="776"/>
        <item x="306"/>
        <item x="1130"/>
        <item x="247"/>
        <item x="746"/>
        <item x="35"/>
        <item x="524"/>
        <item x="552"/>
        <item x="868"/>
        <item x="1066"/>
        <item x="80"/>
        <item x="1108"/>
        <item x="409"/>
        <item x="372"/>
        <item x="264"/>
        <item x="1019"/>
        <item x="1138"/>
        <item x="1040"/>
        <item x="1041"/>
        <item x="882"/>
        <item x="555"/>
        <item x="702"/>
        <item x="875"/>
        <item m="1" x="1253"/>
        <item x="98"/>
        <item x="118"/>
        <item x="1198"/>
        <item x="884"/>
        <item x="860"/>
        <item x="924"/>
        <item x="113"/>
        <item x="321"/>
        <item x="620"/>
        <item x="472"/>
        <item x="1172"/>
        <item x="373"/>
        <item x="1050"/>
        <item x="953"/>
        <item x="843"/>
        <item m="1" x="1271"/>
        <item x="934"/>
        <item x="1062"/>
        <item x="1125"/>
        <item x="894"/>
        <item x="895"/>
        <item x="553"/>
        <item x="896"/>
        <item x="219"/>
        <item x="752"/>
        <item x="647"/>
        <item x="775"/>
        <item x="135"/>
        <item x="587"/>
        <item x="1095"/>
        <item x="93"/>
        <item x="137"/>
        <item x="570"/>
        <item x="627"/>
        <item x="262"/>
        <item x="1089"/>
        <item x="725"/>
        <item x="374"/>
        <item x="950"/>
        <item x="1056"/>
        <item x="72"/>
        <item x="750"/>
        <item x="307"/>
        <item m="1" x="1278"/>
        <item m="1" x="1280"/>
        <item x="677"/>
        <item m="1" x="1261"/>
        <item x="703"/>
        <item x="1136"/>
        <item x="5"/>
        <item x="798"/>
        <item x="621"/>
        <item x="716"/>
        <item x="639"/>
        <item x="263"/>
        <item x="693"/>
        <item x="175"/>
        <item x="1203"/>
        <item x="375"/>
        <item m="1" x="1258"/>
        <item x="152"/>
        <item x="1145"/>
        <item x="1047"/>
        <item x="347"/>
        <item x="1190"/>
        <item x="470"/>
        <item x="361"/>
        <item x="172"/>
        <item x="81"/>
        <item x="559"/>
        <item x="1208"/>
        <item x="54"/>
        <item x="911"/>
        <item x="817"/>
        <item x="126"/>
        <item x="415"/>
        <item x="348"/>
        <item x="402"/>
        <item x="1184"/>
        <item x="6"/>
        <item x="1212"/>
        <item x="585"/>
        <item x="482"/>
        <item x="357"/>
        <item x="457"/>
        <item x="269"/>
        <item x="547"/>
        <item x="529"/>
        <item m="1" x="1225"/>
        <item x="1155"/>
        <item x="984"/>
        <item x="338"/>
        <item x="217"/>
        <item x="742"/>
        <item x="634"/>
        <item x="1193"/>
        <item x="287"/>
        <item x="840"/>
        <item x="588"/>
        <item x="376"/>
        <item m="1" x="1218"/>
        <item x="166"/>
        <item x="10"/>
        <item m="1" x="1230"/>
        <item x="922"/>
        <item x="44"/>
        <item x="1109"/>
        <item x="403"/>
        <item x="322"/>
        <item x="7"/>
        <item x="855"/>
        <item x="930"/>
        <item x="698"/>
        <item x="1217"/>
        <item x="699"/>
        <item x="349"/>
        <item x="1024"/>
        <item x="649"/>
        <item x="1149"/>
        <item x="632"/>
        <item x="28"/>
        <item x="265"/>
        <item x="136"/>
        <item x="771"/>
        <item x="479"/>
        <item x="377"/>
        <item x="339"/>
        <item x="596"/>
        <item x="1080"/>
        <item x="732"/>
        <item x="14"/>
        <item x="1007"/>
        <item x="720"/>
        <item x="1008"/>
        <item x="514"/>
        <item x="861"/>
        <item x="954"/>
        <item x="447"/>
        <item x="1101"/>
        <item x="291"/>
        <item x="808"/>
        <item x="793"/>
        <item x="844"/>
        <item m="1" x="1233"/>
        <item x="845"/>
        <item x="1126"/>
        <item x="168"/>
        <item x="743"/>
        <item m="1" x="1242"/>
        <item x="203"/>
        <item x="998"/>
        <item x="1153"/>
        <item x="635"/>
        <item x="386"/>
        <item x="70"/>
        <item x="1048"/>
        <item x="695"/>
        <item m="1" x="1281"/>
        <item x="1027"/>
        <item x="941"/>
        <item m="1" x="1275"/>
        <item x="1213"/>
        <item x="994"/>
        <item x="1039"/>
        <item x="1173"/>
        <item x="29"/>
        <item x="556"/>
        <item x="715"/>
        <item x="1202"/>
        <item x="519"/>
        <item x="471"/>
        <item x="533"/>
        <item x="404"/>
        <item x="902"/>
        <item x="696"/>
        <item x="1180"/>
        <item x="579"/>
        <item x="362"/>
        <item x="153"/>
        <item x="711"/>
        <item x="230"/>
        <item x="866"/>
        <item x="973"/>
        <item x="405"/>
        <item x="197"/>
        <item x="480"/>
        <item x="983"/>
        <item x="15"/>
        <item x="1174"/>
        <item x="856"/>
        <item x="342"/>
        <item x="1110"/>
        <item x="622"/>
        <item x="571"/>
        <item x="920"/>
        <item x="363"/>
        <item m="1" x="1247"/>
        <item x="1175"/>
        <item x="468"/>
        <item x="846"/>
        <item x="710"/>
        <item x="955"/>
        <item x="190"/>
        <item x="1090"/>
        <item x="1067"/>
        <item x="885"/>
        <item x="912"/>
        <item x="119"/>
        <item x="907"/>
        <item m="1" x="1245"/>
        <item x="832"/>
        <item x="360"/>
        <item x="981"/>
        <item x="847"/>
        <item x="1127"/>
        <item m="1" x="1273"/>
        <item x="506"/>
        <item x="380"/>
        <item x="857"/>
        <item m="1" x="1249"/>
        <item x="378"/>
        <item x="94"/>
        <item x="1215"/>
        <item x="545"/>
        <item x="324"/>
        <item x="1164"/>
        <item x="980"/>
        <item x="106"/>
        <item x="848"/>
        <item x="34"/>
        <item x="1057"/>
        <item x="575"/>
        <item x="1157"/>
        <item x="437"/>
        <item x="503"/>
        <item x="1030"/>
        <item x="1031"/>
        <item x="1032"/>
        <item x="1033"/>
        <item x="850"/>
        <item x="61"/>
        <item x="764"/>
        <item x="997"/>
        <item x="943"/>
        <item x="150"/>
        <item x="320"/>
        <item x="497"/>
        <item x="989"/>
        <item x="549"/>
        <item x="788"/>
        <item x="834"/>
        <item x="476"/>
        <item x="460"/>
        <item x="956"/>
        <item x="1169"/>
        <item x="289"/>
        <item x="678"/>
        <item x="765"/>
        <item x="421"/>
        <item x="317"/>
        <item x="192"/>
        <item x="308"/>
        <item x="311"/>
        <item x="464"/>
        <item x="465"/>
        <item x="466"/>
      </items>
    </pivotField>
    <pivotField showAll="0" defaultSubtotal="0"/>
    <pivotField axis="axisRow" outline="0" showAll="0" defaultSubtotal="0">
      <items count="1884">
        <item x="11"/>
        <item x="1359"/>
        <item x="1518"/>
        <item x="932"/>
        <item x="328"/>
        <item x="1393"/>
        <item m="1" x="1704"/>
        <item x="654"/>
        <item m="1" x="1577"/>
        <item x="32"/>
        <item x="1199"/>
        <item x="39"/>
        <item x="956"/>
        <item x="35"/>
        <item x="266"/>
        <item x="1384"/>
        <item m="1" x="1715"/>
        <item x="1063"/>
        <item x="1023"/>
        <item x="1546"/>
        <item x="1366"/>
        <item m="1" x="1613"/>
        <item x="62"/>
        <item x="259"/>
        <item x="738"/>
        <item x="1433"/>
        <item x="1404"/>
        <item x="1217"/>
        <item x="1131"/>
        <item x="1043"/>
        <item x="955"/>
        <item x="1263"/>
        <item x="1271"/>
        <item m="1" x="1582"/>
        <item x="596"/>
        <item x="1449"/>
        <item x="1418"/>
        <item x="451"/>
        <item x="869"/>
        <item x="158"/>
        <item x="650"/>
        <item x="1243"/>
        <item x="1304"/>
        <item m="1" x="1720"/>
        <item x="70"/>
        <item m="1" x="1606"/>
        <item n="apach006@fiu.edu" m="1" x="1778"/>
        <item x="1146"/>
        <item x="262"/>
        <item x="1434"/>
        <item m="1" x="1755"/>
        <item x="1353"/>
        <item x="1254"/>
        <item x="1182"/>
        <item x="600"/>
        <item m="1" x="1593"/>
        <item m="1" x="1697"/>
        <item x="1080"/>
        <item m="1" x="1769"/>
        <item x="1229"/>
        <item x="1521"/>
        <item x="1197"/>
        <item m="1" x="1669"/>
        <item x="707"/>
        <item x="1179"/>
        <item x="1513"/>
        <item x="94"/>
        <item x="1135"/>
        <item m="1" x="1839"/>
        <item m="1" x="1787"/>
        <item x="716"/>
        <item x="937"/>
        <item x="734"/>
        <item x="913"/>
        <item x="502"/>
        <item x="1481"/>
        <item x="1455"/>
        <item x="1307"/>
        <item x="957"/>
        <item x="711"/>
        <item x="472"/>
        <item m="1" x="1749"/>
        <item x="1416"/>
        <item x="1086"/>
        <item m="1" x="1734"/>
        <item n="cmclaw@fortlewis.edu" x="364"/>
        <item x="597"/>
        <item x="510"/>
        <item x="553"/>
        <item m="1" x="1764"/>
        <item x="346"/>
        <item x="350"/>
        <item x="747"/>
        <item m="1" x="1736"/>
        <item m="1" x="1825"/>
        <item x="538"/>
        <item x="334"/>
        <item x="1198"/>
        <item m="1" x="1875"/>
        <item x="33"/>
        <item m="1" x="1818"/>
        <item x="1102"/>
        <item x="1211"/>
        <item x="1079"/>
        <item m="1" x="1868"/>
        <item x="1323"/>
        <item m="1" x="1603"/>
        <item x="477"/>
        <item x="784"/>
        <item x="729"/>
        <item m="1" x="1650"/>
        <item x="1152"/>
        <item m="1" x="1877"/>
        <item x="1212"/>
        <item m="1" x="1589"/>
        <item x="405"/>
        <item x="1128"/>
        <item m="1" x="1857"/>
        <item m="1" x="1561"/>
        <item m="1" x="1779"/>
        <item x="984"/>
        <item x="1075"/>
        <item m="1" x="1741"/>
        <item m="1" x="1717"/>
        <item x="402"/>
        <item x="77"/>
        <item x="1194"/>
        <item m="1" x="1835"/>
        <item x="1301"/>
        <item x="743"/>
        <item x="1174"/>
        <item x="185"/>
        <item x="912"/>
        <item x="286"/>
        <item x="1405"/>
        <item x="1428"/>
        <item x="31"/>
        <item m="1" x="1661"/>
        <item x="513"/>
        <item x="1311"/>
        <item m="1" x="1748"/>
        <item x="1190"/>
        <item m="1" x="1694"/>
        <item m="1" x="1598"/>
        <item x="1316"/>
        <item x="581"/>
        <item x="1114"/>
        <item m="1" x="1685"/>
        <item x="44"/>
        <item x="1379"/>
        <item x="211"/>
        <item m="1" x="1708"/>
        <item m="1" x="1691"/>
        <item m="1" x="1705"/>
        <item x="614"/>
        <item m="1" x="1620"/>
        <item x="379"/>
        <item x="1356"/>
        <item x="1421"/>
        <item m="1" x="1721"/>
        <item x="1427"/>
        <item x="1072"/>
        <item x="1119"/>
        <item x="352"/>
        <item x="1024"/>
        <item x="954"/>
        <item x="1221"/>
        <item x="329"/>
        <item x="82"/>
        <item x="1266"/>
        <item x="1395"/>
        <item x="987"/>
        <item x="71"/>
        <item x="285"/>
        <item x="283"/>
        <item x="722"/>
        <item x="342"/>
        <item x="398"/>
        <item m="1" x="1842"/>
        <item x="338"/>
        <item x="322"/>
        <item x="209"/>
        <item x="155"/>
        <item x="156"/>
        <item x="1452"/>
        <item x="1464"/>
        <item x="1390"/>
        <item m="1" x="1750"/>
        <item m="1" x="1728"/>
        <item x="1245"/>
        <item x="540"/>
        <item x="1087"/>
        <item x="1210"/>
        <item x="547"/>
        <item x="373"/>
        <item x="372"/>
        <item m="1" x="1807"/>
        <item x="1372"/>
        <item x="1460"/>
        <item m="1" x="1737"/>
        <item x="1061"/>
        <item x="1126"/>
        <item x="401"/>
        <item m="1" x="1670"/>
        <item x="68"/>
        <item x="834"/>
        <item m="1" x="1583"/>
        <item x="330"/>
        <item x="358"/>
        <item x="783"/>
        <item x="343"/>
        <item x="541"/>
        <item x="370"/>
        <item x="396"/>
        <item x="629"/>
        <item x="92"/>
        <item m="1" x="1724"/>
        <item x="332"/>
        <item x="1077"/>
        <item x="1170"/>
        <item m="1" x="1679"/>
        <item x="1145"/>
        <item x="1183"/>
        <item x="1516"/>
        <item x="749"/>
        <item x="931"/>
        <item x="273"/>
        <item x="495"/>
        <item x="646"/>
        <item x="1387"/>
        <item x="1414"/>
        <item x="1159"/>
        <item m="1" x="1837"/>
        <item x="207"/>
        <item x="1176"/>
        <item x="1178"/>
        <item x="497"/>
        <item x="1371"/>
        <item m="1" x="1733"/>
        <item m="1" x="1739"/>
        <item x="1021"/>
        <item x="225"/>
        <item x="1482"/>
        <item m="1" x="1714"/>
        <item x="187"/>
        <item x="952"/>
        <item x="599"/>
        <item x="333"/>
        <item x="288"/>
        <item x="1035"/>
        <item m="1" x="1671"/>
        <item x="173"/>
        <item x="229"/>
        <item m="1" x="1744"/>
        <item x="89"/>
        <item x="1127"/>
        <item m="1" x="1581"/>
        <item x="1202"/>
        <item m="1" x="1844"/>
        <item x="1083"/>
        <item x="1376"/>
        <item m="1" x="1601"/>
        <item m="1" x="1632"/>
        <item x="1357"/>
        <item x="337"/>
        <item x="1149"/>
        <item x="335"/>
        <item x="828"/>
        <item x="1423"/>
        <item m="1" x="1802"/>
        <item m="1" x="1690"/>
        <item x="1100"/>
        <item x="340"/>
        <item m="1" x="1881"/>
        <item m="1" x="1746"/>
        <item x="1467"/>
        <item x="751"/>
        <item m="1" x="1735"/>
        <item m="1" x="1610"/>
        <item x="144"/>
        <item x="93"/>
        <item m="1" x="1838"/>
        <item x="1151"/>
        <item m="1" x="1854"/>
        <item x="934"/>
        <item m="1" x="1556"/>
        <item m="1" x="1813"/>
        <item x="1059"/>
        <item x="1118"/>
        <item x="648"/>
        <item m="1" x="1608"/>
        <item x="258"/>
        <item x="213"/>
        <item x="318"/>
        <item x="1377"/>
        <item m="1" x="1594"/>
        <item x="752"/>
        <item x="1378"/>
        <item x="936"/>
        <item x="1453"/>
        <item x="1143"/>
        <item m="1" x="1791"/>
        <item m="1" x="1579"/>
        <item x="80"/>
        <item m="1" x="1726"/>
        <item m="1" x="1657"/>
        <item x="1327"/>
        <item m="1" x="1820"/>
        <item x="1113"/>
        <item x="706"/>
        <item x="404"/>
        <item x="615"/>
        <item x="1088"/>
        <item x="1"/>
        <item x="1184"/>
        <item x="1226"/>
        <item x="1044"/>
        <item x="1222"/>
        <item x="740"/>
        <item x="294"/>
        <item x="1385"/>
        <item x="422"/>
        <item m="1" x="1803"/>
        <item x="1112"/>
        <item x="403"/>
        <item x="1458"/>
        <item m="1" x="1627"/>
        <item x="1144"/>
        <item x="212"/>
        <item x="1166"/>
        <item x="41"/>
        <item x="261"/>
        <item x="1264"/>
        <item m="1" x="1576"/>
        <item x="745"/>
        <item m="1" x="1605"/>
        <item m="1" x="1722"/>
        <item x="206"/>
        <item x="651"/>
        <item x="1235"/>
        <item x="933"/>
        <item m="1" x="1833"/>
        <item x="1172"/>
        <item x="339"/>
        <item x="1216"/>
        <item m="1" x="1774"/>
        <item x="1326"/>
        <item x="1064"/>
        <item x="1465"/>
        <item m="1" x="1784"/>
        <item m="1" x="1673"/>
        <item x="291"/>
        <item x="1302"/>
        <item x="1139"/>
        <item m="1" x="1562"/>
        <item m="1" x="1852"/>
        <item x="1451"/>
        <item m="1" x="1692"/>
        <item x="162"/>
        <item x="1315"/>
        <item x="1400"/>
        <item x="1402"/>
        <item x="1370"/>
        <item x="64"/>
        <item x="1073"/>
        <item x="1269"/>
        <item x="1375"/>
        <item x="399"/>
        <item x="1535"/>
        <item x="226"/>
        <item x="1355"/>
        <item x="132"/>
        <item x="1429"/>
        <item x="96"/>
        <item x="1317"/>
        <item x="83"/>
        <item x="228"/>
        <item m="1" x="1588"/>
        <item x="1026"/>
        <item x="1027"/>
        <item x="231"/>
        <item x="1381"/>
        <item m="1" x="1752"/>
        <item x="1386"/>
        <item m="1" x="1686"/>
        <item x="375"/>
        <item x="1399"/>
        <item x="78"/>
        <item m="1" x="1853"/>
        <item x="1147"/>
        <item m="1" x="1710"/>
        <item x="1219"/>
        <item x="1153"/>
        <item m="1" x="1742"/>
        <item x="656"/>
        <item m="1" x="1819"/>
        <item x="1486"/>
        <item x="709"/>
        <item x="374"/>
        <item x="1046"/>
        <item x="1173"/>
        <item x="546"/>
        <item m="1" x="1788"/>
        <item x="907"/>
        <item x="808"/>
        <item x="1186"/>
        <item x="1177"/>
        <item m="1" x="1600"/>
        <item x="315"/>
        <item x="1358"/>
        <item x="1412"/>
        <item x="63"/>
        <item x="657"/>
        <item m="1" x="1615"/>
        <item m="1" x="1693"/>
        <item m="1" x="1823"/>
        <item m="1" x="1777"/>
        <item x="785"/>
        <item x="567"/>
        <item x="186"/>
        <item x="1140"/>
        <item x="1181"/>
        <item x="935"/>
        <item m="1" x="1770"/>
        <item x="1215"/>
        <item x="598"/>
        <item m="1" x="1569"/>
        <item x="1233"/>
        <item x="1270"/>
        <item x="1261"/>
        <item x="1448"/>
        <item x="1256"/>
        <item x="1090"/>
        <item x="539"/>
        <item x="829"/>
        <item x="516"/>
        <item x="66"/>
        <item x="1367"/>
        <item x="1322"/>
        <item x="1116"/>
        <item m="1" x="1831"/>
        <item x="582"/>
        <item m="1" x="1799"/>
        <item x="1312"/>
        <item x="775"/>
        <item x="1050"/>
        <item x="755"/>
        <item x="1039"/>
        <item x="260"/>
        <item m="1" x="1795"/>
        <item m="1" x="1560"/>
        <item x="1411"/>
        <item x="578"/>
        <item x="377"/>
        <item x="1450"/>
        <item m="1" x="1846"/>
        <item x="604"/>
        <item m="1" x="1754"/>
        <item x="378"/>
        <item x="1420"/>
        <item x="1419"/>
        <item x="1047"/>
        <item x="1483"/>
        <item x="1120"/>
        <item m="1" x="1794"/>
        <item m="1" x="1880"/>
        <item x="1099"/>
        <item x="1374"/>
        <item x="864"/>
        <item x="91"/>
        <item x="1122"/>
        <item m="1" x="1649"/>
        <item x="348"/>
        <item x="1084"/>
        <item x="1231"/>
        <item m="1" x="1874"/>
        <item x="1424"/>
        <item m="1" x="1767"/>
        <item x="1048"/>
        <item x="336"/>
        <item x="652"/>
        <item x="491"/>
        <item x="43"/>
        <item x="767"/>
        <item x="1282"/>
        <item x="1459"/>
        <item x="1030"/>
        <item x="1397"/>
        <item x="423"/>
        <item m="1" x="1585"/>
        <item m="1" x="1711"/>
        <item x="1517"/>
        <item x="958"/>
        <item m="1" x="1637"/>
        <item x="1138"/>
        <item m="1" x="1719"/>
        <item x="1408"/>
        <item x="1141"/>
        <item x="42"/>
        <item x="400"/>
        <item m="1" x="1629"/>
        <item m="1" x="1636"/>
        <item x="67"/>
        <item x="1036"/>
        <item x="718"/>
        <item x="1037"/>
        <item x="1426"/>
        <item x="287"/>
        <item x="1065"/>
        <item x="662"/>
        <item x="1045"/>
        <item x="166"/>
        <item m="1" x="1832"/>
        <item m="1" x="1766"/>
        <item m="1" x="1761"/>
        <item m="1" x="1810"/>
        <item x="690"/>
        <item x="1530"/>
        <item x="1089"/>
        <item x="257"/>
        <item x="498"/>
        <item x="376"/>
        <item x="542"/>
        <item x="1466"/>
        <item x="1033"/>
        <item m="1" x="1662"/>
        <item x="1154"/>
        <item x="708"/>
        <item m="1" x="1652"/>
        <item x="1369"/>
        <item m="1" x="1822"/>
        <item x="0"/>
        <item m="1" x="1618"/>
        <item x="6"/>
        <item m="1" x="1847"/>
        <item x="4"/>
        <item x="5"/>
        <item x="2"/>
        <item x="7"/>
        <item x="3"/>
        <item x="8"/>
        <item m="1" x="1860"/>
        <item m="1" x="1718"/>
        <item x="12"/>
        <item x="220"/>
        <item x="14"/>
        <item x="15"/>
        <item x="16"/>
        <item x="18"/>
        <item x="20"/>
        <item x="21"/>
        <item x="23"/>
        <item x="26"/>
        <item x="28"/>
        <item m="1" x="1849"/>
        <item x="29"/>
        <item x="37"/>
        <item x="36"/>
        <item sd="0" x="38"/>
        <item x="46"/>
        <item x="45"/>
        <item x="47"/>
        <item x="48"/>
        <item m="1" x="1614"/>
        <item x="50"/>
        <item m="1" x="1640"/>
        <item x="55"/>
        <item x="51"/>
        <item x="52"/>
        <item x="54"/>
        <item m="1" x="1584"/>
        <item x="56"/>
        <item x="58"/>
        <item x="59"/>
        <item x="72"/>
        <item x="73"/>
        <item x="74"/>
        <item x="75"/>
        <item x="81"/>
        <item x="84"/>
        <item x="86"/>
        <item x="88"/>
        <item x="90"/>
        <item m="1" x="1879"/>
        <item x="101"/>
        <item m="1" x="1571"/>
        <item x="100"/>
        <item x="104"/>
        <item x="105"/>
        <item x="103"/>
        <item x="109"/>
        <item x="110"/>
        <item m="1" x="1701"/>
        <item x="112"/>
        <item m="1" x="1602"/>
        <item x="113"/>
        <item m="1" x="1845"/>
        <item x="114"/>
        <item x="117"/>
        <item x="119"/>
        <item x="123"/>
        <item x="124"/>
        <item m="1" x="1684"/>
        <item x="122"/>
        <item x="120"/>
        <item x="128"/>
        <item x="129"/>
        <item x="130"/>
        <item x="133"/>
        <item x="136"/>
        <item x="135"/>
        <item x="139"/>
        <item x="142"/>
        <item x="143"/>
        <item x="141"/>
        <item x="145"/>
        <item x="106"/>
        <item x="146"/>
        <item x="148"/>
        <item x="147"/>
        <item x="150"/>
        <item x="149"/>
        <item x="152"/>
        <item x="153"/>
        <item m="1" x="1635"/>
        <item m="1" x="1859"/>
        <item x="164"/>
        <item x="167"/>
        <item m="1" x="1856"/>
        <item x="169"/>
        <item x="170"/>
        <item m="1" x="1687"/>
        <item m="1" x="1772"/>
        <item m="1" x="1827"/>
        <item x="179"/>
        <item x="174"/>
        <item x="176"/>
        <item x="177"/>
        <item x="175"/>
        <item m="1" x="1643"/>
        <item x="181"/>
        <item x="180"/>
        <item x="183"/>
        <item x="184"/>
        <item x="182"/>
        <item m="1" x="1575"/>
        <item x="189"/>
        <item x="190"/>
        <item x="194"/>
        <item x="192"/>
        <item x="193"/>
        <item x="191"/>
        <item x="196"/>
        <item x="195"/>
        <item x="198"/>
        <item x="199"/>
        <item x="200"/>
        <item x="201"/>
        <item x="202"/>
        <item x="204"/>
        <item m="1" x="1869"/>
        <item x="216"/>
        <item x="214"/>
        <item x="217"/>
        <item x="215"/>
        <item m="1" x="1808"/>
        <item x="221"/>
        <item x="223"/>
        <item x="219"/>
        <item x="222"/>
        <item m="1" x="1882"/>
        <item x="227"/>
        <item m="1" x="1828"/>
        <item x="233"/>
        <item x="232"/>
        <item m="1" x="1834"/>
        <item x="623"/>
        <item x="236"/>
        <item x="237"/>
        <item x="238"/>
        <item x="239"/>
        <item x="240"/>
        <item x="241"/>
        <item x="242"/>
        <item x="245"/>
        <item x="249"/>
        <item x="250"/>
        <item x="244"/>
        <item x="246"/>
        <item x="243"/>
        <item m="1" x="1587"/>
        <item x="247"/>
        <item x="251"/>
        <item x="248"/>
        <item m="1" x="1757"/>
        <item x="252"/>
        <item x="253"/>
        <item x="255"/>
        <item x="263"/>
        <item m="1" x="1580"/>
        <item x="267"/>
        <item x="268"/>
        <item m="1" x="1702"/>
        <item x="265"/>
        <item m="1" x="1683"/>
        <item m="1" x="1713"/>
        <item x="270"/>
        <item x="274"/>
        <item x="271"/>
        <item x="272"/>
        <item m="1" x="1666"/>
        <item m="1" x="1751"/>
        <item x="276"/>
        <item x="275"/>
        <item x="277"/>
        <item x="278"/>
        <item m="1" x="1729"/>
        <item x="279"/>
        <item x="281"/>
        <item x="292"/>
        <item x="293"/>
        <item x="295"/>
        <item x="296"/>
        <item x="298"/>
        <item x="299"/>
        <item m="1" x="1663"/>
        <item x="300"/>
        <item x="859"/>
        <item m="1" x="1773"/>
        <item x="309"/>
        <item x="301"/>
        <item x="307"/>
        <item x="310"/>
        <item x="314"/>
        <item x="311"/>
        <item x="302"/>
        <item x="303"/>
        <item x="305"/>
        <item x="308"/>
        <item x="312"/>
        <item x="304"/>
        <item x="306"/>
        <item x="313"/>
        <item m="1" x="1805"/>
        <item x="320"/>
        <item x="324"/>
        <item x="326"/>
        <item x="327"/>
        <item x="341"/>
        <item x="345"/>
        <item x="351"/>
        <item m="1" x="1696"/>
        <item x="365"/>
        <item x="366"/>
        <item m="1" x="1570"/>
        <item x="369"/>
        <item m="1" x="1659"/>
        <item x="380"/>
        <item x="382"/>
        <item x="381"/>
        <item x="383"/>
        <item x="386"/>
        <item x="387"/>
        <item x="390"/>
        <item x="384"/>
        <item x="391"/>
        <item x="392"/>
        <item m="1" x="1660"/>
        <item x="394"/>
        <item m="1" x="1558"/>
        <item x="393"/>
        <item m="1" x="1792"/>
        <item x="407"/>
        <item x="409"/>
        <item x="410"/>
        <item x="412"/>
        <item m="1" x="1642"/>
        <item x="362"/>
        <item x="411"/>
        <item x="413"/>
        <item x="414"/>
        <item x="415"/>
        <item m="1" x="1609"/>
        <item m="1" x="1811"/>
        <item x="416"/>
        <item x="418"/>
        <item x="425"/>
        <item x="424"/>
        <item x="421"/>
        <item x="426"/>
        <item m="1" x="1578"/>
        <item x="419"/>
        <item x="427"/>
        <item x="429"/>
        <item x="430"/>
        <item x="431"/>
        <item x="432"/>
        <item x="433"/>
        <item x="434"/>
        <item x="437"/>
        <item x="438"/>
        <item x="436"/>
        <item x="435"/>
        <item x="442"/>
        <item m="1" x="1651"/>
        <item x="454"/>
        <item x="447"/>
        <item x="458"/>
        <item x="462"/>
        <item x="452"/>
        <item x="459"/>
        <item x="460"/>
        <item x="448"/>
        <item x="450"/>
        <item x="461"/>
        <item x="463"/>
        <item x="445"/>
        <item x="455"/>
        <item x="457"/>
        <item x="444"/>
        <item x="446"/>
        <item x="449"/>
        <item x="456"/>
        <item x="464"/>
        <item x="465"/>
        <item x="467"/>
        <item x="469"/>
        <item x="466"/>
        <item x="468"/>
        <item x="470"/>
        <item x="483"/>
        <item x="480"/>
        <item x="481"/>
        <item m="1" x="1765"/>
        <item x="482"/>
        <item x="484"/>
        <item x="485"/>
        <item x="487"/>
        <item x="488"/>
        <item x="489"/>
        <item m="1" x="1730"/>
        <item m="1" x="1698"/>
        <item x="666"/>
        <item x="669"/>
        <item x="670"/>
        <item x="676"/>
        <item m="1" x="1590"/>
        <item m="1" x="1709"/>
        <item m="1" x="1565"/>
        <item x="681"/>
        <item x="671"/>
        <item x="677"/>
        <item x="679"/>
        <item x="664"/>
        <item m="1" x="1771"/>
        <item x="668"/>
        <item x="672"/>
        <item x="675"/>
        <item m="1" x="1731"/>
        <item x="673"/>
        <item x="678"/>
        <item x="680"/>
        <item x="665"/>
        <item m="1" x="1768"/>
        <item x="691"/>
        <item x="683"/>
        <item x="684"/>
        <item x="687"/>
        <item x="692"/>
        <item x="685"/>
        <item x="688"/>
        <item m="1" x="1743"/>
        <item x="693"/>
        <item m="1" x="1633"/>
        <item x="694"/>
        <item x="696"/>
        <item m="1" x="1841"/>
        <item x="699"/>
        <item x="697"/>
        <item m="1" x="1783"/>
        <item x="700"/>
        <item x="701"/>
        <item x="702"/>
        <item x="704"/>
        <item m="1" x="1727"/>
        <item x="703"/>
        <item x="705"/>
        <item m="1" x="1677"/>
        <item x="171"/>
        <item x="712"/>
        <item x="713"/>
        <item x="714"/>
        <item x="715"/>
        <item m="1" x="1866"/>
        <item x="725"/>
        <item x="726"/>
        <item x="724"/>
        <item x="727"/>
        <item x="728"/>
        <item x="744"/>
        <item x="499"/>
        <item x="508"/>
        <item x="501"/>
        <item x="511"/>
        <item x="512"/>
        <item x="515"/>
        <item x="368"/>
        <item x="514"/>
        <item x="519"/>
        <item x="520"/>
        <item x="521"/>
        <item x="524"/>
        <item x="522"/>
        <item x="523"/>
        <item x="525"/>
        <item x="526"/>
        <item m="1" x="1762"/>
        <item x="531"/>
        <item m="1" x="1616"/>
        <item x="532"/>
        <item x="529"/>
        <item x="530"/>
        <item x="543"/>
        <item x="545"/>
        <item x="544"/>
        <item x="548"/>
        <item x="549"/>
        <item x="556"/>
        <item x="557"/>
        <item x="218"/>
        <item x="559"/>
        <item x="561"/>
        <item x="563"/>
        <item x="564"/>
        <item x="562"/>
        <item m="1" x="1776"/>
        <item m="1" x="1806"/>
        <item x="568"/>
        <item x="570"/>
        <item x="572"/>
        <item x="573"/>
        <item m="1" x="1638"/>
        <item x="575"/>
        <item m="1" x="1817"/>
        <item m="1" x="1756"/>
        <item x="234"/>
        <item x="585"/>
        <item x="586"/>
        <item x="587"/>
        <item x="588"/>
        <item x="592"/>
        <item x="591"/>
        <item x="595"/>
        <item x="590"/>
        <item x="593"/>
        <item m="1" x="1790"/>
        <item x="606"/>
        <item x="608"/>
        <item x="607"/>
        <item x="611"/>
        <item m="1" x="1830"/>
        <item m="1" x="1706"/>
        <item x="617"/>
        <item x="618"/>
        <item m="1" x="1664"/>
        <item x="619"/>
        <item m="1" x="1821"/>
        <item x="625"/>
        <item x="627"/>
        <item x="621"/>
        <item x="626"/>
        <item x="126"/>
        <item m="1" x="1759"/>
        <item m="1" x="1574"/>
        <item m="1" x="1865"/>
        <item x="633"/>
        <item x="638"/>
        <item x="631"/>
        <item x="639"/>
        <item x="628"/>
        <item x="635"/>
        <item x="636"/>
        <item x="637"/>
        <item x="640"/>
        <item x="630"/>
        <item x="634"/>
        <item x="641"/>
        <item x="642"/>
        <item x="643"/>
        <item x="645"/>
        <item m="1" x="1586"/>
        <item x="661"/>
        <item m="1" x="1861"/>
        <item x="866"/>
        <item x="131"/>
        <item x="872"/>
        <item m="1" x="1630"/>
        <item x="871"/>
        <item x="867"/>
        <item x="875"/>
        <item m="1" x="1619"/>
        <item x="876"/>
        <item x="877"/>
        <item x="879"/>
        <item x="880"/>
        <item x="881"/>
        <item x="882"/>
        <item x="883"/>
        <item x="884"/>
        <item x="878"/>
        <item x="885"/>
        <item x="886"/>
        <item x="888"/>
        <item x="890"/>
        <item m="1" x="1631"/>
        <item x="891"/>
        <item x="893"/>
        <item x="892"/>
        <item x="894"/>
        <item x="895"/>
        <item x="896"/>
        <item x="897"/>
        <item x="898"/>
        <item x="899"/>
        <item x="900"/>
        <item x="901"/>
        <item x="902"/>
        <item m="1" x="1617"/>
        <item x="903"/>
        <item x="904"/>
        <item x="905"/>
        <item x="906"/>
        <item x="908"/>
        <item m="1" x="1763"/>
        <item m="1" x="1826"/>
        <item m="1" x="1653"/>
        <item x="909"/>
        <item x="910"/>
        <item m="1" x="1563"/>
        <item x="911"/>
        <item x="920"/>
        <item x="919"/>
        <item x="922"/>
        <item x="923"/>
        <item m="1" x="1688"/>
        <item x="928"/>
        <item x="930"/>
        <item x="940"/>
        <item x="938"/>
        <item m="1" x="1646"/>
        <item x="939"/>
        <item x="941"/>
        <item x="945"/>
        <item m="1" x="1829"/>
        <item x="946"/>
        <item x="949"/>
        <item x="947"/>
        <item x="948"/>
        <item m="1" x="1689"/>
        <item m="1" x="1591"/>
        <item x="959"/>
        <item m="1" x="1800"/>
        <item x="960"/>
        <item x="961"/>
        <item x="964"/>
        <item x="965"/>
        <item x="969"/>
        <item x="970"/>
        <item x="972"/>
        <item m="1" x="1654"/>
        <item x="966"/>
        <item x="971"/>
        <item x="973"/>
        <item x="967"/>
        <item x="968"/>
        <item x="974"/>
        <item x="980"/>
        <item x="979"/>
        <item m="1" x="1564"/>
        <item x="977"/>
        <item x="976"/>
        <item x="981"/>
        <item x="983"/>
        <item x="989"/>
        <item x="746"/>
        <item x="753"/>
        <item x="754"/>
        <item x="756"/>
        <item x="757"/>
        <item x="758"/>
        <item x="759"/>
        <item x="761"/>
        <item x="762"/>
        <item x="763"/>
        <item x="764"/>
        <item m="1" x="1848"/>
        <item x="769"/>
        <item x="770"/>
        <item x="772"/>
        <item x="771"/>
        <item x="773"/>
        <item x="774"/>
        <item x="776"/>
        <item x="777"/>
        <item x="779"/>
        <item x="780"/>
        <item x="782"/>
        <item x="786"/>
        <item x="787"/>
        <item x="788"/>
        <item x="790"/>
        <item x="789"/>
        <item x="791"/>
        <item x="108"/>
        <item x="793"/>
        <item x="792"/>
        <item x="795"/>
        <item x="797"/>
        <item x="801"/>
        <item x="778"/>
        <item x="921"/>
        <item x="804"/>
        <item x="802"/>
        <item x="809"/>
        <item x="810"/>
        <item m="1" x="1781"/>
        <item x="660"/>
        <item x="833"/>
        <item m="1" x="1785"/>
        <item m="1" x="1870"/>
        <item x="800"/>
        <item x="807"/>
        <item x="813"/>
        <item x="799"/>
        <item x="803"/>
        <item m="1" x="1801"/>
        <item x="805"/>
        <item x="943"/>
        <item m="1" x="1592"/>
        <item x="811"/>
        <item x="812"/>
        <item x="815"/>
        <item x="817"/>
        <item x="818"/>
        <item m="1" x="1867"/>
        <item x="820"/>
        <item x="823"/>
        <item x="827"/>
        <item x="826"/>
        <item x="830"/>
        <item x="831"/>
        <item x="832"/>
        <item x="837"/>
        <item x="838"/>
        <item x="840"/>
        <item x="836"/>
        <item x="835"/>
        <item x="841"/>
        <item x="842"/>
        <item x="844"/>
        <item m="1" x="1655"/>
        <item x="845"/>
        <item x="847"/>
        <item x="850"/>
        <item x="852"/>
        <item x="851"/>
        <item x="1238"/>
        <item x="855"/>
        <item x="858"/>
        <item x="856"/>
        <item x="860"/>
        <item x="862"/>
        <item x="863"/>
        <item x="988"/>
        <item x="991"/>
        <item x="992"/>
        <item x="993"/>
        <item x="990"/>
        <item x="994"/>
        <item x="995"/>
        <item x="996"/>
        <item x="997"/>
        <item x="720"/>
        <item x="998"/>
        <item x="999"/>
        <item x="1000"/>
        <item m="1" x="1760"/>
        <item x="1001"/>
        <item m="1" x="1809"/>
        <item m="1" x="1804"/>
        <item x="1004"/>
        <item x="1007"/>
        <item x="1071"/>
        <item x="1070"/>
        <item m="1" x="1786"/>
        <item m="1" x="1836"/>
        <item m="1" x="1695"/>
        <item x="1010"/>
        <item x="1012"/>
        <item x="962"/>
        <item x="1015"/>
        <item m="1" x="1864"/>
        <item m="1" x="1625"/>
        <item x="1013"/>
        <item m="1" x="1758"/>
        <item m="1" x="1596"/>
        <item x="1034"/>
        <item x="1017"/>
        <item x="1016"/>
        <item x="1038"/>
        <item x="1020"/>
        <item x="1028"/>
        <item x="1029"/>
        <item m="1" x="1814"/>
        <item x="1041"/>
        <item x="1042"/>
        <item m="1" x="1667"/>
        <item x="1053"/>
        <item x="1052"/>
        <item m="1" x="1658"/>
        <item x="1055"/>
        <item x="1056"/>
        <item x="1058"/>
        <item m="1" x="1716"/>
        <item x="1081"/>
        <item x="1082"/>
        <item x="1085"/>
        <item x="1092"/>
        <item m="1" x="1796"/>
        <item x="1096"/>
        <item x="1093"/>
        <item m="1" x="1644"/>
        <item x="1104"/>
        <item x="1105"/>
        <item m="1" x="1816"/>
        <item x="1107"/>
        <item x="1108"/>
        <item x="1106"/>
        <item x="1109"/>
        <item m="1" x="1703"/>
        <item x="1272"/>
        <item x="1277"/>
        <item x="1273"/>
        <item x="1274"/>
        <item x="1275"/>
        <item x="1276"/>
        <item x="1279"/>
        <item x="1281"/>
        <item x="1280"/>
        <item x="1278"/>
        <item m="1" x="1840"/>
        <item x="1285"/>
        <item x="1287"/>
        <item x="1288"/>
        <item x="1290"/>
        <item m="1" x="1645"/>
        <item m="1" x="1745"/>
        <item x="1300"/>
        <item x="1306"/>
        <item x="1308"/>
        <item x="1319"/>
        <item x="1321"/>
        <item x="1320"/>
        <item x="1332"/>
        <item x="1333"/>
        <item m="1" x="1812"/>
        <item x="1331"/>
        <item x="1334"/>
        <item x="1335"/>
        <item m="1" x="1622"/>
        <item x="1336"/>
        <item m="1" x="1641"/>
        <item x="1338"/>
        <item x="1339"/>
        <item x="1337"/>
        <item x="1340"/>
        <item x="1341"/>
        <item x="1342"/>
        <item x="1344"/>
        <item x="1345"/>
        <item x="1346"/>
        <item x="1343"/>
        <item x="1350"/>
        <item m="1" x="1573"/>
        <item x="1347"/>
        <item x="1352"/>
        <item m="1" x="1634"/>
        <item m="1" x="1681"/>
        <item x="116"/>
        <item m="1" x="1648"/>
        <item m="1" x="1676"/>
        <item m="1" x="1621"/>
        <item x="1351"/>
        <item x="1373"/>
        <item m="1" x="1639"/>
        <item m="1" x="1883"/>
        <item m="1" x="1682"/>
        <item x="1115"/>
        <item x="1125"/>
        <item x="1124"/>
        <item x="1129"/>
        <item x="1130"/>
        <item x="1133"/>
        <item x="1134"/>
        <item x="1137"/>
        <item x="1157"/>
        <item x="1150"/>
        <item x="1155"/>
        <item x="1158"/>
        <item x="1161"/>
        <item x="1540"/>
        <item x="1164"/>
        <item x="1163"/>
        <item m="1" x="1707"/>
        <item x="1167"/>
        <item x="1168"/>
        <item m="1" x="1699"/>
        <item x="1169"/>
        <item x="1187"/>
        <item m="1" x="1612"/>
        <item x="1188"/>
        <item m="1" x="1843"/>
        <item m="1" x="1732"/>
        <item x="1189"/>
        <item m="1" x="1878"/>
        <item x="1193"/>
        <item x="1191"/>
        <item x="1195"/>
        <item x="1205"/>
        <item m="1" x="1665"/>
        <item x="1206"/>
        <item x="1204"/>
        <item x="1207"/>
        <item x="1208"/>
        <item x="1209"/>
        <item x="1213"/>
        <item x="1214"/>
        <item m="1" x="1876"/>
        <item x="1230"/>
        <item x="1382"/>
        <item x="1383"/>
        <item x="1380"/>
        <item x="1406"/>
        <item x="1413"/>
        <item m="1" x="1674"/>
        <item x="1437"/>
        <item x="1438"/>
        <item x="1439"/>
        <item x="1440"/>
        <item x="1442"/>
        <item m="1" x="1611"/>
        <item m="1" x="1872"/>
        <item m="1" x="1747"/>
        <item x="1443"/>
        <item x="1445"/>
        <item m="1" x="1753"/>
        <item m="1" x="1624"/>
        <item x="1456"/>
        <item x="1461"/>
        <item x="1457"/>
        <item x="517"/>
        <item x="1463"/>
        <item m="1" x="1793"/>
        <item x="1468"/>
        <item m="1" x="1851"/>
        <item x="1470"/>
        <item x="1471"/>
        <item x="1519"/>
        <item x="1472"/>
        <item x="1475"/>
        <item x="1474"/>
        <item x="1476"/>
        <item x="603"/>
        <item m="1" x="1656"/>
        <item x="1479"/>
        <item x="1502"/>
        <item x="1504"/>
        <item x="1506"/>
        <item x="1503"/>
        <item x="1505"/>
        <item x="1496"/>
        <item m="1" x="1672"/>
        <item x="1499"/>
        <item x="1490"/>
        <item m="1" x="1626"/>
        <item x="1500"/>
        <item x="1509"/>
        <item x="1510"/>
        <item m="1" x="1723"/>
        <item x="1507"/>
        <item x="1508"/>
        <item x="1512"/>
        <item x="1514"/>
        <item x="1522"/>
        <item x="1523"/>
        <item x="1525"/>
        <item m="1" x="1623"/>
        <item x="1526"/>
        <item x="1524"/>
        <item x="1527"/>
        <item x="1528"/>
        <item x="1529"/>
        <item m="1" x="1604"/>
        <item x="1532"/>
        <item x="1531"/>
        <item x="1533"/>
        <item m="1" x="1863"/>
        <item x="1236"/>
        <item x="1237"/>
        <item x="1240"/>
        <item x="1242"/>
        <item x="1247"/>
        <item x="1246"/>
        <item x="1248"/>
        <item x="1251"/>
        <item x="1252"/>
        <item m="1" x="1855"/>
        <item x="1249"/>
        <item x="1255"/>
        <item x="1257"/>
        <item x="1536"/>
        <item m="1" x="1607"/>
        <item x="1537"/>
        <item m="1" x="1862"/>
        <item x="1538"/>
        <item m="1" x="1700"/>
        <item m="1" x="1555"/>
        <item x="1539"/>
        <item x="1541"/>
        <item x="1542"/>
        <item x="1543"/>
        <item x="1544"/>
        <item x="1545"/>
        <item x="478"/>
        <item x="1547"/>
        <item x="1548"/>
        <item x="1549"/>
        <item x="1550"/>
        <item x="1552"/>
        <item x="1551"/>
        <item x="1554"/>
        <item x="865"/>
        <item x="870"/>
        <item x="868"/>
        <item x="118"/>
        <item x="205"/>
        <item x="503"/>
        <item m="1" x="1780"/>
        <item x="1364"/>
        <item x="1354"/>
        <item x="1403"/>
        <item x="978"/>
        <item m="1" x="1873"/>
        <item m="1" x="1815"/>
        <item x="1224"/>
        <item x="1201"/>
        <item m="1" x="1858"/>
        <item x="1407"/>
        <item x="1360"/>
        <item m="1" x="1567"/>
        <item x="1309"/>
        <item x="944"/>
        <item x="1171"/>
        <item x="321"/>
        <item x="1066"/>
        <item x="1180"/>
        <item x="1103"/>
        <item x="504"/>
        <item x="159"/>
        <item x="794"/>
        <item x="1234"/>
        <item x="138"/>
        <item x="1260"/>
        <item m="1" x="1680"/>
        <item x="766"/>
        <item x="1520"/>
        <item x="605"/>
        <item x="69"/>
        <item x="760"/>
        <item x="571"/>
        <item x="1491"/>
        <item x="719"/>
        <item x="1218"/>
        <item x="1417"/>
        <item m="1" x="1559"/>
        <item m="1" x="1675"/>
        <item m="1" x="1595"/>
        <item x="613"/>
        <item x="230"/>
        <item x="1462"/>
        <item x="99"/>
        <item x="102"/>
        <item x="9"/>
        <item x="674"/>
        <item x="918"/>
        <item x="916"/>
        <item x="814"/>
        <item x="953"/>
        <item x="65"/>
        <item m="1" x="1572"/>
        <item x="1425"/>
        <item x="854"/>
        <item x="1410"/>
        <item x="1409"/>
        <item x="125"/>
        <item m="1" x="1628"/>
        <item x="610"/>
        <item x="107"/>
        <item m="1" x="1782"/>
        <item x="1091"/>
        <item x="235"/>
        <item x="168"/>
        <item x="137"/>
        <item x="19"/>
        <item x="22"/>
        <item m="1" x="1775"/>
        <item x="806"/>
        <item m="1" x="1824"/>
        <item x="1019"/>
        <item x="1515"/>
        <item x="1009"/>
        <item x="663"/>
        <item x="1431"/>
        <item x="1389"/>
        <item x="1473"/>
        <item x="154"/>
        <item m="1" x="1568"/>
        <item x="475"/>
        <item x="1392"/>
        <item x="1391"/>
        <item x="737"/>
        <item x="1394"/>
        <item x="1396"/>
        <item x="1284"/>
        <item x="443"/>
        <item x="741"/>
        <item x="389"/>
        <item x="695"/>
        <item x="602"/>
        <item x="282"/>
        <item x="385"/>
        <item x="698"/>
        <item x="479"/>
        <item m="1" x="1557"/>
        <item x="361"/>
        <item x="1501"/>
        <item m="1" x="1797"/>
        <item x="76"/>
        <item x="649"/>
        <item x="1006"/>
        <item x="861"/>
        <item x="151"/>
        <item x="1489"/>
        <item x="474"/>
        <item x="1497"/>
        <item x="1160"/>
        <item x="1014"/>
        <item x="1262"/>
        <item x="1123"/>
        <item x="985"/>
        <item x="163"/>
        <item x="500"/>
        <item x="1132"/>
        <item m="1" x="1678"/>
        <item x="644"/>
        <item x="134"/>
        <item m="1" x="1597"/>
        <item x="1283"/>
        <item x="127"/>
        <item x="49"/>
        <item m="1" x="1871"/>
        <item x="1310"/>
        <item x="1111"/>
        <item x="1401"/>
        <item m="1" x="1740"/>
        <item x="689"/>
        <item x="1480"/>
        <item x="40"/>
        <item x="95"/>
        <item x="161"/>
        <item m="1" x="1738"/>
        <item x="254"/>
        <item x="353"/>
        <item x="428"/>
        <item x="420"/>
        <item m="1" x="1850"/>
        <item x="490"/>
        <item x="507"/>
        <item x="554"/>
        <item x="579"/>
        <item x="710"/>
        <item x="733"/>
        <item x="730"/>
        <item x="739"/>
        <item x="731"/>
        <item x="816"/>
        <item x="1067"/>
        <item x="1060"/>
        <item x="1068"/>
        <item x="1076"/>
        <item x="1095"/>
        <item x="1148"/>
        <item x="1228"/>
        <item x="1225"/>
        <item x="1244"/>
        <item x="1267"/>
        <item x="1258"/>
        <item x="1305"/>
        <item x="1313"/>
        <item x="1318"/>
        <item x="1325"/>
        <item x="1363"/>
        <item x="1365"/>
        <item x="1430"/>
        <item x="1494"/>
        <item m="1" x="1599"/>
        <item x="1488"/>
        <item x="316"/>
        <item x="612"/>
        <item x="736"/>
        <item x="915"/>
        <item x="1022"/>
        <item x="115"/>
        <item x="550"/>
        <item x="577"/>
        <item x="1348"/>
        <item x="1511"/>
        <item x="25"/>
        <item x="290"/>
        <item x="735"/>
        <item x="1121"/>
        <item x="659"/>
        <item x="552"/>
        <item x="256"/>
        <item x="1003"/>
        <item m="1" x="1789"/>
        <item x="165"/>
        <item x="1444"/>
        <item x="569"/>
        <item x="848"/>
        <item x="1098"/>
        <item x="1534"/>
        <item x="843"/>
        <item x="1330"/>
        <item x="1011"/>
        <item x="717"/>
        <item m="1" x="1566"/>
        <item x="289"/>
        <item x="210"/>
        <item x="1415"/>
        <item x="1062"/>
        <item x="632"/>
        <item x="224"/>
        <item x="439"/>
        <item x="798"/>
        <item x="1142"/>
        <item x="98"/>
        <item x="473"/>
        <item x="846"/>
        <item x="917"/>
        <item x="203"/>
        <item x="975"/>
        <item x="1002"/>
        <item x="1469"/>
        <item x="1349"/>
        <item x="13"/>
        <item m="1" x="1798"/>
        <item x="1040"/>
        <item x="1031"/>
        <item x="555"/>
        <item x="347"/>
        <item x="914"/>
        <item x="1097"/>
        <item x="616"/>
        <item x="471"/>
        <item x="963"/>
        <item x="1314"/>
        <item x="197"/>
        <item x="264"/>
        <item x="822"/>
        <item x="765"/>
        <item x="1005"/>
        <item x="821"/>
        <item x="874"/>
        <item x="24"/>
        <item x="1265"/>
        <item x="1495"/>
        <item x="367"/>
        <item x="1049"/>
        <item x="1051"/>
        <item x="655"/>
        <item x="849"/>
        <item x="1553"/>
        <item x="1268"/>
        <item x="85"/>
        <item x="317"/>
        <item x="1117"/>
        <item x="558"/>
        <item x="388"/>
        <item x="667"/>
        <item x="1232"/>
        <item x="748"/>
        <item x="1136"/>
        <item x="157"/>
        <item x="1192"/>
        <item x="1477"/>
        <item x="537"/>
        <item x="506"/>
        <item x="79"/>
        <item x="496"/>
        <item x="584"/>
        <item x="493"/>
        <item x="492"/>
        <item x="929"/>
        <item x="1303"/>
        <item x="319"/>
        <item x="624"/>
        <item x="509"/>
        <item x="1328"/>
        <item x="284"/>
        <item x="1101"/>
        <item m="1" x="1647"/>
        <item x="857"/>
        <item x="1368"/>
        <item x="354"/>
        <item x="536"/>
        <item x="1094"/>
        <item m="1" x="1712"/>
        <item x="357"/>
        <item x="986"/>
        <item x="1286"/>
        <item x="1361"/>
        <item x="1485"/>
        <item x="60"/>
        <item x="887"/>
        <item x="825"/>
        <item x="1292"/>
        <item x="121"/>
        <item x="178"/>
        <item x="589"/>
        <item x="188"/>
        <item x="1299"/>
        <item x="1324"/>
        <item x="658"/>
        <item x="527"/>
        <item x="1388"/>
        <item x="1447"/>
        <item x="1398"/>
        <item x="30"/>
        <item x="360"/>
        <item x="356"/>
        <item x="1493"/>
        <item x="1165"/>
        <item x="1487"/>
        <item x="1227"/>
        <item x="111"/>
        <item x="172"/>
        <item x="1362"/>
        <item x="1054"/>
        <item x="34"/>
        <item x="408"/>
        <item x="1156"/>
        <item x="1432"/>
        <item x="1478"/>
        <item x="518"/>
        <item x="1329"/>
        <item x="594"/>
        <item x="620"/>
        <item x="453"/>
        <item x="942"/>
        <item x="1069"/>
        <item x="87"/>
        <item x="653"/>
        <item x="721"/>
        <item x="853"/>
        <item x="27"/>
        <item x="609"/>
        <item x="686"/>
        <item x="682"/>
        <item x="924"/>
        <item x="925"/>
        <item x="1289"/>
        <item x="1203"/>
        <item x="1441"/>
        <item x="723"/>
        <item x="505"/>
        <item x="574"/>
        <item x="560"/>
        <item x="1074"/>
        <item x="583"/>
        <item x="10"/>
        <item x="601"/>
        <item x="1446"/>
        <item x="140"/>
        <item x="768"/>
        <item x="926"/>
        <item x="742"/>
        <item x="622"/>
        <item x="1291"/>
        <item x="1293"/>
        <item m="1" x="1668"/>
        <item x="1295"/>
        <item x="1296"/>
        <item x="1297"/>
        <item x="1298"/>
        <item x="839"/>
        <item x="1239"/>
        <item x="1185"/>
        <item x="1008"/>
        <item x="1057"/>
        <item x="57"/>
        <item x="397"/>
        <item x="61"/>
        <item x="1223"/>
        <item x="476"/>
        <item x="950"/>
        <item x="1422"/>
        <item x="1250"/>
        <item x="889"/>
        <item x="1436"/>
        <item x="1259"/>
        <item x="1175"/>
        <item x="927"/>
        <item x="819"/>
        <item x="160"/>
        <item x="359"/>
        <item x="781"/>
        <item x="1025"/>
        <item x="796"/>
        <item x="576"/>
        <item x="97"/>
        <item x="1484"/>
        <item x="1435"/>
        <item x="280"/>
        <item x="1294"/>
        <item x="566"/>
        <item x="1018"/>
        <item x="1110"/>
        <item x="331"/>
        <item x="1078"/>
        <item x="494"/>
        <item x="269"/>
        <item x="1241"/>
        <item x="53"/>
        <item x="873"/>
        <item x="1498"/>
        <item x="647"/>
        <item x="982"/>
        <item x="580"/>
        <item x="565"/>
        <item x="371"/>
        <item x="1162"/>
        <item x="297"/>
        <item x="406"/>
        <item m="1" x="1725"/>
        <item x="363"/>
        <item x="417"/>
        <item x="1454"/>
        <item x="732"/>
        <item x="1032"/>
        <item x="551"/>
        <item x="750"/>
        <item x="1220"/>
        <item x="528"/>
        <item x="1196"/>
        <item x="1253"/>
        <item x="1492"/>
        <item x="325"/>
        <item x="824"/>
        <item x="17"/>
        <item x="951"/>
        <item x="486"/>
        <item x="440"/>
        <item x="441"/>
        <item x="1200"/>
        <item x="355"/>
        <item x="208"/>
        <item x="323"/>
        <item x="344"/>
        <item x="349"/>
        <item x="395"/>
        <item x="533"/>
        <item x="534"/>
        <item x="535"/>
      </items>
    </pivotField>
    <pivotField axis="axisRow" outline="0" showAll="0" defaultSubtotal="0">
      <items count="27">
        <item sd="0" x="1"/>
        <item sd="0" x="0"/>
        <item m="1" x="25"/>
        <item x="6"/>
        <item x="12"/>
        <item x="2"/>
        <item x="10"/>
        <item x="5"/>
        <item x="8"/>
        <item x="3"/>
        <item x="13"/>
        <item x="14"/>
        <item x="15"/>
        <item x="16"/>
        <item x="17"/>
        <item x="18"/>
        <item x="19"/>
        <item x="20"/>
        <item x="21"/>
        <item x="22"/>
        <item x="23"/>
        <item x="4"/>
        <item x="9"/>
        <item x="11"/>
        <item m="1" x="26"/>
        <item x="7"/>
        <item x="24"/>
      </items>
    </pivotField>
    <pivotField axis="axisRow" showAll="0" defaultSubtotal="0">
      <items count="446">
        <item x="406"/>
        <item x="413"/>
        <item x="259"/>
        <item x="275"/>
        <item x="262"/>
        <item x="276"/>
        <item x="73"/>
        <item x="21"/>
        <item x="22"/>
        <item x="298"/>
        <item x="46"/>
        <item x="100"/>
        <item x="274"/>
        <item x="45"/>
        <item sd="0" x="2"/>
        <item n="Associate Professor; Interim Chair" sd="0" x="5"/>
        <item x="54"/>
        <item x="50"/>
        <item x="379"/>
        <item x="335"/>
        <item x="107"/>
        <item x="201"/>
        <item x="422"/>
        <item x="280"/>
        <item x="380"/>
        <item x="414"/>
        <item x="357"/>
        <item x="332"/>
        <item x="330"/>
        <item x="99"/>
        <item x="123"/>
        <item x="216"/>
        <item x="135"/>
        <item x="40"/>
        <item x="88"/>
        <item x="420"/>
        <item x="238"/>
        <item x="25"/>
        <item x="364"/>
        <item x="306"/>
        <item x="342"/>
        <item x="38"/>
        <item x="140"/>
        <item x="127"/>
        <item x="27"/>
        <item x="359"/>
        <item x="337"/>
        <item x="158"/>
        <item x="145"/>
        <item x="125"/>
        <item x="370"/>
        <item x="133"/>
        <item x="392"/>
        <item x="325"/>
        <item x="187"/>
        <item x="87"/>
        <item x="385"/>
        <item x="18"/>
        <item x="331"/>
        <item x="234"/>
        <item x="245"/>
        <item x="48"/>
        <item x="323"/>
        <item x="303"/>
        <item x="60"/>
        <item x="236"/>
        <item x="356"/>
        <item x="132"/>
        <item x="410"/>
        <item x="354"/>
        <item x="129"/>
        <item x="349"/>
        <item x="146"/>
        <item x="36"/>
        <item x="56"/>
        <item x="0"/>
        <item x="347"/>
        <item x="407"/>
        <item x="339"/>
        <item x="181"/>
        <item x="94"/>
        <item x="116"/>
        <item x="348"/>
        <item x="19"/>
        <item x="341"/>
        <item x="191"/>
        <item x="440"/>
        <item x="419"/>
        <item x="376"/>
        <item x="365"/>
        <item x="418"/>
        <item x="12"/>
        <item x="126"/>
        <item x="180"/>
        <item x="35"/>
        <item x="188"/>
        <item x="153"/>
        <item x="426"/>
        <item x="31"/>
        <item x="394"/>
        <item x="396"/>
        <item x="353"/>
        <item x="190"/>
        <item x="424"/>
        <item x="405"/>
        <item x="144"/>
        <item x="177"/>
        <item x="299"/>
        <item x="95"/>
        <item x="438"/>
        <item x="76"/>
        <item x="141"/>
        <item x="352"/>
        <item x="423"/>
        <item x="340"/>
        <item x="161"/>
        <item x="431"/>
        <item x="409"/>
        <item x="308"/>
        <item x="39"/>
        <item x="243"/>
        <item x="30"/>
        <item x="130"/>
        <item x="108"/>
        <item x="159"/>
        <item x="195"/>
        <item x="3"/>
        <item x="4"/>
        <item x="6"/>
        <item x="9"/>
        <item x="10"/>
        <item x="11"/>
        <item x="13"/>
        <item sd="0" x="23"/>
        <item x="24"/>
        <item x="28"/>
        <item x="29"/>
        <item x="82"/>
        <item x="32"/>
        <item x="33"/>
        <item x="41"/>
        <item x="42"/>
        <item x="47"/>
        <item x="49"/>
        <item x="51"/>
        <item x="53"/>
        <item x="55"/>
        <item x="61"/>
        <item x="63"/>
        <item x="62"/>
        <item x="66"/>
        <item x="68"/>
        <item x="69"/>
        <item x="70"/>
        <item x="71"/>
        <item x="79"/>
        <item x="81"/>
        <item x="117"/>
        <item x="86"/>
        <item x="89"/>
        <item x="90"/>
        <item x="91"/>
        <item x="92"/>
        <item x="93"/>
        <item x="96"/>
        <item x="97"/>
        <item x="98"/>
        <item sd="0" x="119"/>
        <item x="103"/>
        <item x="105"/>
        <item x="106"/>
        <item x="64"/>
        <item x="110"/>
        <item x="111"/>
        <item x="113"/>
        <item x="115"/>
        <item x="120"/>
        <item x="121"/>
        <item x="128"/>
        <item x="131"/>
        <item x="139"/>
        <item x="143"/>
        <item x="147"/>
        <item x="148"/>
        <item x="151"/>
        <item x="154"/>
        <item x="155"/>
        <item x="156"/>
        <item x="157"/>
        <item x="160"/>
        <item x="162"/>
        <item x="165"/>
        <item x="167"/>
        <item x="164"/>
        <item x="166"/>
        <item x="168"/>
        <item x="171"/>
        <item x="172"/>
        <item x="173"/>
        <item x="174"/>
        <item x="219"/>
        <item x="221"/>
        <item x="228"/>
        <item x="225"/>
        <item x="226"/>
        <item x="227"/>
        <item x="229"/>
        <item x="230"/>
        <item x="233"/>
        <item x="232"/>
        <item x="235"/>
        <item x="241"/>
        <item x="242"/>
        <item x="178"/>
        <item x="179"/>
        <item x="182"/>
        <item x="186"/>
        <item x="185"/>
        <item x="189"/>
        <item x="192"/>
        <item x="193"/>
        <item x="199"/>
        <item x="200"/>
        <item x="203"/>
        <item x="206"/>
        <item x="207"/>
        <item x="208"/>
        <item x="209"/>
        <item x="211"/>
        <item x="218"/>
        <item x="284"/>
        <item x="285"/>
        <item x="288"/>
        <item x="289"/>
        <item x="290"/>
        <item x="291"/>
        <item x="292"/>
        <item x="295"/>
        <item x="296"/>
        <item x="297"/>
        <item x="301"/>
        <item x="305"/>
        <item x="309"/>
        <item x="310"/>
        <item x="311"/>
        <item x="313"/>
        <item x="248"/>
        <item x="249"/>
        <item x="250"/>
        <item x="251"/>
        <item x="252"/>
        <item x="253"/>
        <item x="255"/>
        <item x="256"/>
        <item x="261"/>
        <item x="260"/>
        <item x="304"/>
        <item x="263"/>
        <item x="273"/>
        <item x="277"/>
        <item x="278"/>
        <item x="282"/>
        <item x="283"/>
        <item x="312"/>
        <item x="314"/>
        <item x="239"/>
        <item x="316"/>
        <item x="317"/>
        <item x="319"/>
        <item x="320"/>
        <item x="321"/>
        <item x="326"/>
        <item x="322"/>
        <item x="324"/>
        <item x="328"/>
        <item x="333"/>
        <item x="345"/>
        <item x="346"/>
        <item x="386"/>
        <item x="387"/>
        <item x="391"/>
        <item x="393"/>
        <item x="399"/>
        <item x="400"/>
        <item x="403"/>
        <item x="404"/>
        <item x="408"/>
        <item x="384"/>
        <item x="350"/>
        <item x="351"/>
        <item x="355"/>
        <item x="358"/>
        <item x="360"/>
        <item x="361"/>
        <item x="369"/>
        <item x="371"/>
        <item x="411"/>
        <item x="425"/>
        <item x="429"/>
        <item x="432"/>
        <item x="435"/>
        <item x="437"/>
        <item x="436"/>
        <item x="441"/>
        <item x="443"/>
        <item x="377"/>
        <item x="378"/>
        <item x="382"/>
        <item x="444"/>
        <item x="445"/>
        <item x="137"/>
        <item x="67"/>
        <item x="58"/>
        <item x="74"/>
        <item x="26"/>
        <item x="34"/>
        <item x="124"/>
        <item x="264"/>
        <item x="265"/>
        <item x="104"/>
        <item x="152"/>
        <item x="433"/>
        <item x="266"/>
        <item x="267"/>
        <item x="268"/>
        <item x="269"/>
        <item x="257"/>
        <item x="381"/>
        <item x="427"/>
        <item x="223"/>
        <item x="222"/>
        <item x="270"/>
        <item x="20"/>
        <item x="279"/>
        <item x="329"/>
        <item x="78"/>
        <item x="15"/>
        <item x="122"/>
        <item x="77"/>
        <item x="37"/>
        <item x="439"/>
        <item x="220"/>
        <item x="307"/>
        <item x="163"/>
        <item x="344"/>
        <item x="175"/>
        <item x="149"/>
        <item x="231"/>
        <item x="281"/>
        <item x="213"/>
        <item x="237"/>
        <item x="75"/>
        <item x="246"/>
        <item x="84"/>
        <item x="210"/>
        <item x="315"/>
        <item x="198"/>
        <item x="65"/>
        <item x="169"/>
        <item x="398"/>
        <item x="373"/>
        <item x="294"/>
        <item x="196"/>
        <item x="59"/>
        <item x="402"/>
        <item x="434"/>
        <item x="318"/>
        <item x="197"/>
        <item x="7"/>
        <item x="102"/>
        <item x="109"/>
        <item x="367"/>
        <item x="205"/>
        <item x="52"/>
        <item x="442"/>
        <item x="8"/>
        <item x="101"/>
        <item x="215"/>
        <item x="412"/>
        <item x="366"/>
        <item x="272"/>
        <item x="287"/>
        <item x="258"/>
        <item x="14"/>
        <item x="16"/>
        <item x="383"/>
        <item x="72"/>
        <item x="300"/>
        <item x="362"/>
        <item x="401"/>
        <item x="176"/>
        <item x="204"/>
        <item x="397"/>
        <item x="85"/>
        <item x="43"/>
        <item x="138"/>
        <item x="293"/>
        <item x="428"/>
        <item x="112"/>
        <item x="271"/>
        <item x="389"/>
        <item x="1"/>
        <item x="302"/>
        <item x="83"/>
        <item x="390"/>
        <item x="395"/>
        <item x="217"/>
        <item x="80"/>
        <item x="17"/>
        <item x="136"/>
        <item x="134"/>
        <item x="142"/>
        <item x="417"/>
        <item x="150"/>
        <item x="430"/>
        <item x="184"/>
        <item x="336"/>
        <item x="214"/>
        <item x="343"/>
        <item x="118"/>
        <item x="368"/>
        <item x="421"/>
        <item x="240"/>
        <item x="224"/>
        <item x="415"/>
        <item x="416"/>
        <item x="57"/>
        <item x="244"/>
        <item x="170"/>
        <item x="334"/>
        <item x="183"/>
        <item x="363"/>
        <item x="194"/>
        <item x="286"/>
        <item x="388"/>
        <item x="114"/>
        <item x="338"/>
        <item x="254"/>
        <item x="212"/>
        <item x="44"/>
        <item x="375"/>
        <item x="247"/>
        <item x="372"/>
        <item x="202"/>
        <item x="374"/>
        <item x="327"/>
      </items>
    </pivotField>
    <pivotField axis="axisRow" outline="0" showAll="0" defaultSubtotal="0">
      <items count="17">
        <item x="3"/>
        <item m="1" x="12"/>
        <item m="1" x="14"/>
        <item x="0"/>
        <item x="1"/>
        <item x="2"/>
        <item x="6"/>
        <item m="1" x="11"/>
        <item x="7"/>
        <item m="1" x="15"/>
        <item m="1" x="16"/>
        <item m="1" x="13"/>
        <item x="9"/>
        <item x="4"/>
        <item x="8"/>
        <item x="10"/>
        <item x="5"/>
      </items>
    </pivotField>
    <pivotField axis="axisRow" showAll="0">
      <items count="81">
        <item x="2"/>
        <item x="11"/>
        <item x="10"/>
        <item x="4"/>
        <item x="34"/>
        <item x="58"/>
        <item x="6"/>
        <item x="14"/>
        <item x="1"/>
        <item x="48"/>
        <item x="12"/>
        <item x="13"/>
        <item x="41"/>
        <item x="18"/>
        <item x="44"/>
        <item x="8"/>
        <item x="23"/>
        <item x="9"/>
        <item x="19"/>
        <item x="39"/>
        <item x="3"/>
        <item x="27"/>
        <item x="36"/>
        <item x="55"/>
        <item x="68"/>
        <item x="15"/>
        <item x="24"/>
        <item x="50"/>
        <item x="51"/>
        <item x="5"/>
        <item x="26"/>
        <item x="17"/>
        <item x="16"/>
        <item x="0"/>
        <item x="25"/>
        <item x="33"/>
        <item x="35"/>
        <item x="29"/>
        <item x="7"/>
        <item x="20"/>
        <item x="21"/>
        <item x="22"/>
        <item x="28"/>
        <item x="61"/>
        <item x="32"/>
        <item x="37"/>
        <item x="38"/>
        <item x="40"/>
        <item x="42"/>
        <item x="45"/>
        <item m="1" x="77"/>
        <item x="46"/>
        <item x="47"/>
        <item x="49"/>
        <item x="60"/>
        <item m="1" x="76"/>
        <item x="54"/>
        <item m="1" x="79"/>
        <item x="57"/>
        <item x="52"/>
        <item x="63"/>
        <item x="64"/>
        <item x="65"/>
        <item x="70"/>
        <item x="66"/>
        <item m="1" x="74"/>
        <item x="72"/>
        <item x="43"/>
        <item x="56"/>
        <item x="59"/>
        <item x="53"/>
        <item x="73"/>
        <item m="1" x="78"/>
        <item x="69"/>
        <item x="31"/>
        <item m="1" x="75"/>
        <item x="30"/>
        <item x="71"/>
        <item x="62"/>
        <item x="67"/>
        <item t="default"/>
      </items>
    </pivotField>
    <pivotField axis="axisRow" outline="0" showAll="0" defaultSubtotal="0">
      <items count="169">
        <item x="0"/>
        <item m="1" x="168"/>
        <item m="1" x="164"/>
        <item x="45"/>
        <item x="129"/>
        <item x="9"/>
        <item x="152"/>
        <item x="16"/>
        <item x="20"/>
        <item x="109"/>
        <item x="111"/>
        <item x="120"/>
        <item x="63"/>
        <item x="62"/>
        <item x="99"/>
        <item x="97"/>
        <item x="107"/>
        <item x="146"/>
        <item x="154"/>
        <item x="160"/>
        <item x="122"/>
        <item x="42"/>
        <item x="22"/>
        <item x="149"/>
        <item x="151"/>
        <item x="78"/>
        <item x="110"/>
        <item x="15"/>
        <item x="83"/>
        <item x="94"/>
        <item x="3"/>
        <item x="144"/>
        <item x="69"/>
        <item x="84"/>
        <item x="79"/>
        <item x="44"/>
        <item x="137"/>
        <item x="102"/>
        <item x="128"/>
        <item x="23"/>
        <item x="153"/>
        <item x="104"/>
        <item x="134"/>
        <item x="66"/>
        <item x="142"/>
        <item x="95"/>
        <item x="106"/>
        <item x="5"/>
        <item x="6"/>
        <item x="37"/>
        <item x="8"/>
        <item x="116"/>
        <item x="46"/>
        <item x="133"/>
        <item x="10"/>
        <item x="54"/>
        <item x="100"/>
        <item x="150"/>
        <item x="77"/>
        <item x="14"/>
        <item x="24"/>
        <item x="12"/>
        <item x="38"/>
        <item x="51"/>
        <item x="127"/>
        <item x="41"/>
        <item x="57"/>
        <item x="13"/>
        <item x="115"/>
        <item x="55"/>
        <item x="119"/>
        <item x="130"/>
        <item x="155"/>
        <item x="49"/>
        <item m="1" x="163"/>
        <item x="105"/>
        <item x="80"/>
        <item x="121"/>
        <item x="125"/>
        <item x="138"/>
        <item x="145"/>
        <item x="148"/>
        <item x="147"/>
        <item x="11"/>
        <item x="4"/>
        <item x="17"/>
        <item x="18"/>
        <item x="39"/>
        <item x="43"/>
        <item x="48"/>
        <item x="59"/>
        <item x="131"/>
        <item x="126"/>
        <item x="118"/>
        <item x="81"/>
        <item x="132"/>
        <item x="52"/>
        <item x="158"/>
        <item x="25"/>
        <item x="117"/>
        <item x="157"/>
        <item x="108"/>
        <item x="53"/>
        <item x="2"/>
        <item x="7"/>
        <item m="1" x="166"/>
        <item x="98"/>
        <item x="82"/>
        <item x="64"/>
        <item x="113"/>
        <item x="139"/>
        <item x="143"/>
        <item x="112"/>
        <item x="56"/>
        <item x="114"/>
        <item x="123"/>
        <item x="161"/>
        <item m="1" x="167"/>
        <item x="47"/>
        <item x="58"/>
        <item x="60"/>
        <item x="67"/>
        <item x="141"/>
        <item x="162"/>
        <item x="1"/>
        <item x="124"/>
        <item x="70"/>
        <item x="71"/>
        <item x="72"/>
        <item x="73"/>
        <item x="74"/>
        <item x="75"/>
        <item x="76"/>
        <item m="1" x="165"/>
        <item x="32"/>
        <item x="33"/>
        <item x="34"/>
        <item x="35"/>
        <item x="36"/>
        <item x="26"/>
        <item x="156"/>
        <item x="27"/>
        <item x="28"/>
        <item x="29"/>
        <item x="30"/>
        <item x="31"/>
        <item x="85"/>
        <item x="86"/>
        <item x="87"/>
        <item x="88"/>
        <item x="89"/>
        <item x="90"/>
        <item x="91"/>
        <item x="92"/>
        <item x="93"/>
        <item x="103"/>
        <item x="50"/>
        <item x="159"/>
        <item x="19"/>
        <item x="40"/>
        <item x="101"/>
        <item x="135"/>
        <item x="65"/>
        <item x="96"/>
        <item x="136"/>
        <item x="68"/>
        <item x="61"/>
        <item x="140"/>
        <item x="21"/>
      </items>
    </pivotField>
  </pivotFields>
  <rowFields count="10">
    <field x="0"/>
    <field x="10"/>
    <field x="2"/>
    <field x="3"/>
    <field x="5"/>
    <field x="6"/>
    <field x="7"/>
    <field x="8"/>
    <field x="9"/>
    <field x="1"/>
  </rowFields>
  <rowItems count="1908">
    <i>
      <x/>
    </i>
    <i>
      <x v="2"/>
    </i>
    <i>
      <x v="3"/>
    </i>
    <i>
      <x v="5"/>
    </i>
    <i>
      <x v="6"/>
    </i>
    <i>
      <x v="8"/>
    </i>
    <i>
      <x v="9"/>
    </i>
    <i>
      <x v="10"/>
      <x/>
      <x v="942"/>
      <x v="416"/>
      <x v="1869"/>
      <x v="1"/>
    </i>
    <i>
      <x v="11"/>
    </i>
    <i>
      <x v="12"/>
    </i>
    <i>
      <x v="13"/>
    </i>
    <i>
      <x v="14"/>
      <x v="124"/>
      <x v="495"/>
      <x v="287"/>
      <x v="1775"/>
      <x v="1"/>
    </i>
    <i>
      <x v="15"/>
    </i>
    <i>
      <x v="17"/>
    </i>
    <i>
      <x v="18"/>
    </i>
    <i>
      <x v="19"/>
      <x/>
      <x v="384"/>
      <x v="218"/>
      <x v="557"/>
      <x v="1"/>
    </i>
    <i r="2">
      <x v="959"/>
      <x v="539"/>
      <x v="556"/>
      <x v="1"/>
    </i>
    <i>
      <x v="21"/>
      <x/>
      <x v="337"/>
      <x v="525"/>
      <x v="558"/>
    </i>
    <i>
      <x v="22"/>
    </i>
    <i>
      <x v="23"/>
      <x/>
      <x v="612"/>
      <x v="555"/>
      <x v="559"/>
      <x v="1"/>
    </i>
    <i r="2">
      <x v="895"/>
      <x v="528"/>
      <x v="560"/>
      <x v="1"/>
    </i>
    <i r="2">
      <x v="1061"/>
      <x v="393"/>
      <x v="561"/>
      <x v="1"/>
    </i>
    <i>
      <x v="25"/>
      <x/>
      <x v="93"/>
      <x v="968"/>
      <x v="562"/>
      <x v="1"/>
    </i>
    <i>
      <x v="26"/>
      <x/>
      <x v="964"/>
      <x v="432"/>
      <x v="1569"/>
      <x v="1"/>
    </i>
    <i>
      <x v="27"/>
      <x/>
      <x v="817"/>
      <x v="537"/>
      <x v="564"/>
      <x v="1"/>
    </i>
    <i>
      <x v="30"/>
      <x/>
      <x v="80"/>
      <x v="931"/>
      <x v="569"/>
      <x v="1"/>
    </i>
    <i r="2">
      <x v="310"/>
      <x v="1096"/>
      <x v="566"/>
      <x v="1"/>
    </i>
    <i r="2">
      <x v="407"/>
      <x v="844"/>
      <x v="1843"/>
      <x v="1"/>
    </i>
    <i r="2">
      <x v="520"/>
      <x v="82"/>
      <x v="567"/>
      <x v="1"/>
    </i>
    <i r="2">
      <x v="1033"/>
      <x v="834"/>
      <x v="568"/>
      <x v="1"/>
    </i>
    <i>
      <x v="32"/>
      <x/>
      <x v="879"/>
      <x v="78"/>
      <x v="571"/>
      <x v="1"/>
    </i>
    <i r="1">
      <x v="124"/>
      <x v="790"/>
      <x v="870"/>
      <x v="1810"/>
      <x v="1"/>
    </i>
    <i>
      <x v="33"/>
      <x/>
      <x v="92"/>
      <x v="997"/>
      <x/>
      <x v="1"/>
    </i>
    <i r="2">
      <x v="502"/>
      <x v="995"/>
      <x v="573"/>
      <x v="1"/>
    </i>
    <i r="2">
      <x v="806"/>
      <x v="190"/>
      <x v="572"/>
      <x v="1"/>
    </i>
    <i>
      <x v="34"/>
      <x v="84"/>
      <x v="38"/>
      <x v="249"/>
      <x v="22"/>
      <x v="1"/>
    </i>
    <i r="3">
      <x v="761"/>
      <x v="1498"/>
      <x v="1"/>
    </i>
    <i r="2">
      <x v="573"/>
      <x v="1134"/>
      <x v="502"/>
      <x v="1"/>
    </i>
    <i r="2">
      <x v="758"/>
      <x v="338"/>
      <x v="363"/>
      <x/>
    </i>
    <i r="2">
      <x v="810"/>
      <x v="34"/>
      <x v="1733"/>
      <x/>
    </i>
    <i r="2">
      <x v="844"/>
      <x v="271"/>
      <x v="411"/>
      <x v="1"/>
    </i>
    <i r="2">
      <x v="884"/>
      <x v="1265"/>
      <x v="1812"/>
      <x v="1"/>
    </i>
    <i r="2">
      <x v="931"/>
      <x v="1074"/>
      <x v="436"/>
      <x v="1"/>
    </i>
    <i>
      <x v="35"/>
      <x v="47"/>
      <x v="97"/>
      <x v="648"/>
      <x v="44"/>
      <x v="1"/>
    </i>
    <i r="2">
      <x v="205"/>
      <x v="649"/>
      <x/>
      <x v="1"/>
    </i>
    <i r="2">
      <x v="360"/>
      <x v="1179"/>
      <x v="172"/>
      <x/>
    </i>
    <i r="2">
      <x v="423"/>
      <x v="447"/>
      <x v="204"/>
      <x v="1"/>
    </i>
    <i r="2">
      <x v="1052"/>
      <x v="627"/>
      <x v="1477"/>
      <x v="1"/>
    </i>
    <i>
      <x v="36"/>
      <x/>
      <x v="393"/>
      <x v="264"/>
      <x v="574"/>
      <x v="1"/>
    </i>
    <i r="2">
      <x v="634"/>
      <x v="1065"/>
      <x v="575"/>
      <x v="1"/>
    </i>
    <i>
      <x v="38"/>
      <x/>
      <x v="1048"/>
      <x v="322"/>
      <x v="576"/>
      <x v="1"/>
    </i>
    <i>
      <x v="39"/>
      <x/>
      <x v="579"/>
      <x v="539"/>
      <x v="577"/>
      <x v="1"/>
    </i>
    <i>
      <x v="40"/>
      <x v="48"/>
      <x v="211"/>
      <x v="311"/>
      <x v="1708"/>
      <x/>
    </i>
    <i r="2">
      <x v="273"/>
      <x v="765"/>
      <x v="578"/>
      <x v="1"/>
    </i>
    <i r="2">
      <x v="310"/>
      <x v="122"/>
      <x v="125"/>
      <x v="1"/>
    </i>
    <i r="2">
      <x v="602"/>
      <x v="741"/>
      <x v="303"/>
      <x v="1"/>
    </i>
    <i r="2">
      <x v="606"/>
      <x v="1011"/>
      <x v="168"/>
      <x v="1"/>
    </i>
    <i r="2">
      <x v="710"/>
      <x v="1093"/>
      <x v="375"/>
      <x v="1"/>
    </i>
    <i r="2">
      <x v="795"/>
      <x v="97"/>
      <x v="1547"/>
      <x v="1"/>
    </i>
    <i r="3">
      <x v="235"/>
      <x v="387"/>
      <x v="1"/>
    </i>
    <i>
      <x v="41"/>
      <x/>
      <x v="741"/>
      <x v="940"/>
      <x v="579"/>
      <x v="1"/>
    </i>
    <i>
      <x v="42"/>
      <x/>
      <x v="608"/>
      <x v="555"/>
      <x v="1694"/>
      <x v="1"/>
    </i>
    <i>
      <x v="43"/>
      <x/>
      <x v="639"/>
      <x v="11"/>
      <x v="580"/>
      <x v="1"/>
    </i>
    <i>
      <x v="44"/>
      <x/>
      <x v="158"/>
      <x v="210"/>
      <x v="1771"/>
      <x v="1"/>
    </i>
    <i>
      <x v="45"/>
      <x/>
      <x v="172"/>
      <x v="504"/>
      <x v="581"/>
      <x v="1"/>
    </i>
    <i>
      <x v="46"/>
      <x/>
      <x v="575"/>
      <x v="87"/>
      <x/>
      <x v="1"/>
    </i>
    <i>
      <x v="47"/>
      <x/>
      <x v="359"/>
      <x v="439"/>
      <x v="582"/>
      <x v="1"/>
    </i>
    <i r="1">
      <x v="124"/>
      <x v="569"/>
      <x v="720"/>
      <x v="254"/>
      <x v="1"/>
    </i>
    <i>
      <x v="48"/>
      <x v="104"/>
      <x v="444"/>
      <x v="685"/>
      <x v="215"/>
      <x v="1"/>
    </i>
    <i r="2">
      <x v="984"/>
      <x v="261"/>
      <x v="469"/>
      <x v="1"/>
    </i>
    <i>
      <x v="49"/>
      <x v="50"/>
      <x v="334"/>
      <x v="1246"/>
      <x v="1830"/>
      <x v="1"/>
    </i>
    <i r="2">
      <x v="516"/>
      <x v="40"/>
      <x v="280"/>
      <x v="1"/>
    </i>
    <i r="2">
      <x v="710"/>
      <x v="104"/>
      <x v="66"/>
      <x v="1"/>
    </i>
    <i r="2">
      <x v="757"/>
      <x v="925"/>
      <x v="1578"/>
      <x/>
    </i>
    <i r="2">
      <x v="761"/>
      <x v="1055"/>
      <x v="373"/>
      <x v="1"/>
    </i>
    <i>
      <x v="50"/>
      <x/>
      <x v="585"/>
      <x v="854"/>
      <x v="1656"/>
      <x v="1"/>
    </i>
    <i>
      <x v="51"/>
      <x v="50"/>
      <x v="761"/>
      <x v="1055"/>
      <x v="373"/>
      <x v="1"/>
    </i>
    <i>
      <x v="52"/>
      <x/>
      <x v="432"/>
      <x v="1025"/>
      <x v="584"/>
      <x v="1"/>
    </i>
    <i r="2">
      <x v="769"/>
      <x v="158"/>
      <x v="586"/>
      <x v="1"/>
    </i>
    <i r="2">
      <x v="945"/>
      <x v="1212"/>
      <x v="1491"/>
      <x v="1"/>
    </i>
    <i r="1">
      <x v="124"/>
      <x v="1030"/>
      <x v="73"/>
      <x v="1490"/>
      <x v="1"/>
    </i>
    <i>
      <x v="53"/>
      <x/>
      <x v="65"/>
      <x v="184"/>
      <x v="589"/>
      <x v="1"/>
    </i>
    <i r="2">
      <x v="398"/>
      <x v="220"/>
      <x v="587"/>
      <x v="1"/>
    </i>
    <i r="2">
      <x v="680"/>
      <x v="409"/>
      <x v="588"/>
      <x v="1"/>
    </i>
    <i r="2">
      <x v="1019"/>
      <x v="894"/>
      <x v="616"/>
      <x v="1"/>
    </i>
    <i>
      <x v="54"/>
      <x v="124"/>
      <x v="1091"/>
      <x v="300"/>
      <x v="1507"/>
      <x/>
    </i>
    <i>
      <x v="55"/>
      <x/>
      <x v="24"/>
      <x v="136"/>
      <x v="1113"/>
      <x v="1"/>
    </i>
    <i r="2">
      <x v="494"/>
      <x v="453"/>
      <x v="590"/>
      <x v="1"/>
    </i>
    <i>
      <x v="56"/>
      <x/>
      <x v="18"/>
      <x v="40"/>
      <x v="591"/>
      <x v="1"/>
    </i>
    <i>
      <x v="57"/>
      <x/>
      <x v="1084"/>
      <x v="469"/>
      <x v="593"/>
      <x v="1"/>
    </i>
    <i r="1">
      <x v="124"/>
      <x v="1105"/>
      <x v="1252"/>
      <x v="1755"/>
      <x v="1"/>
    </i>
    <i>
      <x v="58"/>
      <x/>
      <x v="339"/>
      <x v="591"/>
      <x v="597"/>
      <x v="1"/>
    </i>
    <i r="2">
      <x v="624"/>
      <x v="71"/>
      <x v="595"/>
      <x v="1"/>
    </i>
    <i>
      <x v="59"/>
      <x v="124"/>
      <x v="223"/>
      <x v="263"/>
      <x v="1622"/>
      <x v="1"/>
    </i>
    <i>
      <x v="60"/>
      <x v="124"/>
      <x v="807"/>
      <x v="733"/>
      <x v="1288"/>
      <x v="1"/>
    </i>
    <i>
      <x v="61"/>
      <x/>
      <x v="943"/>
      <x v="447"/>
      <x v="598"/>
      <x v="1"/>
    </i>
    <i>
      <x v="62"/>
      <x/>
      <x v="72"/>
      <x v="1031"/>
      <x v="599"/>
      <x v="1"/>
    </i>
    <i r="1">
      <x v="124"/>
      <x v="701"/>
      <x v="839"/>
      <x v="1444"/>
      <x v="1"/>
    </i>
    <i>
      <x v="63"/>
      <x/>
      <x v="400"/>
      <x v="401"/>
      <x/>
      <x v="1"/>
    </i>
    <i>
      <x v="64"/>
      <x/>
      <x v="183"/>
      <x v="437"/>
      <x v="603"/>
      <x v="1"/>
    </i>
    <i r="2">
      <x v="210"/>
      <x v="1232"/>
      <x v="601"/>
      <x v="1"/>
    </i>
    <i r="2">
      <x v="396"/>
      <x v="156"/>
      <x v="604"/>
      <x v="1"/>
    </i>
    <i r="2">
      <x v="448"/>
      <x v="375"/>
      <x v="1737"/>
      <x v="1"/>
    </i>
    <i r="2">
      <x v="829"/>
      <x v="1026"/>
      <x v="600"/>
      <x v="1"/>
    </i>
    <i>
      <x v="65"/>
      <x v="124"/>
      <x v="49"/>
      <x v="192"/>
      <x v="1504"/>
      <x v="1"/>
    </i>
    <i>
      <x v="66"/>
      <x/>
      <x v="1089"/>
      <x v="1031"/>
      <x v="1568"/>
      <x v="1"/>
    </i>
    <i r="1">
      <x v="124"/>
      <x v="328"/>
      <x v="601"/>
      <x v="971"/>
      <x v="1"/>
    </i>
    <i>
      <x v="67"/>
      <x/>
      <x v="1071"/>
      <x v="188"/>
      <x v="605"/>
      <x v="1"/>
    </i>
    <i>
      <x v="68"/>
      <x/>
      <x v="815"/>
      <x v="1074"/>
      <x v="606"/>
      <x v="1"/>
    </i>
    <i>
      <x v="69"/>
      <x/>
      <x v="595"/>
      <x v="1099"/>
      <x v="608"/>
      <x v="1"/>
    </i>
    <i r="1">
      <x v="124"/>
      <x v="389"/>
      <x v="858"/>
      <x v="994"/>
      <x v="1"/>
    </i>
    <i r="2">
      <x v="744"/>
      <x v="902"/>
      <x v="371"/>
      <x v="1"/>
    </i>
    <i r="2">
      <x v="778"/>
      <x v="103"/>
      <x v="607"/>
      <x v="1"/>
    </i>
    <i>
      <x v="70"/>
      <x/>
      <x v="371"/>
      <x v="437"/>
      <x v="609"/>
      <x v="1"/>
    </i>
    <i r="2">
      <x v="737"/>
      <x v="312"/>
      <x v="610"/>
      <x v="1"/>
    </i>
    <i r="1">
      <x v="124"/>
      <x v="557"/>
      <x v="308"/>
      <x v="1565"/>
      <x v="1"/>
    </i>
    <i>
      <x v="72"/>
      <x v="124"/>
      <x v="775"/>
      <x v="5"/>
      <x v="1512"/>
      <x v="5"/>
      <x v="15"/>
    </i>
    <i>
      <x v="73"/>
      <x/>
      <x v="210"/>
      <x v="254"/>
      <x v="611"/>
      <x v="1"/>
    </i>
    <i r="2">
      <x v="804"/>
      <x v="871"/>
      <x v="612"/>
      <x v="1"/>
    </i>
    <i r="2">
      <x v="867"/>
      <x v="792"/>
      <x v="614"/>
      <x v="1"/>
    </i>
    <i r="2">
      <x v="988"/>
      <x v="1052"/>
      <x v="613"/>
      <x v="1"/>
    </i>
    <i r="1">
      <x v="124"/>
      <x v="516"/>
      <x v="55"/>
      <x v="1471"/>
      <x v="1"/>
    </i>
    <i r="2">
      <x v="564"/>
      <x v="1147"/>
      <x v="279"/>
      <x v="1"/>
    </i>
    <i r="2">
      <x v="843"/>
      <x v="515"/>
      <x v="1793"/>
      <x v="1"/>
    </i>
    <i>
      <x v="75"/>
      <x/>
      <x v="670"/>
      <x v="1056"/>
      <x v="615"/>
      <x v="1"/>
    </i>
    <i>
      <x v="76"/>
      <x/>
      <x v="273"/>
      <x v="741"/>
      <x v="617"/>
      <x v="1"/>
    </i>
    <i r="2">
      <x v="739"/>
      <x v="631"/>
      <x/>
      <x v="1"/>
    </i>
    <i>
      <x v="77"/>
      <x/>
      <x v="622"/>
      <x v="1093"/>
      <x v="620"/>
      <x v="1"/>
    </i>
    <i r="2">
      <x v="888"/>
      <x v="882"/>
      <x v="621"/>
      <x v="1"/>
    </i>
    <i r="2">
      <x v="891"/>
      <x v="337"/>
      <x v="619"/>
      <x v="1"/>
    </i>
    <i r="2">
      <x v="1050"/>
      <x v="711"/>
      <x v="618"/>
      <x v="1"/>
    </i>
    <i>
      <x v="79"/>
      <x/>
      <x v="484"/>
      <x v="434"/>
      <x v="1551"/>
      <x v="9"/>
      <x v="61"/>
    </i>
    <i r="7">
      <x v="5"/>
      <x v="3"/>
    </i>
    <i r="9">
      <x/>
    </i>
    <i>
      <x v="80"/>
      <x/>
      <x v="647"/>
      <x v="900"/>
      <x v="622"/>
      <x v="1"/>
    </i>
    <i>
      <x v="81"/>
      <x/>
      <x v="419"/>
      <x v="444"/>
      <x v="623"/>
      <x v="1"/>
    </i>
    <i>
      <x v="84"/>
      <x v="124"/>
      <x v="520"/>
      <x v="649"/>
      <x v="1525"/>
      <x v="1"/>
    </i>
    <i>
      <x v="85"/>
      <x v="5"/>
      <x v="84"/>
      <x v="514"/>
      <x v="39"/>
      <x v="1"/>
    </i>
    <i r="2">
      <x v="334"/>
      <x v="205"/>
      <x v="183"/>
      <x/>
    </i>
    <i r="2">
      <x v="362"/>
      <x v="555"/>
      <x v="1579"/>
      <x/>
    </i>
    <i r="2">
      <x v="370"/>
      <x v="64"/>
      <x v="182"/>
      <x/>
    </i>
    <i r="2">
      <x v="638"/>
      <x v="215"/>
      <x v="1703"/>
      <x/>
    </i>
    <i r="2">
      <x v="751"/>
      <x v="1074"/>
      <x v="358"/>
      <x v="1"/>
    </i>
    <i r="2">
      <x v="869"/>
      <x v="538"/>
      <x v="1468"/>
      <x/>
    </i>
    <i r="2">
      <x v="1119"/>
      <x v="1269"/>
      <x v="1824"/>
      <x/>
    </i>
    <i>
      <x v="86"/>
      <x/>
      <x v="941"/>
      <x v="1085"/>
      <x v="626"/>
      <x v="1"/>
    </i>
    <i r="1">
      <x v="124"/>
      <x v="822"/>
      <x v="810"/>
      <x v="1560"/>
      <x v="1"/>
    </i>
    <i r="2">
      <x v="1073"/>
      <x v="1203"/>
      <x v="1636"/>
      <x v="1"/>
    </i>
    <i>
      <x v="87"/>
      <x/>
      <x v="331"/>
      <x v="268"/>
      <x v="627"/>
      <x v="1"/>
    </i>
    <i r="1">
      <x v="124"/>
      <x v="1038"/>
      <x v="236"/>
      <x v="511"/>
      <x v="1"/>
    </i>
    <i>
      <x v="89"/>
      <x v="124"/>
      <x v="1001"/>
      <x v="360"/>
      <x v="1511"/>
      <x v="1"/>
    </i>
    <i>
      <x v="90"/>
      <x/>
      <x v="268"/>
      <x v="406"/>
      <x v="629"/>
      <x v="1"/>
    </i>
    <i>
      <x v="91"/>
      <x/>
      <x v="548"/>
      <x v="534"/>
      <x v="630"/>
      <x v="1"/>
    </i>
    <i>
      <x v="92"/>
      <x v="124"/>
      <x v="853"/>
      <x v="433"/>
      <x v="888"/>
      <x v="1"/>
    </i>
    <i>
      <x v="93"/>
      <x v="124"/>
      <x v="544"/>
      <x v="637"/>
      <x v="251"/>
      <x v="1"/>
    </i>
    <i r="2">
      <x v="804"/>
      <x v="498"/>
      <x v="1756"/>
      <x v="1"/>
    </i>
    <i>
      <x v="96"/>
      <x/>
      <x v="246"/>
      <x v="517"/>
      <x v="1738"/>
      <x v="1"/>
    </i>
    <i r="2">
      <x v="334"/>
      <x v="270"/>
      <x v="637"/>
      <x v="1"/>
    </i>
    <i r="2">
      <x v="377"/>
      <x v="260"/>
      <x v="638"/>
      <x v="1"/>
    </i>
    <i r="2">
      <x v="709"/>
      <x v="262"/>
      <x v="636"/>
      <x v="1"/>
    </i>
    <i r="2">
      <x v="850"/>
      <x v="150"/>
      <x v="635"/>
      <x v="1"/>
    </i>
    <i r="2">
      <x v="1078"/>
      <x v="616"/>
      <x v="634"/>
      <x v="1"/>
    </i>
    <i r="1">
      <x v="124"/>
      <x v="636"/>
      <x v="1126"/>
      <x v="1444"/>
      <x v="1"/>
    </i>
    <i>
      <x v="98"/>
      <x/>
      <x v="121"/>
      <x v="593"/>
      <x v="641"/>
      <x v="1"/>
    </i>
    <i r="2">
      <x v="550"/>
      <x v="1171"/>
      <x v="640"/>
      <x v="1"/>
    </i>
    <i>
      <x v="100"/>
      <x/>
      <x v="58"/>
      <x v="818"/>
      <x v="644"/>
      <x v="1"/>
    </i>
    <i r="2">
      <x v="442"/>
      <x v="562"/>
      <x/>
      <x v="1"/>
    </i>
    <i r="2">
      <x v="538"/>
      <x v="1092"/>
      <x v="643"/>
      <x v="1"/>
    </i>
    <i r="2">
      <x v="652"/>
      <x v="913"/>
      <x v="642"/>
      <x v="1"/>
    </i>
    <i>
      <x v="101"/>
      <x v="54"/>
      <x v="279"/>
      <x v="110"/>
      <x v="131"/>
      <x v="1"/>
    </i>
    <i r="2">
      <x v="527"/>
      <x v="741"/>
      <x v="244"/>
      <x v="1"/>
    </i>
    <i r="2">
      <x v="531"/>
      <x v="1212"/>
      <x v="1740"/>
      <x v="1"/>
    </i>
    <i r="2">
      <x v="859"/>
      <x v="270"/>
      <x v="419"/>
      <x v="5"/>
      <x v="55"/>
    </i>
    <i r="7">
      <x/>
      <x v="31"/>
    </i>
    <i r="9">
      <x v="24"/>
    </i>
    <i r="9">
      <x v="25"/>
    </i>
    <i r="9">
      <x v="30"/>
    </i>
    <i>
      <x v="103"/>
      <x/>
      <x v="505"/>
      <x v="1081"/>
      <x v="647"/>
      <x v="1"/>
    </i>
    <i r="2">
      <x v="1068"/>
      <x v="679"/>
      <x v="646"/>
      <x v="1"/>
    </i>
    <i>
      <x v="104"/>
      <x/>
      <x v="106"/>
      <x v="701"/>
      <x v="650"/>
      <x v="1"/>
    </i>
    <i r="2">
      <x v="525"/>
      <x v="209"/>
      <x v="651"/>
      <x v="1"/>
    </i>
    <i r="2">
      <x v="732"/>
      <x v="570"/>
      <x v="649"/>
      <x v="1"/>
    </i>
    <i r="2">
      <x v="862"/>
      <x v="791"/>
      <x v="648"/>
      <x v="1"/>
    </i>
    <i>
      <x v="105"/>
      <x/>
      <x v="555"/>
      <x v="334"/>
      <x v="653"/>
      <x v="1"/>
    </i>
    <i r="1">
      <x v="124"/>
      <x v="497"/>
      <x v="656"/>
      <x v="1677"/>
      <x v="1"/>
    </i>
    <i r="2">
      <x v="538"/>
      <x v="354"/>
      <x v="652"/>
      <x v="1"/>
    </i>
    <i>
      <x v="106"/>
      <x/>
      <x v="276"/>
      <x v="868"/>
      <x v="654"/>
      <x v="1"/>
    </i>
    <i>
      <x v="107"/>
      <x/>
      <x v="596"/>
      <x v="321"/>
      <x v="655"/>
      <x v="1"/>
    </i>
    <i>
      <x v="108"/>
      <x/>
      <x v="318"/>
      <x v="7"/>
      <x v="656"/>
      <x v="1"/>
    </i>
    <i r="2">
      <x v="1042"/>
      <x v="132"/>
      <x v="657"/>
      <x v="1"/>
    </i>
    <i>
      <x v="109"/>
      <x/>
      <x v="712"/>
      <x v="618"/>
      <x v="658"/>
      <x v="1"/>
    </i>
    <i r="1">
      <x v="124"/>
      <x v="723"/>
      <x v="982"/>
      <x v="1660"/>
      <x v="1"/>
    </i>
    <i>
      <x v="110"/>
      <x/>
      <x v="180"/>
      <x v="1227"/>
      <x v="1445"/>
      <x v="1"/>
    </i>
    <i r="2">
      <x v="905"/>
      <x v="710"/>
      <x v="659"/>
      <x v="1"/>
    </i>
    <i>
      <x v="112"/>
      <x v="83"/>
      <x v="255"/>
      <x v="887"/>
      <x v="150"/>
      <x v="1"/>
    </i>
    <i r="2">
      <x v="498"/>
      <x v="188"/>
      <x v="233"/>
      <x/>
    </i>
    <i r="2">
      <x v="517"/>
      <x v="390"/>
      <x v="181"/>
      <x v="1"/>
    </i>
    <i r="2">
      <x v="549"/>
      <x v="460"/>
      <x v="1648"/>
      <x v="1"/>
    </i>
    <i r="2">
      <x v="595"/>
      <x v="1209"/>
      <x v="292"/>
      <x v="1"/>
    </i>
    <i r="2">
      <x v="674"/>
      <x v="964"/>
      <x v="328"/>
      <x v="1"/>
    </i>
    <i r="2">
      <x v="774"/>
      <x v="28"/>
      <x v="337"/>
      <x v="1"/>
    </i>
    <i r="2">
      <x v="871"/>
      <x v="1285"/>
      <x v="1876"/>
      <x/>
    </i>
    <i>
      <x v="113"/>
      <x/>
      <x v="20"/>
      <x v="651"/>
      <x v="661"/>
      <x v="1"/>
    </i>
    <i r="2">
      <x v="148"/>
      <x v="1174"/>
      <x/>
      <x v="1"/>
    </i>
    <i r="2">
      <x v="609"/>
      <x v="522"/>
      <x v="664"/>
      <x v="1"/>
    </i>
    <i r="2">
      <x v="643"/>
      <x v="665"/>
      <x v="663"/>
      <x v="1"/>
    </i>
    <i r="2">
      <x v="661"/>
      <x v="462"/>
      <x v="662"/>
      <x v="1"/>
    </i>
    <i r="1">
      <x v="124"/>
      <x v="999"/>
      <x v="660"/>
      <x v="929"/>
      <x v="1"/>
    </i>
    <i>
      <x v="116"/>
      <x/>
      <x v="387"/>
      <x v="6"/>
      <x v="668"/>
      <x v="1"/>
    </i>
    <i r="2">
      <x v="673"/>
      <x v="94"/>
      <x v="544"/>
      <x v="1"/>
    </i>
    <i r="2">
      <x v="934"/>
      <x v="449"/>
      <x v="666"/>
      <x v="1"/>
    </i>
    <i r="2">
      <x v="974"/>
      <x v="767"/>
      <x v="667"/>
      <x v="1"/>
    </i>
    <i r="2">
      <x v="1069"/>
      <x v="726"/>
      <x v="669"/>
      <x v="1"/>
    </i>
    <i>
      <x v="117"/>
      <x v="61"/>
      <x v="499"/>
      <x v="883"/>
      <x v="252"/>
      <x v="1"/>
    </i>
    <i r="2">
      <x v="565"/>
      <x v="314"/>
      <x v="241"/>
      <x v="1"/>
    </i>
    <i r="2">
      <x v="691"/>
      <x v="886"/>
      <x v="1488"/>
      <x v="1"/>
    </i>
    <i r="2">
      <x v="758"/>
      <x v="864"/>
      <x v="376"/>
      <x v="1"/>
    </i>
    <i r="2">
      <x v="760"/>
      <x v="1212"/>
      <x v="380"/>
      <x v="1"/>
    </i>
    <i r="2">
      <x v="761"/>
      <x v="317"/>
      <x v="369"/>
      <x v="1"/>
    </i>
    <i r="2">
      <x v="796"/>
      <x v="114"/>
      <x v="1652"/>
      <x v="21"/>
      <x v="314"/>
    </i>
    <i r="7">
      <x/>
      <x v="36"/>
    </i>
    <i r="9">
      <x v="1"/>
    </i>
    <i r="9">
      <x v="10"/>
    </i>
    <i r="9">
      <x v="12"/>
    </i>
    <i r="9">
      <x v="23"/>
    </i>
    <i r="9">
      <x v="24"/>
    </i>
    <i r="9">
      <x v="25"/>
    </i>
    <i r="9">
      <x v="29"/>
    </i>
    <i r="9">
      <x v="30"/>
    </i>
    <i r="2">
      <x v="866"/>
      <x v="702"/>
      <x v="671"/>
      <x v="1"/>
    </i>
    <i>
      <x v="119"/>
      <x/>
      <x v="855"/>
      <x v="402"/>
      <x v="674"/>
      <x v="1"/>
    </i>
    <i r="2">
      <x v="891"/>
      <x v="1117"/>
      <x v="673"/>
      <x v="1"/>
    </i>
    <i>
      <x v="120"/>
      <x/>
      <x v="335"/>
      <x v="587"/>
      <x v="945"/>
      <x v="1"/>
    </i>
    <i>
      <x v="122"/>
      <x v="124"/>
      <x v="240"/>
      <x v="1048"/>
      <x v="1510"/>
      <x v="1"/>
    </i>
    <i>
      <x v="123"/>
      <x/>
      <x v="349"/>
      <x v="330"/>
      <x v="677"/>
      <x v="1"/>
    </i>
    <i r="2">
      <x v="405"/>
      <x v="1117"/>
      <x v="680"/>
      <x v="1"/>
    </i>
    <i r="2">
      <x v="554"/>
      <x v="421"/>
      <x v="678"/>
      <x v="1"/>
    </i>
    <i r="1">
      <x v="124"/>
      <x v="59"/>
      <x v="1117"/>
      <x v="679"/>
      <x v="1"/>
    </i>
    <i>
      <x v="124"/>
      <x/>
      <x v="163"/>
      <x v="54"/>
      <x v="681"/>
      <x v="1"/>
    </i>
    <i r="2">
      <x v="731"/>
      <x v="801"/>
      <x v="683"/>
      <x v="1"/>
    </i>
    <i r="2">
      <x v="1003"/>
      <x v="770"/>
      <x v="682"/>
      <x v="1"/>
    </i>
    <i>
      <x v="125"/>
      <x/>
      <x v="38"/>
      <x v="758"/>
      <x v="691"/>
      <x v="1"/>
    </i>
    <i r="2">
      <x v="205"/>
      <x v="674"/>
      <x v="688"/>
      <x v="1"/>
    </i>
    <i r="2">
      <x v="283"/>
      <x v="444"/>
      <x v="687"/>
      <x v="1"/>
    </i>
    <i r="2">
      <x v="497"/>
      <x v="47"/>
      <x v="689"/>
      <x v="1"/>
    </i>
    <i r="2">
      <x v="599"/>
      <x v="954"/>
      <x v="685"/>
      <x v="1"/>
    </i>
    <i r="2">
      <x v="942"/>
      <x v="1056"/>
      <x v="686"/>
      <x v="1"/>
    </i>
    <i r="2">
      <x v="992"/>
      <x v="674"/>
      <x v="684"/>
      <x v="1"/>
    </i>
    <i r="2">
      <x v="1035"/>
      <x v="1205"/>
      <x v="692"/>
      <x v="1"/>
    </i>
    <i r="2">
      <x v="1087"/>
      <x v="936"/>
      <x v="693"/>
      <x v="1"/>
    </i>
    <i>
      <x v="127"/>
      <x/>
      <x v="434"/>
      <x v="546"/>
      <x v="695"/>
      <x v="1"/>
    </i>
    <i>
      <x v="128"/>
      <x/>
      <x v="905"/>
      <x v="257"/>
      <x v="696"/>
      <x v="1"/>
    </i>
    <i>
      <x v="129"/>
      <x v="67"/>
      <x v="62"/>
      <x v="8"/>
      <x v="1581"/>
      <x/>
    </i>
    <i r="2">
      <x v="463"/>
      <x v="430"/>
      <x v="697"/>
      <x v="1"/>
    </i>
    <i>
      <x v="130"/>
      <x v="124"/>
      <x v="562"/>
      <x v="978"/>
      <x v="1633"/>
      <x v="1"/>
    </i>
    <i>
      <x v="131"/>
      <x v="59"/>
      <x v="81"/>
      <x v="617"/>
      <x v="23"/>
      <x v="1"/>
    </i>
    <i r="2">
      <x v="112"/>
      <x v="989"/>
      <x v="48"/>
      <x v="1"/>
    </i>
    <i r="2">
      <x v="594"/>
      <x v="259"/>
      <x v="291"/>
      <x v="1"/>
    </i>
    <i r="2">
      <x v="679"/>
      <x v="942"/>
      <x v="331"/>
      <x v="1"/>
    </i>
    <i r="2">
      <x v="890"/>
      <x v="899"/>
      <x v="448"/>
      <x/>
    </i>
    <i r="2">
      <x v="1068"/>
      <x v="110"/>
      <x v="519"/>
      <x v="1"/>
    </i>
    <i>
      <x v="132"/>
      <x/>
      <x v="34"/>
      <x v="835"/>
      <x v="698"/>
      <x v="1"/>
    </i>
    <i>
      <x v="133"/>
      <x/>
      <x/>
      <x v="937"/>
      <x v="701"/>
      <x v="1"/>
    </i>
    <i r="2">
      <x v="365"/>
      <x v="610"/>
      <x v="703"/>
      <x v="1"/>
    </i>
    <i r="2">
      <x v="451"/>
      <x v="785"/>
      <x v="700"/>
      <x v="1"/>
    </i>
    <i r="2">
      <x v="554"/>
      <x v="940"/>
      <x v="1841"/>
      <x v="1"/>
    </i>
    <i r="1">
      <x v="124"/>
      <x v="26"/>
      <x v="753"/>
      <x v="14"/>
      <x v="1"/>
    </i>
    <i r="2">
      <x v="973"/>
      <x v="590"/>
      <x v="1678"/>
      <x v="1"/>
    </i>
    <i>
      <x v="137"/>
      <x/>
      <x v="753"/>
      <x v="1004"/>
      <x v="706"/>
      <x v="1"/>
    </i>
    <i>
      <x v="138"/>
      <x/>
      <x v="245"/>
      <x v="391"/>
      <x v="708"/>
      <x v="1"/>
    </i>
    <i r="2">
      <x v="539"/>
      <x v="975"/>
      <x v="707"/>
      <x v="1"/>
    </i>
    <i r="2">
      <x v="780"/>
      <x v="728"/>
      <x v="709"/>
      <x v="1"/>
    </i>
    <i r="1">
      <x v="124"/>
      <x v="482"/>
      <x v="975"/>
      <x v="226"/>
      <x v="1"/>
    </i>
    <i>
      <x v="141"/>
      <x/>
      <x v="399"/>
      <x v="684"/>
      <x v="712"/>
      <x v="1"/>
    </i>
    <i r="2">
      <x v="852"/>
      <x v="331"/>
      <x v="713"/>
      <x v="1"/>
    </i>
    <i>
      <x v="142"/>
      <x/>
      <x v="165"/>
      <x v="720"/>
      <x v="715"/>
      <x v="1"/>
    </i>
    <i r="2">
      <x v="262"/>
      <x v="602"/>
      <x v="714"/>
      <x v="1"/>
    </i>
    <i r="2">
      <x v="661"/>
      <x v="905"/>
      <x v="717"/>
      <x v="1"/>
    </i>
    <i>
      <x v="144"/>
      <x/>
      <x v="158"/>
      <x v="1074"/>
      <x v="1833"/>
      <x v="1"/>
    </i>
    <i>
      <x v="145"/>
      <x/>
      <x v="901"/>
      <x v="741"/>
      <x v="718"/>
      <x v="1"/>
    </i>
    <i>
      <x v="146"/>
      <x v="27"/>
      <x v="170"/>
      <x v="750"/>
      <x v="1539"/>
      <x/>
    </i>
    <i>
      <x v="147"/>
      <x v="27"/>
      <x v="286"/>
      <x v="624"/>
      <x v="133"/>
      <x v="1"/>
    </i>
    <i r="2">
      <x v="366"/>
      <x v="465"/>
      <x v="174"/>
      <x v="1"/>
    </i>
    <i r="3">
      <x v="483"/>
      <x v="173"/>
      <x v="1"/>
    </i>
    <i r="2">
      <x v="533"/>
      <x v="885"/>
      <x v="248"/>
      <x v="1"/>
    </i>
    <i r="2">
      <x v="574"/>
      <x v="1059"/>
      <x v="1628"/>
      <x v="7"/>
      <x v="15"/>
    </i>
    <i r="2">
      <x v="735"/>
      <x v="1079"/>
      <x v="351"/>
      <x/>
    </i>
    <i r="2">
      <x v="832"/>
      <x v="975"/>
      <x v="1647"/>
      <x v="1"/>
    </i>
    <i r="2">
      <x v="841"/>
      <x v="476"/>
      <x v="1719"/>
      <x/>
    </i>
    <i r="2">
      <x v="1045"/>
      <x v="804"/>
      <x v="507"/>
      <x/>
    </i>
    <i>
      <x v="148"/>
      <x/>
      <x v="509"/>
      <x v="375"/>
      <x v="719"/>
      <x v="1"/>
    </i>
    <i>
      <x v="149"/>
      <x/>
      <x v="731"/>
      <x v="1015"/>
      <x v="720"/>
      <x v="1"/>
    </i>
    <i>
      <x v="150"/>
      <x v="124"/>
      <x v="658"/>
      <x v="1146"/>
      <x v="319"/>
      <x v="1"/>
    </i>
    <i>
      <x v="151"/>
      <x/>
      <x v="273"/>
      <x v="168"/>
      <x v="722"/>
      <x v="1"/>
    </i>
    <i r="2">
      <x v="320"/>
      <x v="36"/>
      <x v="721"/>
      <x v="1"/>
    </i>
    <i>
      <x v="152"/>
      <x/>
      <x v="772"/>
      <x v="667"/>
      <x v="1852"/>
      <x v="1"/>
    </i>
    <i>
      <x v="153"/>
      <x/>
      <x v="30"/>
      <x v="1110"/>
      <x v="723"/>
      <x v="1"/>
    </i>
    <i>
      <x v="154"/>
      <x/>
      <x v="309"/>
      <x v="822"/>
      <x v="726"/>
      <x v="1"/>
    </i>
    <i r="2">
      <x v="528"/>
      <x v="151"/>
      <x v="724"/>
      <x v="1"/>
    </i>
    <i>
      <x v="156"/>
      <x v="124"/>
      <x v="855"/>
      <x v="1280"/>
      <x v="1867"/>
      <x v="1"/>
    </i>
    <i>
      <x v="157"/>
    </i>
    <i>
      <x v="158"/>
      <x v="124"/>
      <x v="863"/>
      <x v="1117"/>
      <x v="408"/>
      <x v="1"/>
    </i>
    <i>
      <x v="159"/>
      <x v="7"/>
      <x v="86"/>
      <x v="757"/>
      <x v="1715"/>
      <x/>
    </i>
    <i r="2">
      <x v="229"/>
      <x v="777"/>
      <x/>
      <x v="1"/>
    </i>
    <i r="2">
      <x v="375"/>
      <x v="1212"/>
      <x v="180"/>
      <x v="1"/>
    </i>
    <i r="2">
      <x v="507"/>
      <x v="1121"/>
      <x v="1463"/>
      <x/>
    </i>
    <i r="2">
      <x v="570"/>
      <x v="837"/>
      <x v="744"/>
      <x/>
    </i>
    <i r="2">
      <x v="612"/>
      <x v="347"/>
      <x v="293"/>
      <x v="1"/>
    </i>
    <i r="2">
      <x v="644"/>
      <x v="1212"/>
      <x v="1877"/>
      <x/>
    </i>
    <i r="2">
      <x v="920"/>
      <x v="296"/>
      <x v="1695"/>
      <x v="1"/>
    </i>
    <i>
      <x v="161"/>
      <x/>
      <x v="23"/>
      <x v="1164"/>
      <x v="747"/>
      <x v="1"/>
    </i>
    <i r="2">
      <x v="102"/>
      <x v="892"/>
      <x v="746"/>
      <x v="1"/>
    </i>
    <i r="2">
      <x v="1015"/>
      <x v="108"/>
      <x v="745"/>
      <x v="1"/>
    </i>
    <i>
      <x v="163"/>
      <x v="85"/>
      <x v="47"/>
      <x v="22"/>
      <x v="4"/>
      <x v="1"/>
    </i>
    <i r="2">
      <x v="96"/>
      <x v="646"/>
      <x v="479"/>
      <x v="1"/>
    </i>
    <i r="2">
      <x v="189"/>
      <x v="396"/>
      <x v="207"/>
      <x v="1"/>
    </i>
    <i r="2">
      <x v="230"/>
      <x v="492"/>
      <x v="96"/>
      <x/>
    </i>
    <i r="2">
      <x v="260"/>
      <x v="559"/>
      <x v="266"/>
      <x v="1"/>
    </i>
    <i r="2">
      <x v="333"/>
      <x v="1002"/>
      <x v="176"/>
      <x/>
    </i>
    <i r="2">
      <x v="345"/>
      <x v="37"/>
      <x v="167"/>
      <x v="1"/>
    </i>
    <i r="2">
      <x v="378"/>
      <x v="731"/>
      <x v="179"/>
      <x/>
    </i>
    <i r="2">
      <x v="426"/>
      <x v="1067"/>
      <x v="210"/>
      <x v="1"/>
    </i>
    <i r="2">
      <x v="537"/>
      <x v="491"/>
      <x v="247"/>
      <x/>
    </i>
    <i r="2">
      <x v="547"/>
      <x v="725"/>
      <x v="264"/>
      <x v="1"/>
    </i>
    <i r="2">
      <x v="550"/>
      <x v="891"/>
      <x v="272"/>
      <x/>
    </i>
    <i r="2">
      <x v="552"/>
      <x v="278"/>
      <x/>
      <x v="1"/>
    </i>
    <i r="2">
      <x v="605"/>
      <x v="490"/>
      <x v="217"/>
      <x v="1"/>
    </i>
    <i r="2">
      <x v="654"/>
      <x v="975"/>
      <x v="748"/>
      <x v="1"/>
    </i>
    <i r="2">
      <x v="702"/>
      <x v="830"/>
      <x v="343"/>
      <x v="1"/>
    </i>
    <i r="2">
      <x v="1022"/>
      <x v="410"/>
      <x v="1838"/>
      <x/>
    </i>
    <i r="2">
      <x v="1130"/>
      <x v="1286"/>
      <x v="1878"/>
      <x/>
    </i>
    <i>
      <x v="165"/>
      <x v="85"/>
      <x v="201"/>
      <x v="564"/>
      <x v="749"/>
      <x v="1"/>
    </i>
    <i>
      <x v="166"/>
      <x v="86"/>
      <x v="72"/>
      <x v="1133"/>
      <x v="1544"/>
      <x/>
    </i>
    <i r="3">
      <x v="1284"/>
      <x v="1875"/>
      <x/>
    </i>
    <i r="2">
      <x v="140"/>
      <x v="411"/>
      <x v="1724"/>
      <x/>
    </i>
    <i r="2">
      <x v="154"/>
      <x v="716"/>
      <x v="1728"/>
      <x/>
    </i>
    <i r="2">
      <x v="193"/>
      <x v="219"/>
      <x v="90"/>
      <x v="1"/>
    </i>
    <i r="2">
      <x v="197"/>
      <x v="309"/>
      <x v="91"/>
      <x v="1"/>
    </i>
    <i r="2">
      <x v="333"/>
      <x v="394"/>
      <x v="163"/>
      <x/>
    </i>
    <i r="2">
      <x v="351"/>
      <x v="1031"/>
      <x/>
      <x v="1"/>
    </i>
    <i r="2">
      <x v="429"/>
      <x v="734"/>
      <x v="208"/>
      <x/>
    </i>
    <i r="2">
      <x v="475"/>
      <x v="265"/>
      <x v="1670"/>
      <x/>
    </i>
    <i r="2">
      <x v="587"/>
      <x v="400"/>
      <x v="1582"/>
      <x/>
    </i>
    <i r="2">
      <x v="590"/>
      <x v="555"/>
      <x v="1750"/>
      <x v="1"/>
    </i>
    <i r="2">
      <x v="738"/>
      <x v="1032"/>
      <x v="1749"/>
      <x v="1"/>
    </i>
    <i r="2">
      <x v="957"/>
      <x v="265"/>
      <x v="472"/>
      <x v="1"/>
    </i>
    <i r="2">
      <x v="1016"/>
      <x v="357"/>
      <x v="750"/>
      <x v="1"/>
    </i>
    <i r="2">
      <x v="1120"/>
      <x v="1270"/>
      <x v="1825"/>
      <x/>
    </i>
    <i r="2">
      <x v="1131"/>
      <x v="1287"/>
      <x v="1879"/>
      <x/>
    </i>
    <i>
      <x v="168"/>
      <x/>
      <x v="252"/>
      <x v="363"/>
      <x v="777"/>
      <x v="1"/>
    </i>
    <i>
      <x v="169"/>
      <x v="158"/>
      <x v="1102"/>
      <x v="1249"/>
      <x v="1444"/>
      <x v="3"/>
      <x v="310"/>
    </i>
    <i r="7">
      <x v="6"/>
      <x v="25"/>
    </i>
    <i r="9">
      <x v="12"/>
    </i>
    <i>
      <x v="171"/>
      <x v="124"/>
      <x v="623"/>
      <x v="815"/>
      <x v="1855"/>
      <x v="1"/>
    </i>
    <i>
      <x v="172"/>
      <x v="124"/>
      <x v="184"/>
      <x v="214"/>
      <x v="85"/>
      <x v="1"/>
    </i>
    <i>
      <x v="174"/>
      <x/>
      <x v="808"/>
      <x v="560"/>
      <x v="752"/>
      <x v="1"/>
    </i>
    <i>
      <x v="175"/>
      <x/>
      <x v="478"/>
      <x v="18"/>
      <x v="753"/>
      <x v="1"/>
    </i>
    <i>
      <x v="177"/>
      <x v="124"/>
      <x v="1084"/>
      <x v="9"/>
      <x v="1687"/>
      <x v="1"/>
    </i>
    <i>
      <x v="178"/>
      <x/>
      <x v="137"/>
      <x v="4"/>
      <x v="906"/>
      <x v="1"/>
    </i>
    <i r="2">
      <x v="394"/>
      <x v="981"/>
      <x v="755"/>
      <x v="1"/>
    </i>
    <i>
      <x v="180"/>
      <x v="8"/>
      <x v="389"/>
      <x v="971"/>
      <x v="453"/>
      <x v="1"/>
    </i>
    <i r="2">
      <x v="408"/>
      <x v="280"/>
      <x v="195"/>
      <x v="1"/>
    </i>
    <i r="2">
      <x v="410"/>
      <x v="284"/>
      <x v="194"/>
      <x v="1"/>
    </i>
    <i r="2">
      <x v="454"/>
      <x v="20"/>
      <x v="212"/>
      <x v="1"/>
    </i>
    <i r="2">
      <x v="694"/>
      <x v="120"/>
      <x v="1850"/>
      <x v="1"/>
    </i>
    <i r="2">
      <x v="788"/>
      <x v="498"/>
      <x v="398"/>
      <x v="1"/>
    </i>
    <i r="2">
      <x v="792"/>
      <x v="780"/>
      <x v="385"/>
      <x/>
    </i>
    <i r="2">
      <x v="842"/>
      <x v="1151"/>
      <x v="156"/>
      <x v="1"/>
    </i>
    <i r="2">
      <x v="906"/>
      <x v="1116"/>
      <x v="458"/>
      <x v="1"/>
    </i>
    <i r="2">
      <x v="1058"/>
      <x v="883"/>
      <x v="521"/>
      <x v="1"/>
    </i>
    <i>
      <x v="181"/>
      <x/>
      <x v="415"/>
      <x v="226"/>
      <x v="757"/>
      <x v="1"/>
    </i>
    <i r="2">
      <x v="728"/>
      <x v="748"/>
      <x v="759"/>
      <x v="1"/>
    </i>
    <i r="2">
      <x v="910"/>
      <x v="1215"/>
      <x v="758"/>
      <x v="1"/>
    </i>
    <i>
      <x v="182"/>
      <x/>
      <x v="173"/>
      <x v="555"/>
      <x v="764"/>
      <x v="1"/>
    </i>
    <i r="2">
      <x v="430"/>
      <x v="833"/>
      <x v="762"/>
      <x v="1"/>
    </i>
    <i r="2">
      <x v="560"/>
      <x v="1101"/>
      <x v="763"/>
      <x v="1"/>
    </i>
    <i r="2">
      <x v="680"/>
      <x v="1140"/>
      <x v="765"/>
      <x v="1"/>
    </i>
    <i r="2">
      <x v="793"/>
      <x v="774"/>
      <x v="761"/>
      <x v="1"/>
    </i>
    <i r="2">
      <x v="1100"/>
      <x v="347"/>
      <x v="760"/>
      <x v="1"/>
    </i>
    <i r="1">
      <x v="124"/>
      <x v="75"/>
      <x v="1088"/>
      <x v="1536"/>
      <x v="1"/>
    </i>
    <i r="2">
      <x v="183"/>
      <x v="992"/>
      <x v="1698"/>
      <x v="1"/>
    </i>
    <i r="2">
      <x v="195"/>
      <x v="689"/>
      <x v="1540"/>
      <x v="1"/>
    </i>
    <i>
      <x v="183"/>
      <x v="168"/>
      <x v="407"/>
      <x/>
      <x v="768"/>
      <x v="1"/>
    </i>
    <i r="2">
      <x v="796"/>
      <x v="937"/>
      <x v="1880"/>
      <x/>
    </i>
    <i r="2">
      <x v="1031"/>
      <x v="555"/>
      <x v="770"/>
      <x v="1"/>
    </i>
    <i r="2">
      <x v="1044"/>
      <x v="500"/>
      <x v="766"/>
      <x/>
    </i>
    <i>
      <x v="185"/>
      <x v="22"/>
      <x v="368"/>
      <x v="1093"/>
      <x v="177"/>
      <x v="1"/>
    </i>
    <i r="2">
      <x v="751"/>
      <x v="599"/>
      <x v="1811"/>
      <x v="1"/>
    </i>
    <i r="2">
      <x v="993"/>
      <x v="463"/>
      <x v="213"/>
      <x v="1"/>
    </i>
    <i>
      <x v="186"/>
      <x v="39"/>
      <x v="241"/>
      <x v="1130"/>
      <x v="115"/>
      <x v="1"/>
    </i>
    <i r="2">
      <x v="433"/>
      <x v="471"/>
      <x v="202"/>
      <x/>
    </i>
    <i r="2">
      <x v="619"/>
      <x v="260"/>
      <x v="367"/>
      <x v="1"/>
    </i>
    <i r="2">
      <x v="626"/>
      <x v="1108"/>
      <x v="310"/>
      <x v="1"/>
    </i>
    <i r="2">
      <x v="659"/>
      <x v="671"/>
      <x v="324"/>
      <x v="1"/>
    </i>
    <i r="2">
      <x v="979"/>
      <x v="477"/>
      <x v="124"/>
      <x v="1"/>
    </i>
    <i r="2">
      <x v="1014"/>
      <x v="266"/>
      <x v="499"/>
      <x/>
    </i>
    <i>
      <x v="187"/>
      <x/>
      <x v="520"/>
      <x v="329"/>
      <x v="1853"/>
      <x v="1"/>
    </i>
    <i>
      <x v="188"/>
      <x/>
      <x v="689"/>
      <x v="763"/>
      <x v="772"/>
      <x v="1"/>
    </i>
    <i r="2">
      <x v="1084"/>
      <x v="1236"/>
      <x v="1760"/>
      <x v="1"/>
    </i>
    <i>
      <x v="189"/>
      <x/>
      <x v="157"/>
      <x v="1091"/>
      <x v="773"/>
      <x v="1"/>
    </i>
    <i r="2">
      <x v="257"/>
      <x v="1093"/>
      <x v="774"/>
      <x v="1"/>
    </i>
    <i>
      <x v="190"/>
      <x/>
      <x v="15"/>
      <x v="1220"/>
      <x v="775"/>
      <x v="1"/>
    </i>
    <i r="2">
      <x v="959"/>
      <x v="1202"/>
      <x v="778"/>
      <x v="1"/>
    </i>
    <i>
      <x v="191"/>
      <x/>
      <x v="273"/>
      <x v="179"/>
      <x v="779"/>
      <x v="1"/>
    </i>
    <i r="2">
      <x v="287"/>
      <x v="277"/>
      <x v="780"/>
      <x v="1"/>
    </i>
    <i>
      <x v="192"/>
      <x/>
      <x v="117"/>
      <x v="779"/>
      <x v="781"/>
      <x v="1"/>
    </i>
    <i>
      <x v="194"/>
      <x/>
      <x v="395"/>
      <x v="233"/>
      <x v="784"/>
      <x v="1"/>
    </i>
    <i r="2">
      <x v="986"/>
      <x v="898"/>
      <x v="785"/>
      <x v="1"/>
    </i>
    <i r="2">
      <x v="1125"/>
      <x v="482"/>
      <x v="1856"/>
      <x v="1"/>
    </i>
    <i>
      <x v="195"/>
      <x v="60"/>
      <x v="29"/>
      <x v="150"/>
      <x v="1584"/>
      <x/>
    </i>
    <i r="2">
      <x v="78"/>
      <x v="1245"/>
      <x v="793"/>
      <x v="1"/>
    </i>
    <i r="2">
      <x v="98"/>
      <x v="1062"/>
      <x v="786"/>
      <x v="1"/>
    </i>
    <i r="2">
      <x v="123"/>
      <x v="1150"/>
      <x v="1583"/>
      <x/>
    </i>
    <i r="2">
      <x v="202"/>
      <x v="1083"/>
      <x v="789"/>
      <x/>
    </i>
    <i r="2">
      <x v="273"/>
      <x v="1124"/>
      <x v="792"/>
      <x v="1"/>
    </i>
    <i r="2">
      <x v="330"/>
      <x v="145"/>
      <x v="791"/>
      <x v="1"/>
    </i>
    <i r="2">
      <x v="380"/>
      <x v="325"/>
      <x v="788"/>
      <x/>
    </i>
    <i r="2">
      <x v="661"/>
      <x v="498"/>
      <x v="321"/>
      <x v="1"/>
    </i>
    <i r="2">
      <x v="682"/>
      <x v="1036"/>
      <x v="787"/>
      <x/>
    </i>
    <i r="2">
      <x v="965"/>
      <x v="1014"/>
      <x v="488"/>
      <x v="1"/>
    </i>
    <i>
      <x v="199"/>
      <x/>
      <x v="334"/>
      <x v="30"/>
      <x v="794"/>
      <x v="1"/>
    </i>
    <i r="2">
      <x v="520"/>
      <x v="1242"/>
      <x v="795"/>
      <x v="1"/>
    </i>
    <i>
      <x v="200"/>
      <x/>
      <x v="534"/>
      <x v="592"/>
      <x v="796"/>
      <x v="1"/>
    </i>
    <i r="2">
      <x v="763"/>
      <x v="998"/>
      <x v="798"/>
      <x v="1"/>
    </i>
    <i r="2">
      <x v="921"/>
      <x v="966"/>
      <x v="797"/>
      <x v="1"/>
    </i>
    <i>
      <x v="201"/>
      <x/>
      <x v="43"/>
      <x v="866"/>
      <x v="800"/>
      <x v="1"/>
    </i>
    <i r="2">
      <x v="307"/>
      <x v="420"/>
      <x v="802"/>
      <x v="1"/>
    </i>
    <i r="2">
      <x v="898"/>
      <x v="482"/>
      <x v="801"/>
      <x v="1"/>
    </i>
    <i r="2">
      <x v="899"/>
      <x v="559"/>
      <x v="799"/>
      <x v="1"/>
    </i>
    <i r="1">
      <x v="124"/>
      <x v="684"/>
      <x v="1178"/>
      <x v="1653"/>
      <x v="1"/>
    </i>
    <i>
      <x v="203"/>
      <x/>
      <x v="172"/>
      <x v="490"/>
      <x v="1873"/>
      <x v="1"/>
    </i>
    <i r="2">
      <x v="940"/>
      <x v="968"/>
      <x v="803"/>
      <x v="1"/>
    </i>
    <i>
      <x v="204"/>
      <x/>
      <x v="147"/>
      <x v="980"/>
      <x v="1872"/>
      <x v="1"/>
    </i>
    <i>
      <x v="205"/>
      <x v="124"/>
      <x v="23"/>
      <x v="424"/>
      <x v="1534"/>
      <x v="1"/>
    </i>
    <i>
      <x v="206"/>
      <x/>
      <x v="23"/>
      <x v="682"/>
      <x v="805"/>
      <x v="1"/>
    </i>
    <i r="2">
      <x v="56"/>
      <x v="745"/>
      <x v="822"/>
      <x v="1"/>
    </i>
    <i r="2">
      <x v="80"/>
      <x v="1132"/>
      <x v="814"/>
      <x v="1"/>
    </i>
    <i r="2">
      <x v="92"/>
      <x v="55"/>
      <x v="819"/>
      <x v="1"/>
    </i>
    <i r="3">
      <x v="1208"/>
      <x v="815"/>
      <x v="1"/>
    </i>
    <i r="2">
      <x v="183"/>
      <x v="165"/>
      <x v="806"/>
      <x v="1"/>
    </i>
    <i r="2">
      <x v="248"/>
      <x v="171"/>
      <x v="812"/>
      <x v="1"/>
    </i>
    <i r="2">
      <x v="276"/>
      <x v="909"/>
      <x v="807"/>
      <x v="1"/>
    </i>
    <i r="2">
      <x v="287"/>
      <x v="1102"/>
      <x v="811"/>
      <x v="1"/>
    </i>
    <i r="2">
      <x v="338"/>
      <x v="809"/>
      <x v="818"/>
      <x v="1"/>
    </i>
    <i r="2">
      <x v="478"/>
      <x v="127"/>
      <x v="820"/>
      <x v="1"/>
    </i>
    <i r="2">
      <x v="511"/>
      <x v="1197"/>
      <x v="808"/>
      <x v="1"/>
    </i>
    <i r="2">
      <x v="544"/>
      <x v="443"/>
      <x v="821"/>
      <x v="1"/>
    </i>
    <i r="2">
      <x v="605"/>
      <x v="55"/>
      <x v="816"/>
      <x v="1"/>
    </i>
    <i r="2">
      <x v="692"/>
      <x v="571"/>
      <x v="809"/>
      <x v="1"/>
    </i>
    <i r="2">
      <x v="711"/>
      <x v="495"/>
      <x/>
      <x v="1"/>
    </i>
    <i r="2">
      <x v="887"/>
      <x v="505"/>
      <x v="813"/>
      <x v="1"/>
    </i>
    <i r="2">
      <x v="927"/>
      <x v="911"/>
      <x v="810"/>
      <x v="1"/>
    </i>
    <i r="2">
      <x v="1098"/>
      <x v="721"/>
      <x v="817"/>
      <x v="1"/>
    </i>
    <i r="1">
      <x v="124"/>
      <x v="80"/>
      <x v="559"/>
      <x v="37"/>
      <x v="1"/>
    </i>
    <i r="2">
      <x v="993"/>
      <x v="620"/>
      <x v="1768"/>
      <x v="25"/>
      <x v="15"/>
    </i>
    <i>
      <x v="208"/>
      <x/>
      <x v="187"/>
      <x v="12"/>
      <x v="823"/>
      <x v="1"/>
    </i>
    <i>
      <x v="209"/>
      <x/>
      <x v="886"/>
      <x v="975"/>
      <x v="824"/>
      <x v="1"/>
    </i>
    <i>
      <x v="210"/>
      <x/>
      <x v="110"/>
      <x v="668"/>
      <x/>
      <x v="1"/>
    </i>
    <i r="2">
      <x v="460"/>
      <x v="713"/>
      <x v="827"/>
      <x v="1"/>
    </i>
    <i r="2">
      <x v="545"/>
      <x v="1013"/>
      <x v="825"/>
      <x v="1"/>
    </i>
    <i r="2">
      <x v="589"/>
      <x v="1126"/>
      <x v="826"/>
      <x v="1"/>
    </i>
    <i r="2">
      <x v="997"/>
      <x v="1117"/>
      <x v="828"/>
      <x v="1"/>
    </i>
    <i>
      <x v="211"/>
      <x/>
      <x v="270"/>
      <x v="150"/>
      <x v="829"/>
      <x v="1"/>
    </i>
    <i>
      <x v="212"/>
      <x v="98"/>
      <x v="164"/>
      <x v="534"/>
      <x v="1553"/>
      <x/>
    </i>
    <i r="2">
      <x v="183"/>
      <x v="76"/>
      <x v="1674"/>
      <x v="1"/>
    </i>
    <i r="2">
      <x v="224"/>
      <x v="901"/>
      <x v="107"/>
      <x v="1"/>
    </i>
    <i r="2">
      <x v="306"/>
      <x v="790"/>
      <x v="1814"/>
      <x v="1"/>
    </i>
    <i r="2">
      <x v="417"/>
      <x v="1100"/>
      <x v="1433"/>
      <x v="1"/>
    </i>
    <i r="2">
      <x v="507"/>
      <x v="150"/>
      <x v="80"/>
      <x v="1"/>
    </i>
    <i r="2">
      <x v="549"/>
      <x v="709"/>
      <x v="1527"/>
      <x v="1"/>
    </i>
    <i r="2">
      <x v="910"/>
      <x v="242"/>
      <x v="1657"/>
      <x/>
    </i>
    <i>
      <x v="213"/>
      <x v="98"/>
      <x v="284"/>
      <x v="57"/>
      <x v="1542"/>
      <x v="1"/>
    </i>
    <i>
      <x v="215"/>
      <x/>
      <x v="1097"/>
      <x v="802"/>
      <x v="831"/>
      <x v="1"/>
    </i>
    <i>
      <x v="216"/>
      <x/>
      <x v="72"/>
      <x v="452"/>
      <x v="832"/>
      <x v="1"/>
    </i>
    <i>
      <x v="218"/>
      <x/>
      <x v="80"/>
      <x v="57"/>
      <x v="834"/>
      <x v="1"/>
    </i>
    <i r="2">
      <x v="812"/>
      <x v="1117"/>
      <x v="835"/>
      <x v="1"/>
    </i>
    <i r="2">
      <x v="854"/>
      <x v="615"/>
      <x v="830"/>
      <x v="1"/>
    </i>
    <i>
      <x v="219"/>
      <x/>
      <x v="855"/>
      <x v="19"/>
      <x v="836"/>
      <x v="1"/>
    </i>
    <i>
      <x v="220"/>
      <x/>
      <x v="455"/>
      <x v="524"/>
      <x/>
      <x v="1"/>
    </i>
    <i r="2">
      <x v="507"/>
      <x v="270"/>
      <x v="837"/>
      <x v="1"/>
    </i>
    <i>
      <x v="221"/>
      <x/>
      <x v="571"/>
      <x v="276"/>
      <x v="838"/>
      <x v="1"/>
    </i>
    <i>
      <x v="222"/>
      <x/>
      <x v="685"/>
      <x v="1171"/>
      <x v="839"/>
      <x v="1"/>
    </i>
    <i>
      <x v="223"/>
      <x v="49"/>
      <x v="479"/>
      <x v="729"/>
      <x v="227"/>
      <x v="1"/>
    </i>
    <i r="2">
      <x v="551"/>
      <x v="983"/>
      <x v="236"/>
      <x v="1"/>
    </i>
    <i r="2">
      <x v="936"/>
      <x v="251"/>
      <x v="481"/>
      <x v="1"/>
    </i>
    <i r="2">
      <x v="1066"/>
      <x v="992"/>
      <x v="520"/>
      <x/>
    </i>
    <i r="1">
      <x v="134"/>
      <x v="479"/>
      <x v="729"/>
      <x v="227"/>
      <x v="1"/>
    </i>
    <i r="2">
      <x v="481"/>
      <x v="626"/>
      <x v="1711"/>
      <x/>
    </i>
    <i r="2">
      <x v="865"/>
      <x v="493"/>
      <x v="1712"/>
      <x v="1"/>
    </i>
    <i r="2">
      <x v="1047"/>
      <x v="217"/>
      <x v="1444"/>
      <x v="1"/>
    </i>
    <i r="1">
      <x v="135"/>
      <x v="479"/>
      <x v="729"/>
      <x v="227"/>
      <x v="1"/>
    </i>
    <i r="2">
      <x v="481"/>
      <x v="626"/>
      <x v="1711"/>
      <x/>
    </i>
    <i r="2">
      <x v="865"/>
      <x v="493"/>
      <x v="1712"/>
      <x v="1"/>
    </i>
    <i r="2">
      <x v="1047"/>
      <x v="217"/>
      <x v="1444"/>
      <x v="1"/>
    </i>
    <i r="1">
      <x v="136"/>
      <x v="479"/>
      <x v="729"/>
      <x v="227"/>
      <x v="1"/>
    </i>
    <i r="2">
      <x v="481"/>
      <x v="626"/>
      <x v="1711"/>
      <x/>
    </i>
    <i r="2">
      <x v="865"/>
      <x v="493"/>
      <x v="1712"/>
      <x v="1"/>
    </i>
    <i r="2">
      <x v="1047"/>
      <x v="217"/>
      <x v="1444"/>
      <x v="1"/>
    </i>
    <i r="1">
      <x v="137"/>
      <x v="479"/>
      <x v="729"/>
      <x v="227"/>
      <x v="1"/>
    </i>
    <i r="2">
      <x v="481"/>
      <x v="626"/>
      <x v="1711"/>
      <x/>
    </i>
    <i r="2">
      <x v="865"/>
      <x v="493"/>
      <x v="1712"/>
      <x v="1"/>
    </i>
    <i r="2">
      <x v="1047"/>
      <x v="217"/>
      <x v="1444"/>
      <x v="1"/>
    </i>
    <i r="1">
      <x v="138"/>
      <x v="479"/>
      <x v="729"/>
      <x v="227"/>
      <x v="1"/>
    </i>
    <i r="2">
      <x v="481"/>
      <x v="626"/>
      <x v="1711"/>
      <x/>
    </i>
    <i r="2">
      <x v="865"/>
      <x v="493"/>
      <x v="1712"/>
      <x v="1"/>
    </i>
    <i r="2">
      <x v="1047"/>
      <x v="217"/>
      <x v="1444"/>
      <x v="1"/>
    </i>
    <i r="1">
      <x v="139"/>
      <x v="134"/>
      <x v="874"/>
      <x v="1709"/>
      <x v="1"/>
    </i>
    <i r="2">
      <x v="481"/>
      <x v="626"/>
      <x v="1711"/>
      <x/>
    </i>
    <i r="2">
      <x v="553"/>
      <x v="107"/>
      <x v="1586"/>
      <x/>
    </i>
    <i r="2">
      <x v="742"/>
      <x v="720"/>
      <x v="1840"/>
      <x/>
    </i>
    <i r="2">
      <x v="865"/>
      <x v="493"/>
      <x v="1712"/>
      <x v="1"/>
    </i>
    <i r="2">
      <x v="1047"/>
      <x v="217"/>
      <x v="1444"/>
      <x v="1"/>
    </i>
    <i r="1">
      <x v="141"/>
      <x v="134"/>
      <x v="874"/>
      <x v="1709"/>
      <x v="1"/>
    </i>
    <i r="2">
      <x v="553"/>
      <x v="107"/>
      <x v="1586"/>
      <x/>
    </i>
    <i r="1">
      <x v="142"/>
      <x v="134"/>
      <x v="874"/>
      <x v="1709"/>
      <x v="1"/>
    </i>
    <i r="2">
      <x v="553"/>
      <x v="107"/>
      <x v="1586"/>
      <x/>
    </i>
    <i r="1">
      <x v="143"/>
      <x v="134"/>
      <x v="874"/>
      <x v="1709"/>
      <x v="1"/>
    </i>
    <i r="2">
      <x v="553"/>
      <x v="107"/>
      <x v="1586"/>
      <x/>
    </i>
    <i r="1">
      <x v="144"/>
      <x v="134"/>
      <x v="874"/>
      <x v="1709"/>
      <x v="1"/>
    </i>
    <i r="2">
      <x v="553"/>
      <x v="107"/>
      <x v="1586"/>
      <x/>
    </i>
    <i r="1">
      <x v="145"/>
      <x v="134"/>
      <x v="874"/>
      <x v="1709"/>
      <x v="1"/>
    </i>
    <i r="2">
      <x v="553"/>
      <x v="107"/>
      <x v="1586"/>
      <x/>
    </i>
    <i>
      <x v="225"/>
      <x/>
      <x v="469"/>
      <x v="58"/>
      <x v="900"/>
      <x v="1"/>
    </i>
    <i>
      <x v="226"/>
      <x/>
      <x v="435"/>
      <x v="975"/>
      <x/>
      <x v="1"/>
    </i>
    <i>
      <x v="227"/>
      <x v="124"/>
      <x v="737"/>
      <x v="974"/>
      <x v="1561"/>
      <x v="1"/>
    </i>
    <i>
      <x v="228"/>
      <x v="62"/>
      <x v="90"/>
      <x v="912"/>
      <x v="1717"/>
      <x v="1"/>
    </i>
    <i r="2">
      <x v="151"/>
      <x v="265"/>
      <x v="74"/>
      <x v="1"/>
    </i>
    <i r="2">
      <x v="186"/>
      <x v="619"/>
      <x v="1707"/>
      <x/>
    </i>
    <i r="2">
      <x v="191"/>
      <x v="1074"/>
      <x v="87"/>
      <x/>
    </i>
    <i r="2">
      <x v="561"/>
      <x v="798"/>
      <x v="901"/>
      <x/>
    </i>
    <i r="2">
      <x v="605"/>
      <x v="368"/>
      <x v="1467"/>
      <x/>
    </i>
    <i r="2">
      <x v="683"/>
      <x v="532"/>
      <x v="1444"/>
      <x v="1"/>
    </i>
    <i r="2">
      <x v="705"/>
      <x v="675"/>
      <x v="1587"/>
      <x/>
    </i>
    <i r="2">
      <x v="802"/>
      <x v="327"/>
      <x v="1446"/>
      <x/>
    </i>
    <i r="2">
      <x v="871"/>
      <x v="131"/>
      <x v="902"/>
      <x v="1"/>
    </i>
    <i r="2">
      <x v="1107"/>
      <x v="1258"/>
      <x v="1785"/>
      <x v="1"/>
    </i>
    <i>
      <x v="229"/>
      <x/>
      <x v="574"/>
      <x v="465"/>
      <x v="903"/>
      <x v="1"/>
    </i>
    <i>
      <x v="231"/>
      <x/>
      <x v="11"/>
      <x v="732"/>
      <x v="907"/>
      <x v="1"/>
    </i>
    <i r="2">
      <x v="20"/>
      <x v="1162"/>
      <x v="905"/>
      <x v="1"/>
    </i>
    <i r="2">
      <x v="44"/>
      <x v="397"/>
      <x v="904"/>
      <x v="1"/>
    </i>
    <i r="2">
      <x v="273"/>
      <x v="196"/>
      <x/>
      <x v="1"/>
    </i>
    <i r="1">
      <x v="124"/>
      <x v="285"/>
      <x v="487"/>
      <x v="138"/>
      <x v="1"/>
    </i>
    <i>
      <x v="232"/>
      <x v="87"/>
      <x v="902"/>
      <x v="66"/>
      <x v="435"/>
      <x v="1"/>
    </i>
    <i r="1">
      <x v="124"/>
      <x v="104"/>
      <x v="932"/>
      <x v="1764"/>
      <x v="1"/>
    </i>
    <i r="2">
      <x v="536"/>
      <x v="409"/>
      <x v="1360"/>
      <x v="1"/>
    </i>
    <i r="2">
      <x v="1031"/>
      <x v="404"/>
      <x v="1444"/>
      <x v="1"/>
    </i>
    <i>
      <x v="233"/>
      <x/>
      <x v="212"/>
      <x v="199"/>
      <x v="909"/>
      <x v="1"/>
    </i>
    <i r="2">
      <x v="497"/>
      <x v="175"/>
      <x v="908"/>
      <x v="1"/>
    </i>
    <i r="2">
      <x v="1007"/>
      <x v="632"/>
      <x v="910"/>
      <x v="1"/>
    </i>
    <i>
      <x v="234"/>
      <x/>
      <x v="334"/>
      <x v="799"/>
      <x v="913"/>
      <x v="1"/>
    </i>
    <i r="2">
      <x v="372"/>
      <x v="1109"/>
      <x v="914"/>
      <x v="1"/>
    </i>
    <i r="2">
      <x v="615"/>
      <x v="827"/>
      <x v="911"/>
      <x v="1"/>
    </i>
    <i r="1">
      <x v="124"/>
      <x v="473"/>
      <x v="336"/>
      <x v="912"/>
      <x v="1"/>
    </i>
    <i>
      <x v="235"/>
      <x/>
      <x v="665"/>
      <x v="869"/>
      <x v="915"/>
      <x v="1"/>
    </i>
    <i>
      <x v="236"/>
      <x v="159"/>
      <x v="17"/>
      <x v="134"/>
      <x v="920"/>
      <x v="1"/>
    </i>
    <i r="2">
      <x v="25"/>
      <x v="931"/>
      <x v="919"/>
      <x v="1"/>
    </i>
    <i r="2">
      <x v="269"/>
      <x v="16"/>
      <x v="1744"/>
      <x/>
    </i>
    <i r="2">
      <x v="518"/>
      <x v="958"/>
      <x v="1725"/>
      <x/>
    </i>
    <i r="2">
      <x v="520"/>
      <x v="670"/>
      <x v="921"/>
      <x v="1"/>
    </i>
    <i r="2">
      <x v="981"/>
      <x v="1223"/>
      <x v="1706"/>
      <x/>
    </i>
    <i r="2">
      <x v="985"/>
      <x v="783"/>
      <x v="917"/>
      <x v="1"/>
    </i>
    <i r="2">
      <x v="1127"/>
      <x v="1277"/>
      <x v="1863"/>
      <x/>
    </i>
    <i r="2">
      <x v="1132"/>
      <x v="1288"/>
      <x v="1881"/>
      <x/>
    </i>
    <i r="2">
      <x v="1133"/>
      <x v="1289"/>
      <x v="1882"/>
      <x/>
    </i>
    <i r="2">
      <x v="1134"/>
      <x v="1290"/>
      <x v="1883"/>
      <x/>
    </i>
    <i>
      <x v="237"/>
      <x v="65"/>
      <x v="230"/>
      <x v="433"/>
      <x v="95"/>
      <x v="1"/>
    </i>
    <i r="2">
      <x v="387"/>
      <x v="813"/>
      <x v="190"/>
      <x v="1"/>
    </i>
    <i r="2">
      <x v="415"/>
      <x v="1090"/>
      <x v="211"/>
      <x v="1"/>
    </i>
    <i r="2">
      <x v="770"/>
      <x v="534"/>
      <x v="433"/>
      <x/>
    </i>
    <i r="2">
      <x v="1060"/>
      <x v="1195"/>
      <x v="522"/>
      <x v="1"/>
    </i>
    <i>
      <x v="239"/>
      <x/>
      <x v="283"/>
      <x v="1034"/>
      <x v="922"/>
      <x v="1"/>
    </i>
    <i>
      <x v="240"/>
      <x/>
      <x v="975"/>
      <x v="387"/>
      <x/>
      <x v="1"/>
    </i>
    <i>
      <x v="241"/>
      <x/>
      <x v="726"/>
      <x v="769"/>
      <x v="923"/>
      <x v="1"/>
    </i>
    <i r="2">
      <x v="960"/>
      <x v="520"/>
      <x v="924"/>
      <x v="1"/>
    </i>
    <i>
      <x v="242"/>
      <x/>
      <x v="205"/>
      <x v="1090"/>
      <x v="925"/>
      <x v="1"/>
    </i>
    <i r="1">
      <x v="21"/>
      <x v="418"/>
      <x v="887"/>
      <x v="193"/>
      <x v="1"/>
    </i>
    <i r="2">
      <x v="839"/>
      <x v="741"/>
      <x v="401"/>
      <x v="1"/>
    </i>
    <i>
      <x v="245"/>
      <x/>
      <x v="898"/>
      <x v="668"/>
      <x v="926"/>
      <x v="1"/>
    </i>
    <i>
      <x v="246"/>
      <x v="124"/>
      <x v="766"/>
      <x v="270"/>
      <x v="1623"/>
      <x v="1"/>
    </i>
    <i r="2">
      <x v="795"/>
      <x v="1276"/>
      <x v="1860"/>
      <x v="1"/>
    </i>
    <i>
      <x v="247"/>
      <x v="124"/>
      <x v="516"/>
      <x v="1124"/>
      <x v="1632"/>
      <x v="1"/>
    </i>
    <i>
      <x v="248"/>
      <x v="88"/>
      <x v="178"/>
      <x v="135"/>
      <x v="88"/>
      <x/>
    </i>
    <i r="2">
      <x v="892"/>
      <x v="1149"/>
      <x v="1669"/>
      <x v="1"/>
    </i>
    <i r="2">
      <x v="986"/>
      <x v="1210"/>
      <x v="927"/>
      <x v="1"/>
    </i>
    <i r="2">
      <x v="1020"/>
      <x v="138"/>
      <x v="1588"/>
      <x/>
    </i>
    <i>
      <x v="249"/>
      <x/>
      <x v="758"/>
      <x v="708"/>
      <x v="928"/>
      <x v="1"/>
    </i>
    <i>
      <x v="250"/>
      <x/>
      <x v="177"/>
      <x v="1107"/>
      <x v="1697"/>
      <x/>
    </i>
    <i>
      <x v="251"/>
      <x/>
      <x v="68"/>
      <x v="48"/>
      <x v="930"/>
      <x v="1"/>
    </i>
    <i r="2">
      <x v="81"/>
      <x v="459"/>
      <x v="931"/>
      <x v="1"/>
    </i>
    <i r="2">
      <x v="566"/>
      <x v="999"/>
      <x v="933"/>
      <x v="1"/>
    </i>
    <i r="2">
      <x v="773"/>
      <x v="468"/>
      <x v="934"/>
      <x v="1"/>
    </i>
    <i r="2">
      <x v="847"/>
      <x v="668"/>
      <x v="932"/>
      <x v="1"/>
    </i>
    <i r="1">
      <x v="124"/>
      <x v="307"/>
      <x v="143"/>
      <x v="1787"/>
      <x v="1"/>
    </i>
    <i>
      <x v="253"/>
      <x/>
      <x v="33"/>
      <x v="339"/>
      <x v="1835"/>
      <x v="1"/>
    </i>
    <i r="2">
      <x v="653"/>
      <x v="699"/>
      <x/>
      <x v="1"/>
    </i>
    <i r="1">
      <x v="124"/>
      <x v="199"/>
      <x v="273"/>
      <x v="1849"/>
      <x v="1"/>
    </i>
    <i r="2">
      <x v="857"/>
      <x v="574"/>
      <x v="418"/>
      <x v="1"/>
    </i>
    <i>
      <x v="254"/>
      <x/>
      <x v="726"/>
      <x v="555"/>
      <x v="937"/>
      <x v="1"/>
    </i>
    <i r="1">
      <x v="124"/>
      <x v="541"/>
      <x v="781"/>
      <x v="1638"/>
      <x v="1"/>
    </i>
    <i>
      <x v="255"/>
      <x/>
      <x v="386"/>
      <x v="442"/>
      <x v="938"/>
      <x v="1"/>
    </i>
    <i>
      <x v="256"/>
      <x v="124"/>
      <x v="581"/>
      <x v="1151"/>
      <x v="1479"/>
      <x v="1"/>
    </i>
    <i>
      <x v="257"/>
      <x/>
      <x v="1040"/>
      <x v="768"/>
      <x v="939"/>
      <x v="1"/>
    </i>
    <i>
      <x v="258"/>
      <x/>
      <x v="842"/>
      <x v="475"/>
      <x v="940"/>
      <x v="1"/>
    </i>
    <i r="2">
      <x v="1063"/>
      <x v="762"/>
      <x v="1786"/>
      <x v="1"/>
    </i>
    <i>
      <x v="259"/>
      <x/>
      <x v="385"/>
      <x v="726"/>
      <x v="942"/>
      <x v="1"/>
    </i>
    <i>
      <x v="260"/>
      <x v="124"/>
      <x v="1122"/>
      <x v="1271"/>
      <x v="1829"/>
      <x v="1"/>
    </i>
    <i>
      <x v="261"/>
      <x/>
      <x v="477"/>
      <x v="100"/>
      <x v="1624"/>
      <x v="1"/>
    </i>
    <i>
      <x v="262"/>
      <x v="35"/>
      <x v="273"/>
      <x v="788"/>
      <x v="145"/>
      <x v="1"/>
    </i>
    <i r="2">
      <x v="893"/>
      <x v="951"/>
      <x v="441"/>
      <x v="1"/>
    </i>
    <i r="2">
      <x v="905"/>
      <x v="367"/>
      <x v="452"/>
      <x v="1"/>
    </i>
    <i r="2">
      <x v="1002"/>
      <x v="534"/>
      <x v="1589"/>
      <x/>
    </i>
    <i r="2">
      <x v="1124"/>
      <x v="634"/>
      <x v="1848"/>
      <x/>
    </i>
    <i>
      <x v="263"/>
      <x/>
      <x v="846"/>
      <x v="494"/>
      <x v="1710"/>
      <x v="1"/>
    </i>
    <i r="1">
      <x v="124"/>
      <x v="1108"/>
      <x v="1259"/>
      <x v="1789"/>
      <x/>
    </i>
    <i>
      <x v="264"/>
      <x v="124"/>
      <x v="250"/>
      <x v="180"/>
      <x v="1444"/>
      <x v="1"/>
    </i>
    <i>
      <x v="265"/>
      <x/>
      <x v="611"/>
      <x v="1241"/>
      <x v="946"/>
      <x v="1"/>
    </i>
    <i>
      <x v="266"/>
      <x/>
      <x v="174"/>
      <x v="561"/>
      <x v="947"/>
      <x v="1"/>
    </i>
    <i>
      <x v="267"/>
      <x/>
      <x v="466"/>
      <x v="1215"/>
      <x v="948"/>
      <x v="1"/>
    </i>
    <i>
      <x v="268"/>
      <x/>
      <x v="993"/>
      <x v="293"/>
      <x v="949"/>
      <x v="1"/>
    </i>
    <i>
      <x v="269"/>
      <x v="124"/>
      <x v="564"/>
      <x v="381"/>
      <x v="1739"/>
      <x v="1"/>
    </i>
    <i>
      <x v="272"/>
      <x/>
      <x v="287"/>
      <x v="1212"/>
      <x/>
      <x v="1"/>
    </i>
    <i>
      <x v="273"/>
      <x/>
      <x v="266"/>
      <x v="666"/>
      <x v="950"/>
      <x v="1"/>
    </i>
    <i r="2">
      <x v="270"/>
      <x v="948"/>
      <x v="954"/>
      <x v="1"/>
    </i>
    <i r="2">
      <x v="340"/>
      <x v="1159"/>
      <x v="952"/>
      <x v="1"/>
    </i>
    <i r="2">
      <x v="439"/>
      <x v="568"/>
      <x v="951"/>
      <x v="1"/>
    </i>
    <i r="2">
      <x v="1099"/>
      <x v="473"/>
      <x v="953"/>
      <x v="1"/>
    </i>
    <i r="1">
      <x v="124"/>
      <x v="951"/>
      <x v="971"/>
      <x v="1766"/>
      <x v="1"/>
    </i>
    <i>
      <x v="274"/>
      <x v="3"/>
      <x v="80"/>
      <x v="465"/>
      <x v="54"/>
      <x v="1"/>
    </i>
    <i r="2">
      <x v="230"/>
      <x v="986"/>
      <x v="456"/>
      <x v="1"/>
    </i>
    <i r="2">
      <x v="263"/>
      <x v="893"/>
      <x v="1791"/>
      <x v="1"/>
    </i>
    <i r="2">
      <x v="264"/>
      <x v="1194"/>
      <x v="1476"/>
      <x/>
    </i>
    <i r="2">
      <x v="392"/>
      <x v="188"/>
      <x v="86"/>
      <x v="1"/>
    </i>
    <i r="2">
      <x v="554"/>
      <x v="460"/>
      <x v="246"/>
      <x v="1"/>
    </i>
    <i r="2">
      <x v="737"/>
      <x v="55"/>
      <x v="34"/>
      <x v="1"/>
    </i>
    <i r="2">
      <x v="860"/>
      <x v="294"/>
      <x v="425"/>
      <x v="1"/>
    </i>
    <i r="2">
      <x v="870"/>
      <x v="964"/>
      <x v="1372"/>
      <x v="1"/>
    </i>
    <i r="2">
      <x v="955"/>
      <x v="935"/>
      <x v="1538"/>
      <x/>
    </i>
    <i>
      <x v="276"/>
      <x/>
      <x v="187"/>
      <x v="239"/>
      <x v="956"/>
      <x v="1"/>
    </i>
    <i r="2">
      <x v="397"/>
      <x v="723"/>
      <x v="958"/>
      <x v="1"/>
    </i>
    <i r="2">
      <x v="767"/>
      <x v="784"/>
      <x v="957"/>
      <x v="1"/>
    </i>
    <i>
      <x v="278"/>
      <x/>
      <x v="369"/>
      <x v="345"/>
      <x v="1776"/>
      <x v="1"/>
    </i>
    <i r="1">
      <x v="124"/>
      <x v="850"/>
      <x v="1007"/>
      <x v="1506"/>
      <x v="1"/>
    </i>
    <i>
      <x v="279"/>
      <x/>
      <x v="758"/>
      <x v="309"/>
      <x v="959"/>
      <x v="1"/>
    </i>
    <i>
      <x v="281"/>
      <x/>
      <x v="205"/>
      <x v="952"/>
      <x v="1618"/>
      <x v="1"/>
    </i>
    <i>
      <x v="282"/>
      <x/>
      <x v="621"/>
      <x v="418"/>
      <x v="1487"/>
      <x v="1"/>
    </i>
    <i r="1">
      <x v="124"/>
      <x v="326"/>
      <x v="930"/>
      <x v="154"/>
      <x v="1"/>
    </i>
    <i>
      <x v="283"/>
      <x v="52"/>
      <x v="60"/>
      <x v="1112"/>
      <x v="1673"/>
      <x v="1"/>
    </i>
    <i r="2">
      <x v="656"/>
      <x v="10"/>
      <x v="311"/>
      <x v="1"/>
    </i>
    <i>
      <x v="285"/>
      <x/>
      <x v="612"/>
      <x v="283"/>
      <x v="962"/>
      <x v="1"/>
    </i>
    <i>
      <x v="286"/>
      <x/>
      <x v="157"/>
      <x v="140"/>
      <x v="963"/>
      <x v="1"/>
    </i>
    <i>
      <x v="287"/>
      <x/>
      <x v="298"/>
      <x v="555"/>
      <x v="965"/>
      <x v="1"/>
    </i>
    <i>
      <x v="288"/>
      <x v="124"/>
      <x v="688"/>
      <x v="791"/>
      <x v="1767"/>
      <x v="1"/>
    </i>
    <i>
      <x v="289"/>
      <x/>
      <x v="32"/>
      <x v="708"/>
      <x v="676"/>
      <x v="1"/>
    </i>
    <i r="2">
      <x v="190"/>
      <x v="270"/>
      <x v="969"/>
      <x v="1"/>
    </i>
    <i r="2">
      <x v="192"/>
      <x v="1196"/>
      <x v="970"/>
      <x v="1"/>
    </i>
    <i r="2">
      <x v="273"/>
      <x v="1124"/>
      <x v="1444"/>
      <x v="1"/>
    </i>
    <i r="2">
      <x v="428"/>
      <x v="555"/>
      <x v="1797"/>
      <x v="1"/>
    </i>
    <i r="2">
      <x v="762"/>
      <x v="1212"/>
      <x v="968"/>
      <x v="1"/>
    </i>
    <i r="2">
      <x v="849"/>
      <x v="1190"/>
      <x v="967"/>
      <x v="1"/>
    </i>
    <i r="1">
      <x v="124"/>
      <x v="355"/>
      <x v="832"/>
      <x v="1716"/>
      <x v="1"/>
    </i>
    <i>
      <x v="290"/>
      <x/>
      <x v="438"/>
      <x v="1212"/>
      <x/>
      <x v="1"/>
    </i>
    <i r="1">
      <x v="118"/>
      <x v="223"/>
      <x v="677"/>
      <x v="981"/>
      <x v="1"/>
    </i>
    <i r="2">
      <x v="295"/>
      <x v="267"/>
      <x v="977"/>
      <x v="1"/>
    </i>
    <i r="2">
      <x v="361"/>
      <x v="60"/>
      <x v="979"/>
      <x v="1"/>
    </i>
    <i r="2">
      <x v="434"/>
      <x v="928"/>
      <x v="978"/>
      <x v="1"/>
    </i>
    <i r="2">
      <x v="440"/>
      <x v="102"/>
      <x v="214"/>
      <x v="1"/>
    </i>
    <i r="2">
      <x v="579"/>
      <x v="915"/>
      <x v="982"/>
      <x v="1"/>
    </i>
    <i r="2">
      <x v="599"/>
      <x v="188"/>
      <x v="984"/>
      <x v="1"/>
    </i>
    <i r="2">
      <x v="657"/>
      <x v="639"/>
      <x v="980"/>
      <x v="1"/>
    </i>
    <i r="2">
      <x v="733"/>
      <x v="320"/>
      <x v="1651"/>
      <x v="1"/>
    </i>
    <i r="2">
      <x v="763"/>
      <x v="1248"/>
      <x v="983"/>
      <x v="1"/>
    </i>
    <i r="2">
      <x v="842"/>
      <x v="918"/>
      <x v="976"/>
      <x v="1"/>
    </i>
    <i r="2">
      <x v="864"/>
      <x v="575"/>
      <x v="985"/>
      <x v="1"/>
    </i>
    <i r="2">
      <x v="959"/>
      <x v="372"/>
      <x v="975"/>
      <x v="1"/>
    </i>
    <i>
      <x v="292"/>
      <x/>
      <x v="761"/>
      <x v="386"/>
      <x v="986"/>
      <x v="1"/>
    </i>
    <i>
      <x v="293"/>
      <x/>
      <x v="650"/>
      <x v="975"/>
      <x v="987"/>
      <x v="1"/>
    </i>
    <i>
      <x v="294"/>
      <x/>
      <x v="554"/>
      <x v="1007"/>
      <x v="988"/>
      <x v="1"/>
    </i>
    <i>
      <x v="295"/>
      <x v="124"/>
      <x v="209"/>
      <x v="1111"/>
      <x v="1564"/>
      <x v="1"/>
    </i>
    <i>
      <x v="296"/>
      <x/>
      <x v="680"/>
      <x v="839"/>
      <x v="989"/>
      <x v="1"/>
    </i>
    <i>
      <x v="297"/>
      <x v="89"/>
      <x v="483"/>
      <x v="541"/>
      <x v="228"/>
      <x v="1"/>
    </i>
    <i>
      <x v="298"/>
      <x v="89"/>
      <x v="84"/>
      <x v="975"/>
      <x v="40"/>
      <x/>
    </i>
    <i r="2">
      <x v="329"/>
      <x v="850"/>
      <x v="1548"/>
      <x v="1"/>
    </i>
    <i r="2">
      <x v="483"/>
      <x v="541"/>
      <x v="228"/>
      <x v="1"/>
    </i>
    <i r="2">
      <x v="608"/>
      <x v="712"/>
      <x v="289"/>
      <x v="1"/>
    </i>
    <i r="2">
      <x v="695"/>
      <x v="1008"/>
      <x v="338"/>
      <x/>
    </i>
    <i r="2">
      <x v="978"/>
      <x v="1046"/>
      <x v="480"/>
      <x/>
    </i>
    <i r="2">
      <x v="1123"/>
      <x v="1273"/>
      <x v="1846"/>
      <x/>
    </i>
    <i>
      <x v="299"/>
      <x v="73"/>
      <x v="88"/>
      <x v="1190"/>
      <x v="1743"/>
      <x v="1"/>
    </i>
    <i r="2">
      <x v="114"/>
      <x v="188"/>
      <x v="7"/>
      <x/>
    </i>
    <i r="4">
      <x v="1772"/>
      <x v="1"/>
    </i>
    <i r="2">
      <x v="382"/>
      <x v="437"/>
      <x v="1690"/>
      <x v="1"/>
    </i>
    <i r="2">
      <x v="506"/>
      <x v="1191"/>
      <x v="1631"/>
      <x v="1"/>
    </i>
    <i r="2">
      <x v="818"/>
      <x v="605"/>
      <x v="394"/>
      <x v="1"/>
    </i>
    <i r="2">
      <x v="846"/>
      <x v="1021"/>
      <x v="412"/>
      <x v="1"/>
    </i>
    <i r="2">
      <x v="855"/>
      <x v="490"/>
      <x/>
      <x v="1"/>
    </i>
    <i>
      <x v="301"/>
      <x v="124"/>
      <x v="833"/>
      <x v="527"/>
      <x v="1126"/>
      <x v="1"/>
    </i>
    <i>
      <x v="302"/>
      <x/>
      <x v="512"/>
      <x v="86"/>
      <x v="991"/>
      <x v="1"/>
    </i>
    <i r="2">
      <x v="748"/>
      <x v="477"/>
      <x/>
      <x v="1"/>
    </i>
    <i r="1">
      <x v="124"/>
      <x v="752"/>
      <x v="1094"/>
      <x v="1521"/>
      <x v="1"/>
    </i>
    <i r="2">
      <x v="1027"/>
      <x v="624"/>
      <x v="509"/>
      <x v="5"/>
      <x v="15"/>
    </i>
    <i>
      <x v="303"/>
      <x/>
      <x v="50"/>
      <x v="555"/>
      <x v="850"/>
      <x v="1"/>
    </i>
    <i r="2">
      <x v="138"/>
      <x v="1057"/>
      <x v="852"/>
      <x v="1"/>
    </i>
    <i r="2">
      <x v="153"/>
      <x v="887"/>
      <x v="851"/>
      <x v="1"/>
    </i>
    <i r="2">
      <x v="260"/>
      <x v="1218"/>
      <x v="849"/>
      <x v="1"/>
    </i>
    <i r="2">
      <x v="437"/>
      <x v="496"/>
      <x v="843"/>
      <x v="1"/>
    </i>
    <i r="2">
      <x v="446"/>
      <x v="56"/>
      <x v="862"/>
      <x v="1"/>
    </i>
    <i r="2">
      <x v="489"/>
      <x v="1212"/>
      <x v="861"/>
      <x v="1"/>
    </i>
    <i r="2">
      <x v="513"/>
      <x v="557"/>
      <x v="856"/>
      <x v="1"/>
    </i>
    <i r="2">
      <x v="608"/>
      <x v="539"/>
      <x v="844"/>
      <x v="1"/>
    </i>
    <i r="2">
      <x v="612"/>
      <x v="934"/>
      <x v="860"/>
      <x v="1"/>
    </i>
    <i r="2">
      <x v="665"/>
      <x v="846"/>
      <x v="845"/>
      <x v="1"/>
    </i>
    <i r="2">
      <x v="820"/>
      <x v="26"/>
      <x v="853"/>
      <x v="1"/>
    </i>
    <i r="2">
      <x v="911"/>
      <x v="613"/>
      <x v="859"/>
      <x v="1"/>
    </i>
    <i r="2">
      <x v="912"/>
      <x v="177"/>
      <x v="842"/>
      <x v="1"/>
    </i>
    <i r="2">
      <x v="976"/>
      <x v="745"/>
      <x v="857"/>
      <x v="1"/>
    </i>
    <i r="2">
      <x v="1064"/>
      <x v="328"/>
      <x v="855"/>
      <x v="1"/>
    </i>
    <i r="1">
      <x v="124"/>
      <x v="145"/>
      <x v="694"/>
      <x v="1493"/>
      <x v="1"/>
    </i>
    <i r="2">
      <x v="700"/>
      <x v="270"/>
      <x v="1699"/>
      <x v="1"/>
    </i>
    <i>
      <x v="305"/>
      <x/>
      <x v="54"/>
      <x v="655"/>
      <x v="867"/>
      <x v="1"/>
    </i>
    <i r="2">
      <x v="80"/>
      <x v="724"/>
      <x v="870"/>
      <x v="1"/>
    </i>
    <i r="2">
      <x v="92"/>
      <x v="784"/>
      <x v="1575"/>
      <x v="1"/>
    </i>
    <i r="2">
      <x v="242"/>
      <x v="365"/>
      <x v="865"/>
      <x v="1"/>
    </i>
    <i r="2">
      <x v="310"/>
      <x v="444"/>
      <x v="866"/>
      <x v="1"/>
    </i>
    <i r="2">
      <x v="733"/>
      <x v="887"/>
      <x v="864"/>
      <x v="1"/>
    </i>
    <i r="2">
      <x v="959"/>
      <x v="1201"/>
      <x v="868"/>
      <x v="1"/>
    </i>
    <i r="2">
      <x v="1078"/>
      <x v="621"/>
      <x v="869"/>
      <x v="1"/>
    </i>
    <i r="1">
      <x v="124"/>
      <x v="389"/>
      <x v="860"/>
      <x v="516"/>
      <x v="1"/>
    </i>
    <i r="2">
      <x v="848"/>
      <x v="1256"/>
      <x v="1777"/>
      <x v="1"/>
    </i>
    <i>
      <x v="306"/>
      <x v="124"/>
      <x v="997"/>
      <x v="275"/>
      <x v="1778"/>
      <x v="1"/>
    </i>
    <i>
      <x v="308"/>
      <x v="156"/>
      <x v="383"/>
      <x v="863"/>
      <x v="872"/>
      <x v="1"/>
    </i>
    <i>
      <x v="309"/>
      <x/>
      <x v="311"/>
      <x v="1074"/>
      <x v="874"/>
      <x v="1"/>
    </i>
    <i>
      <x v="310"/>
      <x v="124"/>
      <x v="171"/>
      <x v="83"/>
      <x v="1537"/>
      <x/>
    </i>
    <i>
      <x v="311"/>
      <x/>
      <x v="842"/>
      <x v="188"/>
      <x v="875"/>
      <x v="1"/>
    </i>
    <i>
      <x v="312"/>
      <x/>
      <x v="346"/>
      <x v="385"/>
      <x v="880"/>
      <x v="1"/>
    </i>
    <i r="2">
      <x v="727"/>
      <x v="95"/>
      <x v="878"/>
      <x v="1"/>
    </i>
    <i r="2">
      <x v="731"/>
      <x v="298"/>
      <x v="877"/>
      <x v="1"/>
    </i>
    <i r="1">
      <x v="124"/>
      <x v="244"/>
      <x v="150"/>
      <x v="1541"/>
      <x v="1"/>
    </i>
    <i>
      <x v="313"/>
      <x/>
      <x v="1054"/>
      <x v="1106"/>
      <x v="881"/>
      <x v="1"/>
    </i>
    <i>
      <x v="314"/>
      <x/>
      <x v="317"/>
      <x v="1053"/>
      <x v="885"/>
      <x v="1"/>
    </i>
    <i r="2">
      <x v="855"/>
      <x v="1123"/>
      <x v="883"/>
      <x v="1"/>
    </i>
    <i r="2">
      <x v="1074"/>
      <x v="847"/>
      <x v="882"/>
      <x v="1"/>
    </i>
    <i>
      <x v="316"/>
      <x/>
      <x v="136"/>
      <x v="877"/>
      <x v="886"/>
      <x v="1"/>
    </i>
    <i>
      <x v="317"/>
      <x v="63"/>
      <x v="157"/>
      <x v="344"/>
      <x v="63"/>
      <x v="1"/>
    </i>
    <i r="2">
      <x v="166"/>
      <x v="1152"/>
      <x v="79"/>
      <x/>
    </i>
    <i r="2">
      <x v="625"/>
      <x v="305"/>
      <x v="309"/>
      <x/>
    </i>
    <i r="2">
      <x v="805"/>
      <x v="865"/>
      <x v="397"/>
      <x v="1"/>
    </i>
    <i r="2">
      <x v="876"/>
      <x v="926"/>
      <x v="1590"/>
      <x/>
    </i>
    <i r="2">
      <x v="902"/>
      <x v="629"/>
      <x/>
      <x v="1"/>
    </i>
    <i r="2">
      <x v="1084"/>
      <x v="811"/>
      <x v="527"/>
      <x v="1"/>
    </i>
    <i>
      <x v="318"/>
      <x/>
      <x v="97"/>
      <x v="369"/>
      <x v="889"/>
      <x v="1"/>
    </i>
    <i>
      <x v="319"/>
      <x/>
      <x v="249"/>
      <x v="730"/>
      <x v="890"/>
      <x v="1"/>
    </i>
    <i>
      <x v="320"/>
      <x/>
      <x v="384"/>
      <x v="142"/>
      <x v="891"/>
      <x v="1"/>
    </i>
    <i>
      <x v="321"/>
      <x v="96"/>
      <x v="250"/>
      <x v="1151"/>
      <x v="1784"/>
      <x v="1"/>
    </i>
    <i r="2">
      <x v="367"/>
      <x v="700"/>
      <x v="175"/>
      <x v="1"/>
    </i>
    <i r="2">
      <x v="497"/>
      <x v="499"/>
      <x v="1182"/>
      <x v="1"/>
    </i>
    <i r="2">
      <x v="574"/>
      <x v="118"/>
      <x v="70"/>
      <x v="1"/>
    </i>
    <i r="2">
      <x v="848"/>
      <x v="576"/>
      <x v="1773"/>
      <x v="1"/>
    </i>
    <i r="2">
      <x v="1048"/>
      <x v="319"/>
      <x v="504"/>
      <x v="1"/>
    </i>
    <i r="2">
      <x v="1071"/>
      <x v="192"/>
      <x v="1645"/>
      <x v="8"/>
      <x v="350"/>
    </i>
    <i r="7">
      <x v="4"/>
      <x v="26"/>
    </i>
    <i r="9">
      <x v="1"/>
    </i>
    <i r="9">
      <x v="3"/>
    </i>
    <i r="9">
      <x v="8"/>
    </i>
    <i r="9">
      <x v="11"/>
    </i>
    <i r="9">
      <x v="12"/>
    </i>
    <i r="9">
      <x v="15"/>
    </i>
    <i r="9">
      <x v="17"/>
    </i>
    <i r="9">
      <x v="18"/>
    </i>
    <i r="9">
      <x v="19"/>
    </i>
    <i r="9">
      <x v="23"/>
    </i>
    <i r="9">
      <x v="24"/>
    </i>
    <i r="9">
      <x v="25"/>
    </i>
    <i r="9">
      <x v="29"/>
    </i>
    <i r="9">
      <x v="30"/>
    </i>
    <i r="2">
      <x v="1076"/>
      <x v="112"/>
      <x v="892"/>
      <x v="1"/>
    </i>
    <i r="1">
      <x v="124"/>
      <x v="1021"/>
      <x v="351"/>
      <x v="1481"/>
      <x v="1"/>
    </i>
    <i>
      <x v="323"/>
      <x/>
      <x v="69"/>
      <x v="985"/>
      <x v="895"/>
      <x v="1"/>
    </i>
    <i r="2">
      <x v="181"/>
      <x v="208"/>
      <x v="896"/>
      <x v="1"/>
    </i>
    <i r="2">
      <x v="1087"/>
      <x v="428"/>
      <x v="894"/>
      <x v="1"/>
    </i>
    <i>
      <x v="324"/>
      <x/>
      <x v="612"/>
      <x v="960"/>
      <x v="897"/>
      <x v="1"/>
    </i>
    <i>
      <x v="325"/>
      <x/>
      <x v="12"/>
      <x v="375"/>
      <x v="898"/>
      <x v="1"/>
    </i>
    <i>
      <x v="326"/>
      <x v="55"/>
      <x v="821"/>
      <x v="817"/>
      <x v="1629"/>
      <x v="1"/>
    </i>
    <i r="1">
      <x v="102"/>
      <x/>
      <x v="611"/>
      <x v="1591"/>
      <x v="22"/>
      <x v="314"/>
    </i>
    <i r="7">
      <x v="4"/>
      <x v="27"/>
    </i>
    <i r="9">
      <x v="1"/>
    </i>
    <i r="9">
      <x v="11"/>
    </i>
    <i r="9">
      <x v="12"/>
    </i>
    <i r="9">
      <x v="21"/>
    </i>
    <i r="9">
      <x v="25"/>
    </i>
    <i r="9">
      <x v="29"/>
    </i>
    <i r="2">
      <x v="40"/>
      <x v="975"/>
      <x v="24"/>
      <x/>
    </i>
    <i r="2">
      <x v="48"/>
      <x v="1074"/>
      <x v="318"/>
      <x v="1"/>
    </i>
    <i r="3">
      <x v="1076"/>
      <x v="1535"/>
      <x v="1"/>
    </i>
    <i r="2">
      <x v="99"/>
      <x v="611"/>
      <x v="1591"/>
      <x v="22"/>
      <x v="314"/>
    </i>
    <i r="7">
      <x v="4"/>
      <x v="27"/>
    </i>
    <i r="9">
      <x v="23"/>
    </i>
    <i r="9">
      <x v="24"/>
    </i>
    <i r="2">
      <x v="232"/>
      <x v="916"/>
      <x v="1530"/>
      <x v="6"/>
      <x v="312"/>
    </i>
    <i r="7">
      <x v="4"/>
      <x v="27"/>
    </i>
    <i r="9">
      <x v="1"/>
    </i>
    <i r="9">
      <x v="11"/>
    </i>
    <i r="9">
      <x v="12"/>
    </i>
    <i r="9">
      <x v="21"/>
    </i>
    <i r="9">
      <x v="23"/>
    </i>
    <i r="9">
      <x v="24"/>
    </i>
    <i r="9">
      <x v="25"/>
    </i>
    <i r="9">
      <x v="29"/>
    </i>
    <i r="2">
      <x v="240"/>
      <x v="81"/>
      <x v="109"/>
      <x v="1"/>
    </i>
    <i r="2">
      <x v="374"/>
      <x v="600"/>
      <x v="1858"/>
      <x v="1"/>
    </i>
    <i r="2">
      <x v="385"/>
      <x v="359"/>
      <x v="1594"/>
      <x/>
    </i>
    <i r="2">
      <x v="635"/>
      <x v="1033"/>
      <x v="1593"/>
      <x v="22"/>
      <x v="313"/>
    </i>
    <i r="7">
      <x v="4"/>
      <x v="27"/>
    </i>
    <i r="9">
      <x v="1"/>
    </i>
    <i r="9">
      <x v="11"/>
    </i>
    <i r="9">
      <x v="12"/>
    </i>
    <i r="9">
      <x v="21"/>
    </i>
    <i r="9">
      <x v="23"/>
    </i>
    <i r="9">
      <x v="24"/>
    </i>
    <i r="9">
      <x v="25"/>
    </i>
    <i r="9">
      <x v="29"/>
    </i>
    <i r="2">
      <x v="645"/>
      <x v="760"/>
      <x v="72"/>
      <x v="1"/>
    </i>
    <i r="2">
      <x v="798"/>
      <x v="231"/>
      <x v="1592"/>
      <x v="22"/>
      <x v="312"/>
    </i>
    <i r="7">
      <x v="5"/>
      <x v="27"/>
    </i>
    <i r="9">
      <x v="1"/>
    </i>
    <i r="9">
      <x v="11"/>
    </i>
    <i r="9">
      <x v="12"/>
    </i>
    <i r="9">
      <x v="21"/>
    </i>
    <i r="9">
      <x v="23"/>
    </i>
    <i r="9">
      <x v="24"/>
    </i>
    <i r="9">
      <x v="25"/>
    </i>
    <i r="9">
      <x v="29"/>
    </i>
    <i r="2">
      <x v="803"/>
      <x v="821"/>
      <x v="1619"/>
      <x v="22"/>
      <x v="314"/>
    </i>
    <i r="7">
      <x v="4"/>
      <x v="27"/>
    </i>
    <i r="9">
      <x v="1"/>
    </i>
    <i r="9">
      <x v="11"/>
    </i>
    <i r="9">
      <x v="12"/>
    </i>
    <i r="9">
      <x v="21"/>
    </i>
    <i r="9">
      <x v="23"/>
    </i>
    <i r="9">
      <x v="24"/>
    </i>
    <i r="9">
      <x v="25"/>
    </i>
    <i r="9">
      <x v="29"/>
    </i>
    <i>
      <x v="327"/>
      <x v="69"/>
      <x v="270"/>
      <x v="1217"/>
      <x v="129"/>
      <x v="1"/>
    </i>
    <i r="2">
      <x v="924"/>
      <x v="161"/>
      <x v="1796"/>
      <x v="1"/>
    </i>
    <i>
      <x v="328"/>
      <x/>
      <x v="1055"/>
      <x v="54"/>
      <x v="899"/>
      <x v="1"/>
    </i>
    <i>
      <x v="329"/>
      <x v="113"/>
      <x v="200"/>
      <x v="299"/>
      <x v="92"/>
      <x/>
    </i>
    <i r="2">
      <x v="397"/>
      <x v="188"/>
      <x v="1084"/>
      <x v="1"/>
    </i>
    <i r="2">
      <x v="450"/>
      <x v="636"/>
      <x v="224"/>
      <x v="1"/>
    </i>
    <i r="2">
      <x v="681"/>
      <x v="634"/>
      <x v="1701"/>
      <x/>
    </i>
    <i r="2">
      <x v="690"/>
      <x v="2"/>
      <x v="334"/>
      <x v="1"/>
    </i>
    <i r="2">
      <x v="1008"/>
      <x v="1058"/>
      <x v="276"/>
      <x/>
    </i>
    <i r="1">
      <x v="124"/>
      <x v="763"/>
      <x v="829"/>
      <x v="1861"/>
      <x v="1"/>
    </i>
    <i>
      <x v="330"/>
      <x v="124"/>
      <x v="579"/>
      <x v="692"/>
      <x v="296"/>
      <x v="1"/>
    </i>
    <i>
      <x v="331"/>
      <x/>
      <x v="688"/>
      <x v="302"/>
      <x v="1085"/>
      <x v="1"/>
    </i>
    <i r="2">
      <x v="896"/>
      <x v="562"/>
      <x v="1086"/>
      <x v="1"/>
    </i>
    <i r="1">
      <x v="124"/>
      <x v="908"/>
      <x v="615"/>
      <x v="446"/>
      <x v="1"/>
    </i>
    <i>
      <x v="332"/>
      <x/>
      <x v="239"/>
      <x v="539"/>
      <x v="1088"/>
      <x v="1"/>
    </i>
    <i r="2">
      <x v="287"/>
      <x v="819"/>
      <x v="1087"/>
      <x v="1"/>
    </i>
    <i>
      <x v="333"/>
      <x/>
      <x v="493"/>
      <x v="1000"/>
      <x v="1089"/>
      <x v="1"/>
    </i>
    <i r="2">
      <x v="726"/>
      <x v="1144"/>
      <x v="1090"/>
      <x v="1"/>
    </i>
    <i r="1">
      <x v="124"/>
      <x v="931"/>
      <x v="254"/>
      <x v="1478"/>
      <x v="1"/>
    </i>
    <i>
      <x v="335"/>
      <x/>
      <x v="294"/>
      <x v="848"/>
      <x v="1091"/>
      <x v="1"/>
    </i>
    <i>
      <x v="336"/>
      <x/>
      <x v="676"/>
      <x v="1119"/>
      <x v="1092"/>
      <x v="1"/>
    </i>
    <i>
      <x v="337"/>
      <x/>
      <x v="51"/>
      <x v="17"/>
      <x v="1094"/>
      <x v="1"/>
    </i>
    <i r="2">
      <x v="524"/>
      <x v="1177"/>
      <x v="1093"/>
      <x/>
    </i>
    <i>
      <x v="339"/>
      <x v="124"/>
      <x v="1006"/>
      <x v="661"/>
      <x v="1680"/>
      <x v="1"/>
    </i>
    <i>
      <x v="340"/>
      <x v="66"/>
      <x v="884"/>
      <x v="72"/>
      <x v="1474"/>
      <x v="1"/>
    </i>
    <i>
      <x v="341"/>
      <x/>
      <x v="644"/>
      <x v="467"/>
      <x v="1794"/>
      <x v="1"/>
    </i>
    <i r="1">
      <x v="66"/>
      <x v="884"/>
      <x v="72"/>
      <x v="1474"/>
      <x v="1"/>
    </i>
    <i r="2">
      <x v="1024"/>
      <x v="1078"/>
      <x v="483"/>
      <x v="1"/>
    </i>
    <i>
      <x v="342"/>
      <x/>
      <x v="20"/>
      <x v="355"/>
      <x v="1096"/>
      <x v="1"/>
    </i>
    <i>
      <x v="343"/>
      <x/>
      <x v="800"/>
      <x v="39"/>
      <x v="1097"/>
      <x v="1"/>
    </i>
    <i>
      <x v="344"/>
      <x/>
      <x v="92"/>
      <x v="71"/>
      <x v="1099"/>
      <x v="1"/>
    </i>
    <i r="2">
      <x v="387"/>
      <x v="50"/>
      <x v="1101"/>
      <x v="1"/>
    </i>
    <i r="2">
      <x v="554"/>
      <x v="414"/>
      <x v="1098"/>
      <x v="1"/>
    </i>
    <i r="2">
      <x v="877"/>
      <x v="856"/>
      <x v="1100"/>
      <x v="1"/>
    </i>
    <i>
      <x v="345"/>
      <x/>
      <x v="892"/>
      <x v="1050"/>
      <x v="1102"/>
      <x v="1"/>
    </i>
    <i r="2">
      <x v="1012"/>
      <x v="935"/>
      <x v="1103"/>
      <x v="1"/>
    </i>
    <i r="1">
      <x v="124"/>
      <x v="842"/>
      <x v="953"/>
      <x v="444"/>
      <x v="1"/>
    </i>
    <i>
      <x v="346"/>
      <x/>
      <x v="426"/>
      <x v="1142"/>
      <x v="1104"/>
      <x v="1"/>
    </i>
    <i r="2">
      <x v="541"/>
      <x v="290"/>
      <x v="1444"/>
      <x v="1"/>
    </i>
    <i r="1">
      <x v="124"/>
      <x v="1088"/>
      <x v="987"/>
      <x v="1119"/>
      <x v="5"/>
      <x v="15"/>
    </i>
    <i>
      <x v="347"/>
      <x v="119"/>
      <x v="149"/>
      <x v="383"/>
      <x v="1105"/>
      <x v="1"/>
    </i>
    <i>
      <x v="348"/>
      <x/>
      <x v="591"/>
      <x v="131"/>
      <x v="1106"/>
      <x v="1"/>
    </i>
    <i r="1">
      <x v="119"/>
      <x v="149"/>
      <x v="383"/>
      <x v="1105"/>
      <x v="1"/>
    </i>
    <i r="2">
      <x v="1121"/>
      <x v="409"/>
      <x v="1826"/>
      <x v="1"/>
    </i>
    <i>
      <x v="350"/>
      <x v="90"/>
      <x v="436"/>
      <x v="455"/>
      <x v="209"/>
      <x v="1"/>
    </i>
    <i>
      <x v="351"/>
      <x/>
      <x v="377"/>
      <x v="693"/>
      <x v="1107"/>
      <x v="1"/>
    </i>
    <i r="1">
      <x v="90"/>
      <x v="238"/>
      <x v="901"/>
      <x v="108"/>
      <x v="1"/>
    </i>
    <i r="2">
      <x v="436"/>
      <x v="455"/>
      <x v="209"/>
      <x v="1"/>
    </i>
    <i r="2">
      <x v="856"/>
      <x v="975"/>
      <x v="417"/>
      <x v="1"/>
    </i>
    <i>
      <x v="352"/>
      <x/>
      <x v="267"/>
      <x v="242"/>
      <x v="1109"/>
      <x v="1"/>
    </i>
    <i r="2">
      <x v="715"/>
      <x v="1008"/>
      <x v="1108"/>
      <x v="1"/>
    </i>
    <i>
      <x v="353"/>
      <x/>
      <x v="758"/>
      <x v="704"/>
      <x v="1111"/>
      <x v="1"/>
    </i>
    <i>
      <x v="354"/>
      <x/>
      <x v="44"/>
      <x v="586"/>
      <x v="1115"/>
      <x v="1"/>
    </i>
    <i r="2">
      <x v="322"/>
      <x v="820"/>
      <x v="1112"/>
      <x v="1"/>
    </i>
    <i r="2">
      <x v="554"/>
      <x v="726"/>
      <x v="1110"/>
      <x v="1"/>
    </i>
    <i>
      <x v="356"/>
      <x/>
      <x v="758"/>
      <x v="713"/>
      <x v="1114"/>
      <x v="1"/>
    </i>
    <i r="1">
      <x v="124"/>
      <x v="421"/>
      <x v="679"/>
      <x v="1444"/>
      <x v="1"/>
    </i>
    <i r="2">
      <x v="792"/>
      <x v="52"/>
      <x v="1469"/>
      <x v="1"/>
    </i>
    <i>
      <x v="357"/>
      <x/>
      <x v="190"/>
      <x v="1210"/>
      <x v="1117"/>
      <x v="1"/>
    </i>
    <i r="2">
      <x v="1048"/>
      <x v="474"/>
      <x v="1116"/>
      <x v="1"/>
    </i>
    <i r="1">
      <x v="124"/>
      <x v="714"/>
      <x v="967"/>
      <x v="1828"/>
      <x v="1"/>
    </i>
    <i>
      <x v="358"/>
      <x/>
      <x v="781"/>
      <x v="567"/>
      <x v="1654"/>
      <x v="1"/>
    </i>
    <i>
      <x v="359"/>
      <x v="120"/>
      <x v="70"/>
      <x v="82"/>
      <x v="1133"/>
      <x v="1"/>
    </i>
    <i>
      <x v="361"/>
      <x v="120"/>
      <x v="70"/>
      <x v="82"/>
      <x v="1133"/>
      <x v="1"/>
    </i>
    <i r="2">
      <x v="128"/>
      <x v="559"/>
      <x v="1516"/>
      <x/>
    </i>
    <i r="2">
      <x v="196"/>
      <x v="851"/>
      <x v="1124"/>
      <x/>
    </i>
    <i r="2">
      <x v="203"/>
      <x v="1124"/>
      <x v="1132"/>
      <x v="1"/>
    </i>
    <i r="2">
      <x v="449"/>
      <x v="153"/>
      <x v="1130"/>
      <x v="1"/>
    </i>
    <i r="2">
      <x v="516"/>
      <x v="968"/>
      <x v="1139"/>
      <x v="1"/>
    </i>
    <i r="2">
      <x v="525"/>
      <x v="1212"/>
      <x v="1141"/>
      <x v="1"/>
    </i>
    <i r="2">
      <x v="542"/>
      <x v="392"/>
      <x v="1121"/>
      <x/>
    </i>
    <i r="2">
      <x v="625"/>
      <x v="358"/>
      <x v="1134"/>
      <x v="1"/>
    </i>
    <i r="2">
      <x v="661"/>
      <x v="332"/>
      <x v="1122"/>
      <x/>
    </i>
    <i r="2">
      <x v="710"/>
      <x v="246"/>
      <x v="1118"/>
      <x/>
    </i>
    <i r="2">
      <x v="778"/>
      <x v="825"/>
      <x v="1123"/>
      <x/>
    </i>
    <i r="2">
      <x v="837"/>
      <x v="744"/>
      <x v="404"/>
      <x v="1"/>
    </i>
    <i r="2">
      <x v="872"/>
      <x v="550"/>
      <x v="1136"/>
      <x v="1"/>
    </i>
    <i r="2">
      <x v="874"/>
      <x v="1191"/>
      <x v="1496"/>
      <x/>
    </i>
    <i r="2">
      <x v="878"/>
      <x v="975"/>
      <x v="1140"/>
      <x v="1"/>
    </i>
    <i r="2">
      <x v="968"/>
      <x v="1217"/>
      <x v="1595"/>
      <x/>
    </i>
    <i r="2">
      <x v="1093"/>
      <x v="719"/>
      <x v="1131"/>
      <x v="1"/>
    </i>
    <i>
      <x v="363"/>
      <x/>
      <x v="823"/>
      <x v="787"/>
      <x v="1145"/>
      <x v="1"/>
    </i>
    <i>
      <x v="364"/>
      <x/>
      <x v="554"/>
      <x v="178"/>
      <x v="1142"/>
      <x v="1"/>
    </i>
    <i r="2">
      <x v="837"/>
      <x v="506"/>
      <x v="1143"/>
      <x v="1"/>
    </i>
    <i r="1">
      <x v="166"/>
      <x v="715"/>
      <x v="589"/>
      <x v="1823"/>
      <x v="1"/>
    </i>
    <i>
      <x v="365"/>
      <x v="124"/>
      <x v="504"/>
      <x v="415"/>
      <x v="1682"/>
      <x v="1"/>
    </i>
    <i>
      <x v="367"/>
      <x v="124"/>
      <x v="422"/>
      <x v="743"/>
      <x v="1679"/>
      <x v="1"/>
    </i>
    <i>
      <x v="368"/>
      <x/>
      <x v="261"/>
      <x v="1070"/>
      <x v="1146"/>
      <x v="1"/>
    </i>
    <i r="1">
      <x v="124"/>
      <x v="92"/>
      <x v="1281"/>
      <x v="1868"/>
      <x v="1"/>
    </i>
    <i>
      <x v="370"/>
      <x/>
      <x v="503"/>
      <x v="160"/>
      <x v="1148"/>
      <x v="1"/>
    </i>
    <i r="2">
      <x v="925"/>
      <x v="718"/>
      <x v="1147"/>
      <x v="1"/>
    </i>
    <i r="1">
      <x v="13"/>
      <x v="104"/>
      <x v="932"/>
      <x v="434"/>
      <x/>
    </i>
    <i r="2">
      <x v="644"/>
      <x v="559"/>
      <x v="267"/>
      <x v="1"/>
    </i>
    <i r="1">
      <x v="124"/>
      <x v="780"/>
      <x v="156"/>
      <x v="1735"/>
      <x v="23"/>
      <x v="15"/>
    </i>
    <i>
      <x v="372"/>
      <x/>
      <x v="341"/>
      <x v="27"/>
      <x v="1150"/>
      <x v="1"/>
    </i>
    <i r="2">
      <x v="554"/>
      <x v="23"/>
      <x v="1151"/>
      <x v="1"/>
    </i>
    <i r="2">
      <x v="966"/>
      <x v="911"/>
      <x v="1149"/>
      <x/>
    </i>
    <i r="1">
      <x v="13"/>
      <x v="104"/>
      <x v="932"/>
      <x v="434"/>
      <x/>
    </i>
    <i r="1">
      <x v="124"/>
      <x v="486"/>
      <x v="539"/>
      <x v="1127"/>
      <x v="1"/>
    </i>
    <i>
      <x v="373"/>
      <x v="124"/>
      <x v="423"/>
      <x v="157"/>
      <x v="205"/>
      <x v="1"/>
    </i>
    <i>
      <x v="376"/>
      <x/>
      <x v="182"/>
      <x v="204"/>
      <x v="1156"/>
      <x v="1"/>
    </i>
    <i r="2">
      <x v="550"/>
      <x v="459"/>
      <x v="1155"/>
      <x v="1"/>
    </i>
    <i>
      <x v="377"/>
      <x/>
      <x v="79"/>
      <x v="1065"/>
      <x v="1157"/>
      <x v="1"/>
    </i>
    <i r="2">
      <x v="181"/>
      <x v="559"/>
      <x v="1153"/>
      <x v="1"/>
    </i>
    <i r="2">
      <x v="837"/>
      <x v="481"/>
      <x v="1152"/>
      <x v="1"/>
    </i>
    <i r="2">
      <x v="956"/>
      <x v="968"/>
      <x v="1154"/>
      <x v="1"/>
    </i>
    <i r="2">
      <x v="1025"/>
      <x v="14"/>
      <x v="1159"/>
      <x v="1"/>
    </i>
    <i r="2">
      <x v="1084"/>
      <x v="106"/>
      <x v="1158"/>
      <x v="1"/>
    </i>
    <i r="1">
      <x v="124"/>
      <x v="892"/>
      <x v="477"/>
      <x v="1642"/>
      <x v="1"/>
    </i>
    <i r="2">
      <x v="1031"/>
      <x v="654"/>
      <x v="1805"/>
      <x v="1"/>
    </i>
    <i>
      <x v="378"/>
      <x/>
      <x v="467"/>
      <x v="194"/>
      <x v="1161"/>
      <x v="1"/>
    </i>
    <i r="2">
      <x v="1082"/>
      <x v="310"/>
      <x v="1658"/>
      <x v="1"/>
    </i>
    <i>
      <x v="379"/>
      <x/>
      <x v="837"/>
      <x v="1093"/>
      <x v="1163"/>
      <x v="1"/>
    </i>
    <i r="2">
      <x v="840"/>
      <x v="647"/>
      <x v="1162"/>
      <x v="1"/>
    </i>
    <i r="1">
      <x v="124"/>
      <x v="902"/>
      <x v="130"/>
      <x v="1639"/>
      <x v="1"/>
    </i>
    <i r="2">
      <x v="1066"/>
      <x v="1080"/>
      <x v="1691"/>
      <x v="1"/>
    </i>
    <i>
      <x v="381"/>
      <x/>
      <x v="141"/>
      <x v="55"/>
      <x v="1165"/>
      <x v="1"/>
    </i>
    <i r="2">
      <x v="412"/>
      <x v="1181"/>
      <x v="1774"/>
      <x v="1"/>
    </i>
    <i r="2">
      <x v="776"/>
      <x v="417"/>
      <x v="1164"/>
      <x v="1"/>
    </i>
    <i>
      <x v="382"/>
      <x/>
      <x v="354"/>
      <x v="241"/>
      <x v="1169"/>
      <x v="1"/>
    </i>
    <i r="2">
      <x v="1053"/>
      <x v="151"/>
      <x v="1167"/>
      <x v="1"/>
    </i>
    <i r="1">
      <x v="124"/>
      <x v="133"/>
      <x v="642"/>
      <x v="1722"/>
      <x v="1"/>
    </i>
    <i r="2">
      <x v="416"/>
      <x v="1199"/>
      <x v="1501"/>
      <x v="1"/>
    </i>
    <i>
      <x v="383"/>
      <x/>
      <x v="223"/>
      <x v="1139"/>
      <x v="727"/>
      <x v="1"/>
    </i>
    <i r="2">
      <x v="541"/>
      <x v="431"/>
      <x v="1170"/>
      <x v="1"/>
    </i>
    <i r="2">
      <x v="719"/>
      <x v="428"/>
      <x/>
      <x v="1"/>
    </i>
    <i r="2">
      <x v="720"/>
      <x v="578"/>
      <x v="1550"/>
      <x v="1"/>
    </i>
    <i r="2">
      <x v="1004"/>
      <x v="1137"/>
      <x v="1168"/>
      <x v="1"/>
    </i>
    <i>
      <x v="384"/>
      <x/>
      <x v="402"/>
      <x v="1022"/>
      <x v="1171"/>
      <x v="1"/>
    </i>
    <i r="2">
      <x v="458"/>
      <x v="1072"/>
      <x v="1172"/>
      <x v="1"/>
    </i>
    <i>
      <x v="385"/>
      <x/>
      <x v="28"/>
      <x v="343"/>
      <x/>
      <x v="1"/>
    </i>
    <i r="2">
      <x v="31"/>
      <x v="347"/>
      <x v="1441"/>
      <x v="1"/>
    </i>
    <i r="1">
      <x v="124"/>
      <x v="935"/>
      <x v="191"/>
      <x v="468"/>
      <x v="1"/>
    </i>
    <i>
      <x v="387"/>
      <x/>
      <x v="146"/>
      <x v="468"/>
      <x v="998"/>
      <x v="1"/>
    </i>
    <i r="2">
      <x v="222"/>
      <x v="258"/>
      <x v="999"/>
      <x v="1"/>
    </i>
    <i r="2">
      <x v="225"/>
      <x v="376"/>
      <x v="993"/>
      <x v="1"/>
    </i>
    <i r="2">
      <x v="359"/>
      <x v="1151"/>
      <x v="995"/>
      <x v="1"/>
    </i>
    <i r="2">
      <x v="437"/>
      <x v="1204"/>
      <x v="1683"/>
      <x v="1"/>
    </i>
    <i r="2">
      <x v="690"/>
      <x v="1225"/>
      <x v="1844"/>
      <x v="1"/>
    </i>
    <i r="2">
      <x v="814"/>
      <x v="889"/>
      <x v="1442"/>
      <x v="1"/>
    </i>
    <i r="2">
      <x v="830"/>
      <x v="608"/>
      <x v="1443"/>
      <x v="1"/>
    </i>
    <i r="2">
      <x v="980"/>
      <x v="1000"/>
      <x v="997"/>
      <x v="1"/>
    </i>
    <i r="1">
      <x v="124"/>
      <x v="81"/>
      <x v="747"/>
      <x v="38"/>
      <x v="1"/>
    </i>
    <i>
      <x v="388"/>
      <x/>
      <x v="779"/>
      <x v="1190"/>
      <x v="1002"/>
      <x v="1"/>
    </i>
    <i>
      <x v="389"/>
      <x/>
      <x v="142"/>
      <x v="556"/>
      <x v="1001"/>
      <x v="1"/>
    </i>
    <i>
      <x v="390"/>
      <x/>
      <x v="56"/>
      <x v="1192"/>
      <x v="1003"/>
      <x v="1"/>
    </i>
    <i r="2">
      <x v="72"/>
      <x v="1077"/>
      <x v="1004"/>
      <x v="1"/>
    </i>
    <i r="2">
      <x v="1092"/>
      <x v="333"/>
      <x v="1009"/>
      <x v="1"/>
    </i>
    <i>
      <x v="391"/>
      <x/>
      <x v="2"/>
      <x v="383"/>
      <x v="1006"/>
      <x v="1"/>
    </i>
    <i r="2">
      <x v="989"/>
      <x v="121"/>
      <x v="1005"/>
      <x v="1"/>
    </i>
    <i>
      <x v="392"/>
      <x/>
      <x v="1032"/>
      <x v="475"/>
      <x v="1007"/>
      <x v="1"/>
    </i>
    <i>
      <x v="393"/>
      <x/>
      <x v="995"/>
      <x v="606"/>
      <x v="1008"/>
      <x v="1"/>
    </i>
    <i>
      <x v="394"/>
      <x/>
      <x v="273"/>
      <x v="540"/>
      <x v="1010"/>
      <x v="1"/>
    </i>
    <i>
      <x v="395"/>
      <x/>
      <x v="789"/>
      <x v="1157"/>
      <x v="1011"/>
      <x v="1"/>
    </i>
    <i>
      <x v="396"/>
      <x v="124"/>
      <x v="39"/>
      <x v="269"/>
      <x v="1734"/>
      <x v="1"/>
    </i>
    <i>
      <x v="398"/>
      <x/>
      <x v="497"/>
      <x v="955"/>
      <x v="1012"/>
      <x v="1"/>
    </i>
    <i>
      <x v="399"/>
      <x v="124"/>
      <x v="567"/>
      <x v="1201"/>
      <x v="1818"/>
      <x v="1"/>
    </i>
    <i>
      <x v="400"/>
      <x/>
      <x v="678"/>
      <x v="705"/>
      <x v="1013"/>
      <x v="1"/>
    </i>
    <i r="1">
      <x v="12"/>
      <x v="707"/>
      <x v="747"/>
      <x v="1015"/>
      <x v="1"/>
    </i>
    <i>
      <x v="401"/>
      <x v="12"/>
      <x v="707"/>
      <x v="747"/>
      <x v="1015"/>
      <x v="1"/>
    </i>
    <i>
      <x v="402"/>
      <x v="12"/>
      <x v="707"/>
      <x v="747"/>
      <x v="1015"/>
      <x v="1"/>
    </i>
    <i>
      <x v="404"/>
      <x/>
      <x v="37"/>
      <x v="838"/>
      <x v="1017"/>
      <x v="1"/>
    </i>
    <i r="2">
      <x v="434"/>
      <x v="1061"/>
      <x v="1016"/>
      <x v="1"/>
    </i>
    <i r="2">
      <x v="490"/>
      <x v="1124"/>
      <x v="1018"/>
      <x v="1"/>
    </i>
    <i r="1">
      <x v="12"/>
      <x v="707"/>
      <x v="747"/>
      <x v="1015"/>
      <x v="1"/>
    </i>
    <i>
      <x v="405"/>
      <x/>
      <x v="559"/>
      <x v="696"/>
      <x v="1019"/>
      <x v="1"/>
    </i>
    <i r="2">
      <x v="948"/>
      <x v="803"/>
      <x v="1020"/>
      <x v="1"/>
    </i>
    <i>
      <x v="407"/>
      <x/>
      <x v="1080"/>
      <x v="152"/>
      <x v="1021"/>
      <x v="1"/>
    </i>
    <i>
      <x v="408"/>
      <x/>
      <x v="1068"/>
      <x v="683"/>
      <x v="1022"/>
      <x v="1"/>
    </i>
    <i>
      <x v="409"/>
      <x/>
      <x v="415"/>
      <x v="782"/>
      <x v="1023"/>
      <x v="1"/>
    </i>
    <i>
      <x v="410"/>
      <x/>
      <x v="403"/>
      <x v="375"/>
      <x v="1029"/>
      <x v="1"/>
    </i>
    <i r="2">
      <x v="471"/>
      <x v="1154"/>
      <x v="1025"/>
      <x v="1"/>
    </i>
    <i r="2">
      <x v="612"/>
      <x v="906"/>
      <x v="1024"/>
      <x v="1"/>
    </i>
    <i r="2">
      <x v="618"/>
      <x v="306"/>
      <x v="1026"/>
      <x v="1"/>
    </i>
    <i r="2">
      <x v="892"/>
      <x v="1217"/>
      <x v="1028"/>
      <x v="1"/>
    </i>
    <i>
      <x v="412"/>
      <x/>
      <x v="734"/>
      <x v="562"/>
      <x/>
      <x v="1"/>
    </i>
    <i r="2">
      <x v="736"/>
      <x v="539"/>
      <x v="1030"/>
      <x v="1"/>
    </i>
    <i>
      <x v="414"/>
      <x/>
      <x v="584"/>
      <x v="634"/>
      <x v="1031"/>
      <x v="1"/>
    </i>
    <i>
      <x v="415"/>
      <x v="124"/>
      <x v="832"/>
      <x v="1192"/>
      <x v="403"/>
      <x v="1"/>
    </i>
    <i>
      <x v="416"/>
      <x/>
      <x v="64"/>
      <x v="207"/>
      <x v="1032"/>
      <x v="1"/>
    </i>
    <i>
      <x v="418"/>
      <x/>
      <x v="951"/>
      <x v="849"/>
      <x v="1036"/>
      <x v="1"/>
    </i>
    <i>
      <x v="419"/>
      <x/>
      <x v="188"/>
      <x v="855"/>
      <x/>
      <x v="1"/>
    </i>
    <i>
      <x v="420"/>
      <x/>
      <x v="1034"/>
      <x v="816"/>
      <x v="1037"/>
      <x v="1"/>
    </i>
    <i>
      <x v="424"/>
      <x/>
      <x v="552"/>
      <x v="972"/>
      <x v="1039"/>
      <x v="1"/>
    </i>
    <i>
      <x v="425"/>
      <x v="108"/>
      <x v="1081"/>
      <x v="277"/>
      <x v="132"/>
      <x/>
    </i>
    <i>
      <x v="426"/>
      <x v="108"/>
      <x v="1081"/>
      <x v="277"/>
      <x v="132"/>
      <x/>
    </i>
    <i>
      <x v="428"/>
      <x/>
      <x v="425"/>
      <x v="367"/>
      <x v="1040"/>
      <x v="1"/>
    </i>
    <i r="2">
      <x v="880"/>
      <x v="250"/>
      <x v="1041"/>
      <x v="1"/>
    </i>
    <i r="1">
      <x v="108"/>
      <x v="19"/>
      <x v="842"/>
      <x v="1495"/>
      <x/>
    </i>
    <i r="2">
      <x v="126"/>
      <x v="755"/>
      <x v="1620"/>
      <x/>
    </i>
    <i r="2">
      <x v="162"/>
      <x v="637"/>
      <x v="73"/>
      <x v="1"/>
    </i>
    <i r="2">
      <x v="251"/>
      <x v="751"/>
      <x v="1671"/>
      <x/>
    </i>
    <i r="2">
      <x v="641"/>
      <x v="1118"/>
      <x v="1659"/>
      <x/>
    </i>
    <i r="2">
      <x v="1053"/>
      <x v="1172"/>
      <x v="1494"/>
      <x/>
    </i>
    <i r="2">
      <x v="1081"/>
      <x v="277"/>
      <x v="132"/>
      <x/>
    </i>
    <i r="1">
      <x v="124"/>
      <x v="1053"/>
      <x v="1172"/>
      <x v="1494"/>
      <x/>
    </i>
    <i r="1">
      <x v="162"/>
      <x v="72"/>
      <x v="991"/>
      <x v="1120"/>
      <x v="1"/>
    </i>
    <i>
      <x v="429"/>
      <x/>
      <x v="1011"/>
      <x v="1005"/>
      <x v="1042"/>
      <x v="1"/>
    </i>
    <i r="1">
      <x v="162"/>
      <x v="72"/>
      <x v="991"/>
      <x v="1120"/>
      <x v="1"/>
    </i>
    <i>
      <x v="430"/>
      <x/>
      <x v="758"/>
      <x v="895"/>
      <x/>
      <x v="1"/>
    </i>
    <i r="2">
      <x v="855"/>
      <x v="526"/>
      <x/>
      <x v="1"/>
    </i>
    <i>
      <x v="431"/>
      <x v="124"/>
      <x v="369"/>
      <x v="345"/>
      <x v="1043"/>
      <x v="1"/>
    </i>
    <i>
      <x v="432"/>
      <x v="124"/>
      <x v="582"/>
      <x v="437"/>
      <x v="1779"/>
      <x v="1"/>
    </i>
    <i r="2">
      <x v="726"/>
      <x v="769"/>
      <x v="1780"/>
      <x v="1"/>
    </i>
    <i>
      <x v="433"/>
      <x v="124"/>
      <x v="235"/>
      <x v="468"/>
      <x v="1444"/>
      <x v="1"/>
    </i>
    <i r="2">
      <x v="998"/>
      <x v="1191"/>
      <x v="1795"/>
      <x v="1"/>
    </i>
    <i>
      <x v="435"/>
      <x v="43"/>
      <x v="41"/>
      <x v="51"/>
      <x v="3"/>
      <x v="1"/>
    </i>
    <i>
      <x v="437"/>
      <x v="124"/>
      <x v="402"/>
      <x v="436"/>
      <x v="1822"/>
      <x v="1"/>
    </i>
    <i>
      <x v="438"/>
      <x/>
      <x v="38"/>
      <x v="761"/>
      <x/>
      <x v="1"/>
    </i>
    <i>
      <x v="439"/>
      <x/>
      <x v="954"/>
      <x v="1066"/>
      <x v="1045"/>
      <x v="1"/>
    </i>
    <i>
      <x v="440"/>
      <x/>
      <x v="922"/>
      <x v="840"/>
      <x v="1046"/>
      <x v="1"/>
    </i>
    <i r="1">
      <x v="124"/>
      <x v="480"/>
      <x v="150"/>
      <x v="1713"/>
      <x v="1"/>
    </i>
    <i>
      <x v="441"/>
      <x v="124"/>
      <x v="474"/>
      <x v="1049"/>
      <x v="225"/>
      <x v="1"/>
    </i>
    <i>
      <x v="442"/>
      <x v="43"/>
      <x v="41"/>
      <x v="51"/>
      <x v="3"/>
      <x v="1"/>
    </i>
    <i>
      <x v="443"/>
      <x/>
      <x v="304"/>
      <x v="536"/>
      <x v="1050"/>
      <x v="1"/>
    </i>
    <i r="2">
      <x v="763"/>
      <x v="80"/>
      <x v="1048"/>
      <x v="1"/>
    </i>
    <i r="1">
      <x v="43"/>
      <x v="41"/>
      <x v="51"/>
      <x v="3"/>
      <x v="1"/>
    </i>
    <i r="2">
      <x v="155"/>
      <x v="958"/>
      <x v="71"/>
      <x v="1"/>
    </i>
    <i r="2">
      <x v="616"/>
      <x v="937"/>
      <x v="298"/>
      <x v="1"/>
    </i>
    <i r="2">
      <x v="620"/>
      <x v="826"/>
      <x v="284"/>
      <x v="1"/>
    </i>
    <i r="2">
      <x v="741"/>
      <x v="477"/>
      <x v="340"/>
      <x v="1"/>
    </i>
    <i r="2">
      <x v="942"/>
      <x v="887"/>
      <x v="422"/>
      <x v="1"/>
    </i>
    <i>
      <x v="445"/>
      <x/>
      <x v="280"/>
      <x v="773"/>
      <x v="1047"/>
      <x v="1"/>
    </i>
    <i r="1">
      <x v="121"/>
      <x v="995"/>
      <x v="70"/>
      <x v="1051"/>
      <x/>
    </i>
    <i>
      <x v="446"/>
      <x/>
      <x v="57"/>
      <x v="464"/>
      <x v="1052"/>
      <x v="1"/>
    </i>
    <i r="2">
      <x v="427"/>
      <x v="430"/>
      <x v="1054"/>
      <x v="1"/>
    </i>
    <i r="1">
      <x v="120"/>
      <x v="848"/>
      <x v="698"/>
      <x v="1137"/>
      <x v="1"/>
    </i>
    <i r="1">
      <x v="121"/>
      <x v="470"/>
      <x v="924"/>
      <x v="1461"/>
      <x/>
    </i>
    <i r="2">
      <x v="848"/>
      <x v="698"/>
      <x v="1769"/>
      <x v="1"/>
    </i>
    <i r="2">
      <x v="995"/>
      <x v="70"/>
      <x v="1051"/>
      <x/>
    </i>
    <i>
      <x v="448"/>
      <x/>
      <x v="767"/>
      <x v="638"/>
      <x v="1056"/>
      <x v="1"/>
    </i>
    <i>
      <x v="449"/>
      <x/>
      <x v="53"/>
      <x v="750"/>
      <x v="1057"/>
      <x v="1"/>
    </i>
    <i r="2">
      <x v="930"/>
      <x v="944"/>
      <x v="1055"/>
      <x v="1"/>
    </i>
    <i>
      <x v="450"/>
      <x v="165"/>
      <x v="1117"/>
      <x v="1266"/>
      <x v="1815"/>
      <x/>
    </i>
    <i>
      <x v="451"/>
      <x/>
      <x v="10"/>
      <x v="1212"/>
      <x v="1063"/>
      <x v="1"/>
    </i>
    <i r="2">
      <x v="217"/>
      <x v="771"/>
      <x v="1062"/>
      <x v="1"/>
    </i>
    <i r="2">
      <x v="530"/>
      <x v="183"/>
      <x v="1060"/>
      <x v="1"/>
    </i>
    <i r="2">
      <x v="993"/>
      <x v="119"/>
      <x v="1199"/>
      <x v="1"/>
    </i>
    <i r="1">
      <x v="32"/>
      <x v="26"/>
      <x v="946"/>
      <x v="12"/>
      <x v="1"/>
    </i>
    <i r="2">
      <x v="91"/>
      <x v="695"/>
      <x v="30"/>
      <x v="1"/>
    </i>
    <i r="2">
      <x v="157"/>
      <x v="961"/>
      <x v="78"/>
      <x/>
    </i>
    <i r="2">
      <x v="343"/>
      <x v="559"/>
      <x v="165"/>
      <x v="1"/>
    </i>
    <i r="2">
      <x v="497"/>
      <x v="373"/>
      <x v="245"/>
      <x v="1"/>
    </i>
    <i r="2">
      <x v="950"/>
      <x v="1148"/>
      <x v="492"/>
      <x v="1"/>
    </i>
    <i r="2">
      <x v="1129"/>
      <x v="1282"/>
      <x v="1870"/>
      <x/>
    </i>
    <i r="1">
      <x v="124"/>
      <x v="952"/>
      <x v="1051"/>
      <x v="1675"/>
      <x v="1"/>
    </i>
    <i r="1">
      <x v="126"/>
      <x v="158"/>
      <x v="413"/>
      <x v="1497"/>
      <x v="4"/>
      <x v="15"/>
    </i>
    <i r="2">
      <x v="1129"/>
      <x v="1282"/>
      <x v="1870"/>
      <x/>
    </i>
    <i r="1">
      <x v="127"/>
      <x v="158"/>
      <x v="413"/>
      <x v="1497"/>
      <x v="5"/>
      <x v="15"/>
    </i>
    <i r="2">
      <x v="1129"/>
      <x v="1282"/>
      <x v="1870"/>
      <x/>
    </i>
    <i r="1">
      <x v="128"/>
      <x v="158"/>
      <x v="413"/>
      <x v="1497"/>
      <x v="4"/>
      <x v="15"/>
    </i>
    <i r="2">
      <x v="1129"/>
      <x v="1282"/>
      <x v="1870"/>
      <x/>
    </i>
    <i r="1">
      <x v="129"/>
      <x v="158"/>
      <x v="413"/>
      <x v="1497"/>
      <x v="4"/>
      <x v="15"/>
    </i>
    <i r="2">
      <x v="1129"/>
      <x v="1282"/>
      <x v="1870"/>
      <x/>
    </i>
    <i r="1">
      <x v="130"/>
      <x v="158"/>
      <x v="413"/>
      <x v="1497"/>
      <x v="4"/>
      <x v="15"/>
    </i>
    <i r="2">
      <x v="1129"/>
      <x v="1282"/>
      <x v="1870"/>
      <x/>
    </i>
    <i r="1">
      <x v="131"/>
      <x v="158"/>
      <x v="413"/>
      <x v="1497"/>
      <x v="4"/>
      <x v="15"/>
    </i>
    <i r="2">
      <x v="1129"/>
      <x v="1282"/>
      <x v="1870"/>
      <x/>
    </i>
    <i r="1">
      <x v="132"/>
      <x v="158"/>
      <x v="413"/>
      <x v="1497"/>
      <x v="4"/>
      <x v="15"/>
    </i>
    <i>
      <x v="453"/>
      <x/>
      <x v="254"/>
      <x v="1001"/>
      <x v="1064"/>
      <x v="1"/>
    </i>
    <i>
      <x v="454"/>
      <x/>
      <x v="231"/>
      <x v="211"/>
      <x v="1073"/>
      <x v="1"/>
    </i>
    <i r="2">
      <x v="515"/>
      <x v="144"/>
      <x v="1070"/>
      <x v="1"/>
    </i>
    <i r="2">
      <x v="554"/>
      <x v="138"/>
      <x v="1065"/>
      <x v="1"/>
    </i>
    <i>
      <x v="456"/>
      <x/>
      <x v="282"/>
      <x v="230"/>
      <x v="1074"/>
      <x v="1"/>
    </i>
    <i r="2">
      <x v="559"/>
      <x v="502"/>
      <x v="1066"/>
      <x v="1"/>
    </i>
    <i>
      <x v="457"/>
      <x/>
      <x v="630"/>
      <x v="523"/>
      <x v="1067"/>
      <x v="1"/>
    </i>
    <i>
      <x v="458"/>
      <x/>
      <x v="355"/>
      <x v="32"/>
      <x v="1075"/>
      <x v="1"/>
    </i>
    <i r="2">
      <x v="358"/>
      <x v="99"/>
      <x v="1080"/>
      <x v="1"/>
    </i>
    <i r="2">
      <x v="393"/>
      <x v="717"/>
      <x v="1077"/>
      <x v="1"/>
    </i>
    <i r="2">
      <x v="543"/>
      <x v="1212"/>
      <x v="1072"/>
      <x v="1"/>
    </i>
    <i r="2">
      <x v="873"/>
      <x v="123"/>
      <x v="1079"/>
      <x v="1"/>
    </i>
    <i r="2">
      <x v="898"/>
      <x v="894"/>
      <x v="1068"/>
      <x v="1"/>
    </i>
    <i r="2">
      <x v="907"/>
      <x v="857"/>
      <x v="1071"/>
      <x v="1"/>
    </i>
    <i r="2">
      <x v="979"/>
      <x v="55"/>
      <x v="1661"/>
      <x v="1"/>
    </i>
    <i r="1">
      <x v="124"/>
      <x v="860"/>
      <x v="270"/>
      <x v="1451"/>
      <x v="1"/>
    </i>
    <i>
      <x v="461"/>
      <x/>
      <x v="522"/>
      <x v="1061"/>
      <x v="1081"/>
      <x v="1"/>
    </i>
    <i r="2">
      <x v="713"/>
      <x v="919"/>
      <x v="1076"/>
      <x v="1"/>
    </i>
    <i r="1">
      <x v="58"/>
      <x v="733"/>
      <x v="1274"/>
      <x v="1847"/>
      <x/>
    </i>
    <i>
      <x v="462"/>
      <x/>
      <x v="300"/>
      <x v="512"/>
      <x v="1174"/>
      <x v="1"/>
    </i>
    <i r="2">
      <x v="448"/>
      <x v="921"/>
      <x v="1083"/>
      <x v="1"/>
    </i>
    <i r="2">
      <x v="507"/>
      <x v="598"/>
      <x v="1175"/>
      <x v="1"/>
    </i>
    <i r="2">
      <x v="715"/>
      <x v="93"/>
      <x v="1177"/>
      <x v="1"/>
    </i>
    <i r="2">
      <x v="842"/>
      <x v="1075"/>
      <x v="1176"/>
      <x v="1"/>
    </i>
    <i r="2">
      <x v="1028"/>
      <x v="103"/>
      <x v="1173"/>
      <x v="1"/>
    </i>
    <i r="1">
      <x v="58"/>
      <x v="260"/>
      <x v="408"/>
      <x v="120"/>
      <x/>
    </i>
    <i r="2">
      <x v="359"/>
      <x v="1166"/>
      <x v="171"/>
      <x/>
    </i>
    <i r="2">
      <x v="424"/>
      <x v="977"/>
      <x v="1559"/>
      <x/>
    </i>
    <i r="2">
      <x v="522"/>
      <x v="950"/>
      <x v="1729"/>
      <x/>
    </i>
    <i r="2">
      <x v="598"/>
      <x v="388"/>
      <x v="1082"/>
      <x v="1"/>
    </i>
    <i r="2">
      <x v="733"/>
      <x v="1274"/>
      <x v="1847"/>
      <x/>
    </i>
    <i>
      <x v="464"/>
      <x/>
      <x v="523"/>
      <x v="440"/>
      <x v="1179"/>
      <x v="1"/>
    </i>
    <i r="2">
      <x v="668"/>
      <x v="68"/>
      <x v="1178"/>
      <x v="1"/>
    </i>
    <i>
      <x v="465"/>
      <x/>
      <x v="83"/>
      <x v="529"/>
      <x v="1181"/>
      <x v="1"/>
    </i>
    <i r="2">
      <x v="92"/>
      <x v="963"/>
      <x v="1183"/>
      <x v="1"/>
    </i>
    <i r="2">
      <x v="167"/>
      <x v="234"/>
      <x v="1184"/>
      <x v="1"/>
    </i>
    <i r="2">
      <x v="903"/>
      <x v="957"/>
      <x v="1180"/>
      <x v="1"/>
    </i>
    <i>
      <x v="467"/>
      <x/>
      <x v="717"/>
      <x v="614"/>
      <x v="1187"/>
      <x v="1"/>
    </i>
    <i r="2">
      <x v="783"/>
      <x v="566"/>
      <x v="1185"/>
      <x v="1"/>
    </i>
    <i r="1">
      <x v="124"/>
      <x v="215"/>
      <x v="805"/>
      <x v="1662"/>
      <x v="1"/>
    </i>
    <i>
      <x v="468"/>
      <x v="25"/>
      <x v="363"/>
      <x v="1165"/>
      <x v="1634"/>
      <x v="1"/>
    </i>
    <i>
      <x v="470"/>
      <x v="25"/>
      <x v="363"/>
      <x v="1165"/>
      <x v="1634"/>
      <x v="1"/>
    </i>
    <i>
      <x v="471"/>
      <x v="25"/>
      <x v="363"/>
      <x v="1165"/>
      <x v="1634"/>
      <x v="1"/>
    </i>
    <i>
      <x v="472"/>
      <x/>
      <x v="487"/>
      <x v="252"/>
      <x v="1190"/>
      <x v="1"/>
    </i>
    <i>
      <x v="475"/>
      <x/>
      <x v="970"/>
      <x v="911"/>
      <x v="1549"/>
      <x v="1"/>
    </i>
    <i r="2">
      <x v="1099"/>
      <x v="353"/>
      <x v="1681"/>
      <x v="1"/>
    </i>
    <i>
      <x v="476"/>
      <x/>
      <x v="359"/>
      <x v="1149"/>
      <x v="1520"/>
      <x v="1"/>
    </i>
    <i r="2">
      <x v="825"/>
      <x v="555"/>
      <x v="1191"/>
      <x v="1"/>
    </i>
    <i r="2">
      <x v="850"/>
      <x v="914"/>
      <x v="1808"/>
      <x v="1"/>
    </i>
    <i>
      <x v="477"/>
      <x/>
      <x v="722"/>
      <x v="457"/>
      <x v="1197"/>
      <x v="1"/>
    </i>
    <i r="2">
      <x v="1069"/>
      <x v="585"/>
      <x v="1198"/>
      <x v="1"/>
    </i>
    <i r="1">
      <x v="124"/>
      <x v="549"/>
      <x v="461"/>
      <x v="1644"/>
      <x v="1"/>
    </i>
    <i>
      <x v="478"/>
      <x v="34"/>
      <x v="535"/>
      <x v="739"/>
      <x v="1203"/>
      <x v="5"/>
      <x v="55"/>
    </i>
    <i r="7">
      <x v="3"/>
      <x v="25"/>
    </i>
    <i r="9">
      <x v="1"/>
    </i>
    <i>
      <x v="479"/>
      <x v="34"/>
      <x v="535"/>
      <x v="739"/>
      <x v="1203"/>
      <x v="5"/>
      <x v="55"/>
    </i>
    <i r="7">
      <x v="3"/>
      <x v="25"/>
    </i>
    <i r="9">
      <x v="12"/>
    </i>
    <i r="9">
      <x v="15"/>
    </i>
    <i>
      <x v="482"/>
      <x v="34"/>
      <x v="535"/>
      <x v="739"/>
      <x v="1203"/>
      <x v="5"/>
      <x v="55"/>
    </i>
    <i r="7">
      <x v="3"/>
      <x v="25"/>
    </i>
    <i r="9">
      <x v="23"/>
    </i>
    <i>
      <x v="483"/>
      <x v="34"/>
      <x v="535"/>
      <x v="739"/>
      <x v="1203"/>
      <x v="5"/>
      <x v="55"/>
    </i>
    <i r="7">
      <x v="3"/>
      <x v="25"/>
    </i>
    <i r="9">
      <x v="24"/>
    </i>
    <i>
      <x v="484"/>
      <x v="34"/>
      <x v="535"/>
      <x v="739"/>
      <x v="1203"/>
      <x v="5"/>
      <x v="55"/>
    </i>
    <i r="7">
      <x v="3"/>
      <x v="25"/>
    </i>
    <i r="9">
      <x v="29"/>
    </i>
    <i>
      <x v="486"/>
      <x/>
      <x v="304"/>
      <x v="1098"/>
      <x v="1200"/>
      <x v="1"/>
    </i>
    <i r="2">
      <x v="356"/>
      <x v="988"/>
      <x v="1210"/>
      <x v="1"/>
    </i>
    <i r="2">
      <x v="633"/>
      <x v="933"/>
      <x v="1207"/>
      <x v="1"/>
    </i>
    <i r="2">
      <x v="1026"/>
      <x v="173"/>
      <x v="1208"/>
      <x v="1"/>
    </i>
    <i r="1">
      <x v="34"/>
      <x v="535"/>
      <x v="739"/>
      <x v="1203"/>
      <x v="5"/>
      <x v="55"/>
    </i>
    <i r="7">
      <x v="3"/>
      <x v="25"/>
    </i>
    <i r="9">
      <x v="30"/>
    </i>
    <i r="2">
      <x v="577"/>
      <x v="797"/>
      <x v="1556"/>
      <x/>
    </i>
    <i r="1">
      <x v="124"/>
      <x v="119"/>
      <x v="77"/>
      <x v="1836"/>
      <x v="1"/>
    </i>
    <i r="2">
      <x v="396"/>
      <x v="754"/>
      <x v="1518"/>
      <x v="1"/>
    </i>
    <i>
      <x v="487"/>
      <x v="76"/>
      <x v="521"/>
      <x v="247"/>
      <x v="240"/>
      <x/>
    </i>
    <i>
      <x v="489"/>
      <x v="76"/>
      <x v="92"/>
      <x v="509"/>
      <x v="18"/>
      <x v="1"/>
    </i>
    <i r="2">
      <x v="459"/>
      <x v="446"/>
      <x v="1621"/>
      <x/>
    </i>
    <i>
      <x v="491"/>
      <x v="76"/>
      <x v="187"/>
      <x v="751"/>
      <x/>
      <x v="1"/>
    </i>
    <i r="2">
      <x v="303"/>
      <x v="609"/>
      <x v="1827"/>
      <x v="1"/>
    </i>
    <i r="2">
      <x v="359"/>
      <x v="533"/>
      <x v="164"/>
      <x v="1"/>
    </i>
    <i>
      <x v="492"/>
      <x v="76"/>
      <x v="415"/>
      <x v="756"/>
      <x v="378"/>
      <x v="1"/>
    </i>
    <i r="2">
      <x v="519"/>
      <x v="907"/>
      <x v="1212"/>
      <x v="1"/>
    </i>
    <i r="2">
      <x v="667"/>
      <x v="897"/>
      <x v="1211"/>
      <x v="1"/>
    </i>
    <i r="2">
      <x v="860"/>
      <x v="766"/>
      <x v="379"/>
      <x v="1"/>
    </i>
    <i r="2">
      <x v="993"/>
      <x v="1235"/>
      <x v="486"/>
      <x v="1"/>
    </i>
    <i r="1">
      <x v="94"/>
      <x v="183"/>
      <x v="98"/>
      <x v="1668"/>
      <x v="1"/>
    </i>
    <i>
      <x v="493"/>
      <x/>
      <x v="732"/>
      <x v="1190"/>
      <x v="1215"/>
      <x v="1"/>
    </i>
    <i r="2">
      <x v="1021"/>
      <x v="784"/>
      <x v="1214"/>
      <x v="1"/>
    </i>
    <i r="2">
      <x v="1069"/>
      <x v="542"/>
      <x v="1206"/>
      <x v="1"/>
    </i>
    <i r="1">
      <x v="94"/>
      <x v="183"/>
      <x v="98"/>
      <x v="1668"/>
      <x v="1"/>
    </i>
    <i r="2">
      <x v="497"/>
      <x v="581"/>
      <x v="249"/>
      <x v="1"/>
    </i>
    <i r="2">
      <x v="508"/>
      <x v="1122"/>
      <x v="1667"/>
      <x v="1"/>
    </i>
    <i r="2">
      <x v="759"/>
      <x v="890"/>
      <x v="1209"/>
      <x/>
    </i>
    <i r="2">
      <x v="883"/>
      <x v="968"/>
      <x v="447"/>
      <x/>
    </i>
    <i r="2">
      <x v="1017"/>
      <x v="772"/>
      <x v="505"/>
      <x/>
    </i>
    <i r="2">
      <x v="1026"/>
      <x v="634"/>
      <x v="503"/>
      <x v="1"/>
    </i>
    <i r="2">
      <x v="1084"/>
      <x v="535"/>
      <x v="524"/>
      <x v="1"/>
    </i>
    <i r="2">
      <x v="1126"/>
      <x v="1275"/>
      <x v="1859"/>
      <x/>
    </i>
    <i r="1">
      <x v="107"/>
      <x v="183"/>
      <x v="44"/>
      <x v="29"/>
      <x v="1"/>
    </i>
    <i>
      <x v="494"/>
      <x v="107"/>
      <x v="183"/>
      <x v="44"/>
      <x v="29"/>
      <x v="1"/>
    </i>
    <i>
      <x v="495"/>
      <x v="107"/>
      <x v="183"/>
      <x v="44"/>
      <x v="29"/>
      <x v="1"/>
    </i>
    <i>
      <x v="496"/>
      <x v="28"/>
      <x v="758"/>
      <x v="188"/>
      <x/>
      <x v="1"/>
    </i>
    <i r="2">
      <x v="916"/>
      <x v="1074"/>
      <x v="445"/>
      <x v="1"/>
    </i>
    <i r="1">
      <x v="107"/>
      <x v="342"/>
      <x v="1224"/>
      <x v="1688"/>
      <x/>
    </i>
    <i r="2">
      <x v="646"/>
      <x v="111"/>
      <x v="316"/>
      <x v="1"/>
    </i>
    <i r="2">
      <x v="819"/>
      <x v="1039"/>
      <x v="399"/>
      <x/>
    </i>
    <i r="2">
      <x v="897"/>
      <x v="1167"/>
      <x v="461"/>
      <x v="1"/>
    </i>
    <i r="2">
      <x v="980"/>
      <x v="1169"/>
      <x v="478"/>
      <x/>
    </i>
    <i r="2">
      <x v="1034"/>
      <x v="668"/>
      <x v="510"/>
      <x/>
    </i>
    <i>
      <x v="497"/>
      <x/>
      <x v="75"/>
      <x v="508"/>
      <x/>
      <x v="1"/>
    </i>
    <i r="2">
      <x v="249"/>
      <x v="1117"/>
      <x v="1217"/>
      <x v="1"/>
    </i>
    <i r="2">
      <x v="550"/>
      <x v="192"/>
      <x v="1220"/>
      <x v="1"/>
    </i>
    <i r="2">
      <x v="651"/>
      <x v="270"/>
      <x v="1218"/>
      <x v="1"/>
    </i>
    <i r="1">
      <x v="28"/>
      <x v="116"/>
      <x v="1238"/>
      <x v="1689"/>
      <x/>
    </i>
    <i r="2">
      <x v="916"/>
      <x v="1074"/>
      <x v="445"/>
      <x v="1"/>
    </i>
    <i r="1">
      <x v="124"/>
      <x v="41"/>
      <x v="848"/>
      <x v="1444"/>
      <x v="1"/>
    </i>
    <i r="2">
      <x v="190"/>
      <x v="1253"/>
      <x v="1758"/>
      <x v="1"/>
    </i>
    <i>
      <x v="498"/>
      <x/>
      <x v="902"/>
      <x v="664"/>
      <x v="1222"/>
      <x v="1"/>
    </i>
    <i r="1">
      <x v="124"/>
      <x v="1115"/>
      <x v="1264"/>
      <x v="1809"/>
      <x v="1"/>
    </i>
    <i>
      <x v="499"/>
      <x v="33"/>
      <x v="608"/>
      <x v="140"/>
      <x v="287"/>
      <x v="1"/>
    </i>
    <i>
      <x v="500"/>
      <x v="33"/>
      <x v="608"/>
      <x v="140"/>
      <x v="287"/>
      <x v="1"/>
    </i>
    <i>
      <x v="501"/>
      <x/>
      <x v="3"/>
      <x v="1212"/>
      <x v="1221"/>
      <x v="1"/>
    </i>
    <i>
      <x v="502"/>
      <x v="33"/>
      <x v="608"/>
      <x v="140"/>
      <x v="287"/>
      <x v="1"/>
    </i>
    <i>
      <x v="503"/>
      <x v="33"/>
      <x v="608"/>
      <x v="140"/>
      <x v="287"/>
      <x v="1"/>
    </i>
    <i>
      <x v="504"/>
      <x v="33"/>
      <x v="608"/>
      <x v="140"/>
      <x v="287"/>
      <x v="1"/>
    </i>
    <i>
      <x v="505"/>
      <x v="29"/>
      <x v="787"/>
      <x v="150"/>
      <x v="1598"/>
      <x/>
    </i>
    <i r="1">
      <x v="33"/>
      <x v="44"/>
      <x v="992"/>
      <x v="17"/>
      <x/>
    </i>
    <i r="2">
      <x v="46"/>
      <x v="1135"/>
      <x v="508"/>
      <x/>
    </i>
    <i r="2">
      <x v="422"/>
      <x v="823"/>
      <x v="200"/>
      <x v="1"/>
    </i>
    <i r="2">
      <x v="608"/>
      <x v="140"/>
      <x v="287"/>
      <x v="1"/>
    </i>
    <i r="2">
      <x v="725"/>
      <x v="1001"/>
      <x v="347"/>
      <x v="1"/>
    </i>
    <i r="2">
      <x v="1043"/>
      <x v="1214"/>
      <x v="1464"/>
      <x v="1"/>
    </i>
    <i r="1">
      <x v="45"/>
      <x v="447"/>
      <x v="652"/>
      <x v="1770"/>
      <x v="1"/>
    </i>
    <i r="1">
      <x v="146"/>
      <x v="243"/>
      <x v="547"/>
      <x v="1597"/>
      <x/>
    </i>
    <i r="2">
      <x v="391"/>
      <x v="903"/>
      <x v="1650"/>
      <x/>
    </i>
    <i r="2">
      <x v="718"/>
      <x v="1243"/>
      <x v="1596"/>
      <x/>
    </i>
    <i r="1">
      <x v="147"/>
      <x v="243"/>
      <x v="547"/>
      <x v="1597"/>
      <x/>
    </i>
    <i r="2">
      <x v="391"/>
      <x v="903"/>
      <x v="1650"/>
      <x/>
    </i>
    <i r="2">
      <x v="718"/>
      <x v="1243"/>
      <x v="1596"/>
      <x/>
    </i>
    <i r="1">
      <x v="148"/>
      <x v="243"/>
      <x v="547"/>
      <x v="1597"/>
      <x/>
    </i>
    <i r="2">
      <x v="391"/>
      <x v="903"/>
      <x v="1650"/>
      <x/>
    </i>
    <i r="2">
      <x v="718"/>
      <x v="1243"/>
      <x v="1596"/>
      <x/>
    </i>
    <i r="1">
      <x v="149"/>
      <x v="243"/>
      <x v="547"/>
      <x v="1597"/>
      <x/>
    </i>
    <i r="2">
      <x v="391"/>
      <x v="903"/>
      <x v="1650"/>
      <x/>
    </i>
    <i r="2">
      <x v="718"/>
      <x v="1243"/>
      <x v="1596"/>
      <x/>
    </i>
    <i r="1">
      <x v="150"/>
      <x v="243"/>
      <x v="547"/>
      <x v="1597"/>
      <x/>
    </i>
    <i r="2">
      <x v="391"/>
      <x v="903"/>
      <x v="1650"/>
      <x/>
    </i>
    <i r="2">
      <x v="718"/>
      <x v="1243"/>
      <x v="1596"/>
      <x/>
    </i>
    <i r="1">
      <x v="151"/>
      <x v="243"/>
      <x v="547"/>
      <x v="1597"/>
      <x/>
    </i>
    <i r="2">
      <x v="391"/>
      <x v="903"/>
      <x v="1650"/>
      <x/>
    </i>
    <i r="2">
      <x v="718"/>
      <x v="1243"/>
      <x v="1596"/>
      <x/>
    </i>
    <i r="1">
      <x v="152"/>
      <x v="243"/>
      <x v="547"/>
      <x v="1597"/>
      <x/>
    </i>
    <i r="2">
      <x v="391"/>
      <x v="903"/>
      <x v="1650"/>
      <x/>
    </i>
    <i r="2">
      <x v="718"/>
      <x v="1243"/>
      <x v="1596"/>
      <x/>
    </i>
    <i r="1">
      <x v="153"/>
      <x v="243"/>
      <x v="547"/>
      <x v="1597"/>
      <x/>
    </i>
    <i r="2">
      <x v="391"/>
      <x v="903"/>
      <x v="1650"/>
      <x/>
    </i>
    <i r="2">
      <x v="718"/>
      <x v="1243"/>
      <x v="1596"/>
      <x/>
    </i>
    <i r="1">
      <x v="154"/>
      <x v="243"/>
      <x v="547"/>
      <x v="1597"/>
      <x/>
    </i>
    <i r="2">
      <x v="391"/>
      <x v="903"/>
      <x v="1650"/>
      <x/>
    </i>
    <i r="2">
      <x v="718"/>
      <x v="1243"/>
      <x v="1596"/>
      <x/>
    </i>
    <i>
      <x v="508"/>
      <x v="45"/>
      <x v="447"/>
      <x v="652"/>
      <x v="1770"/>
      <x v="1"/>
    </i>
    <i>
      <x v="509"/>
      <x v="15"/>
      <x v="270"/>
      <x v="40"/>
      <x v="121"/>
      <x v="1"/>
    </i>
    <i r="2">
      <x v="704"/>
      <x v="245"/>
      <x v="1599"/>
      <x/>
    </i>
    <i r="1">
      <x v="45"/>
      <x v="333"/>
      <x v="1029"/>
      <x v="161"/>
      <x v="1"/>
    </i>
    <i r="2">
      <x v="344"/>
      <x v="554"/>
      <x v="1192"/>
      <x/>
    </i>
    <i r="2">
      <x v="447"/>
      <x v="652"/>
      <x v="1770"/>
      <x v="1"/>
    </i>
    <i r="2">
      <x v="687"/>
      <x v="459"/>
      <x v="1193"/>
      <x/>
    </i>
    <i r="2">
      <x v="763"/>
      <x v="1160"/>
      <x v="364"/>
      <x v="1"/>
    </i>
    <i r="1">
      <x v="163"/>
      <x v="665"/>
      <x v="836"/>
      <x v="1788"/>
      <x v="1"/>
    </i>
    <i>
      <x v="511"/>
      <x v="15"/>
      <x v="704"/>
      <x v="245"/>
      <x v="1599"/>
      <x/>
    </i>
    <i>
      <x v="512"/>
      <x/>
      <x v="431"/>
      <x v="21"/>
      <x v="1224"/>
      <x v="1"/>
    </i>
    <i r="2">
      <x v="851"/>
      <x v="1009"/>
      <x v="1225"/>
      <x v="1"/>
    </i>
    <i r="1">
      <x v="15"/>
      <x v="77"/>
      <x v="498"/>
      <x v="218"/>
      <x/>
    </i>
    <i r="2">
      <x v="87"/>
      <x v="1206"/>
      <x v="57"/>
      <x v="1"/>
    </i>
    <i r="2">
      <x v="190"/>
      <x v="676"/>
      <x v="103"/>
      <x v="1"/>
    </i>
    <i r="2">
      <x v="273"/>
      <x v="641"/>
      <x v="1839"/>
      <x v="1"/>
    </i>
    <i r="2">
      <x v="704"/>
      <x v="245"/>
      <x v="1599"/>
      <x/>
    </i>
    <i r="1">
      <x v="106"/>
      <x v="541"/>
      <x v="91"/>
      <x v="259"/>
      <x v="1"/>
    </i>
    <i>
      <x v="513"/>
      <x v="106"/>
      <x v="541"/>
      <x v="91"/>
      <x v="259"/>
      <x v="1"/>
    </i>
    <i>
      <x v="514"/>
      <x v="14"/>
      <x v="969"/>
      <x v="264"/>
      <x v="473"/>
      <x v="1"/>
    </i>
    <i r="1">
      <x v="106"/>
      <x v="541"/>
      <x v="91"/>
      <x v="259"/>
      <x v="1"/>
    </i>
    <i>
      <x v="515"/>
      <x v="14"/>
      <x v="15"/>
      <x v="872"/>
      <x v="1226"/>
      <x v="1"/>
    </i>
    <i r="2">
      <x v="183"/>
      <x v="1140"/>
      <x v="83"/>
      <x/>
    </i>
    <i r="1">
      <x v="56"/>
      <x v="394"/>
      <x v="291"/>
      <x v="191"/>
      <x v="1"/>
    </i>
    <i>
      <x v="517"/>
      <x v="15"/>
      <x v="704"/>
      <x v="245"/>
      <x v="1599"/>
      <x/>
    </i>
    <i>
      <x v="518"/>
      <x/>
      <x v="115"/>
      <x v="1023"/>
      <x v="1227"/>
      <x v="1"/>
    </i>
    <i r="1">
      <x v="56"/>
      <x v="550"/>
      <x v="738"/>
      <x v="432"/>
      <x v="1"/>
    </i>
    <i r="2">
      <x v="703"/>
      <x v="594"/>
      <x v="312"/>
      <x v="1"/>
    </i>
    <i r="2">
      <x v="1067"/>
      <x v="665"/>
      <x v="518"/>
      <x/>
    </i>
    <i r="1">
      <x v="124"/>
      <x v="931"/>
      <x v="198"/>
      <x v="1509"/>
      <x v="1"/>
    </i>
    <i r="1">
      <x v="160"/>
      <x v="122"/>
      <x v="658"/>
      <x v="1726"/>
      <x/>
    </i>
    <i r="2">
      <x v="394"/>
      <x v="875"/>
      <x v="1600"/>
      <x/>
    </i>
    <i r="2">
      <x v="831"/>
      <x v="24"/>
      <x v="1230"/>
      <x v="1"/>
    </i>
    <i r="2">
      <x v="912"/>
      <x v="926"/>
      <x v="1229"/>
      <x v="1"/>
    </i>
    <i>
      <x v="519"/>
      <x v="37"/>
      <x v="778"/>
      <x v="307"/>
      <x v="1672"/>
      <x/>
    </i>
    <i>
      <x v="520"/>
      <x v="37"/>
      <x v="778"/>
      <x v="307"/>
      <x v="1672"/>
      <x/>
    </i>
    <i>
      <x v="521"/>
      <x/>
      <x v="308"/>
      <x v="1230"/>
      <x v="1233"/>
      <x v="1"/>
    </i>
    <i r="2">
      <x v="715"/>
      <x v="1028"/>
      <x v="1232"/>
      <x v="1"/>
    </i>
    <i r="1">
      <x v="37"/>
      <x v="223"/>
      <x v="726"/>
      <x v="1640"/>
      <x v="1"/>
    </i>
    <i r="2">
      <x v="227"/>
      <x v="1020"/>
      <x v="101"/>
      <x v="1"/>
    </i>
    <i r="2">
      <x v="557"/>
      <x v="923"/>
      <x v="271"/>
      <x v="1"/>
    </i>
    <i r="2">
      <x v="944"/>
      <x v="859"/>
      <x v="466"/>
      <x/>
    </i>
    <i r="2">
      <x v="1062"/>
      <x v="961"/>
      <x v="1720"/>
      <x/>
    </i>
    <i r="1">
      <x v="124"/>
      <x v="641"/>
      <x v="759"/>
      <x v="1466"/>
      <x v="1"/>
    </i>
    <i r="1">
      <x v="155"/>
      <x v="100"/>
      <x v="286"/>
      <x v="1235"/>
      <x v="1"/>
    </i>
    <i r="2">
      <x v="156"/>
      <x v="968"/>
      <x v="1238"/>
      <x v="1"/>
    </i>
    <i r="2">
      <x v="520"/>
      <x v="553"/>
      <x v="1236"/>
      <x v="1"/>
    </i>
    <i r="2">
      <x v="641"/>
      <x v="189"/>
      <x v="1237"/>
      <x v="1"/>
    </i>
    <i>
      <x v="522"/>
      <x/>
      <x v="1057"/>
      <x v="129"/>
      <x v="1837"/>
      <x v="1"/>
    </i>
    <i>
      <x v="523"/>
      <x/>
      <x v="918"/>
      <x v="409"/>
      <x v="1572"/>
      <x v="1"/>
    </i>
    <i r="1">
      <x v="41"/>
      <x v="663"/>
      <x v="63"/>
      <x v="323"/>
      <x v="1"/>
    </i>
    <i>
      <x v="524"/>
      <x v="41"/>
      <x v="663"/>
      <x v="63"/>
      <x v="323"/>
      <x v="1"/>
    </i>
    <i>
      <x v="525"/>
      <x v="41"/>
      <x v="663"/>
      <x v="63"/>
      <x v="323"/>
      <x v="1"/>
    </i>
    <i>
      <x v="526"/>
      <x v="41"/>
      <x v="78"/>
      <x v="776"/>
      <x v="1297"/>
      <x v="1"/>
    </i>
    <i r="2">
      <x v="307"/>
      <x v="295"/>
      <x v="146"/>
      <x v="1"/>
    </i>
    <i r="2">
      <x v="663"/>
      <x v="63"/>
      <x v="323"/>
      <x v="1"/>
    </i>
    <i r="2">
      <x v="902"/>
      <x v="1124"/>
      <x v="439"/>
      <x v="1"/>
    </i>
    <i r="2">
      <x v="996"/>
      <x v="71"/>
      <x v="308"/>
      <x v="1"/>
    </i>
    <i r="1">
      <x v="75"/>
      <x v="357"/>
      <x v="433"/>
      <x v="1696"/>
      <x/>
    </i>
    <i>
      <x v="527"/>
      <x/>
      <x v="16"/>
      <x v="1044"/>
      <x v="1630"/>
      <x/>
    </i>
    <i r="2">
      <x v="265"/>
      <x v="115"/>
      <x v="1299"/>
      <x v="1"/>
    </i>
    <i r="2">
      <x v="661"/>
      <x v="929"/>
      <x/>
      <x v="1"/>
    </i>
    <i r="2">
      <x v="878"/>
      <x v="941"/>
      <x v="1298"/>
      <x v="1"/>
    </i>
    <i r="1">
      <x v="46"/>
      <x v="415"/>
      <x v="407"/>
      <x v="201"/>
      <x v="1"/>
    </i>
    <i r="1">
      <x v="75"/>
      <x v="16"/>
      <x v="1044"/>
      <x v="1630"/>
      <x v="10"/>
      <x v="15"/>
    </i>
    <i r="5">
      <x v="11"/>
      <x v="15"/>
    </i>
    <i r="5">
      <x v="12"/>
      <x v="15"/>
    </i>
    <i r="5">
      <x v="13"/>
      <x v="15"/>
    </i>
    <i r="5">
      <x v="14"/>
      <x v="15"/>
    </i>
    <i r="5">
      <x v="15"/>
      <x v="15"/>
    </i>
    <i r="5">
      <x v="16"/>
      <x v="15"/>
    </i>
    <i r="5">
      <x v="17"/>
      <x v="15"/>
    </i>
    <i r="5">
      <x v="18"/>
      <x v="15"/>
    </i>
    <i r="5">
      <x v="19"/>
      <x v="15"/>
    </i>
    <i r="5">
      <x v="20"/>
      <x v="15"/>
    </i>
    <i r="2">
      <x v="336"/>
      <x v="498"/>
      <x v="162"/>
      <x/>
    </i>
    <i r="2">
      <x v="354"/>
      <x v="1047"/>
      <x v="1558"/>
      <x/>
    </i>
    <i r="2">
      <x v="357"/>
      <x v="433"/>
      <x v="1696"/>
      <x/>
    </i>
    <i r="2">
      <x v="571"/>
      <x v="1045"/>
      <x v="470"/>
      <x v="1"/>
    </i>
    <i r="2">
      <x v="613"/>
      <x v="445"/>
      <x v="288"/>
      <x v="1"/>
    </i>
    <i r="2">
      <x v="931"/>
      <x v="637"/>
      <x v="463"/>
      <x/>
    </i>
    <i>
      <x v="529"/>
      <x v="46"/>
      <x v="415"/>
      <x v="407"/>
      <x v="201"/>
      <x v="1"/>
    </i>
    <i>
      <x v="530"/>
      <x v="124"/>
      <x v="1102"/>
      <x v="1249"/>
      <x v="1444"/>
      <x v="3"/>
      <x v="310"/>
    </i>
    <i r="7">
      <x v="6"/>
      <x v="69"/>
    </i>
    <i r="9">
      <x v="32"/>
    </i>
    <i>
      <x v="531"/>
      <x/>
      <x v="51"/>
      <x v="1233"/>
      <x v="1302"/>
      <x v="1"/>
    </i>
    <i r="2">
      <x v="319"/>
      <x v="584"/>
      <x v="1300"/>
      <x v="1"/>
    </i>
    <i r="2">
      <x v="655"/>
      <x v="969"/>
      <x v="1301"/>
      <x v="1"/>
    </i>
    <i r="2">
      <x v="826"/>
      <x v="201"/>
      <x v="1303"/>
      <x v="1"/>
    </i>
    <i r="1">
      <x v="16"/>
      <x v="139"/>
      <x v="285"/>
      <x v="67"/>
      <x v="1"/>
    </i>
    <i r="1">
      <x v="46"/>
      <x v="248"/>
      <x v="1198"/>
      <x v="116"/>
      <x v="1"/>
    </i>
    <i r="2">
      <x v="491"/>
      <x v="796"/>
      <x v="255"/>
      <x v="1"/>
    </i>
    <i r="1">
      <x v="124"/>
      <x v="250"/>
      <x v="630"/>
      <x v="1562"/>
      <x v="1"/>
    </i>
    <i r="2">
      <x v="898"/>
      <x v="227"/>
      <x v="28"/>
      <x v="1"/>
    </i>
    <i>
      <x v="532"/>
      <x v="16"/>
      <x v="139"/>
      <x v="285"/>
      <x v="67"/>
      <x v="1"/>
    </i>
    <i>
      <x v="533"/>
      <x v="16"/>
      <x v="139"/>
      <x v="285"/>
      <x v="67"/>
      <x v="1"/>
    </i>
    <i r="2">
      <x v="681"/>
      <x v="634"/>
      <x v="1702"/>
      <x v="1"/>
    </i>
    <i>
      <x v="534"/>
      <x v="16"/>
      <x v="681"/>
      <x v="634"/>
      <x v="1702"/>
      <x v="1"/>
    </i>
    <i>
      <x v="535"/>
      <x v="16"/>
      <x v="461"/>
      <x v="1097"/>
      <x/>
      <x v="1"/>
    </i>
    <i r="2">
      <x v="681"/>
      <x v="634"/>
      <x v="1702"/>
      <x v="1"/>
    </i>
    <i r="2">
      <x v="737"/>
      <x v="1231"/>
      <x v="353"/>
      <x v="1"/>
    </i>
    <i r="2">
      <x v="750"/>
      <x v="667"/>
      <x v="1304"/>
      <x v="1"/>
    </i>
    <i r="2">
      <x v="1003"/>
      <x v="881"/>
      <x v="494"/>
      <x v="1"/>
    </i>
    <i r="1">
      <x v="87"/>
      <x v="862"/>
      <x v="55"/>
      <x v="420"/>
      <x v="1"/>
    </i>
    <i>
      <x v="537"/>
      <x v="16"/>
      <x v="750"/>
      <x v="667"/>
      <x v="1304"/>
      <x v="1"/>
    </i>
    <i r="2">
      <x v="1003"/>
      <x v="881"/>
      <x v="494"/>
      <x v="1"/>
    </i>
    <i>
      <x v="538"/>
      <x v="87"/>
      <x v="103"/>
      <x v="959"/>
      <x v="47"/>
      <x v="1"/>
    </i>
    <i r="2">
      <x v="287"/>
      <x v="623"/>
      <x v="327"/>
      <x v="1"/>
    </i>
    <i r="2">
      <x v="445"/>
      <x v="795"/>
      <x v="221"/>
      <x v="1"/>
    </i>
    <i r="2">
      <x v="608"/>
      <x v="534"/>
      <x v="300"/>
      <x v="1"/>
    </i>
    <i r="2">
      <x v="799"/>
      <x v="1031"/>
      <x v="389"/>
      <x v="1"/>
    </i>
    <i r="2">
      <x v="801"/>
      <x v="150"/>
      <x v="1655"/>
      <x v="1"/>
    </i>
    <i r="2">
      <x v="862"/>
      <x v="55"/>
      <x v="420"/>
      <x v="1"/>
    </i>
    <i r="2">
      <x v="1031"/>
      <x v="90"/>
      <x v="497"/>
      <x v="1"/>
    </i>
    <i r="1">
      <x v="101"/>
      <x v="271"/>
      <x v="531"/>
      <x v="1601"/>
      <x/>
    </i>
    <i r="2">
      <x v="546"/>
      <x v="707"/>
      <x v="265"/>
      <x/>
    </i>
    <i>
      <x v="539"/>
      <x v="9"/>
      <x v="902"/>
      <x v="272"/>
      <x v="1306"/>
      <x v="1"/>
    </i>
    <i r="1">
      <x v="101"/>
      <x v="546"/>
      <x v="707"/>
      <x v="265"/>
      <x/>
    </i>
    <i>
      <x v="540"/>
      <x v="9"/>
      <x v="532"/>
      <x v="1219"/>
      <x v="282"/>
      <x v="1"/>
    </i>
    <i r="2">
      <x v="902"/>
      <x v="272"/>
      <x v="1306"/>
      <x v="1"/>
    </i>
    <i r="1">
      <x v="26"/>
      <x v="242"/>
      <x v="479"/>
      <x v="111"/>
      <x/>
    </i>
    <i r="2">
      <x v="808"/>
      <x v="1129"/>
      <x v="392"/>
      <x v="1"/>
    </i>
    <i>
      <x v="541"/>
      <x/>
      <x v="237"/>
      <x v="1030"/>
      <x/>
      <x v="1"/>
    </i>
    <i r="2">
      <x v="257"/>
      <x v="167"/>
      <x/>
      <x v="1"/>
    </i>
    <i r="2">
      <x v="415"/>
      <x v="437"/>
      <x v="1307"/>
      <x v="1"/>
    </i>
    <i r="2">
      <x v="1058"/>
      <x v="498"/>
      <x/>
      <x v="1"/>
    </i>
    <i r="1">
      <x v="26"/>
      <x v="808"/>
      <x v="1129"/>
      <x v="392"/>
      <x v="1"/>
    </i>
    <i r="1">
      <x v="124"/>
      <x v="291"/>
      <x v="92"/>
      <x v="1761"/>
      <x v="1"/>
    </i>
    <i r="2">
      <x v="1084"/>
      <x v="644"/>
      <x v="526"/>
      <x v="8"/>
      <x v="15"/>
    </i>
    <i>
      <x v="542"/>
      <x v="10"/>
      <x v="15"/>
      <x v="89"/>
      <x v="1305"/>
      <x v="1"/>
    </i>
    <i>
      <x v="543"/>
      <x v="10"/>
      <x v="190"/>
      <x v="174"/>
      <x v="1308"/>
      <x v="1"/>
    </i>
    <i>
      <x v="544"/>
      <x v="10"/>
      <x v="190"/>
      <x v="174"/>
      <x v="1308"/>
      <x v="1"/>
    </i>
    <i r="2">
      <x v="492"/>
      <x v="549"/>
      <x v="231"/>
      <x v="1"/>
    </i>
    <i>
      <x v="546"/>
      <x v="10"/>
      <x v="492"/>
      <x v="549"/>
      <x v="231"/>
      <x v="1"/>
    </i>
    <i r="2">
      <x v="699"/>
      <x v="752"/>
      <x v="1555"/>
      <x/>
    </i>
    <i r="1">
      <x v="112"/>
      <x v="451"/>
      <x v="139"/>
      <x v="1312"/>
      <x v="1"/>
    </i>
    <i r="1">
      <x v="124"/>
      <x v="223"/>
      <x v="409"/>
      <x v="1309"/>
      <x v="1"/>
    </i>
    <i r="2">
      <x v="250"/>
      <x v="1136"/>
      <x v="1851"/>
      <x v="1"/>
    </i>
    <i>
      <x v="547"/>
      <x v="112"/>
      <x v="451"/>
      <x v="139"/>
      <x v="1312"/>
      <x v="1"/>
    </i>
    <i>
      <x v="548"/>
      <x v="112"/>
      <x v="451"/>
      <x v="139"/>
      <x v="1312"/>
      <x v="1"/>
    </i>
    <i>
      <x v="549"/>
      <x/>
      <x v="37"/>
      <x v="187"/>
      <x v="1444"/>
      <x v="1"/>
    </i>
    <i r="2">
      <x v="127"/>
      <x v="31"/>
      <x v="1314"/>
      <x v="1"/>
    </i>
    <i r="2">
      <x v="169"/>
      <x v="732"/>
      <x v="1315"/>
      <x v="1"/>
    </i>
    <i r="2">
      <x v="579"/>
      <x v="800"/>
      <x v="1444"/>
      <x v="1"/>
    </i>
    <i r="2">
      <x v="926"/>
      <x v="1191"/>
      <x v="1317"/>
      <x v="1"/>
    </i>
    <i r="1">
      <x v="109"/>
      <x v="729"/>
      <x v="172"/>
      <x/>
      <x v="1"/>
    </i>
    <i r="1">
      <x v="112"/>
      <x v="451"/>
      <x v="139"/>
      <x v="1312"/>
      <x v="1"/>
    </i>
    <i r="2">
      <x v="642"/>
      <x v="947"/>
      <x v="1752"/>
      <x v="1"/>
    </i>
    <i r="2">
      <x v="648"/>
      <x v="1041"/>
      <x v="329"/>
      <x v="1"/>
    </i>
    <i r="2">
      <x v="758"/>
      <x v="579"/>
      <x v="1311"/>
      <x v="1"/>
    </i>
    <i>
      <x v="551"/>
      <x v="109"/>
      <x v="729"/>
      <x v="172"/>
      <x/>
      <x v="1"/>
    </i>
    <i>
      <x v="552"/>
      <x v="109"/>
      <x v="462"/>
      <x v="543"/>
      <x v="219"/>
      <x/>
    </i>
    <i r="2">
      <x v="729"/>
      <x v="172"/>
      <x/>
      <x v="1"/>
    </i>
    <i>
      <x v="553"/>
      <x v="109"/>
      <x v="462"/>
      <x v="543"/>
      <x v="219"/>
      <x/>
    </i>
    <i r="2">
      <x v="786"/>
      <x v="659"/>
      <x v="342"/>
      <x v="1"/>
    </i>
    <i r="2">
      <x v="797"/>
      <x v="1184"/>
      <x v="400"/>
      <x v="1"/>
    </i>
    <i r="2">
      <x v="837"/>
      <x v="634"/>
      <x v="1462"/>
      <x/>
    </i>
    <i r="1">
      <x v="114"/>
      <x v="277"/>
      <x v="166"/>
      <x v="130"/>
      <x/>
    </i>
    <i r="2">
      <x v="500"/>
      <x v="427"/>
      <x v="234"/>
      <x/>
    </i>
    <i r="2">
      <x v="1118"/>
      <x v="1268"/>
      <x v="1821"/>
      <x v="1"/>
    </i>
    <i>
      <x v="554"/>
      <x v="68"/>
      <x v="131"/>
      <x v="270"/>
      <x v="64"/>
      <x v="1"/>
    </i>
    <i r="1">
      <x v="114"/>
      <x v="500"/>
      <x v="427"/>
      <x v="234"/>
      <x/>
    </i>
    <i r="2">
      <x v="506"/>
      <x v="900"/>
      <x v="235"/>
      <x v="1"/>
    </i>
    <i r="2">
      <x v="837"/>
      <x v="459"/>
      <x v="406"/>
      <x v="1"/>
    </i>
    <i>
      <x v="557"/>
      <x v="51"/>
      <x v="568"/>
      <x v="604"/>
      <x v="314"/>
      <x v="1"/>
    </i>
    <i r="2">
      <x v="837"/>
      <x v="507"/>
      <x v="222"/>
      <x v="1"/>
    </i>
    <i r="1">
      <x v="68"/>
      <x v="113"/>
      <x v="968"/>
      <x v="53"/>
      <x/>
    </i>
    <i r="2">
      <x v="131"/>
      <x v="270"/>
      <x v="64"/>
      <x v="1"/>
    </i>
    <i r="2">
      <x v="761"/>
      <x v="722"/>
      <x v="1465"/>
      <x/>
    </i>
    <i r="2">
      <x v="862"/>
      <x v="791"/>
      <x v="421"/>
      <x/>
    </i>
    <i>
      <x v="558"/>
      <x v="51"/>
      <x v="76"/>
      <x v="1063"/>
      <x v="1318"/>
      <x/>
    </i>
    <i r="2">
      <x v="274"/>
      <x v="653"/>
      <x v="1807"/>
      <x v="1"/>
    </i>
    <i r="2">
      <x v="568"/>
      <x v="604"/>
      <x v="314"/>
      <x v="1"/>
    </i>
    <i r="2">
      <x v="826"/>
      <x v="920"/>
      <x v="405"/>
      <x v="1"/>
    </i>
    <i r="1">
      <x v="99"/>
      <x v="696"/>
      <x v="367"/>
      <x v="1320"/>
      <x/>
    </i>
    <i>
      <x v="560"/>
      <x/>
      <x v="247"/>
      <x v="1031"/>
      <x v="1327"/>
      <x v="1"/>
    </i>
    <i r="1">
      <x v="93"/>
      <x v="1128"/>
      <x v="1278"/>
      <x v="1864"/>
      <x v="1"/>
    </i>
    <i r="1">
      <x v="99"/>
      <x v="36"/>
      <x v="1038"/>
      <x v="1704"/>
      <x/>
    </i>
    <i r="2">
      <x v="273"/>
      <x v="741"/>
      <x v="141"/>
      <x v="1"/>
    </i>
    <i r="3">
      <x v="1226"/>
      <x v="126"/>
      <x v="1"/>
    </i>
    <i r="2">
      <x v="550"/>
      <x v="1161"/>
      <x v="1325"/>
      <x v="1"/>
    </i>
    <i r="2">
      <x v="664"/>
      <x v="965"/>
      <x v="1326"/>
      <x v="1"/>
    </i>
    <i r="2">
      <x v="696"/>
      <x v="367"/>
      <x v="1320"/>
      <x/>
    </i>
    <i r="2">
      <x v="809"/>
      <x v="714"/>
      <x v="1323"/>
      <x v="1"/>
    </i>
    <i>
      <x v="562"/>
      <x v="70"/>
      <x v="213"/>
      <x v="42"/>
      <x v="97"/>
      <x/>
    </i>
    <i r="1">
      <x v="93"/>
      <x v="1029"/>
      <x v="89"/>
      <x v="61"/>
      <x/>
    </i>
    <i r="2">
      <x v="1128"/>
      <x v="1278"/>
      <x v="1864"/>
      <x v="1"/>
    </i>
    <i>
      <x v="564"/>
      <x v="11"/>
      <x v="94"/>
      <x v="990"/>
      <x v="1782"/>
      <x v="1"/>
    </i>
    <i r="2">
      <x v="556"/>
      <x v="335"/>
      <x v="257"/>
      <x/>
    </i>
    <i r="1">
      <x v="70"/>
      <x v="42"/>
      <x v="241"/>
      <x v="10"/>
      <x v="1"/>
    </i>
    <i r="2">
      <x v="213"/>
      <x v="42"/>
      <x v="97"/>
      <x/>
    </i>
    <i r="2">
      <x v="640"/>
      <x v="374"/>
      <x v="1455"/>
      <x/>
    </i>
    <i r="2">
      <x v="737"/>
      <x v="489"/>
      <x v="1874"/>
      <x v="1"/>
    </i>
    <i>
      <x v="565"/>
      <x/>
      <x v="154"/>
      <x v="812"/>
      <x v="1330"/>
      <x v="1"/>
    </i>
    <i r="2">
      <x v="729"/>
      <x v="348"/>
      <x v="1333"/>
      <x v="1"/>
    </i>
    <i r="2">
      <x v="758"/>
      <x v="346"/>
      <x v="1331"/>
      <x v="1"/>
    </i>
    <i r="2">
      <x v="1077"/>
      <x v="530"/>
      <x v="1332"/>
      <x v="1"/>
    </i>
    <i r="1">
      <x v="11"/>
      <x v="94"/>
      <x v="990"/>
      <x v="1782"/>
      <x v="1"/>
    </i>
    <i r="1">
      <x v="20"/>
      <x v="453"/>
      <x v="25"/>
      <x v="1334"/>
      <x v="1"/>
    </i>
    <i r="1">
      <x v="77"/>
      <x v="572"/>
      <x v="558"/>
      <x v="1328"/>
      <x v="1"/>
    </i>
    <i>
      <x v="567"/>
      <x v="20"/>
      <x v="453"/>
      <x v="25"/>
      <x v="1334"/>
      <x v="1"/>
    </i>
    <i>
      <x v="569"/>
      <x v="20"/>
      <x v="437"/>
      <x v="225"/>
      <x v="192"/>
      <x v="1"/>
    </i>
    <i>
      <x v="570"/>
      <x v="20"/>
      <x v="437"/>
      <x v="225"/>
      <x v="192"/>
      <x v="1"/>
    </i>
    <i>
      <x v="571"/>
      <x/>
      <x v="497"/>
      <x v="559"/>
      <x v="1335"/>
      <x v="1"/>
    </i>
    <i r="2">
      <x v="558"/>
      <x v="349"/>
      <x v="1336"/>
      <x v="1"/>
    </i>
    <i r="1">
      <x v="20"/>
      <x v="236"/>
      <x v="927"/>
      <x v="113"/>
      <x v="1"/>
    </i>
    <i r="2">
      <x v="237"/>
      <x v="559"/>
      <x v="102"/>
      <x v="1"/>
    </i>
    <i r="2">
      <x v="437"/>
      <x v="225"/>
      <x v="192"/>
      <x v="1"/>
    </i>
    <i r="1">
      <x v="78"/>
      <x v="808"/>
      <x v="392"/>
      <x v="391"/>
      <x v="1"/>
    </i>
    <i r="1">
      <x v="115"/>
      <x v="50"/>
      <x v="1207"/>
      <x v="27"/>
      <x v="1"/>
    </i>
    <i r="2">
      <x v="710"/>
      <x v="149"/>
      <x v="344"/>
      <x v="1"/>
    </i>
    <i r="1">
      <x v="124"/>
      <x v="846"/>
      <x v="778"/>
      <x v="424"/>
      <x v="1"/>
    </i>
    <i r="1">
      <x v="125"/>
      <x v="554"/>
      <x v="429"/>
      <x v="1482"/>
      <x v="1"/>
    </i>
    <i>
      <x v="574"/>
      <x/>
      <x v="178"/>
      <x v="282"/>
      <x v="1862"/>
      <x v="1"/>
    </i>
    <i>
      <x v="575"/>
      <x v="78"/>
      <x v="808"/>
      <x v="392"/>
      <x v="391"/>
      <x v="1"/>
    </i>
    <i r="1">
      <x v="124"/>
      <x v="808"/>
      <x v="392"/>
      <x v="391"/>
      <x v="1"/>
    </i>
    <i>
      <x v="576"/>
      <x v="78"/>
      <x v="352"/>
      <x v="572"/>
      <x v="166"/>
      <x v="1"/>
    </i>
    <i>
      <x v="577"/>
      <x v="124"/>
      <x v="649"/>
      <x v="188"/>
      <x v="317"/>
      <x v="1"/>
    </i>
    <i>
      <x v="578"/>
      <x v="92"/>
      <x v="1116"/>
      <x v="740"/>
      <x v="1813"/>
      <x v="1"/>
    </i>
    <i>
      <x v="579"/>
      <x v="64"/>
      <x v="472"/>
      <x v="101"/>
      <x v="1454"/>
      <x/>
    </i>
    <i>
      <x v="580"/>
      <x v="64"/>
      <x v="472"/>
      <x v="101"/>
      <x v="1454"/>
      <x/>
    </i>
    <i>
      <x v="582"/>
      <x/>
      <x v="890"/>
      <x v="437"/>
      <x v="1338"/>
      <x v="1"/>
    </i>
    <i r="1">
      <x v="38"/>
      <x v="850"/>
      <x v="1115"/>
      <x v="427"/>
      <x v="1"/>
    </i>
    <i r="2">
      <x v="975"/>
      <x v="518"/>
      <x v="474"/>
      <x v="1"/>
    </i>
    <i r="2">
      <x v="1070"/>
      <x v="1211"/>
      <x v="1700"/>
      <x v="1"/>
    </i>
    <i r="1">
      <x v="64"/>
      <x v="71"/>
      <x v="667"/>
      <x v="1602"/>
      <x/>
    </i>
    <i r="2">
      <x v="124"/>
      <x v="1237"/>
      <x v="59"/>
      <x/>
    </i>
    <i r="2">
      <x v="472"/>
      <x v="101"/>
      <x v="1454"/>
      <x/>
    </i>
    <i r="2">
      <x v="638"/>
      <x v="206"/>
      <x v="315"/>
      <x v="1"/>
    </i>
    <i r="2">
      <x v="898"/>
      <x v="159"/>
      <x v="1603"/>
      <x/>
    </i>
    <i r="2">
      <x v="1104"/>
      <x v="1251"/>
      <x v="1754"/>
      <x/>
    </i>
    <i>
      <x v="584"/>
      <x v="4"/>
      <x v="187"/>
      <x v="142"/>
      <x v="1470"/>
      <x/>
    </i>
    <i>
      <x v="585"/>
      <x/>
      <x v="726"/>
      <x v="273"/>
      <x v="1408"/>
      <x v="1"/>
    </i>
    <i r="2">
      <x v="905"/>
      <x v="281"/>
      <x v="1407"/>
      <x v="1"/>
    </i>
    <i r="2">
      <x v="1081"/>
      <x v="1184"/>
      <x v="1409"/>
      <x v="1"/>
    </i>
    <i r="1">
      <x v="4"/>
      <x v="755"/>
      <x v="454"/>
      <x v="339"/>
      <x v="1"/>
    </i>
    <i r="1">
      <x v="124"/>
      <x v="893"/>
      <x v="908"/>
      <x v="1806"/>
      <x v="1"/>
    </i>
    <i r="2">
      <x v="900"/>
      <x v="808"/>
      <x v="1166"/>
      <x v="1"/>
    </i>
    <i>
      <x v="586"/>
      <x v="55"/>
      <x v="776"/>
      <x v="1272"/>
      <x v="1842"/>
      <x/>
    </i>
    <i>
      <x v="587"/>
      <x v="55"/>
      <x v="776"/>
      <x v="1272"/>
      <x v="1842"/>
      <x/>
    </i>
    <i>
      <x v="588"/>
      <x v="55"/>
      <x v="776"/>
      <x v="1272"/>
      <x v="1842"/>
      <x/>
    </i>
    <i>
      <x v="589"/>
      <x v="55"/>
      <x v="776"/>
      <x v="1272"/>
      <x v="1842"/>
      <x/>
    </i>
    <i>
      <x v="590"/>
      <x/>
      <x v="194"/>
      <x v="137"/>
      <x v="1413"/>
      <x v="1"/>
    </i>
    <i r="2">
      <x v="206"/>
      <x v="521"/>
      <x v="1417"/>
      <x v="1"/>
    </i>
    <i r="2">
      <x v="478"/>
      <x v="1187"/>
      <x v="1411"/>
      <x v="1"/>
    </i>
    <i r="2">
      <x v="504"/>
      <x v="862"/>
      <x v="1412"/>
      <x v="1"/>
    </i>
    <i r="2">
      <x v="562"/>
      <x v="961"/>
      <x v="1414"/>
      <x v="1"/>
    </i>
    <i r="2">
      <x v="942"/>
      <x v="1175"/>
      <x v="1415"/>
      <x v="1"/>
    </i>
    <i r="1">
      <x v="55"/>
      <x v="85"/>
      <x v="170"/>
      <x v="41"/>
      <x v="1"/>
    </i>
    <i r="2">
      <x v="205"/>
      <x v="124"/>
      <x v="1410"/>
      <x v="1"/>
    </i>
    <i r="2">
      <x v="388"/>
      <x v="758"/>
      <x v="189"/>
      <x/>
    </i>
    <i r="2">
      <x v="501"/>
      <x v="681"/>
      <x v="1604"/>
      <x/>
    </i>
    <i r="2">
      <x v="776"/>
      <x v="1272"/>
      <x v="1842"/>
      <x/>
    </i>
    <i r="1">
      <x v="124"/>
      <x v="226"/>
      <x v="1267"/>
      <x v="1817"/>
      <x v="1"/>
    </i>
    <i>
      <x v="592"/>
      <x v="71"/>
      <x v="140"/>
      <x v="120"/>
      <x v="1865"/>
      <x/>
    </i>
    <i>
      <x v="594"/>
      <x v="71"/>
      <x v="140"/>
      <x v="120"/>
      <x v="1865"/>
      <x/>
    </i>
    <i>
      <x v="595"/>
      <x v="71"/>
      <x v="113"/>
      <x v="270"/>
      <x v="52"/>
      <x v="1"/>
    </i>
    <i r="2">
      <x v="140"/>
      <x v="120"/>
      <x v="1865"/>
      <x/>
    </i>
    <i r="1">
      <x v="91"/>
      <x v="302"/>
      <x v="289"/>
      <x v="1418"/>
      <x v="1"/>
    </i>
    <i>
      <x v="596"/>
      <x v="95"/>
      <x v="875"/>
      <x v="67"/>
      <x v="431"/>
      <x v="1"/>
    </i>
    <i>
      <x v="597"/>
      <x/>
      <x v="497"/>
      <x v="426"/>
      <x/>
      <x v="1"/>
    </i>
    <i r="1">
      <x v="53"/>
      <x v="959"/>
      <x v="46"/>
      <x v="1693"/>
      <x v="1"/>
    </i>
    <i r="1">
      <x v="95"/>
      <x v="66"/>
      <x v="938"/>
      <x v="31"/>
      <x v="1"/>
    </i>
    <i r="2">
      <x v="109"/>
      <x v="1158"/>
      <x v="1605"/>
      <x/>
    </i>
    <i r="2">
      <x v="373"/>
      <x v="1156"/>
      <x v="169"/>
      <x/>
    </i>
    <i r="2">
      <x v="379"/>
      <x v="492"/>
      <x v="429"/>
      <x v="1"/>
    </i>
    <i r="2">
      <x v="520"/>
      <x v="126"/>
      <x v="1419"/>
      <x v="1"/>
    </i>
    <i r="2">
      <x v="662"/>
      <x v="176"/>
      <x v="1820"/>
      <x v="1"/>
    </i>
    <i r="2">
      <x v="669"/>
      <x v="155"/>
      <x v="1606"/>
      <x/>
    </i>
    <i r="2">
      <x v="675"/>
      <x v="1124"/>
      <x/>
      <x v="1"/>
    </i>
    <i r="2">
      <x v="680"/>
      <x v="960"/>
      <x v="332"/>
      <x v="1"/>
    </i>
    <i r="2">
      <x v="745"/>
      <x v="910"/>
      <x v="1557"/>
      <x/>
    </i>
    <i r="2">
      <x v="811"/>
      <x v="1124"/>
      <x v="1685"/>
      <x v="1"/>
    </i>
    <i r="2">
      <x v="875"/>
      <x v="67"/>
      <x v="431"/>
      <x v="1"/>
    </i>
    <i r="2">
      <x v="993"/>
      <x v="243"/>
      <x v="1472"/>
      <x v="1"/>
    </i>
    <i r="1">
      <x v="124"/>
      <x v="662"/>
      <x v="176"/>
      <x v="1820"/>
      <x v="1"/>
    </i>
    <i>
      <x v="599"/>
      <x/>
      <x v="134"/>
      <x v="962"/>
      <x/>
      <x v="1"/>
    </i>
    <i r="2">
      <x v="562"/>
      <x v="669"/>
      <x/>
      <x v="1"/>
    </i>
    <i r="2">
      <x v="784"/>
      <x v="878"/>
      <x/>
      <x v="1"/>
    </i>
    <i r="2">
      <x v="909"/>
      <x v="182"/>
      <x v="1242"/>
      <x v="1"/>
    </i>
    <i r="2">
      <x v="991"/>
      <x v="793"/>
      <x v="1240"/>
      <x v="1"/>
    </i>
    <i r="1">
      <x v="53"/>
      <x v="120"/>
      <x v="764"/>
      <x v="32"/>
      <x v="1"/>
    </i>
    <i r="2">
      <x v="765"/>
      <x v="441"/>
      <x v="365"/>
      <x/>
    </i>
    <i r="2">
      <x v="850"/>
      <x v="475"/>
      <x v="428"/>
      <x v="1"/>
    </i>
    <i r="2">
      <x v="959"/>
      <x v="46"/>
      <x v="1693"/>
      <x v="1"/>
    </i>
    <i>
      <x v="600"/>
      <x/>
      <x v="509"/>
      <x v="975"/>
      <x v="1243"/>
      <x v="1"/>
    </i>
    <i>
      <x v="601"/>
      <x/>
      <x v="82"/>
      <x v="79"/>
      <x v="1241"/>
      <x v="1"/>
    </i>
    <i r="2">
      <x v="404"/>
      <x v="926"/>
      <x v="1246"/>
      <x/>
    </i>
    <i r="2">
      <x v="706"/>
      <x v="49"/>
      <x v="1245"/>
      <x v="1"/>
    </i>
    <i r="2">
      <x v="724"/>
      <x v="1016"/>
      <x v="1244"/>
      <x v="1"/>
    </i>
    <i r="2">
      <x v="1078"/>
      <x v="680"/>
      <x v="1249"/>
      <x v="1"/>
    </i>
    <i r="2">
      <x v="1096"/>
      <x v="994"/>
      <x/>
      <x v="1"/>
    </i>
    <i>
      <x v="603"/>
      <x/>
      <x v="44"/>
      <x v="984"/>
      <x v="1248"/>
      <x/>
    </i>
    <i>
      <x v="604"/>
      <x/>
      <x v="44"/>
      <x v="984"/>
      <x v="1248"/>
      <x/>
    </i>
    <i r="2">
      <x v="448"/>
      <x v="1141"/>
      <x v="1247"/>
      <x/>
    </i>
    <i r="1">
      <x v="42"/>
      <x v="41"/>
      <x v="484"/>
      <x v="484"/>
      <x v="1"/>
    </i>
    <i>
      <x v="605"/>
      <x/>
      <x v="1075"/>
      <x v="1183"/>
      <x v="1251"/>
      <x v="1"/>
    </i>
    <i r="1">
      <x v="42"/>
      <x v="949"/>
      <x v="979"/>
      <x v="1567"/>
      <x v="1"/>
    </i>
    <i r="1">
      <x v="124"/>
      <x v="608"/>
      <x v="254"/>
      <x v="1533"/>
      <x v="1"/>
    </i>
    <i r="2">
      <x v="1102"/>
      <x v="1249"/>
      <x v="1444"/>
      <x v="3"/>
      <x v="310"/>
    </i>
    <i r="7">
      <x v="6"/>
      <x v="69"/>
    </i>
    <i r="9">
      <x v="32"/>
    </i>
    <i r="1">
      <x v="161"/>
      <x v="259"/>
      <x v="1074"/>
      <x v="1730"/>
      <x/>
    </i>
    <i>
      <x v="606"/>
      <x/>
      <x v="777"/>
      <x v="517"/>
      <x v="1252"/>
      <x v="1"/>
    </i>
    <i r="2">
      <x v="986"/>
      <x v="900"/>
      <x v="1253"/>
      <x v="1"/>
    </i>
    <i>
      <x v="607"/>
      <x/>
      <x v="205"/>
      <x v="749"/>
      <x v="1444"/>
      <x v="1"/>
    </i>
    <i r="1">
      <x v="124"/>
      <x v="758"/>
      <x v="719"/>
      <x v="1781"/>
      <x v="1"/>
    </i>
    <i r="1">
      <x v="164"/>
      <x v="72"/>
      <x v="1260"/>
      <x v="1799"/>
      <x/>
    </i>
    <i r="2">
      <x v="204"/>
      <x v="260"/>
      <x v="1254"/>
      <x v="1"/>
    </i>
    <i r="2">
      <x v="538"/>
      <x v="371"/>
      <x v="1736"/>
      <x v="1"/>
    </i>
    <i r="2">
      <x v="1110"/>
      <x v="264"/>
      <x v="1798"/>
      <x/>
    </i>
    <i>
      <x v="608"/>
      <x v="164"/>
      <x v="50"/>
      <x v="1261"/>
      <x v="1834"/>
      <x/>
    </i>
    <i r="2">
      <x v="1111"/>
      <x v="1262"/>
      <x v="1801"/>
      <x/>
    </i>
    <i r="2">
      <x v="1112"/>
      <x v="518"/>
      <x v="1802"/>
      <x/>
    </i>
    <i>
      <x v="609"/>
      <x v="164"/>
      <x v="1113"/>
      <x v="534"/>
      <x v="1803"/>
      <x/>
    </i>
    <i>
      <x v="610"/>
      <x v="36"/>
      <x v="273"/>
      <x v="248"/>
      <x v="128"/>
      <x v="1"/>
    </i>
    <i r="1">
      <x v="164"/>
      <x v="61"/>
      <x v="1212"/>
      <x v="1257"/>
      <x v="1"/>
    </i>
    <i r="2">
      <x v="437"/>
      <x v="873"/>
      <x v="1741"/>
      <x v="1"/>
    </i>
    <i r="2">
      <x v="1114"/>
      <x v="1263"/>
      <x v="1804"/>
      <x/>
    </i>
    <i>
      <x v="612"/>
      <x/>
      <x v="69"/>
      <x v="1018"/>
      <x v="1259"/>
      <x v="1"/>
    </i>
    <i r="1">
      <x v="36"/>
      <x v="93"/>
      <x v="807"/>
      <x v="42"/>
      <x v="1"/>
    </i>
    <i r="2">
      <x v="161"/>
      <x v="1212"/>
      <x v="77"/>
      <x/>
    </i>
    <i r="2">
      <x v="273"/>
      <x v="248"/>
      <x v="128"/>
      <x v="1"/>
    </i>
    <i r="2">
      <x v="325"/>
      <x v="697"/>
      <x v="1714"/>
      <x v="1"/>
    </i>
    <i r="2">
      <x v="737"/>
      <x v="480"/>
      <x v="352"/>
      <x/>
    </i>
    <i r="2">
      <x v="746"/>
      <x v="1188"/>
      <x v="1607"/>
      <x/>
    </i>
    <i r="2">
      <x v="1085"/>
      <x v="1188"/>
      <x v="1258"/>
      <x/>
    </i>
    <i r="1">
      <x v="79"/>
      <x v="456"/>
      <x v="185"/>
      <x v="1571"/>
      <x/>
    </i>
    <i r="1">
      <x v="124"/>
      <x v="938"/>
      <x v="1019"/>
      <x v="1460"/>
      <x v="1"/>
    </i>
    <i>
      <x v="614"/>
      <x v="79"/>
      <x v="301"/>
      <x v="485"/>
      <x v="139"/>
      <x v="1"/>
    </i>
    <i r="2">
      <x v="456"/>
      <x v="185"/>
      <x v="1571"/>
      <x/>
    </i>
    <i>
      <x v="615"/>
      <x/>
      <x v="183"/>
      <x v="552"/>
      <x v="1261"/>
      <x v="1"/>
    </i>
    <i r="2">
      <x v="600"/>
      <x v="237"/>
      <x v="1262"/>
      <x v="1"/>
    </i>
    <i r="2">
      <x v="716"/>
      <x v="169"/>
      <x v="1260"/>
      <x v="1"/>
    </i>
    <i r="2">
      <x v="959"/>
      <x v="1037"/>
      <x/>
      <x v="1"/>
    </i>
    <i r="1">
      <x v="79"/>
      <x v="253"/>
      <x v="968"/>
      <x v="144"/>
      <x v="1"/>
    </i>
    <i r="2">
      <x v="301"/>
      <x v="485"/>
      <x v="139"/>
      <x v="1"/>
    </i>
    <i r="2">
      <x v="514"/>
      <x v="715"/>
      <x v="359"/>
      <x v="1"/>
    </i>
    <i r="2">
      <x v="610"/>
      <x v="548"/>
      <x v="1608"/>
      <x/>
    </i>
    <i r="2">
      <x v="721"/>
      <x v="666"/>
      <x v="1676"/>
      <x/>
    </i>
    <i r="2">
      <x v="771"/>
      <x v="1087"/>
      <x v="374"/>
      <x v="1"/>
    </i>
    <i r="2">
      <x v="885"/>
      <x v="1180"/>
      <x v="1609"/>
      <x/>
    </i>
    <i r="2">
      <x v="904"/>
      <x v="510"/>
      <x v="443"/>
      <x v="1"/>
    </i>
    <i r="1">
      <x v="110"/>
      <x v="925"/>
      <x v="269"/>
      <x v="438"/>
      <x v="1"/>
    </i>
    <i>
      <x v="616"/>
      <x v="110"/>
      <x v="925"/>
      <x v="269"/>
      <x v="438"/>
      <x v="1"/>
    </i>
    <i>
      <x v="617"/>
      <x v="110"/>
      <x v="925"/>
      <x v="269"/>
      <x v="438"/>
      <x v="1"/>
    </i>
    <i>
      <x v="618"/>
      <x/>
      <x v="520"/>
      <x v="1042"/>
      <x v="1267"/>
      <x v="1"/>
    </i>
    <i r="2">
      <x v="715"/>
      <x v="612"/>
      <x v="1263"/>
      <x v="1"/>
    </i>
    <i r="2">
      <x v="908"/>
      <x v="904"/>
      <x v="1264"/>
      <x v="1"/>
    </i>
    <i r="2">
      <x v="971"/>
      <x v="422"/>
      <x v="1266"/>
      <x v="1"/>
    </i>
    <i r="2">
      <x v="1084"/>
      <x v="555"/>
      <x v="1444"/>
      <x v="1"/>
    </i>
    <i r="1">
      <x v="110"/>
      <x v="183"/>
      <x v="1124"/>
      <x v="1718"/>
      <x v="1"/>
    </i>
    <i r="2">
      <x v="208"/>
      <x v="324"/>
      <x v="105"/>
      <x/>
    </i>
    <i r="2">
      <x v="578"/>
      <x v="1255"/>
      <x v="1765"/>
      <x v="1"/>
    </i>
    <i r="2">
      <x v="603"/>
      <x v="1064"/>
      <x v="306"/>
      <x v="1"/>
    </i>
    <i r="2">
      <x v="715"/>
      <x v="973"/>
      <x v="346"/>
      <x v="1"/>
    </i>
    <i r="2">
      <x v="756"/>
      <x v="841"/>
      <x v="1610"/>
      <x/>
    </i>
    <i r="2">
      <x v="925"/>
      <x v="269"/>
      <x v="438"/>
      <x v="1"/>
    </i>
    <i r="2">
      <x v="961"/>
      <x v="475"/>
      <x v="1742"/>
      <x v="1"/>
    </i>
    <i r="1">
      <x v="124"/>
      <x v="366"/>
      <x v="1212"/>
      <x v="1643"/>
      <x v="1"/>
    </i>
    <i r="1">
      <x v="167"/>
      <x v="782"/>
      <x v="304"/>
      <x v="1444"/>
      <x v="1"/>
    </i>
    <i>
      <x v="619"/>
      <x/>
      <x v="835"/>
      <x v="450"/>
      <x v="1268"/>
      <x v="1"/>
    </i>
    <i>
      <x v="620"/>
      <x/>
      <x v="257"/>
      <x v="875"/>
      <x v="1275"/>
      <x v="1"/>
    </i>
    <i r="2">
      <x v="505"/>
      <x v="1010"/>
      <x v="1272"/>
      <x v="1"/>
    </i>
    <i r="2">
      <x v="758"/>
      <x v="297"/>
      <x v="1270"/>
      <x v="1"/>
    </i>
    <i r="2">
      <x v="791"/>
      <x v="366"/>
      <x v="1274"/>
      <x v="1"/>
    </i>
    <i r="2">
      <x v="967"/>
      <x v="1201"/>
      <x v="1273"/>
      <x v="1"/>
    </i>
    <i r="1">
      <x v="124"/>
      <x v="917"/>
      <x v="1229"/>
      <x v="1276"/>
      <x v="1"/>
    </i>
    <i>
      <x v="621"/>
      <x/>
      <x v="312"/>
      <x v="147"/>
      <x v="1277"/>
      <x v="1"/>
    </i>
    <i>
      <x v="622"/>
      <x/>
      <x v="671"/>
      <x v="156"/>
      <x v="1281"/>
      <x v="1"/>
    </i>
    <i r="2">
      <x v="740"/>
      <x v="166"/>
      <x v="1278"/>
      <x v="1"/>
    </i>
    <i r="2">
      <x v="758"/>
      <x v="968"/>
      <x v="1280"/>
      <x v="1"/>
    </i>
    <i r="2">
      <x v="902"/>
      <x v="663"/>
      <x v="1279"/>
      <x v="1"/>
    </i>
    <i>
      <x v="623"/>
      <x/>
      <x v="405"/>
      <x v="274"/>
      <x v="1284"/>
      <x v="1"/>
    </i>
    <i r="2">
      <x v="549"/>
      <x v="876"/>
      <x v="1625"/>
      <x v="1"/>
    </i>
    <i>
      <x v="624"/>
      <x v="122"/>
      <x v="67"/>
      <x v="38"/>
      <x v="1664"/>
      <x/>
    </i>
    <i>
      <x v="625"/>
      <x v="122"/>
      <x v="67"/>
      <x v="38"/>
      <x v="1664"/>
      <x/>
    </i>
    <i>
      <x v="626"/>
      <x v="122"/>
      <x v="67"/>
      <x v="38"/>
      <x v="1664"/>
      <x/>
    </i>
    <i>
      <x v="627"/>
      <x v="122"/>
      <x v="67"/>
      <x v="38"/>
      <x v="1664"/>
      <x/>
    </i>
    <i>
      <x v="628"/>
      <x v="44"/>
      <x v="350"/>
      <x v="146"/>
      <x v="157"/>
      <x v="1"/>
    </i>
    <i r="2">
      <x v="785"/>
      <x v="103"/>
      <x v="370"/>
      <x v="1"/>
    </i>
    <i r="1">
      <x v="122"/>
      <x v="112"/>
      <x v="341"/>
      <x v="51"/>
      <x v="1"/>
    </i>
    <i r="2">
      <x v="442"/>
      <x v="119"/>
      <x v="1282"/>
      <x v="1"/>
    </i>
    <i r="2">
      <x v="525"/>
      <x v="228"/>
      <x v="1285"/>
      <x/>
    </i>
    <i r="2">
      <x v="882"/>
      <x v="141"/>
      <x v="1292"/>
      <x v="1"/>
    </i>
    <i r="2">
      <x v="1049"/>
      <x v="624"/>
      <x v="1449"/>
      <x/>
    </i>
    <i>
      <x v="629"/>
      <x v="44"/>
      <x v="18"/>
      <x v="1140"/>
      <x v="1611"/>
      <x/>
    </i>
    <i r="2">
      <x v="21"/>
      <x v="1153"/>
      <x v="1448"/>
      <x/>
    </i>
    <i r="2">
      <x v="55"/>
      <x v="465"/>
      <x v="1"/>
      <x v="1"/>
    </i>
    <i r="2">
      <x v="350"/>
      <x v="146"/>
      <x v="157"/>
      <x v="1"/>
    </i>
    <i r="2">
      <x v="372"/>
      <x v="597"/>
      <x v="1458"/>
      <x/>
    </i>
    <i r="2">
      <x v="401"/>
      <x v="948"/>
      <x v="1731"/>
      <x/>
    </i>
    <i r="2">
      <x v="541"/>
      <x v="279"/>
      <x v="263"/>
      <x/>
    </i>
    <i r="2">
      <x v="727"/>
      <x v="1201"/>
      <x v="1612"/>
      <x/>
    </i>
    <i r="2">
      <x v="841"/>
      <x v="419"/>
      <x v="409"/>
      <x/>
    </i>
    <i r="2">
      <x v="976"/>
      <x v="1074"/>
      <x v="1757"/>
      <x/>
    </i>
    <i r="1">
      <x v="111"/>
      <x v="828"/>
      <x v="29"/>
      <x v="20"/>
      <x v="26"/>
      <x v="15"/>
    </i>
    <i>
      <x v="631"/>
      <x v="31"/>
      <x v="316"/>
      <x v="128"/>
      <x v="149"/>
      <x/>
    </i>
    <i r="2">
      <x v="818"/>
      <x v="154"/>
      <x v="1341"/>
      <x v="1"/>
    </i>
    <i r="1">
      <x v="111"/>
      <x v="413"/>
      <x v="459"/>
      <x v="197"/>
      <x v="1"/>
    </i>
    <i r="2">
      <x v="452"/>
      <x v="726"/>
      <x v="366"/>
      <x v="1"/>
    </i>
    <i r="2">
      <x v="507"/>
      <x v="377"/>
      <x v="237"/>
      <x/>
    </i>
    <i r="2">
      <x v="529"/>
      <x v="678"/>
      <x v="467"/>
      <x/>
    </i>
    <i r="2">
      <x v="541"/>
      <x v="1060"/>
      <x v="260"/>
      <x v="1"/>
    </i>
    <i r="2">
      <x v="608"/>
      <x v="1124"/>
      <x v="294"/>
      <x v="1"/>
    </i>
    <i r="2">
      <x v="614"/>
      <x v="1228"/>
      <x v="297"/>
      <x/>
    </i>
    <i r="2">
      <x v="759"/>
      <x v="216"/>
      <x v="362"/>
      <x v="1"/>
    </i>
    <i r="2">
      <x v="828"/>
      <x v="29"/>
      <x v="20"/>
      <x v="26"/>
      <x v="15"/>
    </i>
    <i r="2">
      <x v="923"/>
      <x v="75"/>
      <x v="437"/>
      <x v="1"/>
    </i>
    <i r="2">
      <x v="931"/>
      <x v="85"/>
      <x v="1723"/>
      <x/>
    </i>
    <i r="2">
      <x v="1084"/>
      <x v="583"/>
      <x v="1293"/>
      <x v="1"/>
    </i>
    <i r="2">
      <x v="1095"/>
      <x v="113"/>
      <x v="529"/>
      <x v="1"/>
    </i>
    <i>
      <x v="633"/>
      <x v="31"/>
      <x v="152"/>
      <x v="1054"/>
      <x v="15"/>
      <x/>
    </i>
    <i r="2">
      <x v="273"/>
      <x v="380"/>
      <x v="381"/>
      <x v="1"/>
    </i>
    <i r="2">
      <x v="818"/>
      <x v="154"/>
      <x v="1341"/>
      <x v="1"/>
    </i>
    <i r="2">
      <x v="835"/>
      <x v="949"/>
      <x v="1340"/>
      <x v="1"/>
    </i>
    <i r="2">
      <x v="1046"/>
      <x v="726"/>
      <x v="1339"/>
      <x v="1"/>
    </i>
    <i r="1">
      <x v="80"/>
      <x v="641"/>
      <x v="1"/>
      <x v="320"/>
      <x v="1"/>
    </i>
    <i r="2">
      <x v="813"/>
      <x v="33"/>
      <x v="383"/>
      <x/>
    </i>
    <i>
      <x v="634"/>
      <x v="17"/>
      <x v="219"/>
      <x v="61"/>
      <x v="1747"/>
      <x/>
    </i>
    <i r="1">
      <x v="80"/>
      <x v="9"/>
      <x v="409"/>
      <x v="186"/>
      <x v="1"/>
    </i>
    <i r="2">
      <x v="15"/>
      <x v="784"/>
      <x v="5"/>
      <x v="1"/>
    </i>
    <i r="2">
      <x v="334"/>
      <x v="926"/>
      <x v="170"/>
      <x v="1"/>
    </i>
    <i r="2">
      <x v="389"/>
      <x v="551"/>
      <x v="1529"/>
      <x v="1"/>
    </i>
    <i r="2">
      <x v="530"/>
      <x v="181"/>
      <x v="229"/>
      <x v="1"/>
    </i>
    <i r="2">
      <x v="574"/>
      <x v="759"/>
      <x v="1528"/>
      <x/>
    </i>
    <i r="2">
      <x v="768"/>
      <x v="375"/>
      <x v="1523"/>
      <x/>
    </i>
    <i r="2">
      <x v="813"/>
      <x v="33"/>
      <x v="383"/>
      <x/>
    </i>
    <i r="2">
      <x v="889"/>
      <x v="875"/>
      <x v="1531"/>
      <x v="1"/>
    </i>
    <i r="2">
      <x v="898"/>
      <x v="186"/>
      <x v="1745"/>
      <x v="1"/>
    </i>
    <i r="2">
      <x v="946"/>
      <x v="1163"/>
      <x v="487"/>
      <x/>
    </i>
    <i r="2">
      <x v="1079"/>
      <x v="974"/>
      <x v="1532"/>
      <x v="1"/>
    </i>
    <i>
      <x v="635"/>
      <x/>
      <x v="764"/>
      <x v="1131"/>
      <x v="1444"/>
      <x v="1"/>
    </i>
    <i r="2">
      <x v="1065"/>
      <x v="1216"/>
      <x v="1343"/>
      <x v="1"/>
    </i>
    <i r="1">
      <x v="17"/>
      <x v="45"/>
      <x v="624"/>
      <x v="26"/>
      <x/>
    </i>
    <i r="2">
      <x v="288"/>
      <x v="635"/>
      <x v="134"/>
      <x v="1"/>
    </i>
    <i r="2">
      <x v="525"/>
      <x v="706"/>
      <x v="1342"/>
      <x/>
    </i>
    <i r="2">
      <x v="563"/>
      <x v="1008"/>
      <x v="1502"/>
      <x v="1"/>
    </i>
    <i r="2">
      <x v="607"/>
      <x v="562"/>
      <x v="1450"/>
      <x/>
    </i>
    <i r="2">
      <x v="730"/>
      <x v="361"/>
      <x v="360"/>
      <x v="1"/>
    </i>
    <i r="2">
      <x v="743"/>
      <x v="830"/>
      <x v="1457"/>
      <x/>
    </i>
    <i r="2">
      <x v="763"/>
      <x v="492"/>
      <x v="361"/>
      <x/>
    </i>
    <i r="2">
      <x v="796"/>
      <x v="162"/>
      <x v="386"/>
      <x v="1"/>
    </i>
    <i r="2">
      <x v="842"/>
      <x v="1074"/>
      <x v="410"/>
      <x v="1"/>
    </i>
    <i r="2">
      <x v="905"/>
      <x v="1012"/>
      <x v="451"/>
      <x/>
    </i>
    <i r="2">
      <x v="937"/>
      <x v="403"/>
      <x v="1573"/>
      <x/>
    </i>
    <i r="2">
      <x v="993"/>
      <x v="990"/>
      <x v="496"/>
      <x/>
    </i>
    <i r="1">
      <x v="58"/>
      <x v="258"/>
      <x v="1008"/>
      <x v="1503"/>
      <x/>
    </i>
    <i r="1">
      <x v="82"/>
      <x v="488"/>
      <x v="41"/>
      <x v="230"/>
      <x/>
    </i>
    <i>
      <x v="636"/>
      <x v="82"/>
      <x v="488"/>
      <x v="41"/>
      <x v="230"/>
      <x/>
    </i>
    <i>
      <x v="637"/>
      <x/>
      <x v="198"/>
      <x v="996"/>
      <x v="1348"/>
      <x v="1"/>
    </i>
    <i r="2">
      <x v="207"/>
      <x v="650"/>
      <x v="1345"/>
      <x v="1"/>
    </i>
    <i r="2">
      <x v="905"/>
      <x v="1003"/>
      <x v="1346"/>
      <x v="1"/>
    </i>
    <i r="2">
      <x v="933"/>
      <x v="563"/>
      <x v="1347"/>
      <x v="1"/>
    </i>
    <i r="1">
      <x v="82"/>
      <x v="41"/>
      <x v="1008"/>
      <x v="1522"/>
      <x/>
    </i>
    <i r="3">
      <x v="1043"/>
      <x v="25"/>
      <x v="1"/>
    </i>
    <i r="2">
      <x v="74"/>
      <x v="105"/>
      <x v="36"/>
      <x/>
    </i>
    <i r="2">
      <x v="111"/>
      <x v="1170"/>
      <x v="49"/>
      <x v="1"/>
    </i>
    <i r="2">
      <x v="154"/>
      <x v="74"/>
      <x v="1483"/>
      <x v="1"/>
    </i>
    <i r="2">
      <x v="168"/>
      <x v="69"/>
      <x v="82"/>
      <x v="1"/>
    </i>
    <i r="2">
      <x v="273"/>
      <x v="45"/>
      <x v="1649"/>
      <x v="1"/>
    </i>
    <i r="2">
      <x v="288"/>
      <x v="839"/>
      <x v="135"/>
      <x v="1"/>
    </i>
    <i r="2">
      <x v="331"/>
      <x v="405"/>
      <x v="158"/>
      <x v="1"/>
    </i>
    <i r="2">
      <x v="333"/>
      <x v="727"/>
      <x v="160"/>
      <x/>
    </i>
    <i r="2">
      <x v="549"/>
      <x v="438"/>
      <x v="268"/>
      <x v="1"/>
    </i>
    <i r="2">
      <x v="562"/>
      <x v="433"/>
      <x v="1816"/>
      <x/>
    </i>
    <i r="2">
      <x v="570"/>
      <x v="409"/>
      <x/>
      <x v="1"/>
    </i>
    <i r="2">
      <x v="601"/>
      <x v="582"/>
      <x v="1500"/>
      <x/>
    </i>
    <i r="2">
      <x v="777"/>
      <x v="922"/>
      <x v="372"/>
      <x v="1"/>
    </i>
    <i r="2">
      <x v="898"/>
      <x v="976"/>
      <x v="1613"/>
      <x/>
    </i>
    <i r="2">
      <x v="925"/>
      <x v="197"/>
      <x v="459"/>
      <x/>
    </i>
    <i r="2">
      <x v="929"/>
      <x v="180"/>
      <x v="460"/>
      <x/>
    </i>
    <i r="2">
      <x v="944"/>
      <x v="577"/>
      <x v="476"/>
      <x/>
    </i>
    <i r="2">
      <x v="1041"/>
      <x v="645"/>
      <x v="506"/>
      <x/>
    </i>
    <i r="2">
      <x v="1101"/>
      <x v="1239"/>
      <x v="1832"/>
      <x/>
    </i>
    <i r="2">
      <x v="1106"/>
      <x v="1008"/>
      <x v="1762"/>
      <x/>
    </i>
    <i r="1">
      <x v="124"/>
      <x v="313"/>
      <x v="223"/>
      <x v="1819"/>
      <x v="1"/>
    </i>
    <i r="2">
      <x v="959"/>
      <x v="1065"/>
      <x v="1783"/>
      <x v="1"/>
    </i>
    <i>
      <x v="638"/>
      <x/>
      <x v="376"/>
      <x v="316"/>
      <x v="1349"/>
      <x v="1"/>
    </i>
    <i r="1">
      <x v="81"/>
      <x v="92"/>
      <x v="501"/>
      <x v="1353"/>
      <x v="1"/>
    </i>
    <i r="2">
      <x v="256"/>
      <x v="503"/>
      <x v="1637"/>
      <x v="1"/>
    </i>
    <i>
      <x v="640"/>
      <x/>
      <x v="881"/>
      <x v="1073"/>
      <x v="1354"/>
      <x v="1"/>
    </i>
    <i r="1">
      <x v="23"/>
      <x v="1109"/>
      <x v="234"/>
      <x v="1792"/>
      <x/>
    </i>
    <i>
      <x v="642"/>
      <x v="23"/>
      <x v="1109"/>
      <x v="234"/>
      <x v="1792"/>
      <x/>
    </i>
    <i>
      <x v="643"/>
      <x v="23"/>
      <x v="1109"/>
      <x v="234"/>
      <x v="1792"/>
      <x/>
    </i>
    <i>
      <x v="644"/>
      <x v="23"/>
      <x v="1109"/>
      <x v="234"/>
      <x v="1792"/>
      <x/>
    </i>
    <i>
      <x v="645"/>
      <x v="23"/>
      <x v="1109"/>
      <x v="234"/>
      <x v="1792"/>
      <x/>
    </i>
    <i>
      <x v="647"/>
      <x v="23"/>
      <x v="46"/>
      <x v="370"/>
      <x v="1746"/>
      <x/>
    </i>
    <i r="2">
      <x v="898"/>
      <x v="1017"/>
      <x v="430"/>
      <x v="1"/>
    </i>
    <i r="2">
      <x v="1109"/>
      <x v="234"/>
      <x v="1792"/>
      <x/>
    </i>
    <i r="1">
      <x v="57"/>
      <x v="72"/>
      <x v="43"/>
      <x v="35"/>
      <x v="1"/>
    </i>
    <i r="2">
      <x v="885"/>
      <x v="200"/>
      <x v="454"/>
      <x v="1"/>
    </i>
    <i>
      <x v="648"/>
      <x v="24"/>
      <x v="1084"/>
      <x v="140"/>
      <x v="76"/>
      <x v="1"/>
    </i>
    <i r="1">
      <x v="57"/>
      <x v="434"/>
      <x v="356"/>
      <x v="184"/>
      <x v="1"/>
    </i>
    <i r="2">
      <x v="617"/>
      <x v="607"/>
      <x v="299"/>
      <x v="1"/>
    </i>
    <i r="2">
      <x v="641"/>
      <x v="746"/>
      <x v="1857"/>
      <x v="1"/>
    </i>
    <i r="2">
      <x v="731"/>
      <x v="268"/>
      <x v="356"/>
      <x v="1"/>
    </i>
    <i r="2">
      <x v="855"/>
      <x v="975"/>
      <x/>
      <x v="1"/>
    </i>
    <i r="2">
      <x v="885"/>
      <x v="200"/>
      <x v="454"/>
      <x v="1"/>
    </i>
    <i>
      <x v="649"/>
      <x/>
      <x v="275"/>
      <x v="573"/>
      <x v="1358"/>
      <x v="1"/>
    </i>
    <i r="2">
      <x v="443"/>
      <x v="116"/>
      <x v="1361"/>
      <x v="1"/>
    </i>
    <i r="2">
      <x v="536"/>
      <x v="409"/>
      <x v="1360"/>
      <x v="1"/>
    </i>
    <i r="1">
      <x v="6"/>
      <x v="381"/>
      <x v="399"/>
      <x v="185"/>
      <x v="1"/>
    </i>
    <i r="1">
      <x v="24"/>
      <x v="230"/>
      <x v="437"/>
      <x v="1357"/>
      <x/>
    </i>
    <i r="2">
      <x v="416"/>
      <x v="1191"/>
      <x v="198"/>
      <x/>
    </i>
    <i r="2">
      <x v="677"/>
      <x v="880"/>
      <x v="325"/>
      <x/>
    </i>
    <i r="2">
      <x v="741"/>
      <x v="447"/>
      <x v="1359"/>
      <x v="1"/>
    </i>
    <i r="2">
      <x v="1023"/>
      <x v="1086"/>
      <x v="485"/>
      <x v="1"/>
    </i>
    <i r="2">
      <x v="1084"/>
      <x v="140"/>
      <x v="76"/>
      <x v="1"/>
    </i>
    <i r="1">
      <x v="124"/>
      <x v="466"/>
      <x v="1215"/>
      <x v="1489"/>
      <x v="1"/>
    </i>
    <i>
      <x v="650"/>
      <x v="6"/>
      <x v="381"/>
      <x v="399"/>
      <x v="185"/>
      <x v="1"/>
    </i>
    <i>
      <x v="651"/>
      <x v="6"/>
      <x v="381"/>
      <x v="399"/>
      <x v="185"/>
      <x v="1"/>
    </i>
    <i>
      <x v="652"/>
      <x v="6"/>
      <x v="381"/>
      <x v="399"/>
      <x v="185"/>
      <x v="1"/>
    </i>
    <i>
      <x v="653"/>
      <x v="6"/>
      <x v="381"/>
      <x v="399"/>
      <x v="185"/>
      <x v="1"/>
    </i>
    <i>
      <x v="654"/>
      <x v="6"/>
      <x v="381"/>
      <x v="399"/>
      <x v="185"/>
      <x v="1"/>
    </i>
    <i r="2">
      <x v="612"/>
      <x v="1184"/>
      <x v="523"/>
      <x/>
    </i>
    <i r="2">
      <x v="733"/>
      <x v="1143"/>
      <x v="348"/>
      <x v="1"/>
    </i>
    <i r="1">
      <x v="40"/>
      <x v="541"/>
      <x v="516"/>
      <x v="275"/>
      <x v="1"/>
    </i>
    <i>
      <x v="657"/>
      <x/>
      <x v="68"/>
      <x v="1176"/>
      <x v="1365"/>
      <x v="1"/>
    </i>
    <i r="2">
      <x v="220"/>
      <x v="845"/>
      <x v="1663"/>
      <x v="1"/>
    </i>
    <i r="2">
      <x v="407"/>
      <x v="395"/>
      <x v="1370"/>
      <x v="1"/>
    </i>
    <i r="2">
      <x v="464"/>
      <x v="979"/>
      <x v="1371"/>
      <x v="1"/>
    </i>
    <i r="2">
      <x v="599"/>
      <x v="1257"/>
      <x v="1369"/>
      <x v="1"/>
    </i>
    <i r="2">
      <x v="875"/>
      <x v="667"/>
      <x v="1368"/>
      <x v="1"/>
    </i>
    <i r="2">
      <x v="913"/>
      <x v="292"/>
      <x v="1366"/>
      <x v="1"/>
    </i>
    <i r="1">
      <x v="40"/>
      <x v="1059"/>
      <x v="633"/>
      <x v="1363"/>
      <x v="1"/>
    </i>
    <i r="1">
      <x v="124"/>
      <x v="510"/>
      <x v="1114"/>
      <x v="1524"/>
      <x v="1"/>
    </i>
    <i>
      <x v="658"/>
      <x v="124"/>
      <x v="95"/>
      <x v="164"/>
      <x v="1705"/>
      <x v="1"/>
    </i>
    <i>
      <x v="661"/>
      <x/>
      <x v="108"/>
      <x v="110"/>
      <x v="1374"/>
      <x v="1"/>
    </i>
    <i r="1">
      <x v="124"/>
      <x v="364"/>
      <x v="672"/>
      <x v="1763"/>
      <x v="1"/>
    </i>
    <i r="2">
      <x v="390"/>
      <x v="1090"/>
      <x v="1576"/>
      <x v="1"/>
    </i>
    <i>
      <x v="663"/>
      <x v="18"/>
      <x v="162"/>
      <x v="150"/>
      <x v="75"/>
      <x v="1"/>
    </i>
    <i>
      <x v="664"/>
      <x v="18"/>
      <x v="550"/>
      <x v="318"/>
      <x v="242"/>
      <x v="1"/>
    </i>
    <i>
      <x v="665"/>
      <x v="18"/>
      <x v="550"/>
      <x v="318"/>
      <x v="242"/>
      <x v="1"/>
    </i>
    <i>
      <x v="666"/>
      <x v="18"/>
      <x v="550"/>
      <x v="318"/>
      <x v="242"/>
      <x v="1"/>
    </i>
    <i r="2">
      <x v="928"/>
      <x v="350"/>
      <x v="462"/>
      <x v="1"/>
    </i>
    <i>
      <x v="668"/>
      <x v="18"/>
      <x v="276"/>
      <x v="794"/>
      <x v="396"/>
      <x v="1"/>
    </i>
    <i r="2">
      <x v="299"/>
      <x v="545"/>
      <x v="1732"/>
      <x/>
    </i>
    <i r="2">
      <x v="928"/>
      <x v="350"/>
      <x v="462"/>
      <x v="1"/>
    </i>
    <i r="2">
      <x v="958"/>
      <x v="477"/>
      <x v="1831"/>
      <x v="1"/>
    </i>
    <i r="2">
      <x v="1103"/>
      <x v="1250"/>
      <x v="1753"/>
      <x/>
    </i>
    <i r="1">
      <x v="72"/>
      <x v="35"/>
      <x v="53"/>
      <x v="1616"/>
      <x v="22"/>
      <x v="312"/>
    </i>
    <i r="7">
      <x/>
      <x v="35"/>
    </i>
    <i r="9">
      <x v="1"/>
    </i>
    <i r="9">
      <x v="8"/>
    </i>
    <i r="9">
      <x v="12"/>
    </i>
    <i r="9">
      <x v="15"/>
    </i>
    <i r="9">
      <x v="23"/>
    </i>
    <i r="9">
      <x v="24"/>
    </i>
    <i r="9">
      <x v="25"/>
    </i>
    <i>
      <x v="670"/>
      <x/>
      <x v="105"/>
      <x v="15"/>
      <x v="1375"/>
      <x v="1"/>
    </i>
    <i r="2">
      <x v="110"/>
      <x v="1200"/>
      <x v="1377"/>
      <x v="1"/>
    </i>
    <i r="2">
      <x v="122"/>
      <x v="789"/>
      <x v="1378"/>
      <x v="1"/>
    </i>
    <i r="2">
      <x v="292"/>
      <x v="77"/>
      <x v="1389"/>
      <x v="1"/>
    </i>
    <i r="2">
      <x v="293"/>
      <x v="133"/>
      <x v="1390"/>
      <x v="1"/>
    </i>
    <i r="2">
      <x v="355"/>
      <x v="831"/>
      <x v="1376"/>
      <x v="1"/>
    </i>
    <i r="2">
      <x v="845"/>
      <x v="884"/>
      <x v="1379"/>
      <x v="1"/>
    </i>
    <i r="1">
      <x v="5"/>
      <x v="862"/>
      <x v="1126"/>
      <x v="1444"/>
      <x/>
    </i>
    <i r="1">
      <x v="72"/>
      <x v="35"/>
      <x v="53"/>
      <x v="1616"/>
      <x v="22"/>
      <x v="312"/>
    </i>
    <i r="7">
      <x/>
      <x v="35"/>
    </i>
    <i r="9">
      <x v="29"/>
    </i>
    <i r="9">
      <x v="30"/>
    </i>
    <i r="2">
      <x v="125"/>
      <x v="572"/>
      <x v="1686"/>
      <x v="1"/>
    </i>
    <i r="2">
      <x v="179"/>
      <x v="657"/>
      <x v="1380"/>
      <x/>
    </i>
    <i r="2">
      <x v="228"/>
      <x v="326"/>
      <x v="1383"/>
      <x v="1"/>
    </i>
    <i r="2">
      <x v="397"/>
      <x v="1189"/>
      <x v="1382"/>
      <x/>
    </i>
    <i r="2">
      <x v="580"/>
      <x v="1222"/>
      <x v="1545"/>
      <x/>
    </i>
    <i r="2">
      <x v="592"/>
      <x v="1213"/>
      <x v="1385"/>
      <x v="1"/>
    </i>
    <i r="2">
      <x v="761"/>
      <x v="470"/>
      <x v="1480"/>
      <x v="1"/>
    </i>
    <i r="2">
      <x v="804"/>
      <x v="150"/>
      <x v="1751"/>
      <x/>
    </i>
    <i r="2">
      <x v="862"/>
      <x v="1126"/>
      <x v="1845"/>
      <x v="1"/>
    </i>
    <i r="2">
      <x v="871"/>
      <x v="1279"/>
      <x v="1866"/>
      <x v="1"/>
    </i>
    <i r="2">
      <x v="922"/>
      <x v="240"/>
      <x v="1552"/>
      <x v="1"/>
    </i>
    <i r="2">
      <x v="995"/>
      <x v="565"/>
      <x v="1614"/>
      <x v="22"/>
      <x v="312"/>
    </i>
    <i r="7">
      <x v="5"/>
      <x v="35"/>
    </i>
    <i r="9">
      <x v="1"/>
    </i>
    <i r="9">
      <x v="8"/>
    </i>
    <i r="9">
      <x v="12"/>
    </i>
    <i r="9">
      <x v="15"/>
    </i>
    <i r="9">
      <x v="23"/>
    </i>
    <i r="9">
      <x v="24"/>
    </i>
    <i r="9">
      <x v="25"/>
    </i>
    <i r="9">
      <x v="29"/>
    </i>
    <i r="9">
      <x v="30"/>
    </i>
    <i r="1">
      <x v="140"/>
      <x v="411"/>
      <x v="1035"/>
      <x v="1554"/>
      <x/>
    </i>
    <i>
      <x v="671"/>
      <x/>
      <x v="289"/>
      <x v="1103"/>
      <x v="1387"/>
      <x v="1"/>
    </i>
    <i r="2">
      <x v="344"/>
      <x v="238"/>
      <x v="1391"/>
      <x v="1"/>
    </i>
    <i r="2">
      <x v="747"/>
      <x v="603"/>
      <x/>
      <x v="1"/>
    </i>
    <i r="2">
      <x v="816"/>
      <x v="737"/>
      <x v="1386"/>
      <x v="1"/>
    </i>
    <i r="1">
      <x v="124"/>
      <x v="605"/>
      <x v="379"/>
      <x v="1626"/>
      <x v="1"/>
    </i>
    <i>
      <x v="672"/>
      <x v="92"/>
      <x v="135"/>
      <x v="89"/>
      <x v="65"/>
      <x v="1"/>
    </i>
    <i>
      <x v="674"/>
      <x v="92"/>
      <x v="742"/>
      <x v="362"/>
      <x v="1392"/>
      <x v="1"/>
    </i>
    <i>
      <x v="675"/>
      <x v="92"/>
      <x v="310"/>
      <x v="861"/>
      <x v="1519"/>
      <x v="1"/>
    </i>
    <i r="2">
      <x v="742"/>
      <x v="362"/>
      <x v="1392"/>
      <x v="1"/>
    </i>
    <i r="1">
      <x v="100"/>
      <x v="441"/>
      <x v="879"/>
      <x v="223"/>
      <x v="1"/>
    </i>
    <i>
      <x v="676"/>
      <x v="97"/>
      <x v="129"/>
      <x v="117"/>
      <x v="2"/>
      <x v="1"/>
    </i>
    <i r="2">
      <x v="144"/>
      <x v="448"/>
      <x v="1475"/>
      <x v="1"/>
    </i>
    <i r="2">
      <x v="192"/>
      <x v="270"/>
      <x v="1367"/>
      <x v="1"/>
    </i>
    <i r="1">
      <x v="100"/>
      <x v="22"/>
      <x v="1089"/>
      <x v="491"/>
      <x v="1"/>
    </i>
    <i r="2">
      <x v="441"/>
      <x v="879"/>
      <x v="223"/>
      <x v="1"/>
    </i>
    <i r="2">
      <x v="546"/>
      <x v="1117"/>
      <x/>
      <x v="1"/>
    </i>
    <i>
      <x v="677"/>
      <x/>
      <x v="359"/>
      <x v="945"/>
      <x v="1394"/>
      <x v="1"/>
    </i>
    <i r="2">
      <x v="982"/>
      <x v="256"/>
      <x v="1393"/>
      <x v="1"/>
    </i>
    <i r="1">
      <x v="19"/>
      <x v="827"/>
      <x v="255"/>
      <x v="1395"/>
      <x v="1"/>
    </i>
    <i r="2">
      <x v="834"/>
      <x v="42"/>
      <x v="1398"/>
      <x v="1"/>
    </i>
    <i r="1">
      <x v="97"/>
      <x v="63"/>
      <x v="1120"/>
      <x v="60"/>
      <x v="1"/>
    </i>
    <i r="2">
      <x v="144"/>
      <x v="448"/>
      <x v="1475"/>
      <x v="1"/>
    </i>
    <i r="1">
      <x v="157"/>
      <x v="509"/>
      <x v="943"/>
      <x v="1397"/>
      <x v="1"/>
    </i>
    <i r="2">
      <x v="827"/>
      <x v="255"/>
      <x v="1395"/>
      <x v="1"/>
    </i>
    <i r="2">
      <x v="834"/>
      <x v="42"/>
      <x v="1398"/>
      <x v="1"/>
    </i>
    <i>
      <x v="678"/>
      <x v="19"/>
      <x v="509"/>
      <x v="943"/>
      <x v="1397"/>
      <x v="1"/>
    </i>
    <i r="1">
      <x v="157"/>
      <x v="1090"/>
      <x v="1027"/>
      <x v="1399"/>
      <x v="1"/>
    </i>
    <i>
      <x v="680"/>
      <x/>
      <x v="353"/>
      <x v="222"/>
      <x v="1400"/>
      <x v="1"/>
    </i>
    <i r="2">
      <x v="442"/>
      <x v="628"/>
      <x v="1401"/>
      <x v="1"/>
    </i>
    <i r="2">
      <x v="499"/>
      <x v="1193"/>
      <x v="1405"/>
      <x v="1"/>
    </i>
    <i r="2">
      <x v="597"/>
      <x v="184"/>
      <x v="517"/>
      <x v="1"/>
    </i>
    <i r="2">
      <x v="824"/>
      <x v="1074"/>
      <x v="1403"/>
      <x v="1"/>
    </i>
    <i r="2">
      <x v="902"/>
      <x v="478"/>
      <x v="1404"/>
      <x v="1"/>
    </i>
    <i r="1">
      <x v="19"/>
      <x v="1090"/>
      <x v="1027"/>
      <x v="1399"/>
      <x v="1"/>
    </i>
    <i r="1">
      <x v="124"/>
      <x v="932"/>
      <x v="1082"/>
      <x v="1641"/>
      <x v="1"/>
    </i>
    <i>
      <x v="682"/>
      <x v="124"/>
      <x v="758"/>
      <x v="702"/>
      <x v="368"/>
      <x v="1"/>
    </i>
    <i>
      <x v="683"/>
      <x/>
      <x v="89"/>
      <x v="382"/>
      <x v="1420"/>
      <x v="1"/>
    </i>
    <i>
      <x v="684"/>
      <x/>
      <x v="187"/>
      <x v="59"/>
      <x v="1424"/>
      <x v="1"/>
    </i>
    <i r="2">
      <x v="315"/>
      <x v="1095"/>
      <x v="1428"/>
      <x v="1"/>
    </i>
    <i r="2">
      <x v="549"/>
      <x v="65"/>
      <x v="1422"/>
      <x v="1"/>
    </i>
    <i r="2">
      <x v="693"/>
      <x v="458"/>
      <x v="1427"/>
      <x v="1"/>
    </i>
    <i r="2">
      <x v="1010"/>
      <x v="887"/>
      <x v="1310"/>
      <x v="1"/>
    </i>
    <i>
      <x v="686"/>
      <x/>
      <x v="861"/>
      <x v="423"/>
      <x v="1429"/>
      <x v="1"/>
    </i>
    <i>
      <x v="687"/>
      <x/>
      <x v="848"/>
      <x v="456"/>
      <x v="1430"/>
      <x v="1"/>
    </i>
    <i>
      <x v="688"/>
      <x/>
      <x v="993"/>
      <x v="611"/>
      <x v="1431"/>
      <x v="1"/>
    </i>
    <i>
      <x v="690"/>
      <x/>
      <x v="14"/>
      <x v="926"/>
      <x v="1432"/>
      <x v="1"/>
    </i>
    <i>
      <x v="692"/>
      <x/>
      <x v="490"/>
      <x v="851"/>
      <x v="1434"/>
      <x v="1"/>
    </i>
    <i r="2">
      <x v="726"/>
      <x v="1105"/>
      <x v="1435"/>
      <x v="1"/>
    </i>
    <i r="1">
      <x v="116"/>
      <x v="26"/>
      <x v="466"/>
      <x v="19"/>
      <x v="1"/>
    </i>
    <i>
      <x v="693"/>
      <x/>
      <x v="629"/>
      <x v="1186"/>
      <x v="1436"/>
      <x v="1"/>
    </i>
    <i r="2">
      <x v="1032"/>
      <x v="559"/>
      <x v="1437"/>
      <x v="1"/>
    </i>
    <i>
      <x v="694"/>
      <x/>
      <x v="540"/>
      <x v="956"/>
      <x v="1439"/>
      <x v="1"/>
    </i>
    <i>
      <x v="695"/>
      <x/>
      <x v="130"/>
      <x v="1247"/>
      <x v="1438"/>
      <x v="1"/>
    </i>
    <i r="1">
      <x v="123"/>
      <x v="1018"/>
      <x v="673"/>
      <x v="1692"/>
      <x/>
    </i>
    <i>
      <x v="696"/>
      <x v="123"/>
      <x v="447"/>
      <x v="1138"/>
      <x v="1440"/>
      <x v="1"/>
    </i>
    <i r="2">
      <x v="1018"/>
      <x v="673"/>
      <x v="1692"/>
      <x/>
    </i>
    <i>
      <x v="701"/>
      <x v="10"/>
      <x v="699"/>
      <x v="752"/>
      <x v="1555"/>
      <x/>
    </i>
    <i r="1">
      <x v="46"/>
      <x v="248"/>
      <x v="1198"/>
      <x v="116"/>
      <x v="1"/>
    </i>
    <i r="1">
      <x v="124"/>
      <x v="800"/>
      <x v="1283"/>
      <x v="1871"/>
      <x v="1"/>
    </i>
  </rowItems>
  <colItems count="1">
    <i/>
  </colItem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mailto:esper.9@osu.edu" TargetMode="External"/><Relationship Id="rId671" Type="http://schemas.openxmlformats.org/officeDocument/2006/relationships/hyperlink" Target="https://www.simon.rochester.edu/programs/phd/academic-overview/index.aspx" TargetMode="External"/><Relationship Id="rId769" Type="http://schemas.openxmlformats.org/officeDocument/2006/relationships/hyperlink" Target="mailto:nhill@claflin.edu" TargetMode="External"/><Relationship Id="rId976" Type="http://schemas.openxmlformats.org/officeDocument/2006/relationships/hyperlink" Target="mailto:alimchiri@yahoo.com" TargetMode="External"/><Relationship Id="rId21" Type="http://schemas.openxmlformats.org/officeDocument/2006/relationships/hyperlink" Target="mailto:p_d83@txstate.edu" TargetMode="External"/><Relationship Id="rId324" Type="http://schemas.openxmlformats.org/officeDocument/2006/relationships/hyperlink" Target="mailto:hcarrillo@usf.edu" TargetMode="External"/><Relationship Id="rId531" Type="http://schemas.openxmlformats.org/officeDocument/2006/relationships/hyperlink" Target="mailto:vsovero@sfsu.edu" TargetMode="External"/><Relationship Id="rId629" Type="http://schemas.openxmlformats.org/officeDocument/2006/relationships/hyperlink" Target="mailto:vernan.rivera@gmail.com" TargetMode="External"/><Relationship Id="rId170" Type="http://schemas.openxmlformats.org/officeDocument/2006/relationships/hyperlink" Target="mailto:sfarring@chapman.edu" TargetMode="External"/><Relationship Id="rId836" Type="http://schemas.openxmlformats.org/officeDocument/2006/relationships/hyperlink" Target="mailto:esi.elliot@msutexas.edu" TargetMode="External"/><Relationship Id="rId1021" Type="http://schemas.openxmlformats.org/officeDocument/2006/relationships/hyperlink" Target="mailto:megoodnature@crimson.ua.edu" TargetMode="External"/><Relationship Id="rId268" Type="http://schemas.openxmlformats.org/officeDocument/2006/relationships/hyperlink" Target="mailto:lila83@vt.edu" TargetMode="External"/><Relationship Id="rId475" Type="http://schemas.openxmlformats.org/officeDocument/2006/relationships/hyperlink" Target="mailto:agt142@msstate.edu" TargetMode="External"/><Relationship Id="rId682" Type="http://schemas.openxmlformats.org/officeDocument/2006/relationships/hyperlink" Target="mailto:jeremy.richardson526@gmail.com" TargetMode="External"/><Relationship Id="rId903" Type="http://schemas.openxmlformats.org/officeDocument/2006/relationships/hyperlink" Target="mailto:juan.gomez01@utrgv.edu" TargetMode="External"/><Relationship Id="rId32" Type="http://schemas.openxmlformats.org/officeDocument/2006/relationships/hyperlink" Target="mailto:joe.gladstone.phd@gmail.com" TargetMode="External"/><Relationship Id="rId128" Type="http://schemas.openxmlformats.org/officeDocument/2006/relationships/hyperlink" Target="mailto:kgaylor@mc.edu" TargetMode="External"/><Relationship Id="rId335" Type="http://schemas.openxmlformats.org/officeDocument/2006/relationships/hyperlink" Target="mailto:ashleighmep@gmail.com" TargetMode="External"/><Relationship Id="rId542" Type="http://schemas.openxmlformats.org/officeDocument/2006/relationships/hyperlink" Target="mailto:gomez@uga.edu" TargetMode="External"/><Relationship Id="rId987" Type="http://schemas.openxmlformats.org/officeDocument/2006/relationships/hyperlink" Target="mailto:jllopez@mit.edu" TargetMode="External"/><Relationship Id="rId181" Type="http://schemas.openxmlformats.org/officeDocument/2006/relationships/hyperlink" Target="mailto:dfhender@gmail.com" TargetMode="External"/><Relationship Id="rId402" Type="http://schemas.openxmlformats.org/officeDocument/2006/relationships/hyperlink" Target="mailto:jorge.haddock@upr.edu" TargetMode="External"/><Relationship Id="rId847" Type="http://schemas.openxmlformats.org/officeDocument/2006/relationships/hyperlink" Target="mailto:fidelis.ikem@jsums.edu" TargetMode="External"/><Relationship Id="rId1032" Type="http://schemas.openxmlformats.org/officeDocument/2006/relationships/hyperlink" Target="mailto:nicole.r.fuller@gmail.com" TargetMode="External"/><Relationship Id="rId279" Type="http://schemas.openxmlformats.org/officeDocument/2006/relationships/hyperlink" Target="mailto:mckenzie.c.preston@gmail.com" TargetMode="External"/><Relationship Id="rId486" Type="http://schemas.openxmlformats.org/officeDocument/2006/relationships/hyperlink" Target="mailto:cfavenan@iu.edu" TargetMode="External"/><Relationship Id="rId693" Type="http://schemas.openxmlformats.org/officeDocument/2006/relationships/hyperlink" Target="mailto:fred.rice.e@gmail.com" TargetMode="External"/><Relationship Id="rId707" Type="http://schemas.openxmlformats.org/officeDocument/2006/relationships/hyperlink" Target="mailto:forrester_jk@mercer.edu" TargetMode="External"/><Relationship Id="rId914" Type="http://schemas.openxmlformats.org/officeDocument/2006/relationships/hyperlink" Target="https://smlr.rutgers.edu/content/phd-industrial-relations-human-resource-management" TargetMode="External"/><Relationship Id="rId43" Type="http://schemas.openxmlformats.org/officeDocument/2006/relationships/hyperlink" Target="mailto:hperfecto@gmail.com" TargetMode="External"/><Relationship Id="rId139" Type="http://schemas.openxmlformats.org/officeDocument/2006/relationships/hyperlink" Target="mailto:oshotseabraham@yahoo.com" TargetMode="External"/><Relationship Id="rId346" Type="http://schemas.openxmlformats.org/officeDocument/2006/relationships/hyperlink" Target="mailto:alacevedo14@gmail.com" TargetMode="External"/><Relationship Id="rId553" Type="http://schemas.openxmlformats.org/officeDocument/2006/relationships/hyperlink" Target="mailto:cruiz@ggc.edu" TargetMode="External"/><Relationship Id="rId760" Type="http://schemas.openxmlformats.org/officeDocument/2006/relationships/hyperlink" Target="mailto:stanleybrowjb@vcu.edu" TargetMode="External"/><Relationship Id="rId998" Type="http://schemas.openxmlformats.org/officeDocument/2006/relationships/hyperlink" Target="mailto:summerj@mit.edu" TargetMode="External"/><Relationship Id="rId192" Type="http://schemas.openxmlformats.org/officeDocument/2006/relationships/hyperlink" Target="mailto:jrmunoz2218@yahoo.com" TargetMode="External"/><Relationship Id="rId206" Type="http://schemas.openxmlformats.org/officeDocument/2006/relationships/hyperlink" Target="mailto:clint.purtell@okstate.edu" TargetMode="External"/><Relationship Id="rId413" Type="http://schemas.openxmlformats.org/officeDocument/2006/relationships/hyperlink" Target="mailto:nerissab@illinois.edu" TargetMode="External"/><Relationship Id="rId858" Type="http://schemas.openxmlformats.org/officeDocument/2006/relationships/hyperlink" Target="mailto:costa.elaine@yahoo.com" TargetMode="External"/><Relationship Id="rId1043" Type="http://schemas.openxmlformats.org/officeDocument/2006/relationships/hyperlink" Target="mailto:alixx463@umn.edu" TargetMode="External"/><Relationship Id="rId497" Type="http://schemas.openxmlformats.org/officeDocument/2006/relationships/hyperlink" Target="mailto:mvmarshall@mail.usf.edu" TargetMode="External"/><Relationship Id="rId620" Type="http://schemas.openxmlformats.org/officeDocument/2006/relationships/hyperlink" Target="mailto:loshead1285@yahoo.com;" TargetMode="External"/><Relationship Id="rId718" Type="http://schemas.openxmlformats.org/officeDocument/2006/relationships/hyperlink" Target="mailto:sharper@usc.edu" TargetMode="External"/><Relationship Id="rId925" Type="http://schemas.openxmlformats.org/officeDocument/2006/relationships/hyperlink" Target="mailto:rn19h@my.fsu.edu" TargetMode="External"/><Relationship Id="rId357" Type="http://schemas.openxmlformats.org/officeDocument/2006/relationships/hyperlink" Target="mailto:lla2912@aol.com" TargetMode="External"/><Relationship Id="rId54" Type="http://schemas.openxmlformats.org/officeDocument/2006/relationships/hyperlink" Target="mailto:ehiarch@yahoo.com" TargetMode="External"/><Relationship Id="rId217" Type="http://schemas.openxmlformats.org/officeDocument/2006/relationships/hyperlink" Target="mailto:redd@broad.msu.edu" TargetMode="External"/><Relationship Id="rId564" Type="http://schemas.openxmlformats.org/officeDocument/2006/relationships/hyperlink" Target="mailto:lcc55@case.edu" TargetMode="External"/><Relationship Id="rId771" Type="http://schemas.openxmlformats.org/officeDocument/2006/relationships/hyperlink" Target="mailto:cmruiz486@gmail.com" TargetMode="External"/><Relationship Id="rId869" Type="http://schemas.openxmlformats.org/officeDocument/2006/relationships/hyperlink" Target="mailto:tnj1821@jagmail.southalabama.edu" TargetMode="External"/><Relationship Id="rId424" Type="http://schemas.openxmlformats.org/officeDocument/2006/relationships/hyperlink" Target="mailto:lauratk@stanford.edu" TargetMode="External"/><Relationship Id="rId631" Type="http://schemas.openxmlformats.org/officeDocument/2006/relationships/hyperlink" Target="mailto:vernan.rivera@gmail.com" TargetMode="External"/><Relationship Id="rId729" Type="http://schemas.openxmlformats.org/officeDocument/2006/relationships/hyperlink" Target="mailto:alexandra.n.figueroa@gmail.com" TargetMode="External"/><Relationship Id="rId1054" Type="http://schemas.openxmlformats.org/officeDocument/2006/relationships/hyperlink" Target="mailto:mbransford@tamu.edu" TargetMode="External"/><Relationship Id="rId270" Type="http://schemas.openxmlformats.org/officeDocument/2006/relationships/hyperlink" Target="mailto:lila83@vt.edu" TargetMode="External"/><Relationship Id="rId936" Type="http://schemas.openxmlformats.org/officeDocument/2006/relationships/hyperlink" Target="mailto:garcir5@rpi.edu" TargetMode="External"/><Relationship Id="rId65" Type="http://schemas.openxmlformats.org/officeDocument/2006/relationships/hyperlink" Target="mailto:olopez@umass.edu" TargetMode="External"/><Relationship Id="rId130" Type="http://schemas.openxmlformats.org/officeDocument/2006/relationships/hyperlink" Target="mailto:DrYvetteMaureen@gmail.com" TargetMode="External"/><Relationship Id="rId368" Type="http://schemas.openxmlformats.org/officeDocument/2006/relationships/hyperlink" Target="mailto:dbwooten@umich.edu" TargetMode="External"/><Relationship Id="rId575" Type="http://schemas.openxmlformats.org/officeDocument/2006/relationships/hyperlink" Target="mailto:ansegura@umich.edu" TargetMode="External"/><Relationship Id="rId782" Type="http://schemas.openxmlformats.org/officeDocument/2006/relationships/hyperlink" Target="mailto:alejandro.sanchez01@utrgv.edu" TargetMode="External"/><Relationship Id="rId228" Type="http://schemas.openxmlformats.org/officeDocument/2006/relationships/hyperlink" Target="mailto:buffy.mosley@emory.edu" TargetMode="External"/><Relationship Id="rId435" Type="http://schemas.openxmlformats.org/officeDocument/2006/relationships/hyperlink" Target="mailto:awilli69@vols.utk.edu" TargetMode="External"/><Relationship Id="rId642" Type="http://schemas.openxmlformats.org/officeDocument/2006/relationships/hyperlink" Target="mailto:ryan.ballestero@mccombs.utexas.edu" TargetMode="External"/><Relationship Id="rId1065" Type="http://schemas.openxmlformats.org/officeDocument/2006/relationships/hyperlink" Target="mailto:admh143@gmail.com" TargetMode="External"/><Relationship Id="rId281" Type="http://schemas.openxmlformats.org/officeDocument/2006/relationships/hyperlink" Target="mailto:mckenzie.c.preston@gmail.com" TargetMode="External"/><Relationship Id="rId502" Type="http://schemas.openxmlformats.org/officeDocument/2006/relationships/hyperlink" Target="mailto:Moreirag@sacredheart.edu" TargetMode="External"/><Relationship Id="rId947" Type="http://schemas.openxmlformats.org/officeDocument/2006/relationships/hyperlink" Target="mailto:dzepeda@bu.edu" TargetMode="External"/><Relationship Id="rId76" Type="http://schemas.openxmlformats.org/officeDocument/2006/relationships/hyperlink" Target="mailto:lmunoz@udallas.edu" TargetMode="External"/><Relationship Id="rId141" Type="http://schemas.openxmlformats.org/officeDocument/2006/relationships/hyperlink" Target="mailto:therachaelwatson@gmail.com" TargetMode="External"/><Relationship Id="rId379" Type="http://schemas.openxmlformats.org/officeDocument/2006/relationships/hyperlink" Target="mailto:justin.c.short@emory.edu" TargetMode="External"/><Relationship Id="rId586" Type="http://schemas.openxmlformats.org/officeDocument/2006/relationships/hyperlink" Target="mailto:carmellalennon1@gmail.com" TargetMode="External"/><Relationship Id="rId793" Type="http://schemas.openxmlformats.org/officeDocument/2006/relationships/hyperlink" Target="mailto:patrick.mckay@temple.edu" TargetMode="External"/><Relationship Id="rId807" Type="http://schemas.openxmlformats.org/officeDocument/2006/relationships/hyperlink" Target="mailto:Heather.Caruso@anderson.ucla.edu" TargetMode="External"/><Relationship Id="rId7" Type="http://schemas.openxmlformats.org/officeDocument/2006/relationships/hyperlink" Target="mailto:sdagogo@gmail.com" TargetMode="External"/><Relationship Id="rId239" Type="http://schemas.openxmlformats.org/officeDocument/2006/relationships/hyperlink" Target="mailto:demetra@iu.edu" TargetMode="External"/><Relationship Id="rId446" Type="http://schemas.openxmlformats.org/officeDocument/2006/relationships/hyperlink" Target="mailto:cbauer@culverhouse.ua.edu" TargetMode="External"/><Relationship Id="rId653" Type="http://schemas.openxmlformats.org/officeDocument/2006/relationships/hyperlink" Target="mailto:jenrileyms@gmail.com" TargetMode="External"/><Relationship Id="rId1076" Type="http://schemas.openxmlformats.org/officeDocument/2006/relationships/hyperlink" Target="mailto:qdelgadillo24@gsb.columbia.edu" TargetMode="External"/><Relationship Id="rId292" Type="http://schemas.openxmlformats.org/officeDocument/2006/relationships/hyperlink" Target="mailto:emily.shafron@uga.edu" TargetMode="External"/><Relationship Id="rId306" Type="http://schemas.openxmlformats.org/officeDocument/2006/relationships/hyperlink" Target="mailto:giovani.j.rodriguez-martinez@TTU.EDU" TargetMode="External"/><Relationship Id="rId860" Type="http://schemas.openxmlformats.org/officeDocument/2006/relationships/hyperlink" Target="mailto:costa.elaine@yahoo.com" TargetMode="External"/><Relationship Id="rId958" Type="http://schemas.openxmlformats.org/officeDocument/2006/relationships/hyperlink" Target="http://www.uab.edu/shp/hsa/doctoral-programs/ph-d" TargetMode="External"/><Relationship Id="rId87" Type="http://schemas.openxmlformats.org/officeDocument/2006/relationships/hyperlink" Target="mailto:sjcreary@wharton.upenn.edu" TargetMode="External"/><Relationship Id="rId513" Type="http://schemas.openxmlformats.org/officeDocument/2006/relationships/hyperlink" Target="mailto:ayenda@vt.edu" TargetMode="External"/><Relationship Id="rId597" Type="http://schemas.openxmlformats.org/officeDocument/2006/relationships/hyperlink" Target="mailto:pereira@iastate.edu" TargetMode="External"/><Relationship Id="rId720" Type="http://schemas.openxmlformats.org/officeDocument/2006/relationships/hyperlink" Target="mailto:rucpa32@yahoo.com" TargetMode="External"/><Relationship Id="rId818" Type="http://schemas.openxmlformats.org/officeDocument/2006/relationships/hyperlink" Target="mailto:acarter@stern.nyu.edu" TargetMode="External"/><Relationship Id="rId152" Type="http://schemas.openxmlformats.org/officeDocument/2006/relationships/hyperlink" Target="mailto:bgarza@mays.tamu.edu" TargetMode="External"/><Relationship Id="rId457" Type="http://schemas.openxmlformats.org/officeDocument/2006/relationships/hyperlink" Target="mailto:inger.daniels@gmail.com" TargetMode="External"/><Relationship Id="rId1003" Type="http://schemas.openxmlformats.org/officeDocument/2006/relationships/hyperlink" Target="mailto:Mirta.Martin@fairmontstate.edu" TargetMode="External"/><Relationship Id="rId1087" Type="http://schemas.openxmlformats.org/officeDocument/2006/relationships/hyperlink" Target="mailto:mvela137@fiu.edu" TargetMode="External"/><Relationship Id="rId664" Type="http://schemas.openxmlformats.org/officeDocument/2006/relationships/hyperlink" Target="mailto:benjam8516@gmail.com" TargetMode="External"/><Relationship Id="rId871" Type="http://schemas.openxmlformats.org/officeDocument/2006/relationships/hyperlink" Target="mailto:cristalhunt01@yahoo.com" TargetMode="External"/><Relationship Id="rId969" Type="http://schemas.openxmlformats.org/officeDocument/2006/relationships/hyperlink" Target="mailto:monikie2007@yahoo.com" TargetMode="External"/><Relationship Id="rId14" Type="http://schemas.openxmlformats.org/officeDocument/2006/relationships/hyperlink" Target="mailto:c.adaora.ubaka@gmail.com" TargetMode="External"/><Relationship Id="rId317" Type="http://schemas.openxmlformats.org/officeDocument/2006/relationships/hyperlink" Target="mailto:rogers@uri.edu" TargetMode="External"/><Relationship Id="rId524" Type="http://schemas.openxmlformats.org/officeDocument/2006/relationships/hyperlink" Target="mailto:azaandam@walton.uark.edu" TargetMode="External"/><Relationship Id="rId731" Type="http://schemas.openxmlformats.org/officeDocument/2006/relationships/hyperlink" Target="mailto:christiana.antwiob@gmail.com" TargetMode="External"/><Relationship Id="rId98" Type="http://schemas.openxmlformats.org/officeDocument/2006/relationships/hyperlink" Target="mailto:jpj_ii@yahoo.com" TargetMode="External"/><Relationship Id="rId163" Type="http://schemas.openxmlformats.org/officeDocument/2006/relationships/hyperlink" Target="mailto:juan.manuel.sanchez@utsa.edu" TargetMode="External"/><Relationship Id="rId370" Type="http://schemas.openxmlformats.org/officeDocument/2006/relationships/hyperlink" Target="mailto:crichardson@misericordia.edu" TargetMode="External"/><Relationship Id="rId829" Type="http://schemas.openxmlformats.org/officeDocument/2006/relationships/hyperlink" Target="mailto:kielty.6@osu.edu" TargetMode="External"/><Relationship Id="rId1014" Type="http://schemas.openxmlformats.org/officeDocument/2006/relationships/hyperlink" Target="mailto:quezapallo@yahoo.com" TargetMode="External"/><Relationship Id="rId230" Type="http://schemas.openxmlformats.org/officeDocument/2006/relationships/hyperlink" Target="mailto:buffy.mosley@emory.edu" TargetMode="External"/><Relationship Id="rId468" Type="http://schemas.openxmlformats.org/officeDocument/2006/relationships/hyperlink" Target="mailto:dmotley@stanford.edu" TargetMode="External"/><Relationship Id="rId675" Type="http://schemas.openxmlformats.org/officeDocument/2006/relationships/hyperlink" Target="mailto:daniella.c.smith@gmail.com" TargetMode="External"/><Relationship Id="rId882" Type="http://schemas.openxmlformats.org/officeDocument/2006/relationships/hyperlink" Target="mailto:hambisa7@gmail.com" TargetMode="External"/><Relationship Id="rId1098" Type="http://schemas.openxmlformats.org/officeDocument/2006/relationships/hyperlink" Target="mailto:natashareed82@gmail.com" TargetMode="External"/><Relationship Id="rId25" Type="http://schemas.openxmlformats.org/officeDocument/2006/relationships/hyperlink" Target="mailto:latoya.flint@gmail.com" TargetMode="External"/><Relationship Id="rId328" Type="http://schemas.openxmlformats.org/officeDocument/2006/relationships/hyperlink" Target="mailto:samanthavgalvan@gmail.com" TargetMode="External"/><Relationship Id="rId535" Type="http://schemas.openxmlformats.org/officeDocument/2006/relationships/hyperlink" Target="mailto:salvarez@katz.pitt.edu" TargetMode="External"/><Relationship Id="rId742" Type="http://schemas.openxmlformats.org/officeDocument/2006/relationships/hyperlink" Target="mailto:kjohnson@business.fsu.edu" TargetMode="External"/><Relationship Id="rId174" Type="http://schemas.openxmlformats.org/officeDocument/2006/relationships/hyperlink" Target="mailto:neroflick87@yahoo.com" TargetMode="External"/><Relationship Id="rId381" Type="http://schemas.openxmlformats.org/officeDocument/2006/relationships/hyperlink" Target="mailto:obi.ogbanufe@okstate.edu" TargetMode="External"/><Relationship Id="rId602" Type="http://schemas.openxmlformats.org/officeDocument/2006/relationships/hyperlink" Target="mailto:isidro.linanj@gmail.com" TargetMode="External"/><Relationship Id="rId1025" Type="http://schemas.openxmlformats.org/officeDocument/2006/relationships/hyperlink" Target="mailto:megoodnature@crimson.ua.edu" TargetMode="External"/><Relationship Id="rId241" Type="http://schemas.openxmlformats.org/officeDocument/2006/relationships/hyperlink" Target="mailto:demetra@iu.edu" TargetMode="External"/><Relationship Id="rId479" Type="http://schemas.openxmlformats.org/officeDocument/2006/relationships/hyperlink" Target="mailto:agt142@msstate.edu" TargetMode="External"/><Relationship Id="rId686" Type="http://schemas.openxmlformats.org/officeDocument/2006/relationships/hyperlink" Target="mailto:bjm17b@my.fsu.edu" TargetMode="External"/><Relationship Id="rId893" Type="http://schemas.openxmlformats.org/officeDocument/2006/relationships/hyperlink" Target="mailto:dinicker@iu.edu" TargetMode="External"/><Relationship Id="rId907" Type="http://schemas.openxmlformats.org/officeDocument/2006/relationships/hyperlink" Target="mailto:jsmaxie@outlook.edu" TargetMode="External"/><Relationship Id="rId36" Type="http://schemas.openxmlformats.org/officeDocument/2006/relationships/hyperlink" Target="mailto:mauro.oliveira@utsa.edu" TargetMode="External"/><Relationship Id="rId339" Type="http://schemas.openxmlformats.org/officeDocument/2006/relationships/hyperlink" Target="mailto:ashleighmep@gmail.com" TargetMode="External"/><Relationship Id="rId546" Type="http://schemas.openxmlformats.org/officeDocument/2006/relationships/hyperlink" Target="mailto:gomez@uga.edu" TargetMode="External"/><Relationship Id="rId753" Type="http://schemas.openxmlformats.org/officeDocument/2006/relationships/hyperlink" Target="mailto:nichb15@vt.edu" TargetMode="External"/><Relationship Id="rId101" Type="http://schemas.openxmlformats.org/officeDocument/2006/relationships/hyperlink" Target="mailto:tyrhalindsey@yahoo.com" TargetMode="External"/><Relationship Id="rId185" Type="http://schemas.openxmlformats.org/officeDocument/2006/relationships/hyperlink" Target="mailto:jmadden@carthage.edu" TargetMode="External"/><Relationship Id="rId406" Type="http://schemas.openxmlformats.org/officeDocument/2006/relationships/hyperlink" Target="mailto:mary.dunaway@morgan.edu" TargetMode="External"/><Relationship Id="rId960" Type="http://schemas.openxmlformats.org/officeDocument/2006/relationships/hyperlink" Target="mailto:mercado2@iastate.edu" TargetMode="External"/><Relationship Id="rId1036" Type="http://schemas.openxmlformats.org/officeDocument/2006/relationships/hyperlink" Target="mailto:folahana1@gmail.com" TargetMode="External"/><Relationship Id="rId392" Type="http://schemas.openxmlformats.org/officeDocument/2006/relationships/hyperlink" Target="mailto:evalentine@tulane.edu" TargetMode="External"/><Relationship Id="rId613" Type="http://schemas.openxmlformats.org/officeDocument/2006/relationships/hyperlink" Target="mailto:pol@iastate.edu" TargetMode="External"/><Relationship Id="rId697" Type="http://schemas.openxmlformats.org/officeDocument/2006/relationships/hyperlink" Target="mailto:fred.rice.e@gmail.com" TargetMode="External"/><Relationship Id="rId820" Type="http://schemas.openxmlformats.org/officeDocument/2006/relationships/hyperlink" Target="mailto:mabels@gmail.com" TargetMode="External"/><Relationship Id="rId918" Type="http://schemas.openxmlformats.org/officeDocument/2006/relationships/hyperlink" Target="mailto:rxj224@case.edu" TargetMode="External"/><Relationship Id="rId252" Type="http://schemas.openxmlformats.org/officeDocument/2006/relationships/hyperlink" Target="mailto:Crabbe@vt.edu" TargetMode="External"/><Relationship Id="rId1103" Type="http://schemas.openxmlformats.org/officeDocument/2006/relationships/hyperlink" Target="mailto:arwe.matoswood@covenant.edu" TargetMode="External"/><Relationship Id="rId47" Type="http://schemas.openxmlformats.org/officeDocument/2006/relationships/hyperlink" Target="mailto:hperfecto@gmail.com" TargetMode="External"/><Relationship Id="rId112" Type="http://schemas.openxmlformats.org/officeDocument/2006/relationships/hyperlink" Target="mailto:esper.9@osu.edu" TargetMode="External"/><Relationship Id="rId557" Type="http://schemas.openxmlformats.org/officeDocument/2006/relationships/hyperlink" Target="mailto:lal281@psu.edu" TargetMode="External"/><Relationship Id="rId764" Type="http://schemas.openxmlformats.org/officeDocument/2006/relationships/hyperlink" Target="mailto:herrison.chicas@gmail.com" TargetMode="External"/><Relationship Id="rId971" Type="http://schemas.openxmlformats.org/officeDocument/2006/relationships/hyperlink" Target="mailto:monikie2007@yahoo.com" TargetMode="External"/><Relationship Id="rId196" Type="http://schemas.openxmlformats.org/officeDocument/2006/relationships/hyperlink" Target="mailto:frjimenezarevalo@utep.edu" TargetMode="External"/><Relationship Id="rId417" Type="http://schemas.openxmlformats.org/officeDocument/2006/relationships/hyperlink" Target="mailto:nerissab@illinois.edu" TargetMode="External"/><Relationship Id="rId624" Type="http://schemas.openxmlformats.org/officeDocument/2006/relationships/hyperlink" Target="mailto:loshead1285@yahoo.com;" TargetMode="External"/><Relationship Id="rId831" Type="http://schemas.openxmlformats.org/officeDocument/2006/relationships/hyperlink" Target="mailto:kielty.6@osu.edu" TargetMode="External"/><Relationship Id="rId1047" Type="http://schemas.openxmlformats.org/officeDocument/2006/relationships/hyperlink" Target="mailto:benjaminblake@ou.edu" TargetMode="External"/><Relationship Id="rId263" Type="http://schemas.openxmlformats.org/officeDocument/2006/relationships/hyperlink" Target="mailto:tendaimasaya@gmail.com" TargetMode="External"/><Relationship Id="rId470" Type="http://schemas.openxmlformats.org/officeDocument/2006/relationships/hyperlink" Target="mailto:dmotley@stanford.edu" TargetMode="External"/><Relationship Id="rId929" Type="http://schemas.openxmlformats.org/officeDocument/2006/relationships/hyperlink" Target="mailto:garcir5@rpi.edu" TargetMode="External"/><Relationship Id="rId58" Type="http://schemas.openxmlformats.org/officeDocument/2006/relationships/hyperlink" Target="mailto:ehiarch@yahoo.com" TargetMode="External"/><Relationship Id="rId123" Type="http://schemas.openxmlformats.org/officeDocument/2006/relationships/hyperlink" Target="mailto:esper.9@osu.edu" TargetMode="External"/><Relationship Id="rId330" Type="http://schemas.openxmlformats.org/officeDocument/2006/relationships/hyperlink" Target="mailto:samanthavgalvan@gmail.com" TargetMode="External"/><Relationship Id="rId568" Type="http://schemas.openxmlformats.org/officeDocument/2006/relationships/hyperlink" Target="mailto:lcc55@case.edu" TargetMode="External"/><Relationship Id="rId775" Type="http://schemas.openxmlformats.org/officeDocument/2006/relationships/hyperlink" Target="mailto:jacob.almaguer01@utrgv.edu" TargetMode="External"/><Relationship Id="rId982" Type="http://schemas.openxmlformats.org/officeDocument/2006/relationships/hyperlink" Target="mailto:mary.ahonsi@ttu.edu" TargetMode="External"/><Relationship Id="rId428" Type="http://schemas.openxmlformats.org/officeDocument/2006/relationships/hyperlink" Target="mailto:lauratk@stanford.edu" TargetMode="External"/><Relationship Id="rId635" Type="http://schemas.openxmlformats.org/officeDocument/2006/relationships/hyperlink" Target="mailto:pharrell93@gmail.com" TargetMode="External"/><Relationship Id="rId842" Type="http://schemas.openxmlformats.org/officeDocument/2006/relationships/hyperlink" Target="mailto:anthonyross@missouri.edu" TargetMode="External"/><Relationship Id="rId1058" Type="http://schemas.openxmlformats.org/officeDocument/2006/relationships/hyperlink" Target="mailto:mbransford@tamu.edu" TargetMode="External"/><Relationship Id="rId274" Type="http://schemas.openxmlformats.org/officeDocument/2006/relationships/hyperlink" Target="mailto:lila83@vt.edu" TargetMode="External"/><Relationship Id="rId481" Type="http://schemas.openxmlformats.org/officeDocument/2006/relationships/hyperlink" Target="mailto:agt142@msstate.edu" TargetMode="External"/><Relationship Id="rId702" Type="http://schemas.openxmlformats.org/officeDocument/2006/relationships/hyperlink" Target="mailto:nikishaalcindor@gmail.com" TargetMode="External"/><Relationship Id="rId69" Type="http://schemas.openxmlformats.org/officeDocument/2006/relationships/hyperlink" Target="mailto:jason.tetuan@gmail.com" TargetMode="External"/><Relationship Id="rId134" Type="http://schemas.openxmlformats.org/officeDocument/2006/relationships/hyperlink" Target="mailto:ulysses.velasquez@gmail.com" TargetMode="External"/><Relationship Id="rId579" Type="http://schemas.openxmlformats.org/officeDocument/2006/relationships/hyperlink" Target="mailto:ansegura@umich.edu" TargetMode="External"/><Relationship Id="rId786" Type="http://schemas.openxmlformats.org/officeDocument/2006/relationships/hyperlink" Target="mailto:rolando.sanchez01@utrgv.edu" TargetMode="External"/><Relationship Id="rId993" Type="http://schemas.openxmlformats.org/officeDocument/2006/relationships/hyperlink" Target="mailto:jllopez@mit.edu" TargetMode="External"/><Relationship Id="rId341" Type="http://schemas.openxmlformats.org/officeDocument/2006/relationships/hyperlink" Target="mailto:ashleighmep@gmail.com" TargetMode="External"/><Relationship Id="rId439" Type="http://schemas.openxmlformats.org/officeDocument/2006/relationships/hyperlink" Target="mailto:awilli69@vols.utk.edu" TargetMode="External"/><Relationship Id="rId646" Type="http://schemas.openxmlformats.org/officeDocument/2006/relationships/hyperlink" Target="mailto:ryan.ballestero@mccombs.utexas.edu" TargetMode="External"/><Relationship Id="rId1069" Type="http://schemas.openxmlformats.org/officeDocument/2006/relationships/hyperlink" Target="mailto:admh143@gmail.com" TargetMode="External"/><Relationship Id="rId201" Type="http://schemas.openxmlformats.org/officeDocument/2006/relationships/hyperlink" Target="mailto:clint.purtell@okstate.edu" TargetMode="External"/><Relationship Id="rId285" Type="http://schemas.openxmlformats.org/officeDocument/2006/relationships/hyperlink" Target="mailto:kalannor@buffalo.edu" TargetMode="External"/><Relationship Id="rId506" Type="http://schemas.openxmlformats.org/officeDocument/2006/relationships/hyperlink" Target="mailto:ronhill@american.edu" TargetMode="External"/><Relationship Id="rId853" Type="http://schemas.openxmlformats.org/officeDocument/2006/relationships/hyperlink" Target="https://rady.ucsd.edu/programs/phd/" TargetMode="External"/><Relationship Id="rId492" Type="http://schemas.openxmlformats.org/officeDocument/2006/relationships/hyperlink" Target="mailto:cfavenan@iu.edu" TargetMode="External"/><Relationship Id="rId713" Type="http://schemas.openxmlformats.org/officeDocument/2006/relationships/hyperlink" Target="mailto:sharper@usc.edu" TargetMode="External"/><Relationship Id="rId797" Type="http://schemas.openxmlformats.org/officeDocument/2006/relationships/hyperlink" Target="mailto:patrick.mckay@temple.edu" TargetMode="External"/><Relationship Id="rId920" Type="http://schemas.openxmlformats.org/officeDocument/2006/relationships/hyperlink" Target="mailto:rxj224@case.edu" TargetMode="External"/><Relationship Id="rId145" Type="http://schemas.openxmlformats.org/officeDocument/2006/relationships/hyperlink" Target="mailto:therachaelwatson@gmail.com" TargetMode="External"/><Relationship Id="rId352" Type="http://schemas.openxmlformats.org/officeDocument/2006/relationships/hyperlink" Target="mailto:lla2912@aol.com" TargetMode="External"/><Relationship Id="rId212" Type="http://schemas.openxmlformats.org/officeDocument/2006/relationships/hyperlink" Target="mailto:kcruz@richmond.edu" TargetMode="External"/><Relationship Id="rId657" Type="http://schemas.openxmlformats.org/officeDocument/2006/relationships/hyperlink" Target="https://business.ucdenver.edu/phd-computer-science-and-information-systems" TargetMode="External"/><Relationship Id="rId864" Type="http://schemas.openxmlformats.org/officeDocument/2006/relationships/hyperlink" Target="mailto:watsons@morrisville.edu" TargetMode="External"/><Relationship Id="rId296" Type="http://schemas.openxmlformats.org/officeDocument/2006/relationships/hyperlink" Target="mailto:emily.shafron@uga.edu" TargetMode="External"/><Relationship Id="rId517" Type="http://schemas.openxmlformats.org/officeDocument/2006/relationships/hyperlink" Target="mailto:ayenda@vt.edu" TargetMode="External"/><Relationship Id="rId724" Type="http://schemas.openxmlformats.org/officeDocument/2006/relationships/hyperlink" Target="mailto:alexandra.n.figueroa@gmail.com" TargetMode="External"/><Relationship Id="rId931" Type="http://schemas.openxmlformats.org/officeDocument/2006/relationships/hyperlink" Target="mailto:garcir5@rpi.edu" TargetMode="External"/><Relationship Id="rId60" Type="http://schemas.openxmlformats.org/officeDocument/2006/relationships/hyperlink" Target="mailto:ehiarch@yahoo.com" TargetMode="External"/><Relationship Id="rId156" Type="http://schemas.openxmlformats.org/officeDocument/2006/relationships/hyperlink" Target="mailto:erick.mas@vanderbilt.edu" TargetMode="External"/><Relationship Id="rId363" Type="http://schemas.openxmlformats.org/officeDocument/2006/relationships/hyperlink" Target="mailto:dbwooten@umich.edu" TargetMode="External"/><Relationship Id="rId570" Type="http://schemas.openxmlformats.org/officeDocument/2006/relationships/hyperlink" Target="mailto:abusbyphd@gmail.com" TargetMode="External"/><Relationship Id="rId1007" Type="http://schemas.openxmlformats.org/officeDocument/2006/relationships/hyperlink" Target="mailto:RobertsL@darden.virginia.edu" TargetMode="External"/><Relationship Id="rId223" Type="http://schemas.openxmlformats.org/officeDocument/2006/relationships/hyperlink" Target="mailto:redd@broad.msu.edu" TargetMode="External"/><Relationship Id="rId430" Type="http://schemas.openxmlformats.org/officeDocument/2006/relationships/hyperlink" Target="mailto:lauratk@stanford.edu" TargetMode="External"/><Relationship Id="rId668" Type="http://schemas.openxmlformats.org/officeDocument/2006/relationships/hyperlink" Target="mailto:dmprivette@yahoo.com" TargetMode="External"/><Relationship Id="rId875" Type="http://schemas.openxmlformats.org/officeDocument/2006/relationships/hyperlink" Target="mailto:davidmajor@miami.edu" TargetMode="External"/><Relationship Id="rId1060" Type="http://schemas.openxmlformats.org/officeDocument/2006/relationships/hyperlink" Target="mailto:mbransford@tamu.edu" TargetMode="External"/><Relationship Id="rId18" Type="http://schemas.openxmlformats.org/officeDocument/2006/relationships/hyperlink" Target="mailto:kerronj@gmail.com" TargetMode="External"/><Relationship Id="rId528" Type="http://schemas.openxmlformats.org/officeDocument/2006/relationships/hyperlink" Target="mailto:azaandam@walton.uark.edu" TargetMode="External"/><Relationship Id="rId735" Type="http://schemas.openxmlformats.org/officeDocument/2006/relationships/hyperlink" Target="mailto:christiana.antwiob@gmail.com" TargetMode="External"/><Relationship Id="rId942" Type="http://schemas.openxmlformats.org/officeDocument/2006/relationships/hyperlink" Target="mailto:yemba@marshall.edu" TargetMode="External"/><Relationship Id="rId167" Type="http://schemas.openxmlformats.org/officeDocument/2006/relationships/hyperlink" Target="mailto:paul.sanmiguel@mwsu.edu" TargetMode="External"/><Relationship Id="rId374" Type="http://schemas.openxmlformats.org/officeDocument/2006/relationships/hyperlink" Target="mailto:jperez@tennessee.edu" TargetMode="External"/><Relationship Id="rId581" Type="http://schemas.openxmlformats.org/officeDocument/2006/relationships/hyperlink" Target="mailto:simonawomack@comcast.net" TargetMode="External"/><Relationship Id="rId1018" Type="http://schemas.openxmlformats.org/officeDocument/2006/relationships/hyperlink" Target="mailto:ariulla@wharton.upenn.edu" TargetMode="External"/><Relationship Id="rId71" Type="http://schemas.openxmlformats.org/officeDocument/2006/relationships/hyperlink" Target="mailto:jason.tetuan@gmail.com" TargetMode="External"/><Relationship Id="rId234" Type="http://schemas.openxmlformats.org/officeDocument/2006/relationships/hyperlink" Target="mailto:demetra@iu.edu" TargetMode="External"/><Relationship Id="rId679" Type="http://schemas.openxmlformats.org/officeDocument/2006/relationships/hyperlink" Target="mailto:jeremy.richardson526@gmail.com" TargetMode="External"/><Relationship Id="rId802" Type="http://schemas.openxmlformats.org/officeDocument/2006/relationships/hyperlink" Target="mailto:Heather.Caruso@anderson.ucla.edu" TargetMode="External"/><Relationship Id="rId886" Type="http://schemas.openxmlformats.org/officeDocument/2006/relationships/hyperlink" Target="mailto:rbfich@baruch.cuny.edu" TargetMode="External"/><Relationship Id="rId2" Type="http://schemas.openxmlformats.org/officeDocument/2006/relationships/hyperlink" Target="mailto:neroflick87@yahoo.com" TargetMode="External"/><Relationship Id="rId29" Type="http://schemas.openxmlformats.org/officeDocument/2006/relationships/hyperlink" Target="mailto:latoya.flint@gmail.com" TargetMode="External"/><Relationship Id="rId441" Type="http://schemas.openxmlformats.org/officeDocument/2006/relationships/hyperlink" Target="mailto:awilli69@vols.utk.edu" TargetMode="External"/><Relationship Id="rId539" Type="http://schemas.openxmlformats.org/officeDocument/2006/relationships/hyperlink" Target="mailto:gomez@uga.edu" TargetMode="External"/><Relationship Id="rId746" Type="http://schemas.openxmlformats.org/officeDocument/2006/relationships/hyperlink" Target="mailto:kjohnson@business.fsu.edu" TargetMode="External"/><Relationship Id="rId1071" Type="http://schemas.openxmlformats.org/officeDocument/2006/relationships/hyperlink" Target="mailto:mccainck@gmail.com" TargetMode="External"/><Relationship Id="rId178" Type="http://schemas.openxmlformats.org/officeDocument/2006/relationships/hyperlink" Target="mailto:mtstith@nsu.edu" TargetMode="External"/><Relationship Id="rId301" Type="http://schemas.openxmlformats.org/officeDocument/2006/relationships/hyperlink" Target="mailto:emily.shafron@uga.edu" TargetMode="External"/><Relationship Id="rId953" Type="http://schemas.openxmlformats.org/officeDocument/2006/relationships/hyperlink" Target="mailto:agh1822@jagmail.southalabama.edu" TargetMode="External"/><Relationship Id="rId1029" Type="http://schemas.openxmlformats.org/officeDocument/2006/relationships/hyperlink" Target="mailto:miguel.olivas@psu.edu" TargetMode="External"/><Relationship Id="rId82" Type="http://schemas.openxmlformats.org/officeDocument/2006/relationships/hyperlink" Target="mailto:jvm29@case.edu" TargetMode="External"/><Relationship Id="rId385" Type="http://schemas.openxmlformats.org/officeDocument/2006/relationships/hyperlink" Target="mailto:jwatson@stern.nyu.edu" TargetMode="External"/><Relationship Id="rId592" Type="http://schemas.openxmlformats.org/officeDocument/2006/relationships/hyperlink" Target="mailto:cherylldrakes@hotmail.com" TargetMode="External"/><Relationship Id="rId606" Type="http://schemas.openxmlformats.org/officeDocument/2006/relationships/hyperlink" Target="mailto:isidro.linanj@gmail.com" TargetMode="External"/><Relationship Id="rId813" Type="http://schemas.openxmlformats.org/officeDocument/2006/relationships/hyperlink" Target="mailto:chriteb@cookman.edu" TargetMode="External"/><Relationship Id="rId245" Type="http://schemas.openxmlformats.org/officeDocument/2006/relationships/hyperlink" Target="mailto:wolfekt08@gmail.com" TargetMode="External"/><Relationship Id="rId452" Type="http://schemas.openxmlformats.org/officeDocument/2006/relationships/hyperlink" Target="mailto:regtucker@lsu.edu" TargetMode="External"/><Relationship Id="rId897" Type="http://schemas.openxmlformats.org/officeDocument/2006/relationships/hyperlink" Target="mailto:l_nochebuena@dusty.tamiu.edu" TargetMode="External"/><Relationship Id="rId1082" Type="http://schemas.openxmlformats.org/officeDocument/2006/relationships/hyperlink" Target="mailto:ldwilliams19@outlook.com" TargetMode="External"/><Relationship Id="rId105" Type="http://schemas.openxmlformats.org/officeDocument/2006/relationships/hyperlink" Target="mailto:phebedavis@ymail.com" TargetMode="External"/><Relationship Id="rId312" Type="http://schemas.openxmlformats.org/officeDocument/2006/relationships/hyperlink" Target="mailto:cheickna.sylla@njit.edu" TargetMode="External"/><Relationship Id="rId757" Type="http://schemas.openxmlformats.org/officeDocument/2006/relationships/hyperlink" Target="mailto:lrhue@rhsmith.umd.edu" TargetMode="External"/><Relationship Id="rId964" Type="http://schemas.openxmlformats.org/officeDocument/2006/relationships/hyperlink" Target="mailto:mercado2@iastate.edu" TargetMode="External"/><Relationship Id="rId93" Type="http://schemas.openxmlformats.org/officeDocument/2006/relationships/hyperlink" Target="mailto:dantoinewebb1@gmail.com" TargetMode="External"/><Relationship Id="rId189" Type="http://schemas.openxmlformats.org/officeDocument/2006/relationships/hyperlink" Target="mailto:jrmunoz2218@yahoo.com" TargetMode="External"/><Relationship Id="rId396" Type="http://schemas.openxmlformats.org/officeDocument/2006/relationships/hyperlink" Target="mailto:white3v@cmich.edu" TargetMode="External"/><Relationship Id="rId617" Type="http://schemas.openxmlformats.org/officeDocument/2006/relationships/hyperlink" Target="mailto:emmanuel.onifade@morehouse.edu" TargetMode="External"/><Relationship Id="rId824" Type="http://schemas.openxmlformats.org/officeDocument/2006/relationships/hyperlink" Target="mailto:kielty.6@osu.edu" TargetMode="External"/><Relationship Id="rId214" Type="http://schemas.openxmlformats.org/officeDocument/2006/relationships/hyperlink" Target="mailto:lex.washington@okstate.edu" TargetMode="External"/><Relationship Id="rId256" Type="http://schemas.openxmlformats.org/officeDocument/2006/relationships/hyperlink" Target="mailto:Brittani.s.Jackson@gmail.com" TargetMode="External"/><Relationship Id="rId298" Type="http://schemas.openxmlformats.org/officeDocument/2006/relationships/hyperlink" Target="mailto:emily.shafron@uga.edu" TargetMode="External"/><Relationship Id="rId421" Type="http://schemas.openxmlformats.org/officeDocument/2006/relationships/hyperlink" Target="mailto:rcrawley@iu.edu" TargetMode="External"/><Relationship Id="rId463" Type="http://schemas.openxmlformats.org/officeDocument/2006/relationships/hyperlink" Target="mailto:lauratk@stanford.edu" TargetMode="External"/><Relationship Id="rId519" Type="http://schemas.openxmlformats.org/officeDocument/2006/relationships/hyperlink" Target="mailto:elenawong@email.arizona.edu" TargetMode="External"/><Relationship Id="rId670" Type="http://schemas.openxmlformats.org/officeDocument/2006/relationships/hyperlink" Target="mailto:daniella.c.smith@gmail.com" TargetMode="External"/><Relationship Id="rId1051" Type="http://schemas.openxmlformats.org/officeDocument/2006/relationships/hyperlink" Target="mailto:pmeso@fgcu.edu" TargetMode="External"/><Relationship Id="rId1093" Type="http://schemas.openxmlformats.org/officeDocument/2006/relationships/hyperlink" Target="mailto:debriellecd@gmail.com" TargetMode="External"/><Relationship Id="rId1107" Type="http://schemas.openxmlformats.org/officeDocument/2006/relationships/hyperlink" Target="mailto:doliv12@students.kennesaw.edu" TargetMode="External"/><Relationship Id="rId116" Type="http://schemas.openxmlformats.org/officeDocument/2006/relationships/hyperlink" Target="mailto:esper.9@osu.edu" TargetMode="External"/><Relationship Id="rId158" Type="http://schemas.openxmlformats.org/officeDocument/2006/relationships/hyperlink" Target="mailto:kelvin.kingkizito01@utrgv.edu" TargetMode="External"/><Relationship Id="rId323" Type="http://schemas.openxmlformats.org/officeDocument/2006/relationships/hyperlink" Target="mailto:sheilatgoins@gmail.com" TargetMode="External"/><Relationship Id="rId530" Type="http://schemas.openxmlformats.org/officeDocument/2006/relationships/hyperlink" Target="mailto:azaandam@walton.uark.edu" TargetMode="External"/><Relationship Id="rId726" Type="http://schemas.openxmlformats.org/officeDocument/2006/relationships/hyperlink" Target="mailto:alexandra.n.figueroa@gmail.com" TargetMode="External"/><Relationship Id="rId768" Type="http://schemas.openxmlformats.org/officeDocument/2006/relationships/hyperlink" Target="mailto:darline.augustine@brooklyn.cuny.edu" TargetMode="External"/><Relationship Id="rId933" Type="http://schemas.openxmlformats.org/officeDocument/2006/relationships/hyperlink" Target="mailto:garcir5@rpi.edu" TargetMode="External"/><Relationship Id="rId975" Type="http://schemas.openxmlformats.org/officeDocument/2006/relationships/hyperlink" Target="mailto:pst@vt.edu" TargetMode="External"/><Relationship Id="rId1009" Type="http://schemas.openxmlformats.org/officeDocument/2006/relationships/hyperlink" Target="mailto:RobertsL@darden.virginia.edu" TargetMode="External"/><Relationship Id="rId20" Type="http://schemas.openxmlformats.org/officeDocument/2006/relationships/hyperlink" Target="mailto:mporteriii@hotmail.com" TargetMode="External"/><Relationship Id="rId62" Type="http://schemas.openxmlformats.org/officeDocument/2006/relationships/hyperlink" Target="mailto:olopez@umass.edu" TargetMode="External"/><Relationship Id="rId365" Type="http://schemas.openxmlformats.org/officeDocument/2006/relationships/hyperlink" Target="mailto:dbwooten@umich.edu" TargetMode="External"/><Relationship Id="rId572" Type="http://schemas.openxmlformats.org/officeDocument/2006/relationships/hyperlink" Target="mailto:ansegura@umich.edu" TargetMode="External"/><Relationship Id="rId628" Type="http://schemas.openxmlformats.org/officeDocument/2006/relationships/hyperlink" Target="mailto:vernan.rivera@gmail.com" TargetMode="External"/><Relationship Id="rId835" Type="http://schemas.openxmlformats.org/officeDocument/2006/relationships/hyperlink" Target="mailto:gema.vinuales@sjsu.edu" TargetMode="External"/><Relationship Id="rId225" Type="http://schemas.openxmlformats.org/officeDocument/2006/relationships/hyperlink" Target="mailto:buffy.mosley@emory.edu" TargetMode="External"/><Relationship Id="rId267" Type="http://schemas.openxmlformats.org/officeDocument/2006/relationships/hyperlink" Target="mailto:lila83@vt.edu" TargetMode="External"/><Relationship Id="rId432" Type="http://schemas.openxmlformats.org/officeDocument/2006/relationships/hyperlink" Target="mailto:sidneytanderson@icloud.com" TargetMode="External"/><Relationship Id="rId474" Type="http://schemas.openxmlformats.org/officeDocument/2006/relationships/hyperlink" Target="mailto:Monique.Domingo@uconn.edu" TargetMode="External"/><Relationship Id="rId877" Type="http://schemas.openxmlformats.org/officeDocument/2006/relationships/hyperlink" Target="mailto:paulprosper79@gmail.com" TargetMode="External"/><Relationship Id="rId1020" Type="http://schemas.openxmlformats.org/officeDocument/2006/relationships/hyperlink" Target="mailto:megoodnature@crimson.ua.edu" TargetMode="External"/><Relationship Id="rId1062" Type="http://schemas.openxmlformats.org/officeDocument/2006/relationships/hyperlink" Target="mailto:bhenry@hbu.edu" TargetMode="External"/><Relationship Id="rId127" Type="http://schemas.openxmlformats.org/officeDocument/2006/relationships/hyperlink" Target="mailto:acasti63@calpoly.edu" TargetMode="External"/><Relationship Id="rId681" Type="http://schemas.openxmlformats.org/officeDocument/2006/relationships/hyperlink" Target="mailto:jeremy.richardson526@gmail.com" TargetMode="External"/><Relationship Id="rId737" Type="http://schemas.openxmlformats.org/officeDocument/2006/relationships/hyperlink" Target="mailto:christiana.antwiob@gmail.com" TargetMode="External"/><Relationship Id="rId779" Type="http://schemas.openxmlformats.org/officeDocument/2006/relationships/hyperlink" Target="mailto:kelvin.kingkizito01@utrgv.edu" TargetMode="External"/><Relationship Id="rId902" Type="http://schemas.openxmlformats.org/officeDocument/2006/relationships/hyperlink" Target="mailto:juan.gomez01@utrgv.edu" TargetMode="External"/><Relationship Id="rId944" Type="http://schemas.openxmlformats.org/officeDocument/2006/relationships/hyperlink" Target="mailto:dzepeda@bu.edu" TargetMode="External"/><Relationship Id="rId986" Type="http://schemas.openxmlformats.org/officeDocument/2006/relationships/hyperlink" Target="mailto:ayounge@kenan-flagler.unc.edu" TargetMode="External"/><Relationship Id="rId31" Type="http://schemas.openxmlformats.org/officeDocument/2006/relationships/hyperlink" Target="mailto:latoya.flint@gmail.com" TargetMode="External"/><Relationship Id="rId73" Type="http://schemas.openxmlformats.org/officeDocument/2006/relationships/hyperlink" Target="mailto:tonya.bradford@uci.edu" TargetMode="External"/><Relationship Id="rId169" Type="http://schemas.openxmlformats.org/officeDocument/2006/relationships/hyperlink" Target="mailto:rgcb7d@mail.missouri.edu" TargetMode="External"/><Relationship Id="rId334" Type="http://schemas.openxmlformats.org/officeDocument/2006/relationships/hyperlink" Target="mailto:nicole.r.fuller@gmail.com" TargetMode="External"/><Relationship Id="rId376" Type="http://schemas.openxmlformats.org/officeDocument/2006/relationships/hyperlink" Target="mailto:luchtenb@american.edu" TargetMode="External"/><Relationship Id="rId541" Type="http://schemas.openxmlformats.org/officeDocument/2006/relationships/hyperlink" Target="mailto:gomez@uga.edu" TargetMode="External"/><Relationship Id="rId583" Type="http://schemas.openxmlformats.org/officeDocument/2006/relationships/hyperlink" Target="mailto:simonawomack@comcast.net" TargetMode="External"/><Relationship Id="rId639" Type="http://schemas.openxmlformats.org/officeDocument/2006/relationships/hyperlink" Target="mailto:pharrell93@gmail.com" TargetMode="External"/><Relationship Id="rId790" Type="http://schemas.openxmlformats.org/officeDocument/2006/relationships/hyperlink" Target="mailto:lnjoroge@moreheadstate.edu" TargetMode="External"/><Relationship Id="rId804" Type="http://schemas.openxmlformats.org/officeDocument/2006/relationships/hyperlink" Target="mailto:Heather.Caruso@anderson.ucla.edu" TargetMode="External"/><Relationship Id="rId4" Type="http://schemas.openxmlformats.org/officeDocument/2006/relationships/hyperlink" Target="mailto:neroflick87@yahoo.com" TargetMode="External"/><Relationship Id="rId180" Type="http://schemas.openxmlformats.org/officeDocument/2006/relationships/hyperlink" Target="mailto:alejandro.sanchez01@utrgv.edu" TargetMode="External"/><Relationship Id="rId236" Type="http://schemas.openxmlformats.org/officeDocument/2006/relationships/hyperlink" Target="mailto:demetra@iu.edu" TargetMode="External"/><Relationship Id="rId278" Type="http://schemas.openxmlformats.org/officeDocument/2006/relationships/hyperlink" Target="mailto:mckenzie.c.preston@gmail.com" TargetMode="External"/><Relationship Id="rId401" Type="http://schemas.openxmlformats.org/officeDocument/2006/relationships/hyperlink" Target="mailto:enwilliams2@usi.edu" TargetMode="External"/><Relationship Id="rId443" Type="http://schemas.openxmlformats.org/officeDocument/2006/relationships/hyperlink" Target="mailto:JHACOVW@clemson.edu" TargetMode="External"/><Relationship Id="rId650" Type="http://schemas.openxmlformats.org/officeDocument/2006/relationships/hyperlink" Target="mailto:ryan.ballestero@mccombs.utexas.edu" TargetMode="External"/><Relationship Id="rId846" Type="http://schemas.openxmlformats.org/officeDocument/2006/relationships/hyperlink" Target="mailto:terence.pitre@gmail.com" TargetMode="External"/><Relationship Id="rId888" Type="http://schemas.openxmlformats.org/officeDocument/2006/relationships/hyperlink" Target="mailto:rbfich@baruch.cuny.edu" TargetMode="External"/><Relationship Id="rId1031" Type="http://schemas.openxmlformats.org/officeDocument/2006/relationships/hyperlink" Target="mailto:Cdeal@newhaven.edu" TargetMode="External"/><Relationship Id="rId1073" Type="http://schemas.openxmlformats.org/officeDocument/2006/relationships/hyperlink" Target="mailto:mccainck@gmail.com" TargetMode="External"/><Relationship Id="rId303" Type="http://schemas.openxmlformats.org/officeDocument/2006/relationships/hyperlink" Target="mailto:giovani.j.rodriguez-martinez@TTU.EDU" TargetMode="External"/><Relationship Id="rId485" Type="http://schemas.openxmlformats.org/officeDocument/2006/relationships/hyperlink" Target="mailto:cfavenan@iu.edu" TargetMode="External"/><Relationship Id="rId692" Type="http://schemas.openxmlformats.org/officeDocument/2006/relationships/hyperlink" Target="mailto:bjm17b@my.fsu.edu" TargetMode="External"/><Relationship Id="rId706" Type="http://schemas.openxmlformats.org/officeDocument/2006/relationships/hyperlink" Target="mailto:hrflores@cpp.edu" TargetMode="External"/><Relationship Id="rId748" Type="http://schemas.openxmlformats.org/officeDocument/2006/relationships/hyperlink" Target="mailto:nichb15@vt.edu" TargetMode="External"/><Relationship Id="rId913" Type="http://schemas.openxmlformats.org/officeDocument/2006/relationships/hyperlink" Target="mailto:maria.kraimer@rutgers.edu" TargetMode="External"/><Relationship Id="rId955" Type="http://schemas.openxmlformats.org/officeDocument/2006/relationships/hyperlink" Target="mailto:atiya.avery@uah.edu" TargetMode="External"/><Relationship Id="rId42" Type="http://schemas.openxmlformats.org/officeDocument/2006/relationships/hyperlink" Target="mailto:hperfecto@gmail.com" TargetMode="External"/><Relationship Id="rId84" Type="http://schemas.openxmlformats.org/officeDocument/2006/relationships/hyperlink" Target="mailto:namoah@rollins.edu" TargetMode="External"/><Relationship Id="rId138" Type="http://schemas.openxmlformats.org/officeDocument/2006/relationships/hyperlink" Target="mailto:ulysses.velasquez@gmail.com" TargetMode="External"/><Relationship Id="rId345" Type="http://schemas.openxmlformats.org/officeDocument/2006/relationships/hyperlink" Target="mailto:alacevedo14@gmail.com" TargetMode="External"/><Relationship Id="rId387" Type="http://schemas.openxmlformats.org/officeDocument/2006/relationships/hyperlink" Target="mailto:jwatson@stern.nyu.edu" TargetMode="External"/><Relationship Id="rId510" Type="http://schemas.openxmlformats.org/officeDocument/2006/relationships/hyperlink" Target="mailto:ayenda@vt.edu" TargetMode="External"/><Relationship Id="rId552" Type="http://schemas.openxmlformats.org/officeDocument/2006/relationships/hyperlink" Target="mailto:stu.manito@hotmail.com" TargetMode="External"/><Relationship Id="rId594" Type="http://schemas.openxmlformats.org/officeDocument/2006/relationships/hyperlink" Target="mailto:cherylldrakes@hotmail.com" TargetMode="External"/><Relationship Id="rId608" Type="http://schemas.openxmlformats.org/officeDocument/2006/relationships/hyperlink" Target="mailto:pol@iastate.edu" TargetMode="External"/><Relationship Id="rId815" Type="http://schemas.openxmlformats.org/officeDocument/2006/relationships/hyperlink" Target="mailto:acarter@stern.nyu.edu" TargetMode="External"/><Relationship Id="rId997" Type="http://schemas.openxmlformats.org/officeDocument/2006/relationships/hyperlink" Target="mailto:jllopez@mit.edu" TargetMode="External"/><Relationship Id="rId191" Type="http://schemas.openxmlformats.org/officeDocument/2006/relationships/hyperlink" Target="mailto:jrmunoz2218@yahoo.com" TargetMode="External"/><Relationship Id="rId205" Type="http://schemas.openxmlformats.org/officeDocument/2006/relationships/hyperlink" Target="mailto:clint.purtell@okstate.edu" TargetMode="External"/><Relationship Id="rId247" Type="http://schemas.openxmlformats.org/officeDocument/2006/relationships/hyperlink" Target="mailto:nbaucum@bentley.edu" TargetMode="External"/><Relationship Id="rId412" Type="http://schemas.openxmlformats.org/officeDocument/2006/relationships/hyperlink" Target="mailto:nerissab@illinois.edu" TargetMode="External"/><Relationship Id="rId857" Type="http://schemas.openxmlformats.org/officeDocument/2006/relationships/hyperlink" Target="mailto:costa.elaine@yahoo.com" TargetMode="External"/><Relationship Id="rId899" Type="http://schemas.openxmlformats.org/officeDocument/2006/relationships/hyperlink" Target="https://www.tamiu.edu/gradschool/phd/" TargetMode="External"/><Relationship Id="rId1000" Type="http://schemas.openxmlformats.org/officeDocument/2006/relationships/hyperlink" Target="mailto:cdawkins@luc.edu" TargetMode="External"/><Relationship Id="rId1042" Type="http://schemas.openxmlformats.org/officeDocument/2006/relationships/hyperlink" Target="mailto:alixx463@umn.edu" TargetMode="External"/><Relationship Id="rId1084" Type="http://schemas.openxmlformats.org/officeDocument/2006/relationships/hyperlink" Target="mailto:ldwilliams19@outlook.com" TargetMode="External"/><Relationship Id="rId107" Type="http://schemas.openxmlformats.org/officeDocument/2006/relationships/hyperlink" Target="mailto:phebedavis@ymail.com" TargetMode="External"/><Relationship Id="rId289" Type="http://schemas.openxmlformats.org/officeDocument/2006/relationships/hyperlink" Target="mailto:kalannor@buffalo.edu" TargetMode="External"/><Relationship Id="rId454" Type="http://schemas.openxmlformats.org/officeDocument/2006/relationships/hyperlink" Target="mailto:regtucker@lsu.edu" TargetMode="External"/><Relationship Id="rId496" Type="http://schemas.openxmlformats.org/officeDocument/2006/relationships/hyperlink" Target="mailto:mvmarshall@mail.usf.edu" TargetMode="External"/><Relationship Id="rId661" Type="http://schemas.openxmlformats.org/officeDocument/2006/relationships/hyperlink" Target="mailto:benjam8516@gmail.com" TargetMode="External"/><Relationship Id="rId717" Type="http://schemas.openxmlformats.org/officeDocument/2006/relationships/hyperlink" Target="mailto:sharper@usc.edu" TargetMode="External"/><Relationship Id="rId759" Type="http://schemas.openxmlformats.org/officeDocument/2006/relationships/hyperlink" Target="mailto:stanleybrowjb@vcu.edu" TargetMode="External"/><Relationship Id="rId924" Type="http://schemas.openxmlformats.org/officeDocument/2006/relationships/hyperlink" Target="mailto:rn19h@my.fsu.edu" TargetMode="External"/><Relationship Id="rId966" Type="http://schemas.openxmlformats.org/officeDocument/2006/relationships/hyperlink" Target="mailto:monikie2007@yahoo.com" TargetMode="External"/><Relationship Id="rId11" Type="http://schemas.openxmlformats.org/officeDocument/2006/relationships/hyperlink" Target="mailto:c.adaora.ubaka@gmail.com" TargetMode="External"/><Relationship Id="rId53" Type="http://schemas.openxmlformats.org/officeDocument/2006/relationships/hyperlink" Target="mailto:ehiarch@yahoo.com" TargetMode="External"/><Relationship Id="rId149" Type="http://schemas.openxmlformats.org/officeDocument/2006/relationships/hyperlink" Target="mailto:therachaelwatson@gmail.com" TargetMode="External"/><Relationship Id="rId314" Type="http://schemas.openxmlformats.org/officeDocument/2006/relationships/hyperlink" Target="mailto:rogers@uri.edu" TargetMode="External"/><Relationship Id="rId356" Type="http://schemas.openxmlformats.org/officeDocument/2006/relationships/hyperlink" Target="mailto:lla2912@aol.com" TargetMode="External"/><Relationship Id="rId398" Type="http://schemas.openxmlformats.org/officeDocument/2006/relationships/hyperlink" Target="mailto:bonner@sfsu.edu" TargetMode="External"/><Relationship Id="rId521" Type="http://schemas.openxmlformats.org/officeDocument/2006/relationships/hyperlink" Target="mailto:elenawong@email.arizona.edu" TargetMode="External"/><Relationship Id="rId563" Type="http://schemas.openxmlformats.org/officeDocument/2006/relationships/hyperlink" Target="mailto:lcc55@case.edu" TargetMode="External"/><Relationship Id="rId619" Type="http://schemas.openxmlformats.org/officeDocument/2006/relationships/hyperlink" Target="mailto:akpridge@gmail.com" TargetMode="External"/><Relationship Id="rId770" Type="http://schemas.openxmlformats.org/officeDocument/2006/relationships/hyperlink" Target="mailto:cmruiz486@gmail.com" TargetMode="External"/><Relationship Id="rId95" Type="http://schemas.openxmlformats.org/officeDocument/2006/relationships/hyperlink" Target="mailto:richelle.oakley@gmail.com" TargetMode="External"/><Relationship Id="rId160" Type="http://schemas.openxmlformats.org/officeDocument/2006/relationships/hyperlink" Target="mailto:kelvin.kingkizito01@utrgv.edu" TargetMode="External"/><Relationship Id="rId216" Type="http://schemas.openxmlformats.org/officeDocument/2006/relationships/hyperlink" Target="mailto:bukola.bakare@ndsu.edu" TargetMode="External"/><Relationship Id="rId423" Type="http://schemas.openxmlformats.org/officeDocument/2006/relationships/hyperlink" Target="mailto:wglfernandez@gmail.com" TargetMode="External"/><Relationship Id="rId826" Type="http://schemas.openxmlformats.org/officeDocument/2006/relationships/hyperlink" Target="mailto:kielty.6@osu.edu" TargetMode="External"/><Relationship Id="rId868" Type="http://schemas.openxmlformats.org/officeDocument/2006/relationships/hyperlink" Target="mailto:af1922@jagmail.southalabama.edu" TargetMode="External"/><Relationship Id="rId1011" Type="http://schemas.openxmlformats.org/officeDocument/2006/relationships/hyperlink" Target="mailto:RobertsL@darden.virginia.edu" TargetMode="External"/><Relationship Id="rId1053" Type="http://schemas.openxmlformats.org/officeDocument/2006/relationships/hyperlink" Target="mailto:sgates@amberton.edu" TargetMode="External"/><Relationship Id="rId1109" Type="http://schemas.openxmlformats.org/officeDocument/2006/relationships/printerSettings" Target="../printerSettings/printerSettings2.bin"/><Relationship Id="rId258" Type="http://schemas.openxmlformats.org/officeDocument/2006/relationships/hyperlink" Target="mailto:Brittani.s.Jackson@gmail.com" TargetMode="External"/><Relationship Id="rId465" Type="http://schemas.openxmlformats.org/officeDocument/2006/relationships/hyperlink" Target="mailto:dmotley@stanford.edu" TargetMode="External"/><Relationship Id="rId630" Type="http://schemas.openxmlformats.org/officeDocument/2006/relationships/hyperlink" Target="mailto:vernan.rivera@gmail.com" TargetMode="External"/><Relationship Id="rId672" Type="http://schemas.openxmlformats.org/officeDocument/2006/relationships/hyperlink" Target="https://www.simon.rochester.edu/programs/phd/academic-overview/index.aspx" TargetMode="External"/><Relationship Id="rId728" Type="http://schemas.openxmlformats.org/officeDocument/2006/relationships/hyperlink" Target="mailto:alexandra.n.figueroa@gmail.com" TargetMode="External"/><Relationship Id="rId935" Type="http://schemas.openxmlformats.org/officeDocument/2006/relationships/hyperlink" Target="mailto:garcir5@rpi.edu" TargetMode="External"/><Relationship Id="rId1095" Type="http://schemas.openxmlformats.org/officeDocument/2006/relationships/hyperlink" Target="mailto:debriellecd@gmail.com" TargetMode="External"/><Relationship Id="rId22" Type="http://schemas.openxmlformats.org/officeDocument/2006/relationships/hyperlink" Target="mailto:ihsanbeezer@gmai.com" TargetMode="External"/><Relationship Id="rId64" Type="http://schemas.openxmlformats.org/officeDocument/2006/relationships/hyperlink" Target="mailto:olopez@umass.edu" TargetMode="External"/><Relationship Id="rId118" Type="http://schemas.openxmlformats.org/officeDocument/2006/relationships/hyperlink" Target="mailto:esper.9@osu.edu" TargetMode="External"/><Relationship Id="rId325" Type="http://schemas.openxmlformats.org/officeDocument/2006/relationships/hyperlink" Target="mailto:hcarrillo@usf.edu" TargetMode="External"/><Relationship Id="rId367" Type="http://schemas.openxmlformats.org/officeDocument/2006/relationships/hyperlink" Target="mailto:dbwooten@umich.edu" TargetMode="External"/><Relationship Id="rId532" Type="http://schemas.openxmlformats.org/officeDocument/2006/relationships/hyperlink" Target="mailto:fgonzale@stern.nyu.edu" TargetMode="External"/><Relationship Id="rId574" Type="http://schemas.openxmlformats.org/officeDocument/2006/relationships/hyperlink" Target="mailto:ansegura@umich.edu" TargetMode="External"/><Relationship Id="rId977" Type="http://schemas.openxmlformats.org/officeDocument/2006/relationships/hyperlink" Target="mailto:alimchiri@yahoo.com" TargetMode="External"/><Relationship Id="rId171" Type="http://schemas.openxmlformats.org/officeDocument/2006/relationships/hyperlink" Target="mailto:mohamed.abdelhamid@csulb.edu" TargetMode="External"/><Relationship Id="rId227" Type="http://schemas.openxmlformats.org/officeDocument/2006/relationships/hyperlink" Target="mailto:buffy.mosley@emory.edu" TargetMode="External"/><Relationship Id="rId781" Type="http://schemas.openxmlformats.org/officeDocument/2006/relationships/hyperlink" Target="http://www.utrgv.edu/businessphd/" TargetMode="External"/><Relationship Id="rId837" Type="http://schemas.openxmlformats.org/officeDocument/2006/relationships/hyperlink" Target="mailto:pliverpool@nccu.edu" TargetMode="External"/><Relationship Id="rId879" Type="http://schemas.openxmlformats.org/officeDocument/2006/relationships/hyperlink" Target="mailto:nspencle@bsu.edu" TargetMode="External"/><Relationship Id="rId1022" Type="http://schemas.openxmlformats.org/officeDocument/2006/relationships/hyperlink" Target="mailto:megoodnature@crimson.ua.edu" TargetMode="External"/><Relationship Id="rId269" Type="http://schemas.openxmlformats.org/officeDocument/2006/relationships/hyperlink" Target="mailto:lila83@vt.edu" TargetMode="External"/><Relationship Id="rId434" Type="http://schemas.openxmlformats.org/officeDocument/2006/relationships/hyperlink" Target="https://business.wvu.edu/graduate-degrees/phd-business-administration" TargetMode="External"/><Relationship Id="rId476" Type="http://schemas.openxmlformats.org/officeDocument/2006/relationships/hyperlink" Target="mailto:agt142@msstate.edu" TargetMode="External"/><Relationship Id="rId641" Type="http://schemas.openxmlformats.org/officeDocument/2006/relationships/hyperlink" Target="mailto:ryan.ballestero@mccombs.utexas.edu" TargetMode="External"/><Relationship Id="rId683" Type="http://schemas.openxmlformats.org/officeDocument/2006/relationships/hyperlink" Target="mailto:jeremy.richardson526@gmail.com" TargetMode="External"/><Relationship Id="rId739" Type="http://schemas.openxmlformats.org/officeDocument/2006/relationships/hyperlink" Target="mailto:mlscott@business.fsu.edu" TargetMode="External"/><Relationship Id="rId890" Type="http://schemas.openxmlformats.org/officeDocument/2006/relationships/hyperlink" Target="mailto:rbfich@baruch.cuny.edu" TargetMode="External"/><Relationship Id="rId904" Type="http://schemas.openxmlformats.org/officeDocument/2006/relationships/hyperlink" Target="mailto:juan.gomez01@utrgv.edu" TargetMode="External"/><Relationship Id="rId1064" Type="http://schemas.openxmlformats.org/officeDocument/2006/relationships/hyperlink" Target="mailto:admh143@gmail.com" TargetMode="External"/><Relationship Id="rId33" Type="http://schemas.openxmlformats.org/officeDocument/2006/relationships/hyperlink" Target="mailto:mauro.oliveira@utsa.edu" TargetMode="External"/><Relationship Id="rId129" Type="http://schemas.openxmlformats.org/officeDocument/2006/relationships/hyperlink" Target="mailto:svwilliams@bowiestate.edu" TargetMode="External"/><Relationship Id="rId280" Type="http://schemas.openxmlformats.org/officeDocument/2006/relationships/hyperlink" Target="mailto:mckenzie.c.preston@gmail.com" TargetMode="External"/><Relationship Id="rId336" Type="http://schemas.openxmlformats.org/officeDocument/2006/relationships/hyperlink" Target="mailto:ashleighmep@gmail.com" TargetMode="External"/><Relationship Id="rId501" Type="http://schemas.openxmlformats.org/officeDocument/2006/relationships/hyperlink" Target="mailto:kwarambas18@ecu.edu" TargetMode="External"/><Relationship Id="rId543" Type="http://schemas.openxmlformats.org/officeDocument/2006/relationships/hyperlink" Target="mailto:gomez@uga.edu" TargetMode="External"/><Relationship Id="rId946" Type="http://schemas.openxmlformats.org/officeDocument/2006/relationships/hyperlink" Target="mailto:dzepeda@bu.edu" TargetMode="External"/><Relationship Id="rId988" Type="http://schemas.openxmlformats.org/officeDocument/2006/relationships/hyperlink" Target="mailto:jllopez@mit.edu" TargetMode="External"/><Relationship Id="rId75" Type="http://schemas.openxmlformats.org/officeDocument/2006/relationships/hyperlink" Target="mailto:micmon@iafrica.com" TargetMode="External"/><Relationship Id="rId140" Type="http://schemas.openxmlformats.org/officeDocument/2006/relationships/hyperlink" Target="mailto:oshotseabraham@yahoo.com" TargetMode="External"/><Relationship Id="rId182" Type="http://schemas.openxmlformats.org/officeDocument/2006/relationships/hyperlink" Target="mailto:miltonaxel@gmail.com" TargetMode="External"/><Relationship Id="rId378" Type="http://schemas.openxmlformats.org/officeDocument/2006/relationships/hyperlink" Target="mailto:justin.c.short@emory.edu" TargetMode="External"/><Relationship Id="rId403" Type="http://schemas.openxmlformats.org/officeDocument/2006/relationships/hyperlink" Target="mailto:castillo.230@osu.edu" TargetMode="External"/><Relationship Id="rId585" Type="http://schemas.openxmlformats.org/officeDocument/2006/relationships/hyperlink" Target="mailto:carmellalennon1@gmail.com" TargetMode="External"/><Relationship Id="rId750" Type="http://schemas.openxmlformats.org/officeDocument/2006/relationships/hyperlink" Target="mailto:nichb15@vt.edu" TargetMode="External"/><Relationship Id="rId792" Type="http://schemas.openxmlformats.org/officeDocument/2006/relationships/hyperlink" Target="mailto:stephanie.leonard@howard.edu" TargetMode="External"/><Relationship Id="rId806" Type="http://schemas.openxmlformats.org/officeDocument/2006/relationships/hyperlink" Target="mailto:Heather.Caruso@anderson.ucla.edu" TargetMode="External"/><Relationship Id="rId848" Type="http://schemas.openxmlformats.org/officeDocument/2006/relationships/hyperlink" Target="mailto:fidelis.ikem@jsums.edu" TargetMode="External"/><Relationship Id="rId1033" Type="http://schemas.openxmlformats.org/officeDocument/2006/relationships/hyperlink" Target="mailto:folahana1@gmail.com" TargetMode="External"/><Relationship Id="rId6" Type="http://schemas.openxmlformats.org/officeDocument/2006/relationships/hyperlink" Target="mailto:sdagogo@gmail.com" TargetMode="External"/><Relationship Id="rId238" Type="http://schemas.openxmlformats.org/officeDocument/2006/relationships/hyperlink" Target="mailto:demetra@iu.edu" TargetMode="External"/><Relationship Id="rId445" Type="http://schemas.openxmlformats.org/officeDocument/2006/relationships/hyperlink" Target="mailto:jbthatcher1@culverhouse.ua.edu" TargetMode="External"/><Relationship Id="rId487" Type="http://schemas.openxmlformats.org/officeDocument/2006/relationships/hyperlink" Target="mailto:cfavenan@iu.edu" TargetMode="External"/><Relationship Id="rId610" Type="http://schemas.openxmlformats.org/officeDocument/2006/relationships/hyperlink" Target="mailto:pol@iastate.edu" TargetMode="External"/><Relationship Id="rId652" Type="http://schemas.openxmlformats.org/officeDocument/2006/relationships/hyperlink" Target="mailto:jenrileyms@gmail.com" TargetMode="External"/><Relationship Id="rId694" Type="http://schemas.openxmlformats.org/officeDocument/2006/relationships/hyperlink" Target="mailto:fred.rice.e@gmail.com" TargetMode="External"/><Relationship Id="rId708" Type="http://schemas.openxmlformats.org/officeDocument/2006/relationships/hyperlink" Target="mailto:JHACOVW@clemson.edu" TargetMode="External"/><Relationship Id="rId915" Type="http://schemas.openxmlformats.org/officeDocument/2006/relationships/hyperlink" Target="mailto:rxj224@case.edu" TargetMode="External"/><Relationship Id="rId1075" Type="http://schemas.openxmlformats.org/officeDocument/2006/relationships/hyperlink" Target="mailto:qdelgadillo24@gsb.columbia.edu" TargetMode="External"/><Relationship Id="rId291" Type="http://schemas.openxmlformats.org/officeDocument/2006/relationships/hyperlink" Target="mailto:emily.shafron@uga.edu" TargetMode="External"/><Relationship Id="rId305" Type="http://schemas.openxmlformats.org/officeDocument/2006/relationships/hyperlink" Target="mailto:giovani.j.rodriguez-martinez@TTU.EDU" TargetMode="External"/><Relationship Id="rId347" Type="http://schemas.openxmlformats.org/officeDocument/2006/relationships/hyperlink" Target="mailto:alacevedo14@gmail.com" TargetMode="External"/><Relationship Id="rId512" Type="http://schemas.openxmlformats.org/officeDocument/2006/relationships/hyperlink" Target="mailto:ayenda@vt.edu" TargetMode="External"/><Relationship Id="rId957" Type="http://schemas.openxmlformats.org/officeDocument/2006/relationships/hyperlink" Target="mailto:dluna@ucf.edu" TargetMode="External"/><Relationship Id="rId999" Type="http://schemas.openxmlformats.org/officeDocument/2006/relationships/hyperlink" Target="https://priceschool.usc.edu/programs/doctoral-programs/ppm/" TargetMode="External"/><Relationship Id="rId1100" Type="http://schemas.openxmlformats.org/officeDocument/2006/relationships/hyperlink" Target="https://www.gatech.edu/academics/degrees/phd/management-phd" TargetMode="External"/><Relationship Id="rId44" Type="http://schemas.openxmlformats.org/officeDocument/2006/relationships/hyperlink" Target="mailto:hperfecto@gmail.com" TargetMode="External"/><Relationship Id="rId86" Type="http://schemas.openxmlformats.org/officeDocument/2006/relationships/hyperlink" Target="mailto:jeffreyanderson@yahoo.com" TargetMode="External"/><Relationship Id="rId151" Type="http://schemas.openxmlformats.org/officeDocument/2006/relationships/hyperlink" Target="mailto:therachaelwatson@gmail.com" TargetMode="External"/><Relationship Id="rId389" Type="http://schemas.openxmlformats.org/officeDocument/2006/relationships/hyperlink" Target="mailto:jwatson@stern.nyu.edu" TargetMode="External"/><Relationship Id="rId554" Type="http://schemas.openxmlformats.org/officeDocument/2006/relationships/hyperlink" Target="mailto:mrdavis5@ncat.edu" TargetMode="External"/><Relationship Id="rId596" Type="http://schemas.openxmlformats.org/officeDocument/2006/relationships/hyperlink" Target="mailto:pereira@iastate.edu" TargetMode="External"/><Relationship Id="rId761" Type="http://schemas.openxmlformats.org/officeDocument/2006/relationships/hyperlink" Target="mailto:herrison.chicas@gmail.com" TargetMode="External"/><Relationship Id="rId817" Type="http://schemas.openxmlformats.org/officeDocument/2006/relationships/hyperlink" Target="mailto:acarter@stern.nyu.edu" TargetMode="External"/><Relationship Id="rId859" Type="http://schemas.openxmlformats.org/officeDocument/2006/relationships/hyperlink" Target="mailto:costa.elaine@yahoo.com" TargetMode="External"/><Relationship Id="rId1002" Type="http://schemas.openxmlformats.org/officeDocument/2006/relationships/hyperlink" Target="mailto:WLuse89@gmail.com" TargetMode="External"/><Relationship Id="rId193" Type="http://schemas.openxmlformats.org/officeDocument/2006/relationships/hyperlink" Target="mailto:frjimenezarevalo@utep.edu" TargetMode="External"/><Relationship Id="rId207" Type="http://schemas.openxmlformats.org/officeDocument/2006/relationships/hyperlink" Target="mailto:wrodgers@utep.edu" TargetMode="External"/><Relationship Id="rId249" Type="http://schemas.openxmlformats.org/officeDocument/2006/relationships/hyperlink" Target="mailto:ebetuel@gmail.com" TargetMode="External"/><Relationship Id="rId414" Type="http://schemas.openxmlformats.org/officeDocument/2006/relationships/hyperlink" Target="mailto:nerissab@illinois.edu" TargetMode="External"/><Relationship Id="rId456" Type="http://schemas.openxmlformats.org/officeDocument/2006/relationships/hyperlink" Target="mailto:inger.daniels@gmail.com" TargetMode="External"/><Relationship Id="rId498" Type="http://schemas.openxmlformats.org/officeDocument/2006/relationships/hyperlink" Target="mailto:mvmarshall@mail.usf.edu" TargetMode="External"/><Relationship Id="rId621" Type="http://schemas.openxmlformats.org/officeDocument/2006/relationships/hyperlink" Target="mailto:loshead1285@yahoo.com;" TargetMode="External"/><Relationship Id="rId663" Type="http://schemas.openxmlformats.org/officeDocument/2006/relationships/hyperlink" Target="mailto:benjam8516@gmail.com" TargetMode="External"/><Relationship Id="rId870" Type="http://schemas.openxmlformats.org/officeDocument/2006/relationships/hyperlink" Target="mailto:allona3013@gmail.com" TargetMode="External"/><Relationship Id="rId1044" Type="http://schemas.openxmlformats.org/officeDocument/2006/relationships/hyperlink" Target="mailto:alixx463@umn.edu" TargetMode="External"/><Relationship Id="rId1086" Type="http://schemas.openxmlformats.org/officeDocument/2006/relationships/hyperlink" Target="mailto:mvela137@fiu.edu" TargetMode="External"/><Relationship Id="rId13" Type="http://schemas.openxmlformats.org/officeDocument/2006/relationships/hyperlink" Target="mailto:c.adaora.ubaka@gmail.com" TargetMode="External"/><Relationship Id="rId109" Type="http://schemas.openxmlformats.org/officeDocument/2006/relationships/hyperlink" Target="mailto:erinmckie@gmail.com" TargetMode="External"/><Relationship Id="rId260" Type="http://schemas.openxmlformats.org/officeDocument/2006/relationships/hyperlink" Target="mailto:Brittani.s.Jackson@gmail.com" TargetMode="External"/><Relationship Id="rId316" Type="http://schemas.openxmlformats.org/officeDocument/2006/relationships/hyperlink" Target="mailto:rogers@uri.edu" TargetMode="External"/><Relationship Id="rId523" Type="http://schemas.openxmlformats.org/officeDocument/2006/relationships/hyperlink" Target="mailto:elenawong@email.arizona.edu" TargetMode="External"/><Relationship Id="rId719" Type="http://schemas.openxmlformats.org/officeDocument/2006/relationships/hyperlink" Target="mailto:rucpa32@yahoo.com" TargetMode="External"/><Relationship Id="rId926" Type="http://schemas.openxmlformats.org/officeDocument/2006/relationships/hyperlink" Target="mailto:rn19h@my.fsu.edu" TargetMode="External"/><Relationship Id="rId968" Type="http://schemas.openxmlformats.org/officeDocument/2006/relationships/hyperlink" Target="mailto:monikie2007@yahoo.com" TargetMode="External"/><Relationship Id="rId55" Type="http://schemas.openxmlformats.org/officeDocument/2006/relationships/hyperlink" Target="mailto:ehiarch@yahoo.com" TargetMode="External"/><Relationship Id="rId97" Type="http://schemas.openxmlformats.org/officeDocument/2006/relationships/hyperlink" Target="mailto:angelavanvalen@gmail.com" TargetMode="External"/><Relationship Id="rId120" Type="http://schemas.openxmlformats.org/officeDocument/2006/relationships/hyperlink" Target="mailto:esper.9@osu.edu" TargetMode="External"/><Relationship Id="rId358" Type="http://schemas.openxmlformats.org/officeDocument/2006/relationships/hyperlink" Target="mailto:lla2912@aol.com" TargetMode="External"/><Relationship Id="rId565" Type="http://schemas.openxmlformats.org/officeDocument/2006/relationships/hyperlink" Target="mailto:lcc55@case.edu" TargetMode="External"/><Relationship Id="rId730" Type="http://schemas.openxmlformats.org/officeDocument/2006/relationships/hyperlink" Target="mailto:alexandra.n.figueroa@gmail.com" TargetMode="External"/><Relationship Id="rId772" Type="http://schemas.openxmlformats.org/officeDocument/2006/relationships/hyperlink" Target="mailto:youngd@gbc.edu" TargetMode="External"/><Relationship Id="rId828" Type="http://schemas.openxmlformats.org/officeDocument/2006/relationships/hyperlink" Target="mailto:kielty.6@osu.edu" TargetMode="External"/><Relationship Id="rId1013" Type="http://schemas.openxmlformats.org/officeDocument/2006/relationships/hyperlink" Target="mailto:loganmb2@gmail.com" TargetMode="External"/><Relationship Id="rId162" Type="http://schemas.openxmlformats.org/officeDocument/2006/relationships/hyperlink" Target="mailto:george.whaley@sjsu.edu" TargetMode="External"/><Relationship Id="rId218" Type="http://schemas.openxmlformats.org/officeDocument/2006/relationships/hyperlink" Target="mailto:redd@broad.msu.edu" TargetMode="External"/><Relationship Id="rId425" Type="http://schemas.openxmlformats.org/officeDocument/2006/relationships/hyperlink" Target="mailto:lauratk@stanford.edu" TargetMode="External"/><Relationship Id="rId467" Type="http://schemas.openxmlformats.org/officeDocument/2006/relationships/hyperlink" Target="mailto:dmotley@stanford.edu" TargetMode="External"/><Relationship Id="rId632" Type="http://schemas.openxmlformats.org/officeDocument/2006/relationships/hyperlink" Target="mailto:vernan.rivera@gmail.com" TargetMode="External"/><Relationship Id="rId1055" Type="http://schemas.openxmlformats.org/officeDocument/2006/relationships/hyperlink" Target="mailto:mbransford@tamu.edu" TargetMode="External"/><Relationship Id="rId1097" Type="http://schemas.openxmlformats.org/officeDocument/2006/relationships/hyperlink" Target="mailto:debriellecd@gmail.com" TargetMode="External"/><Relationship Id="rId271" Type="http://schemas.openxmlformats.org/officeDocument/2006/relationships/hyperlink" Target="mailto:lila83@vt.edu" TargetMode="External"/><Relationship Id="rId674" Type="http://schemas.openxmlformats.org/officeDocument/2006/relationships/hyperlink" Target="https://www.simon.rochester.edu/programs/phd/academic-overview/index.aspx" TargetMode="External"/><Relationship Id="rId881" Type="http://schemas.openxmlformats.org/officeDocument/2006/relationships/hyperlink" Target="mailto:wendy.walker@ung.edu" TargetMode="External"/><Relationship Id="rId937" Type="http://schemas.openxmlformats.org/officeDocument/2006/relationships/hyperlink" Target="mailto:garcir5@rpi.edu" TargetMode="External"/><Relationship Id="rId979" Type="http://schemas.openxmlformats.org/officeDocument/2006/relationships/hyperlink" Target="mailto:mary.ahonsi@ttu.edu" TargetMode="External"/><Relationship Id="rId24" Type="http://schemas.openxmlformats.org/officeDocument/2006/relationships/hyperlink" Target="mailto:latoya.flint@gmail.com" TargetMode="External"/><Relationship Id="rId66" Type="http://schemas.openxmlformats.org/officeDocument/2006/relationships/hyperlink" Target="mailto:olopez@umass.edu" TargetMode="External"/><Relationship Id="rId131" Type="http://schemas.openxmlformats.org/officeDocument/2006/relationships/hyperlink" Target="mailto:mcewenb@ncat.edu" TargetMode="External"/><Relationship Id="rId327" Type="http://schemas.openxmlformats.org/officeDocument/2006/relationships/hyperlink" Target="mailto:samanthavgalvan@gmail.com" TargetMode="External"/><Relationship Id="rId369" Type="http://schemas.openxmlformats.org/officeDocument/2006/relationships/hyperlink" Target="mailto:deedgra.williams@famu.edu" TargetMode="External"/><Relationship Id="rId534" Type="http://schemas.openxmlformats.org/officeDocument/2006/relationships/hyperlink" Target="mailto:salvarez@katz.pitt.edu" TargetMode="External"/><Relationship Id="rId576" Type="http://schemas.openxmlformats.org/officeDocument/2006/relationships/hyperlink" Target="mailto:ansegura@umich.edu" TargetMode="External"/><Relationship Id="rId741" Type="http://schemas.openxmlformats.org/officeDocument/2006/relationships/hyperlink" Target="mailto:kjohnson@business.fsu.edu" TargetMode="External"/><Relationship Id="rId783" Type="http://schemas.openxmlformats.org/officeDocument/2006/relationships/hyperlink" Target="mailto:rolando.sanchez01@utrgv.edu" TargetMode="External"/><Relationship Id="rId839" Type="http://schemas.openxmlformats.org/officeDocument/2006/relationships/hyperlink" Target="mailto:mlmuzere@suffolk.edu" TargetMode="External"/><Relationship Id="rId990" Type="http://schemas.openxmlformats.org/officeDocument/2006/relationships/hyperlink" Target="mailto:jllopez@mit.edu" TargetMode="External"/><Relationship Id="rId173" Type="http://schemas.openxmlformats.org/officeDocument/2006/relationships/hyperlink" Target="mailto:bgilbert@american.edu" TargetMode="External"/><Relationship Id="rId229" Type="http://schemas.openxmlformats.org/officeDocument/2006/relationships/hyperlink" Target="mailto:buffy.mosley@emory.edu" TargetMode="External"/><Relationship Id="rId380" Type="http://schemas.openxmlformats.org/officeDocument/2006/relationships/hyperlink" Target="mailto:obi.ogbanufe@okstate.edu" TargetMode="External"/><Relationship Id="rId436" Type="http://schemas.openxmlformats.org/officeDocument/2006/relationships/hyperlink" Target="mailto:awilli69@vols.utk.edu" TargetMode="External"/><Relationship Id="rId601" Type="http://schemas.openxmlformats.org/officeDocument/2006/relationships/hyperlink" Target="mailto:pereira@iastate.edu" TargetMode="External"/><Relationship Id="rId643" Type="http://schemas.openxmlformats.org/officeDocument/2006/relationships/hyperlink" Target="mailto:ryan.ballestero@mccombs.utexas.edu" TargetMode="External"/><Relationship Id="rId1024" Type="http://schemas.openxmlformats.org/officeDocument/2006/relationships/hyperlink" Target="mailto:megoodnature@crimson.ua.edu" TargetMode="External"/><Relationship Id="rId1066" Type="http://schemas.openxmlformats.org/officeDocument/2006/relationships/hyperlink" Target="mailto:admh143@gmail.com" TargetMode="External"/><Relationship Id="rId240" Type="http://schemas.openxmlformats.org/officeDocument/2006/relationships/hyperlink" Target="mailto:demetra@iu.edu" TargetMode="External"/><Relationship Id="rId478" Type="http://schemas.openxmlformats.org/officeDocument/2006/relationships/hyperlink" Target="mailto:agt142@msstate.edu" TargetMode="External"/><Relationship Id="rId685" Type="http://schemas.openxmlformats.org/officeDocument/2006/relationships/hyperlink" Target="mailto:jeremy.richardson526@gmail.com" TargetMode="External"/><Relationship Id="rId850" Type="http://schemas.openxmlformats.org/officeDocument/2006/relationships/hyperlink" Target="mailto:Vernon.Murray@marist.edu" TargetMode="External"/><Relationship Id="rId892" Type="http://schemas.openxmlformats.org/officeDocument/2006/relationships/hyperlink" Target="mailto:beau.barnes@wsu.edu" TargetMode="External"/><Relationship Id="rId906" Type="http://schemas.openxmlformats.org/officeDocument/2006/relationships/hyperlink" Target="mailto:cindy.muir@nd.edu" TargetMode="External"/><Relationship Id="rId948" Type="http://schemas.openxmlformats.org/officeDocument/2006/relationships/hyperlink" Target="mailto:harriss10@vcu.edu" TargetMode="External"/><Relationship Id="rId35" Type="http://schemas.openxmlformats.org/officeDocument/2006/relationships/hyperlink" Target="mailto:mauro.oliveira@utsa.edu" TargetMode="External"/><Relationship Id="rId77" Type="http://schemas.openxmlformats.org/officeDocument/2006/relationships/hyperlink" Target="mailto:j00768911@students.jsums.edu" TargetMode="External"/><Relationship Id="rId100" Type="http://schemas.openxmlformats.org/officeDocument/2006/relationships/hyperlink" Target="mailto:tyrhalindsey@yahoo.com" TargetMode="External"/><Relationship Id="rId282" Type="http://schemas.openxmlformats.org/officeDocument/2006/relationships/hyperlink" Target="mailto:mckenzie.c.preston@gmail.com" TargetMode="External"/><Relationship Id="rId338" Type="http://schemas.openxmlformats.org/officeDocument/2006/relationships/hyperlink" Target="mailto:ashleighmep@gmail.com" TargetMode="External"/><Relationship Id="rId503" Type="http://schemas.openxmlformats.org/officeDocument/2006/relationships/hyperlink" Target="mailto:smanley@providence.edu" TargetMode="External"/><Relationship Id="rId545" Type="http://schemas.openxmlformats.org/officeDocument/2006/relationships/hyperlink" Target="mailto:gomez@uga.edu" TargetMode="External"/><Relationship Id="rId587" Type="http://schemas.openxmlformats.org/officeDocument/2006/relationships/hyperlink" Target="mailto:carmellalennon1@gmail.com" TargetMode="External"/><Relationship Id="rId710" Type="http://schemas.openxmlformats.org/officeDocument/2006/relationships/hyperlink" Target="mailto:hectordavidtorres@gmail.com" TargetMode="External"/><Relationship Id="rId752" Type="http://schemas.openxmlformats.org/officeDocument/2006/relationships/hyperlink" Target="mailto:nichb15@vt.edu" TargetMode="External"/><Relationship Id="rId808" Type="http://schemas.openxmlformats.org/officeDocument/2006/relationships/hyperlink" Target="mailto:Heather.Caruso@anderson.ucla.edu" TargetMode="External"/><Relationship Id="rId8" Type="http://schemas.openxmlformats.org/officeDocument/2006/relationships/hyperlink" Target="mailto:elamarre5@gmail.com" TargetMode="External"/><Relationship Id="rId142" Type="http://schemas.openxmlformats.org/officeDocument/2006/relationships/hyperlink" Target="mailto:therachaelwatson@gmail.com" TargetMode="External"/><Relationship Id="rId184" Type="http://schemas.openxmlformats.org/officeDocument/2006/relationships/hyperlink" Target="mailto:jayson.talakai@usu.edu" TargetMode="External"/><Relationship Id="rId391" Type="http://schemas.openxmlformats.org/officeDocument/2006/relationships/hyperlink" Target="mailto:jwatson@stern.nyu.edu" TargetMode="External"/><Relationship Id="rId405" Type="http://schemas.openxmlformats.org/officeDocument/2006/relationships/hyperlink" Target="mailto:mary.dunaway@morgan.edu" TargetMode="External"/><Relationship Id="rId447" Type="http://schemas.openxmlformats.org/officeDocument/2006/relationships/hyperlink" Target="mailto:cbauer@culverhouse.ua.edu" TargetMode="External"/><Relationship Id="rId612" Type="http://schemas.openxmlformats.org/officeDocument/2006/relationships/hyperlink" Target="mailto:pol@iastate.edu" TargetMode="External"/><Relationship Id="rId794" Type="http://schemas.openxmlformats.org/officeDocument/2006/relationships/hyperlink" Target="mailto:patrick.mckay@temple.edu" TargetMode="External"/><Relationship Id="rId1035" Type="http://schemas.openxmlformats.org/officeDocument/2006/relationships/hyperlink" Target="mailto:folahana1@gmail.com" TargetMode="External"/><Relationship Id="rId1077" Type="http://schemas.openxmlformats.org/officeDocument/2006/relationships/hyperlink" Target="mailto:qdelgadillo24@gsb.columbia.edu" TargetMode="External"/><Relationship Id="rId251" Type="http://schemas.openxmlformats.org/officeDocument/2006/relationships/hyperlink" Target="mailto:tgomezarias@csustan.edu" TargetMode="External"/><Relationship Id="rId489" Type="http://schemas.openxmlformats.org/officeDocument/2006/relationships/hyperlink" Target="mailto:cfavenan@iu.edu" TargetMode="External"/><Relationship Id="rId654" Type="http://schemas.openxmlformats.org/officeDocument/2006/relationships/hyperlink" Target="mailto:jenrileyms@gmail.com" TargetMode="External"/><Relationship Id="rId696" Type="http://schemas.openxmlformats.org/officeDocument/2006/relationships/hyperlink" Target="mailto:fred.rice.e@gmail.com" TargetMode="External"/><Relationship Id="rId861" Type="http://schemas.openxmlformats.org/officeDocument/2006/relationships/hyperlink" Target="mailto:costa.elaine@yahoo.com" TargetMode="External"/><Relationship Id="rId917" Type="http://schemas.openxmlformats.org/officeDocument/2006/relationships/hyperlink" Target="mailto:rxj224@case.edu" TargetMode="External"/><Relationship Id="rId959" Type="http://schemas.openxmlformats.org/officeDocument/2006/relationships/hyperlink" Target="mailto:mercado2@iastate.edu" TargetMode="External"/><Relationship Id="rId1102" Type="http://schemas.openxmlformats.org/officeDocument/2006/relationships/hyperlink" Target="mailto:arwe.matoswood@covenant.edu" TargetMode="External"/><Relationship Id="rId46" Type="http://schemas.openxmlformats.org/officeDocument/2006/relationships/hyperlink" Target="mailto:hperfecto@gmail.com" TargetMode="External"/><Relationship Id="rId293" Type="http://schemas.openxmlformats.org/officeDocument/2006/relationships/hyperlink" Target="mailto:emily.shafron@uga.edu" TargetMode="External"/><Relationship Id="rId307" Type="http://schemas.openxmlformats.org/officeDocument/2006/relationships/hyperlink" Target="mailto:giovani.j.rodriguez-martinez@TTU.EDU" TargetMode="External"/><Relationship Id="rId349" Type="http://schemas.openxmlformats.org/officeDocument/2006/relationships/hyperlink" Target="mailto:alacevedo14@gmail.com" TargetMode="External"/><Relationship Id="rId514" Type="http://schemas.openxmlformats.org/officeDocument/2006/relationships/hyperlink" Target="mailto:ayenda@vt.edu" TargetMode="External"/><Relationship Id="rId556" Type="http://schemas.openxmlformats.org/officeDocument/2006/relationships/hyperlink" Target="mailto:Natasha.Randle@uncc.edu" TargetMode="External"/><Relationship Id="rId721" Type="http://schemas.openxmlformats.org/officeDocument/2006/relationships/hyperlink" Target="mailto:rucpa32@yahoo.com" TargetMode="External"/><Relationship Id="rId763" Type="http://schemas.openxmlformats.org/officeDocument/2006/relationships/hyperlink" Target="mailto:herrison.chicas@gmail.com" TargetMode="External"/><Relationship Id="rId88" Type="http://schemas.openxmlformats.org/officeDocument/2006/relationships/hyperlink" Target="mailto:sjcreary@wharton.upenn.edu" TargetMode="External"/><Relationship Id="rId111" Type="http://schemas.openxmlformats.org/officeDocument/2006/relationships/hyperlink" Target="mailto:harding1@vt.edu" TargetMode="External"/><Relationship Id="rId153" Type="http://schemas.openxmlformats.org/officeDocument/2006/relationships/hyperlink" Target="mailto:bgarza@mays.tamu.edu" TargetMode="External"/><Relationship Id="rId195" Type="http://schemas.openxmlformats.org/officeDocument/2006/relationships/hyperlink" Target="mailto:frjimenezarevalo@utep.edu" TargetMode="External"/><Relationship Id="rId209" Type="http://schemas.openxmlformats.org/officeDocument/2006/relationships/hyperlink" Target="mailto:wrodgers@utep.edu" TargetMode="External"/><Relationship Id="rId360" Type="http://schemas.openxmlformats.org/officeDocument/2006/relationships/hyperlink" Target="mailto:dbwooten@umich.edu" TargetMode="External"/><Relationship Id="rId416" Type="http://schemas.openxmlformats.org/officeDocument/2006/relationships/hyperlink" Target="mailto:nerissab@illinois.edu" TargetMode="External"/><Relationship Id="rId598" Type="http://schemas.openxmlformats.org/officeDocument/2006/relationships/hyperlink" Target="mailto:pereira@iastate.edu" TargetMode="External"/><Relationship Id="rId819" Type="http://schemas.openxmlformats.org/officeDocument/2006/relationships/hyperlink" Target="mailto:acarter@stern.nyu.edu" TargetMode="External"/><Relationship Id="rId970" Type="http://schemas.openxmlformats.org/officeDocument/2006/relationships/hyperlink" Target="mailto:monikie2007@yahoo.com" TargetMode="External"/><Relationship Id="rId1004" Type="http://schemas.openxmlformats.org/officeDocument/2006/relationships/hyperlink" Target="mailto:jedmonds@georgian.edu" TargetMode="External"/><Relationship Id="rId1046" Type="http://schemas.openxmlformats.org/officeDocument/2006/relationships/hyperlink" Target="mailto:benjaminblake@ou.edu" TargetMode="External"/><Relationship Id="rId220" Type="http://schemas.openxmlformats.org/officeDocument/2006/relationships/hyperlink" Target="mailto:redd@broad.msu.edu" TargetMode="External"/><Relationship Id="rId458" Type="http://schemas.openxmlformats.org/officeDocument/2006/relationships/hyperlink" Target="mailto:inger.daniels@gmail.com" TargetMode="External"/><Relationship Id="rId623" Type="http://schemas.openxmlformats.org/officeDocument/2006/relationships/hyperlink" Target="mailto:loshead1285@yahoo.com;" TargetMode="External"/><Relationship Id="rId665" Type="http://schemas.openxmlformats.org/officeDocument/2006/relationships/hyperlink" Target="mailto:benjam8516@gmail.com" TargetMode="External"/><Relationship Id="rId830" Type="http://schemas.openxmlformats.org/officeDocument/2006/relationships/hyperlink" Target="mailto:kielty.6@osu.edu" TargetMode="External"/><Relationship Id="rId872" Type="http://schemas.openxmlformats.org/officeDocument/2006/relationships/hyperlink" Target="https://www.southalabama.edu/bulletin/current/degrees-programs/mcob-graduate/dba/index.html" TargetMode="External"/><Relationship Id="rId928" Type="http://schemas.openxmlformats.org/officeDocument/2006/relationships/hyperlink" Target="mailto:rn19h@my.fsu.edu" TargetMode="External"/><Relationship Id="rId1088" Type="http://schemas.openxmlformats.org/officeDocument/2006/relationships/hyperlink" Target="mailto:mvela137@fiu.edu" TargetMode="External"/><Relationship Id="rId15" Type="http://schemas.openxmlformats.org/officeDocument/2006/relationships/hyperlink" Target="mailto:trey.lewis@louisville.edu" TargetMode="External"/><Relationship Id="rId57" Type="http://schemas.openxmlformats.org/officeDocument/2006/relationships/hyperlink" Target="mailto:ehiarch@yahoo.com" TargetMode="External"/><Relationship Id="rId262" Type="http://schemas.openxmlformats.org/officeDocument/2006/relationships/hyperlink" Target="mailto:Brittani.s.Jackson@gmail.com" TargetMode="External"/><Relationship Id="rId318" Type="http://schemas.openxmlformats.org/officeDocument/2006/relationships/hyperlink" Target="mailto:rogers@uri.edu" TargetMode="External"/><Relationship Id="rId525" Type="http://schemas.openxmlformats.org/officeDocument/2006/relationships/hyperlink" Target="mailto:azaandam@walton.uark.edu" TargetMode="External"/><Relationship Id="rId567" Type="http://schemas.openxmlformats.org/officeDocument/2006/relationships/hyperlink" Target="mailto:lcc55@case.edu" TargetMode="External"/><Relationship Id="rId732" Type="http://schemas.openxmlformats.org/officeDocument/2006/relationships/hyperlink" Target="mailto:christiana.antwiob@gmail.com" TargetMode="External"/><Relationship Id="rId99" Type="http://schemas.openxmlformats.org/officeDocument/2006/relationships/hyperlink" Target="mailto:tyrhalindsey@yahoo.com" TargetMode="External"/><Relationship Id="rId122" Type="http://schemas.openxmlformats.org/officeDocument/2006/relationships/hyperlink" Target="mailto:esper.9@osu.edu" TargetMode="External"/><Relationship Id="rId164" Type="http://schemas.openxmlformats.org/officeDocument/2006/relationships/hyperlink" Target="mailto:juan.manuel.sanchez@utsa.edu" TargetMode="External"/><Relationship Id="rId371" Type="http://schemas.openxmlformats.org/officeDocument/2006/relationships/hyperlink" Target="mailto:christopher.dancy@bucknell.edu" TargetMode="External"/><Relationship Id="rId774" Type="http://schemas.openxmlformats.org/officeDocument/2006/relationships/hyperlink" Target="mailto:dereck.barr-pulliam@louisville.edu" TargetMode="External"/><Relationship Id="rId981" Type="http://schemas.openxmlformats.org/officeDocument/2006/relationships/hyperlink" Target="mailto:mary.ahonsi@ttu.edu" TargetMode="External"/><Relationship Id="rId1015" Type="http://schemas.openxmlformats.org/officeDocument/2006/relationships/hyperlink" Target="mailto:amreed@wharton.upenn.edu" TargetMode="External"/><Relationship Id="rId1057" Type="http://schemas.openxmlformats.org/officeDocument/2006/relationships/hyperlink" Target="mailto:mbransford@tamu.edu" TargetMode="External"/><Relationship Id="rId427" Type="http://schemas.openxmlformats.org/officeDocument/2006/relationships/hyperlink" Target="mailto:lauratk@stanford.edu" TargetMode="External"/><Relationship Id="rId469" Type="http://schemas.openxmlformats.org/officeDocument/2006/relationships/hyperlink" Target="mailto:dmotley@stanford.edu" TargetMode="External"/><Relationship Id="rId634" Type="http://schemas.openxmlformats.org/officeDocument/2006/relationships/hyperlink" Target="mailto:pharrell93@gmail.com" TargetMode="External"/><Relationship Id="rId676" Type="http://schemas.openxmlformats.org/officeDocument/2006/relationships/hyperlink" Target="mailto:daniella.c.smith@gmail.com" TargetMode="External"/><Relationship Id="rId841" Type="http://schemas.openxmlformats.org/officeDocument/2006/relationships/hyperlink" Target="mailto:anthonyross@missouri.edu" TargetMode="External"/><Relationship Id="rId883" Type="http://schemas.openxmlformats.org/officeDocument/2006/relationships/hyperlink" Target="mailto:hambisa7@gmail.com" TargetMode="External"/><Relationship Id="rId1099" Type="http://schemas.openxmlformats.org/officeDocument/2006/relationships/hyperlink" Target="https://www.gatech.edu/academics/degrees/phd/management-phd" TargetMode="External"/><Relationship Id="rId26" Type="http://schemas.openxmlformats.org/officeDocument/2006/relationships/hyperlink" Target="mailto:latoya.flint@gmail.com" TargetMode="External"/><Relationship Id="rId231" Type="http://schemas.openxmlformats.org/officeDocument/2006/relationships/hyperlink" Target="mailto:smccrary1@ggc.edu" TargetMode="External"/><Relationship Id="rId273" Type="http://schemas.openxmlformats.org/officeDocument/2006/relationships/hyperlink" Target="mailto:lila83@vt.edu" TargetMode="External"/><Relationship Id="rId329" Type="http://schemas.openxmlformats.org/officeDocument/2006/relationships/hyperlink" Target="mailto:samanthavgalvan@gmail.com" TargetMode="External"/><Relationship Id="rId480" Type="http://schemas.openxmlformats.org/officeDocument/2006/relationships/hyperlink" Target="mailto:agt142@msstate.edu" TargetMode="External"/><Relationship Id="rId536" Type="http://schemas.openxmlformats.org/officeDocument/2006/relationships/hyperlink" Target="mailto:desirr@fau.edu" TargetMode="External"/><Relationship Id="rId701" Type="http://schemas.openxmlformats.org/officeDocument/2006/relationships/hyperlink" Target="mailto:nikishaalcindor@gmail.com" TargetMode="External"/><Relationship Id="rId939" Type="http://schemas.openxmlformats.org/officeDocument/2006/relationships/hyperlink" Target="mailto:francb@rpi.edu" TargetMode="External"/><Relationship Id="rId68" Type="http://schemas.openxmlformats.org/officeDocument/2006/relationships/hyperlink" Target="mailto:jason.tetuan@gmail.com" TargetMode="External"/><Relationship Id="rId133" Type="http://schemas.openxmlformats.org/officeDocument/2006/relationships/hyperlink" Target="mailto:ulysses.velasquez@gmail.com" TargetMode="External"/><Relationship Id="rId175" Type="http://schemas.openxmlformats.org/officeDocument/2006/relationships/hyperlink" Target="mailto:tonjia.coverdale@gmail.com" TargetMode="External"/><Relationship Id="rId340" Type="http://schemas.openxmlformats.org/officeDocument/2006/relationships/hyperlink" Target="mailto:ashleighmep@gmail.com" TargetMode="External"/><Relationship Id="rId578" Type="http://schemas.openxmlformats.org/officeDocument/2006/relationships/hyperlink" Target="mailto:ansegura@umich.edu" TargetMode="External"/><Relationship Id="rId743" Type="http://schemas.openxmlformats.org/officeDocument/2006/relationships/hyperlink" Target="mailto:kjohnson@business.fsu.edu" TargetMode="External"/><Relationship Id="rId785" Type="http://schemas.openxmlformats.org/officeDocument/2006/relationships/hyperlink" Target="mailto:rolando.sanchez01@utrgv.edu" TargetMode="External"/><Relationship Id="rId950" Type="http://schemas.openxmlformats.org/officeDocument/2006/relationships/hyperlink" Target="mailto:zoila.zambrano01@utrgv.edu" TargetMode="External"/><Relationship Id="rId992" Type="http://schemas.openxmlformats.org/officeDocument/2006/relationships/hyperlink" Target="mailto:jllopez@mit.edu" TargetMode="External"/><Relationship Id="rId1026" Type="http://schemas.openxmlformats.org/officeDocument/2006/relationships/hyperlink" Target="mailto:megoodnature@crimson.ua.edu" TargetMode="External"/><Relationship Id="rId200" Type="http://schemas.openxmlformats.org/officeDocument/2006/relationships/hyperlink" Target="mailto:clint.purtell@okstate.edu" TargetMode="External"/><Relationship Id="rId382" Type="http://schemas.openxmlformats.org/officeDocument/2006/relationships/hyperlink" Target="mailto:obi.ogbanufe@okstate.edu" TargetMode="External"/><Relationship Id="rId438" Type="http://schemas.openxmlformats.org/officeDocument/2006/relationships/hyperlink" Target="mailto:awilli69@vols.utk.edu" TargetMode="External"/><Relationship Id="rId603" Type="http://schemas.openxmlformats.org/officeDocument/2006/relationships/hyperlink" Target="mailto:isidro.linanj@gmail.com" TargetMode="External"/><Relationship Id="rId645" Type="http://schemas.openxmlformats.org/officeDocument/2006/relationships/hyperlink" Target="mailto:ryan.ballestero@mccombs.utexas.edu" TargetMode="External"/><Relationship Id="rId687" Type="http://schemas.openxmlformats.org/officeDocument/2006/relationships/hyperlink" Target="mailto:bjm17b@my.fsu.edu" TargetMode="External"/><Relationship Id="rId810" Type="http://schemas.openxmlformats.org/officeDocument/2006/relationships/hyperlink" Target="mailto:Heather.Caruso@anderson.ucla.edu" TargetMode="External"/><Relationship Id="rId852" Type="http://schemas.openxmlformats.org/officeDocument/2006/relationships/hyperlink" Target="mailto:lordonez@ucsd.edu" TargetMode="External"/><Relationship Id="rId908" Type="http://schemas.openxmlformats.org/officeDocument/2006/relationships/hyperlink" Target="mailto:donovan.collier@udc.edu" TargetMode="External"/><Relationship Id="rId1068" Type="http://schemas.openxmlformats.org/officeDocument/2006/relationships/hyperlink" Target="mailto:admh143@gmail.com" TargetMode="External"/><Relationship Id="rId242" Type="http://schemas.openxmlformats.org/officeDocument/2006/relationships/hyperlink" Target="mailto:acl07c@my.fsu.edu" TargetMode="External"/><Relationship Id="rId284" Type="http://schemas.openxmlformats.org/officeDocument/2006/relationships/hyperlink" Target="mailto:kalannor@buffalo.edu" TargetMode="External"/><Relationship Id="rId491" Type="http://schemas.openxmlformats.org/officeDocument/2006/relationships/hyperlink" Target="mailto:cfavenan@iu.edu" TargetMode="External"/><Relationship Id="rId505" Type="http://schemas.openxmlformats.org/officeDocument/2006/relationships/hyperlink" Target="mailto:gwwhitfi@sewanee.edu" TargetMode="External"/><Relationship Id="rId712" Type="http://schemas.openxmlformats.org/officeDocument/2006/relationships/hyperlink" Target="mailto:sharper@usc.edu" TargetMode="External"/><Relationship Id="rId894" Type="http://schemas.openxmlformats.org/officeDocument/2006/relationships/hyperlink" Target="mailto:dinicker@iu.edu" TargetMode="External"/><Relationship Id="rId37" Type="http://schemas.openxmlformats.org/officeDocument/2006/relationships/hyperlink" Target="mailto:mauro.oliveira@utsa.edu" TargetMode="External"/><Relationship Id="rId79" Type="http://schemas.openxmlformats.org/officeDocument/2006/relationships/hyperlink" Target="mailto:wilsonrose@gmail.com" TargetMode="External"/><Relationship Id="rId102" Type="http://schemas.openxmlformats.org/officeDocument/2006/relationships/hyperlink" Target="mailto:CruzR@PhilaU.edu" TargetMode="External"/><Relationship Id="rId144" Type="http://schemas.openxmlformats.org/officeDocument/2006/relationships/hyperlink" Target="mailto:therachaelwatson@gmail.com" TargetMode="External"/><Relationship Id="rId547" Type="http://schemas.openxmlformats.org/officeDocument/2006/relationships/hyperlink" Target="mailto:gomez@uga.edu" TargetMode="External"/><Relationship Id="rId589" Type="http://schemas.openxmlformats.org/officeDocument/2006/relationships/hyperlink" Target="mailto:cherylldrakes@hotmail.com" TargetMode="External"/><Relationship Id="rId754" Type="http://schemas.openxmlformats.org/officeDocument/2006/relationships/hyperlink" Target="mailto:nichb15@vt.edu" TargetMode="External"/><Relationship Id="rId796" Type="http://schemas.openxmlformats.org/officeDocument/2006/relationships/hyperlink" Target="mailto:patrick.mckay@temple.edu" TargetMode="External"/><Relationship Id="rId961" Type="http://schemas.openxmlformats.org/officeDocument/2006/relationships/hyperlink" Target="mailto:mercado2@iastate.edu" TargetMode="External"/><Relationship Id="rId90" Type="http://schemas.openxmlformats.org/officeDocument/2006/relationships/hyperlink" Target="mailto:rasencio@purdue.edu" TargetMode="External"/><Relationship Id="rId186" Type="http://schemas.openxmlformats.org/officeDocument/2006/relationships/hyperlink" Target="mailto:jmmejia@iu.edu" TargetMode="External"/><Relationship Id="rId351" Type="http://schemas.openxmlformats.org/officeDocument/2006/relationships/hyperlink" Target="mailto:lla2912@aol.com" TargetMode="External"/><Relationship Id="rId393" Type="http://schemas.openxmlformats.org/officeDocument/2006/relationships/hyperlink" Target="mailto:evalentine@tulane.edu" TargetMode="External"/><Relationship Id="rId407" Type="http://schemas.openxmlformats.org/officeDocument/2006/relationships/hyperlink" Target="mailto:mary.dunaway@morgan.edu" TargetMode="External"/><Relationship Id="rId449" Type="http://schemas.openxmlformats.org/officeDocument/2006/relationships/hyperlink" Target="mailto:regtucker@lsu.edu" TargetMode="External"/><Relationship Id="rId614" Type="http://schemas.openxmlformats.org/officeDocument/2006/relationships/hyperlink" Target="mailto:isiah.brown@oswego.edu" TargetMode="External"/><Relationship Id="rId656" Type="http://schemas.openxmlformats.org/officeDocument/2006/relationships/hyperlink" Target="https://business.ucdenver.edu/phd-computer-science-and-information-systems" TargetMode="External"/><Relationship Id="rId821" Type="http://schemas.openxmlformats.org/officeDocument/2006/relationships/hyperlink" Target="mailto:kielty.6@osu.edu" TargetMode="External"/><Relationship Id="rId863" Type="http://schemas.openxmlformats.org/officeDocument/2006/relationships/hyperlink" Target="mailto:lawrence.hamer@pnw.edu" TargetMode="External"/><Relationship Id="rId1037" Type="http://schemas.openxmlformats.org/officeDocument/2006/relationships/hyperlink" Target="mailto:alixx463@umn.edu" TargetMode="External"/><Relationship Id="rId1079" Type="http://schemas.openxmlformats.org/officeDocument/2006/relationships/hyperlink" Target="mailto:qdelgadillo24@gsb.columbia.edu" TargetMode="External"/><Relationship Id="rId211" Type="http://schemas.openxmlformats.org/officeDocument/2006/relationships/hyperlink" Target="mailto:wrodgers@utep.edu" TargetMode="External"/><Relationship Id="rId253" Type="http://schemas.openxmlformats.org/officeDocument/2006/relationships/hyperlink" Target="mailto:Brittani.s.Jackson@gmail.com" TargetMode="External"/><Relationship Id="rId295" Type="http://schemas.openxmlformats.org/officeDocument/2006/relationships/hyperlink" Target="mailto:emily.shafron@uga.edu" TargetMode="External"/><Relationship Id="rId309" Type="http://schemas.openxmlformats.org/officeDocument/2006/relationships/hyperlink" Target="mailto:giovani.j.rodriguez-martinez@TTU.EDU" TargetMode="External"/><Relationship Id="rId460" Type="http://schemas.openxmlformats.org/officeDocument/2006/relationships/hyperlink" Target="mailto:inger.daniels@gmail.com" TargetMode="External"/><Relationship Id="rId516" Type="http://schemas.openxmlformats.org/officeDocument/2006/relationships/hyperlink" Target="mailto:ayenda@vt.edu" TargetMode="External"/><Relationship Id="rId698" Type="http://schemas.openxmlformats.org/officeDocument/2006/relationships/hyperlink" Target="mailto:fred.rice.e@gmail.com" TargetMode="External"/><Relationship Id="rId919" Type="http://schemas.openxmlformats.org/officeDocument/2006/relationships/hyperlink" Target="mailto:rxj224@case.edu" TargetMode="External"/><Relationship Id="rId1090" Type="http://schemas.openxmlformats.org/officeDocument/2006/relationships/hyperlink" Target="mailto:mvela137@fiu.edu" TargetMode="External"/><Relationship Id="rId1104" Type="http://schemas.openxmlformats.org/officeDocument/2006/relationships/hyperlink" Target="mailto:arwe.matoswood@covenant.edu" TargetMode="External"/><Relationship Id="rId48" Type="http://schemas.openxmlformats.org/officeDocument/2006/relationships/hyperlink" Target="mailto:elamarre5@gmail.com" TargetMode="External"/><Relationship Id="rId113" Type="http://schemas.openxmlformats.org/officeDocument/2006/relationships/hyperlink" Target="mailto:esper.9@osu.edu" TargetMode="External"/><Relationship Id="rId320" Type="http://schemas.openxmlformats.org/officeDocument/2006/relationships/hyperlink" Target="mailto:rogers@uri.edu" TargetMode="External"/><Relationship Id="rId558" Type="http://schemas.openxmlformats.org/officeDocument/2006/relationships/hyperlink" Target="mailto:luisarturolopez25@gmail.com" TargetMode="External"/><Relationship Id="rId723" Type="http://schemas.openxmlformats.org/officeDocument/2006/relationships/hyperlink" Target="mailto:alexandra.n.figueroa@gmail.com" TargetMode="External"/><Relationship Id="rId765" Type="http://schemas.openxmlformats.org/officeDocument/2006/relationships/hyperlink" Target="mailto:herrison.chicas@gmail.com" TargetMode="External"/><Relationship Id="rId930" Type="http://schemas.openxmlformats.org/officeDocument/2006/relationships/hyperlink" Target="mailto:garcir5@rpi.edu" TargetMode="External"/><Relationship Id="rId972" Type="http://schemas.openxmlformats.org/officeDocument/2006/relationships/hyperlink" Target="mailto:monikie2007@yahoo.com" TargetMode="External"/><Relationship Id="rId1006" Type="http://schemas.openxmlformats.org/officeDocument/2006/relationships/hyperlink" Target="mailto:%20khoforimensah@fhsu.edu" TargetMode="External"/><Relationship Id="rId155" Type="http://schemas.openxmlformats.org/officeDocument/2006/relationships/hyperlink" Target="mailto:Albert.murphy@baruch.cuny.edu" TargetMode="External"/><Relationship Id="rId197" Type="http://schemas.openxmlformats.org/officeDocument/2006/relationships/hyperlink" Target="mailto:frjimenezarevalo@utep.edu" TargetMode="External"/><Relationship Id="rId362" Type="http://schemas.openxmlformats.org/officeDocument/2006/relationships/hyperlink" Target="mailto:dbwooten@umich.edu" TargetMode="External"/><Relationship Id="rId418" Type="http://schemas.openxmlformats.org/officeDocument/2006/relationships/hyperlink" Target="mailto:nerissab@illinois.edu" TargetMode="External"/><Relationship Id="rId625" Type="http://schemas.openxmlformats.org/officeDocument/2006/relationships/hyperlink" Target="mailto:loshead1285@yahoo.com;" TargetMode="External"/><Relationship Id="rId832" Type="http://schemas.openxmlformats.org/officeDocument/2006/relationships/hyperlink" Target="mailto:kielty.6@osu.edu" TargetMode="External"/><Relationship Id="rId1048" Type="http://schemas.openxmlformats.org/officeDocument/2006/relationships/hyperlink" Target="mailto:benjaminblake@ou.edu" TargetMode="External"/><Relationship Id="rId222" Type="http://schemas.openxmlformats.org/officeDocument/2006/relationships/hyperlink" Target="mailto:redd@broad.msu.edu" TargetMode="External"/><Relationship Id="rId264" Type="http://schemas.openxmlformats.org/officeDocument/2006/relationships/hyperlink" Target="mailto:tendaimasaya@gmail.com" TargetMode="External"/><Relationship Id="rId471" Type="http://schemas.openxmlformats.org/officeDocument/2006/relationships/hyperlink" Target="mailto:dmotley@stanford.edu" TargetMode="External"/><Relationship Id="rId667" Type="http://schemas.openxmlformats.org/officeDocument/2006/relationships/hyperlink" Target="mailto:dmprivette@yahoo.com" TargetMode="External"/><Relationship Id="rId874" Type="http://schemas.openxmlformats.org/officeDocument/2006/relationships/hyperlink" Target="mailto:renee.pratt@ung.edu" TargetMode="External"/><Relationship Id="rId17" Type="http://schemas.openxmlformats.org/officeDocument/2006/relationships/hyperlink" Target="mailto:omarwatts8@gmail.com" TargetMode="External"/><Relationship Id="rId59" Type="http://schemas.openxmlformats.org/officeDocument/2006/relationships/hyperlink" Target="mailto:ehiarch@yahoo.com" TargetMode="External"/><Relationship Id="rId124" Type="http://schemas.openxmlformats.org/officeDocument/2006/relationships/hyperlink" Target="mailto:esper.9@osu.edu" TargetMode="External"/><Relationship Id="rId527" Type="http://schemas.openxmlformats.org/officeDocument/2006/relationships/hyperlink" Target="mailto:azaandam@walton.uark.edu" TargetMode="External"/><Relationship Id="rId569" Type="http://schemas.openxmlformats.org/officeDocument/2006/relationships/hyperlink" Target="mailto:lcc55@case.edu" TargetMode="External"/><Relationship Id="rId734" Type="http://schemas.openxmlformats.org/officeDocument/2006/relationships/hyperlink" Target="mailto:christiana.antwiob@gmail.com" TargetMode="External"/><Relationship Id="rId776" Type="http://schemas.openxmlformats.org/officeDocument/2006/relationships/hyperlink" Target="mailto:Bruno.arthur@utrgv.edu" TargetMode="External"/><Relationship Id="rId941" Type="http://schemas.openxmlformats.org/officeDocument/2006/relationships/hyperlink" Target="mailto:mroberson@rollins.edu" TargetMode="External"/><Relationship Id="rId983" Type="http://schemas.openxmlformats.org/officeDocument/2006/relationships/hyperlink" Target="mailto:mary.ahonsi@ttu.edu" TargetMode="External"/><Relationship Id="rId70" Type="http://schemas.openxmlformats.org/officeDocument/2006/relationships/hyperlink" Target="mailto:jason.tetuan@gmail.com" TargetMode="External"/><Relationship Id="rId166" Type="http://schemas.openxmlformats.org/officeDocument/2006/relationships/hyperlink" Target="mailto:upwildflower@yahoo.com" TargetMode="External"/><Relationship Id="rId331" Type="http://schemas.openxmlformats.org/officeDocument/2006/relationships/hyperlink" Target="mailto:samanthavgalvan@gmail.com" TargetMode="External"/><Relationship Id="rId373" Type="http://schemas.openxmlformats.org/officeDocument/2006/relationships/hyperlink" Target="mailto:ibecerra@marymount.edu" TargetMode="External"/><Relationship Id="rId429" Type="http://schemas.openxmlformats.org/officeDocument/2006/relationships/hyperlink" Target="mailto:lauratk@stanford.edu" TargetMode="External"/><Relationship Id="rId580" Type="http://schemas.openxmlformats.org/officeDocument/2006/relationships/hyperlink" Target="mailto:ansegura@umich.edu" TargetMode="External"/><Relationship Id="rId636" Type="http://schemas.openxmlformats.org/officeDocument/2006/relationships/hyperlink" Target="mailto:pharrell93@gmail.com" TargetMode="External"/><Relationship Id="rId801" Type="http://schemas.openxmlformats.org/officeDocument/2006/relationships/hyperlink" Target="mailto:patrick.mckay@temple.edu" TargetMode="External"/><Relationship Id="rId1017" Type="http://schemas.openxmlformats.org/officeDocument/2006/relationships/hyperlink" Target="mailto:njoke@wharton.upenn.edu" TargetMode="External"/><Relationship Id="rId1059" Type="http://schemas.openxmlformats.org/officeDocument/2006/relationships/hyperlink" Target="mailto:mbransford@tamu.edu" TargetMode="External"/><Relationship Id="rId1" Type="http://schemas.openxmlformats.org/officeDocument/2006/relationships/hyperlink" Target="mailto:carl.n.wright@csupueblo.edu" TargetMode="External"/><Relationship Id="rId233" Type="http://schemas.openxmlformats.org/officeDocument/2006/relationships/hyperlink" Target="mailto:demetra@iu.edu" TargetMode="External"/><Relationship Id="rId440" Type="http://schemas.openxmlformats.org/officeDocument/2006/relationships/hyperlink" Target="mailto:awilli69@vols.utk.edu" TargetMode="External"/><Relationship Id="rId678" Type="http://schemas.openxmlformats.org/officeDocument/2006/relationships/hyperlink" Target="mailto:daniella.c.smith@gmail.com" TargetMode="External"/><Relationship Id="rId843" Type="http://schemas.openxmlformats.org/officeDocument/2006/relationships/hyperlink" Target="http://business.missouri.edu/programs-and-admissions/phd" TargetMode="External"/><Relationship Id="rId885" Type="http://schemas.openxmlformats.org/officeDocument/2006/relationships/hyperlink" Target="mailto:rbfich@baruch.cuny.edu" TargetMode="External"/><Relationship Id="rId1070" Type="http://schemas.openxmlformats.org/officeDocument/2006/relationships/hyperlink" Target="mailto:mccainck@gmail.com" TargetMode="External"/><Relationship Id="rId28" Type="http://schemas.openxmlformats.org/officeDocument/2006/relationships/hyperlink" Target="mailto:latoya.flint@gmail.com" TargetMode="External"/><Relationship Id="rId275" Type="http://schemas.openxmlformats.org/officeDocument/2006/relationships/hyperlink" Target="mailto:malcom.muhammad@loiuisville.edu" TargetMode="External"/><Relationship Id="rId300" Type="http://schemas.openxmlformats.org/officeDocument/2006/relationships/hyperlink" Target="mailto:emily.shafron@uga.edu" TargetMode="External"/><Relationship Id="rId482" Type="http://schemas.openxmlformats.org/officeDocument/2006/relationships/hyperlink" Target="mailto:rcrawley@iu.edu" TargetMode="External"/><Relationship Id="rId538" Type="http://schemas.openxmlformats.org/officeDocument/2006/relationships/hyperlink" Target="mailto:klj84696@bethel.edu" TargetMode="External"/><Relationship Id="rId703" Type="http://schemas.openxmlformats.org/officeDocument/2006/relationships/hyperlink" Target="mailto:adavila@semo.edu" TargetMode="External"/><Relationship Id="rId745" Type="http://schemas.openxmlformats.org/officeDocument/2006/relationships/hyperlink" Target="mailto:kjohnson@business.fsu.edu" TargetMode="External"/><Relationship Id="rId910" Type="http://schemas.openxmlformats.org/officeDocument/2006/relationships/hyperlink" Target="mailto:theodore.dewitt@umb.edu" TargetMode="External"/><Relationship Id="rId952" Type="http://schemas.openxmlformats.org/officeDocument/2006/relationships/hyperlink" Target="mailto:brent_smith@emerson.edu" TargetMode="External"/><Relationship Id="rId81" Type="http://schemas.openxmlformats.org/officeDocument/2006/relationships/hyperlink" Target="mailto:jvm29@case.edu" TargetMode="External"/><Relationship Id="rId135" Type="http://schemas.openxmlformats.org/officeDocument/2006/relationships/hyperlink" Target="mailto:ulysses.velasquez@gmail.com" TargetMode="External"/><Relationship Id="rId177" Type="http://schemas.openxmlformats.org/officeDocument/2006/relationships/hyperlink" Target="mailto:eric.tucker@usafa.edu" TargetMode="External"/><Relationship Id="rId342" Type="http://schemas.openxmlformats.org/officeDocument/2006/relationships/hyperlink" Target="mailto:acnelson@nccu.edu" TargetMode="External"/><Relationship Id="rId384" Type="http://schemas.openxmlformats.org/officeDocument/2006/relationships/hyperlink" Target="mailto:abdul.sesay@uga.edu" TargetMode="External"/><Relationship Id="rId591" Type="http://schemas.openxmlformats.org/officeDocument/2006/relationships/hyperlink" Target="mailto:cherylldrakes@hotmail.com" TargetMode="External"/><Relationship Id="rId605" Type="http://schemas.openxmlformats.org/officeDocument/2006/relationships/hyperlink" Target="mailto:isidro.linanj@gmail.com" TargetMode="External"/><Relationship Id="rId787" Type="http://schemas.openxmlformats.org/officeDocument/2006/relationships/hyperlink" Target="mailto:rolando.sanchez01@utrgv.edu" TargetMode="External"/><Relationship Id="rId812" Type="http://schemas.openxmlformats.org/officeDocument/2006/relationships/hyperlink" Target="mailto:Heather.Caruso@anderson.ucla.edu" TargetMode="External"/><Relationship Id="rId994" Type="http://schemas.openxmlformats.org/officeDocument/2006/relationships/hyperlink" Target="mailto:jllopez@mit.edu" TargetMode="External"/><Relationship Id="rId1028" Type="http://schemas.openxmlformats.org/officeDocument/2006/relationships/hyperlink" Target="mailto:nwelch@linfield.edu" TargetMode="External"/><Relationship Id="rId202" Type="http://schemas.openxmlformats.org/officeDocument/2006/relationships/hyperlink" Target="mailto:clint.purtell@okstate.edu" TargetMode="External"/><Relationship Id="rId244" Type="http://schemas.openxmlformats.org/officeDocument/2006/relationships/hyperlink" Target="mailto:wolfekt08@gmail.com" TargetMode="External"/><Relationship Id="rId647" Type="http://schemas.openxmlformats.org/officeDocument/2006/relationships/hyperlink" Target="mailto:ryan.ballestero@mccombs.utexas.edu" TargetMode="External"/><Relationship Id="rId689" Type="http://schemas.openxmlformats.org/officeDocument/2006/relationships/hyperlink" Target="mailto:bjm17b@my.fsu.edu" TargetMode="External"/><Relationship Id="rId854" Type="http://schemas.openxmlformats.org/officeDocument/2006/relationships/hyperlink" Target="mailto:dthompson@alasu.edu" TargetMode="External"/><Relationship Id="rId896" Type="http://schemas.openxmlformats.org/officeDocument/2006/relationships/hyperlink" Target="https://www.tamiu.edu/gradschool/phd/" TargetMode="External"/><Relationship Id="rId1081" Type="http://schemas.openxmlformats.org/officeDocument/2006/relationships/hyperlink" Target="mailto:ldwilliams19@outlook.com" TargetMode="External"/><Relationship Id="rId39" Type="http://schemas.openxmlformats.org/officeDocument/2006/relationships/hyperlink" Target="mailto:mauro.oliveira@utsa.edu" TargetMode="External"/><Relationship Id="rId286" Type="http://schemas.openxmlformats.org/officeDocument/2006/relationships/hyperlink" Target="mailto:kalannor@buffalo.edu" TargetMode="External"/><Relationship Id="rId451" Type="http://schemas.openxmlformats.org/officeDocument/2006/relationships/hyperlink" Target="mailto:regtucker@lsu.edu" TargetMode="External"/><Relationship Id="rId493" Type="http://schemas.openxmlformats.org/officeDocument/2006/relationships/hyperlink" Target="mailto:shahil.sharma@tamusa.edu" TargetMode="External"/><Relationship Id="rId507" Type="http://schemas.openxmlformats.org/officeDocument/2006/relationships/hyperlink" Target="mailto:njoke@wharton.upenn.edu" TargetMode="External"/><Relationship Id="rId549" Type="http://schemas.openxmlformats.org/officeDocument/2006/relationships/hyperlink" Target="mailto:gomez@uga.edu" TargetMode="External"/><Relationship Id="rId714" Type="http://schemas.openxmlformats.org/officeDocument/2006/relationships/hyperlink" Target="mailto:sharper@usc.edu" TargetMode="External"/><Relationship Id="rId756" Type="http://schemas.openxmlformats.org/officeDocument/2006/relationships/hyperlink" Target="mailto:lrhue@rhsmith.umd.edu" TargetMode="External"/><Relationship Id="rId921" Type="http://schemas.openxmlformats.org/officeDocument/2006/relationships/hyperlink" Target="mailto:rxj224@case.edu" TargetMode="External"/><Relationship Id="rId50" Type="http://schemas.openxmlformats.org/officeDocument/2006/relationships/hyperlink" Target="mailto:samer.sarofim@gmail.com" TargetMode="External"/><Relationship Id="rId104" Type="http://schemas.openxmlformats.org/officeDocument/2006/relationships/hyperlink" Target="mailto:kturner@luiss.it" TargetMode="External"/><Relationship Id="rId146" Type="http://schemas.openxmlformats.org/officeDocument/2006/relationships/hyperlink" Target="mailto:therachaelwatson@gmail.com" TargetMode="External"/><Relationship Id="rId188" Type="http://schemas.openxmlformats.org/officeDocument/2006/relationships/hyperlink" Target="mailto:jrmunoz2218@yahoo.com" TargetMode="External"/><Relationship Id="rId311" Type="http://schemas.openxmlformats.org/officeDocument/2006/relationships/hyperlink" Target="mailto:mrodgers@ithaca.edu" TargetMode="External"/><Relationship Id="rId353" Type="http://schemas.openxmlformats.org/officeDocument/2006/relationships/hyperlink" Target="mailto:lla2912@aol.com" TargetMode="External"/><Relationship Id="rId395" Type="http://schemas.openxmlformats.org/officeDocument/2006/relationships/hyperlink" Target="mailto:dana.hollie@utoledo.edu" TargetMode="External"/><Relationship Id="rId409" Type="http://schemas.openxmlformats.org/officeDocument/2006/relationships/hyperlink" Target="mailto:nb529@cornell.edu" TargetMode="External"/><Relationship Id="rId560" Type="http://schemas.openxmlformats.org/officeDocument/2006/relationships/hyperlink" Target="mailto:luisarturolopez25@gmail.com" TargetMode="External"/><Relationship Id="rId798" Type="http://schemas.openxmlformats.org/officeDocument/2006/relationships/hyperlink" Target="mailto:patrick.mckay@temple.edu" TargetMode="External"/><Relationship Id="rId963" Type="http://schemas.openxmlformats.org/officeDocument/2006/relationships/hyperlink" Target="mailto:mercado2@iastate.edu" TargetMode="External"/><Relationship Id="rId1039" Type="http://schemas.openxmlformats.org/officeDocument/2006/relationships/hyperlink" Target="mailto:alixx463@umn.edu" TargetMode="External"/><Relationship Id="rId92" Type="http://schemas.openxmlformats.org/officeDocument/2006/relationships/hyperlink" Target="mailto:cp7326@wayne.edu" TargetMode="External"/><Relationship Id="rId213" Type="http://schemas.openxmlformats.org/officeDocument/2006/relationships/hyperlink" Target="mailto:lex.washington@okstate.edu" TargetMode="External"/><Relationship Id="rId420" Type="http://schemas.openxmlformats.org/officeDocument/2006/relationships/hyperlink" Target="mailto:rcrawley@iu.edu" TargetMode="External"/><Relationship Id="rId616" Type="http://schemas.openxmlformats.org/officeDocument/2006/relationships/hyperlink" Target="mailto:amungai2014@fau.edu" TargetMode="External"/><Relationship Id="rId658" Type="http://schemas.openxmlformats.org/officeDocument/2006/relationships/hyperlink" Target="http://phd.business.uconn.edu/" TargetMode="External"/><Relationship Id="rId823" Type="http://schemas.openxmlformats.org/officeDocument/2006/relationships/hyperlink" Target="mailto:kielty.6@osu.edu" TargetMode="External"/><Relationship Id="rId865" Type="http://schemas.openxmlformats.org/officeDocument/2006/relationships/hyperlink" Target="mailto:ochoaandrea09@gmail.com" TargetMode="External"/><Relationship Id="rId1050" Type="http://schemas.openxmlformats.org/officeDocument/2006/relationships/hyperlink" Target="mailto:benjaminblake@ou.edu" TargetMode="External"/><Relationship Id="rId255" Type="http://schemas.openxmlformats.org/officeDocument/2006/relationships/hyperlink" Target="mailto:Brittani.s.Jackson@gmail.com" TargetMode="External"/><Relationship Id="rId297" Type="http://schemas.openxmlformats.org/officeDocument/2006/relationships/hyperlink" Target="mailto:emily.shafron@uga.edu" TargetMode="External"/><Relationship Id="rId462" Type="http://schemas.openxmlformats.org/officeDocument/2006/relationships/hyperlink" Target="mailto:oshotseabraham@yahoo.com" TargetMode="External"/><Relationship Id="rId518" Type="http://schemas.openxmlformats.org/officeDocument/2006/relationships/hyperlink" Target="mailto:elenawong@email.arizona.edu" TargetMode="External"/><Relationship Id="rId725" Type="http://schemas.openxmlformats.org/officeDocument/2006/relationships/hyperlink" Target="mailto:alexandra.n.figueroa@gmail.com" TargetMode="External"/><Relationship Id="rId932" Type="http://schemas.openxmlformats.org/officeDocument/2006/relationships/hyperlink" Target="mailto:garcir5@rpi.edu" TargetMode="External"/><Relationship Id="rId1092" Type="http://schemas.openxmlformats.org/officeDocument/2006/relationships/hyperlink" Target="mailto:debriellecd@gmail.com" TargetMode="External"/><Relationship Id="rId1106" Type="http://schemas.openxmlformats.org/officeDocument/2006/relationships/hyperlink" Target="mailto:doliv12@students.kennesaw.edu" TargetMode="External"/><Relationship Id="rId115" Type="http://schemas.openxmlformats.org/officeDocument/2006/relationships/hyperlink" Target="mailto:esper.9@osu.edu" TargetMode="External"/><Relationship Id="rId157" Type="http://schemas.openxmlformats.org/officeDocument/2006/relationships/hyperlink" Target="mailto:kelvin.kingkizito01@utrgv.edu" TargetMode="External"/><Relationship Id="rId322" Type="http://schemas.openxmlformats.org/officeDocument/2006/relationships/hyperlink" Target="mailto:Lemuria.Carter@gmail.com" TargetMode="External"/><Relationship Id="rId364" Type="http://schemas.openxmlformats.org/officeDocument/2006/relationships/hyperlink" Target="mailto:dbwooten@umich.edu" TargetMode="External"/><Relationship Id="rId767" Type="http://schemas.openxmlformats.org/officeDocument/2006/relationships/hyperlink" Target="mailto:herrison.chicas@gmail.com" TargetMode="External"/><Relationship Id="rId974" Type="http://schemas.openxmlformats.org/officeDocument/2006/relationships/hyperlink" Target="mailto:pst@vt.edu" TargetMode="External"/><Relationship Id="rId1008" Type="http://schemas.openxmlformats.org/officeDocument/2006/relationships/hyperlink" Target="mailto:RobertsL@darden.virginia.edu" TargetMode="External"/><Relationship Id="rId61" Type="http://schemas.openxmlformats.org/officeDocument/2006/relationships/hyperlink" Target="mailto:olopez@umass.edu" TargetMode="External"/><Relationship Id="rId199" Type="http://schemas.openxmlformats.org/officeDocument/2006/relationships/hyperlink" Target="mailto:clint.purtell@okstate.edu" TargetMode="External"/><Relationship Id="rId571" Type="http://schemas.openxmlformats.org/officeDocument/2006/relationships/hyperlink" Target="mailto:ansegura@umich.edu" TargetMode="External"/><Relationship Id="rId627" Type="http://schemas.openxmlformats.org/officeDocument/2006/relationships/hyperlink" Target="mailto:loshead1285@yahoo.com;" TargetMode="External"/><Relationship Id="rId669" Type="http://schemas.openxmlformats.org/officeDocument/2006/relationships/hyperlink" Target="https://www.simon.rochester.edu/programs/phd/academic-overview/index.aspx" TargetMode="External"/><Relationship Id="rId834" Type="http://schemas.openxmlformats.org/officeDocument/2006/relationships/hyperlink" Target="mailto:kielty.6@osu.edu" TargetMode="External"/><Relationship Id="rId876" Type="http://schemas.openxmlformats.org/officeDocument/2006/relationships/hyperlink" Target="mailto:davidmajor@miami.edu" TargetMode="External"/><Relationship Id="rId19" Type="http://schemas.openxmlformats.org/officeDocument/2006/relationships/hyperlink" Target="mailto:kerronj@gmail.com" TargetMode="External"/><Relationship Id="rId224" Type="http://schemas.openxmlformats.org/officeDocument/2006/relationships/hyperlink" Target="mailto:redd@broad.msu.edu" TargetMode="External"/><Relationship Id="rId266" Type="http://schemas.openxmlformats.org/officeDocument/2006/relationships/hyperlink" Target="mailto:lila83@vt.edu" TargetMode="External"/><Relationship Id="rId431" Type="http://schemas.openxmlformats.org/officeDocument/2006/relationships/hyperlink" Target="mailto:outlayc@uww.edu" TargetMode="External"/><Relationship Id="rId473" Type="http://schemas.openxmlformats.org/officeDocument/2006/relationships/hyperlink" Target="mailto:Monique.Domingo@uconn.edu" TargetMode="External"/><Relationship Id="rId529" Type="http://schemas.openxmlformats.org/officeDocument/2006/relationships/hyperlink" Target="mailto:azaandam@walton.uark.edu" TargetMode="External"/><Relationship Id="rId680" Type="http://schemas.openxmlformats.org/officeDocument/2006/relationships/hyperlink" Target="mailto:jeremy.richardson526@gmail.com" TargetMode="External"/><Relationship Id="rId736" Type="http://schemas.openxmlformats.org/officeDocument/2006/relationships/hyperlink" Target="mailto:christiana.antwiob@gmail.com" TargetMode="External"/><Relationship Id="rId901" Type="http://schemas.openxmlformats.org/officeDocument/2006/relationships/hyperlink" Target="mailto:juan.gomez01@utrgv.edu" TargetMode="External"/><Relationship Id="rId1061" Type="http://schemas.openxmlformats.org/officeDocument/2006/relationships/hyperlink" Target="mailto:nelson.mlotshwa@gmail.com" TargetMode="External"/><Relationship Id="rId30" Type="http://schemas.openxmlformats.org/officeDocument/2006/relationships/hyperlink" Target="mailto:latoya.flint@gmail.com" TargetMode="External"/><Relationship Id="rId126" Type="http://schemas.openxmlformats.org/officeDocument/2006/relationships/hyperlink" Target="mailto:juanita.trusty@yahoo.com" TargetMode="External"/><Relationship Id="rId168" Type="http://schemas.openxmlformats.org/officeDocument/2006/relationships/hyperlink" Target="mailto:ydiazlinhart@brandeis.edu" TargetMode="External"/><Relationship Id="rId333" Type="http://schemas.openxmlformats.org/officeDocument/2006/relationships/hyperlink" Target="mailto:nicole.r.fuller@gmail.com" TargetMode="External"/><Relationship Id="rId540" Type="http://schemas.openxmlformats.org/officeDocument/2006/relationships/hyperlink" Target="mailto:gomez@uga.edu" TargetMode="External"/><Relationship Id="rId778" Type="http://schemas.openxmlformats.org/officeDocument/2006/relationships/hyperlink" Target="mailto:andres.bello01@utrgv.edu" TargetMode="External"/><Relationship Id="rId943" Type="http://schemas.openxmlformats.org/officeDocument/2006/relationships/hyperlink" Target="mailto:dzepeda@bu.edu" TargetMode="External"/><Relationship Id="rId985" Type="http://schemas.openxmlformats.org/officeDocument/2006/relationships/hyperlink" Target="mailto:mary.ahonsi@ttu.edu" TargetMode="External"/><Relationship Id="rId1019" Type="http://schemas.openxmlformats.org/officeDocument/2006/relationships/hyperlink" Target="mailto:megoodnature@crimson.ua.edu" TargetMode="External"/><Relationship Id="rId72" Type="http://schemas.openxmlformats.org/officeDocument/2006/relationships/hyperlink" Target="mailto:tonya.bradford@uci.edu" TargetMode="External"/><Relationship Id="rId375" Type="http://schemas.openxmlformats.org/officeDocument/2006/relationships/hyperlink" Target="mailto:fordkd@wfu.edu" TargetMode="External"/><Relationship Id="rId582" Type="http://schemas.openxmlformats.org/officeDocument/2006/relationships/hyperlink" Target="mailto:simonawomack@comcast.net" TargetMode="External"/><Relationship Id="rId638" Type="http://schemas.openxmlformats.org/officeDocument/2006/relationships/hyperlink" Target="mailto:pharrell93@gmail.com" TargetMode="External"/><Relationship Id="rId803" Type="http://schemas.openxmlformats.org/officeDocument/2006/relationships/hyperlink" Target="mailto:Heather.Caruso@anderson.ucla.edu" TargetMode="External"/><Relationship Id="rId845" Type="http://schemas.openxmlformats.org/officeDocument/2006/relationships/hyperlink" Target="mailto:turner.1278@osu.edu" TargetMode="External"/><Relationship Id="rId1030" Type="http://schemas.openxmlformats.org/officeDocument/2006/relationships/hyperlink" Target="mailto:miguel.olivas@psu.edu" TargetMode="External"/><Relationship Id="rId3" Type="http://schemas.openxmlformats.org/officeDocument/2006/relationships/hyperlink" Target="mailto:neroflick87@yahoo.com" TargetMode="External"/><Relationship Id="rId235" Type="http://schemas.openxmlformats.org/officeDocument/2006/relationships/hyperlink" Target="mailto:demetra@iu.edu" TargetMode="External"/><Relationship Id="rId277" Type="http://schemas.openxmlformats.org/officeDocument/2006/relationships/hyperlink" Target="mailto:mckenzie.c.preston@gmail.com" TargetMode="External"/><Relationship Id="rId400" Type="http://schemas.openxmlformats.org/officeDocument/2006/relationships/hyperlink" Target="mailto:rharris9@samford.edu" TargetMode="External"/><Relationship Id="rId442" Type="http://schemas.openxmlformats.org/officeDocument/2006/relationships/hyperlink" Target="mailto:kathaleena.monds@asurams.edu" TargetMode="External"/><Relationship Id="rId484" Type="http://schemas.openxmlformats.org/officeDocument/2006/relationships/hyperlink" Target="mailto:cfavenan@iu.edu" TargetMode="External"/><Relationship Id="rId705" Type="http://schemas.openxmlformats.org/officeDocument/2006/relationships/hyperlink" Target="mailto:jfinley-hervey@southalabama.edu" TargetMode="External"/><Relationship Id="rId887" Type="http://schemas.openxmlformats.org/officeDocument/2006/relationships/hyperlink" Target="mailto:rbfich@baruch.cuny.edu" TargetMode="External"/><Relationship Id="rId1072" Type="http://schemas.openxmlformats.org/officeDocument/2006/relationships/hyperlink" Target="mailto:mccainck@gmail.com" TargetMode="External"/><Relationship Id="rId137" Type="http://schemas.openxmlformats.org/officeDocument/2006/relationships/hyperlink" Target="mailto:ulysses.velasquez@gmail.com" TargetMode="External"/><Relationship Id="rId302" Type="http://schemas.openxmlformats.org/officeDocument/2006/relationships/hyperlink" Target="mailto:emily.shafron@uga.edu" TargetMode="External"/><Relationship Id="rId344" Type="http://schemas.openxmlformats.org/officeDocument/2006/relationships/hyperlink" Target="mailto:alacevedo14@gmail.com" TargetMode="External"/><Relationship Id="rId691" Type="http://schemas.openxmlformats.org/officeDocument/2006/relationships/hyperlink" Target="mailto:bjm17b@my.fsu.edu" TargetMode="External"/><Relationship Id="rId747" Type="http://schemas.openxmlformats.org/officeDocument/2006/relationships/hyperlink" Target="mailto:nichb15@vt.edu" TargetMode="External"/><Relationship Id="rId789" Type="http://schemas.openxmlformats.org/officeDocument/2006/relationships/hyperlink" Target="mailto:jgarcia2939@earthlink.net" TargetMode="External"/><Relationship Id="rId912" Type="http://schemas.openxmlformats.org/officeDocument/2006/relationships/hyperlink" Target="mailto:gonzaleg@newpaltz.edu" TargetMode="External"/><Relationship Id="rId954" Type="http://schemas.openxmlformats.org/officeDocument/2006/relationships/hyperlink" Target="mailto:aekpo@luc.edu" TargetMode="External"/><Relationship Id="rId996" Type="http://schemas.openxmlformats.org/officeDocument/2006/relationships/hyperlink" Target="mailto:jllopez@mit.edu" TargetMode="External"/><Relationship Id="rId41" Type="http://schemas.openxmlformats.org/officeDocument/2006/relationships/hyperlink" Target="mailto:hperfecto@gmail.com" TargetMode="External"/><Relationship Id="rId83" Type="http://schemas.openxmlformats.org/officeDocument/2006/relationships/hyperlink" Target="mailto:e.charles.randle@gmail.com" TargetMode="External"/><Relationship Id="rId179" Type="http://schemas.openxmlformats.org/officeDocument/2006/relationships/hyperlink" Target="mailto:alejandro.sanchez01@utrgv.edu" TargetMode="External"/><Relationship Id="rId386" Type="http://schemas.openxmlformats.org/officeDocument/2006/relationships/hyperlink" Target="mailto:jwatson@stern.nyu.edu" TargetMode="External"/><Relationship Id="rId551" Type="http://schemas.openxmlformats.org/officeDocument/2006/relationships/hyperlink" Target="mailto:cameronsumlin@gmail.com" TargetMode="External"/><Relationship Id="rId593" Type="http://schemas.openxmlformats.org/officeDocument/2006/relationships/hyperlink" Target="mailto:cherylldrakes@hotmail.com" TargetMode="External"/><Relationship Id="rId607" Type="http://schemas.openxmlformats.org/officeDocument/2006/relationships/hyperlink" Target="mailto:isidro.linanj@gmail.com" TargetMode="External"/><Relationship Id="rId649" Type="http://schemas.openxmlformats.org/officeDocument/2006/relationships/hyperlink" Target="mailto:ryan.ballestero@mccombs.utexas.edu" TargetMode="External"/><Relationship Id="rId814" Type="http://schemas.openxmlformats.org/officeDocument/2006/relationships/hyperlink" Target="mailto:acarter@stern.nyu.edu" TargetMode="External"/><Relationship Id="rId856" Type="http://schemas.openxmlformats.org/officeDocument/2006/relationships/hyperlink" Target="mailto:costa.elaine@yahoo.com" TargetMode="External"/><Relationship Id="rId190" Type="http://schemas.openxmlformats.org/officeDocument/2006/relationships/hyperlink" Target="mailto:jrmunoz2218@yahoo.com" TargetMode="External"/><Relationship Id="rId204" Type="http://schemas.openxmlformats.org/officeDocument/2006/relationships/hyperlink" Target="mailto:clint.purtell@okstate.edu" TargetMode="External"/><Relationship Id="rId246" Type="http://schemas.openxmlformats.org/officeDocument/2006/relationships/hyperlink" Target="mailto:nbaucum@bentley.edu" TargetMode="External"/><Relationship Id="rId288" Type="http://schemas.openxmlformats.org/officeDocument/2006/relationships/hyperlink" Target="mailto:kalannor@buffalo.edu" TargetMode="External"/><Relationship Id="rId411" Type="http://schemas.openxmlformats.org/officeDocument/2006/relationships/hyperlink" Target="mailto:nerissab@illinois.edu" TargetMode="External"/><Relationship Id="rId453" Type="http://schemas.openxmlformats.org/officeDocument/2006/relationships/hyperlink" Target="mailto:regtucker@lsu.edu" TargetMode="External"/><Relationship Id="rId509" Type="http://schemas.openxmlformats.org/officeDocument/2006/relationships/hyperlink" Target="mailto:ayenda@vt.edu" TargetMode="External"/><Relationship Id="rId660" Type="http://schemas.openxmlformats.org/officeDocument/2006/relationships/hyperlink" Target="mailto:benjam8516@gmail.com" TargetMode="External"/><Relationship Id="rId898" Type="http://schemas.openxmlformats.org/officeDocument/2006/relationships/hyperlink" Target="mailto:l_nochebuena@dusty.tamiu.edu" TargetMode="External"/><Relationship Id="rId1041" Type="http://schemas.openxmlformats.org/officeDocument/2006/relationships/hyperlink" Target="mailto:alixx463@umn.edu" TargetMode="External"/><Relationship Id="rId1083" Type="http://schemas.openxmlformats.org/officeDocument/2006/relationships/hyperlink" Target="mailto:ldwilliams19@outlook.com" TargetMode="External"/><Relationship Id="rId106" Type="http://schemas.openxmlformats.org/officeDocument/2006/relationships/hyperlink" Target="mailto:phebedavis@ymail.com" TargetMode="External"/><Relationship Id="rId313" Type="http://schemas.openxmlformats.org/officeDocument/2006/relationships/hyperlink" Target="mailto:jdorsey@fullerton.edu" TargetMode="External"/><Relationship Id="rId495" Type="http://schemas.openxmlformats.org/officeDocument/2006/relationships/hyperlink" Target="mailto:mvmarshall@mail.usf.edu" TargetMode="External"/><Relationship Id="rId716" Type="http://schemas.openxmlformats.org/officeDocument/2006/relationships/hyperlink" Target="mailto:sharper@usc.edu" TargetMode="External"/><Relationship Id="rId758" Type="http://schemas.openxmlformats.org/officeDocument/2006/relationships/hyperlink" Target="mailto:stanleybrowjb@vcu.edu" TargetMode="External"/><Relationship Id="rId923" Type="http://schemas.openxmlformats.org/officeDocument/2006/relationships/hyperlink" Target="mailto:rn19h@my.fsu.edu" TargetMode="External"/><Relationship Id="rId965" Type="http://schemas.openxmlformats.org/officeDocument/2006/relationships/hyperlink" Target="mailto:reidjos19@ecu.edu" TargetMode="External"/><Relationship Id="rId10" Type="http://schemas.openxmlformats.org/officeDocument/2006/relationships/hyperlink" Target="mailto:c.adaora.ubaka@gmail.com" TargetMode="External"/><Relationship Id="rId52" Type="http://schemas.openxmlformats.org/officeDocument/2006/relationships/hyperlink" Target="mailto:ehiarch@yahoo.com" TargetMode="External"/><Relationship Id="rId94" Type="http://schemas.openxmlformats.org/officeDocument/2006/relationships/hyperlink" Target="mailto:dantoinewebb1@gmail.com" TargetMode="External"/><Relationship Id="rId148" Type="http://schemas.openxmlformats.org/officeDocument/2006/relationships/hyperlink" Target="mailto:therachaelwatson@gmail.com" TargetMode="External"/><Relationship Id="rId355" Type="http://schemas.openxmlformats.org/officeDocument/2006/relationships/hyperlink" Target="mailto:lla2912@aol.com" TargetMode="External"/><Relationship Id="rId397" Type="http://schemas.openxmlformats.org/officeDocument/2006/relationships/hyperlink" Target="mailto:jpned@loyola.edu" TargetMode="External"/><Relationship Id="rId520" Type="http://schemas.openxmlformats.org/officeDocument/2006/relationships/hyperlink" Target="mailto:elenawong@email.arizona.edu" TargetMode="External"/><Relationship Id="rId562" Type="http://schemas.openxmlformats.org/officeDocument/2006/relationships/hyperlink" Target="mailto:luisarturolopez25@gmail.com" TargetMode="External"/><Relationship Id="rId618" Type="http://schemas.openxmlformats.org/officeDocument/2006/relationships/hyperlink" Target="mailto:akpridge@gmail.com" TargetMode="External"/><Relationship Id="rId825" Type="http://schemas.openxmlformats.org/officeDocument/2006/relationships/hyperlink" Target="mailto:kielty.6@osu.edu" TargetMode="External"/><Relationship Id="rId215" Type="http://schemas.openxmlformats.org/officeDocument/2006/relationships/hyperlink" Target="mailto:astephe6@ggc.edu" TargetMode="External"/><Relationship Id="rId257" Type="http://schemas.openxmlformats.org/officeDocument/2006/relationships/hyperlink" Target="mailto:Brittani.s.Jackson@gmail.com" TargetMode="External"/><Relationship Id="rId422" Type="http://schemas.openxmlformats.org/officeDocument/2006/relationships/hyperlink" Target="mailto:kathleen.park@gmail.com" TargetMode="External"/><Relationship Id="rId464" Type="http://schemas.openxmlformats.org/officeDocument/2006/relationships/hyperlink" Target="mailto:ulysses.velasquez@gmail.com" TargetMode="External"/><Relationship Id="rId867" Type="http://schemas.openxmlformats.org/officeDocument/2006/relationships/hyperlink" Target="mailto:alanadaniel@gmail.com" TargetMode="External"/><Relationship Id="rId1010" Type="http://schemas.openxmlformats.org/officeDocument/2006/relationships/hyperlink" Target="mailto:RobertsL@darden.virginia.edu" TargetMode="External"/><Relationship Id="rId1052" Type="http://schemas.openxmlformats.org/officeDocument/2006/relationships/hyperlink" Target="mailto:abowrin@svsu.edu" TargetMode="External"/><Relationship Id="rId1094" Type="http://schemas.openxmlformats.org/officeDocument/2006/relationships/hyperlink" Target="mailto:debriellecd@gmail.com" TargetMode="External"/><Relationship Id="rId1108" Type="http://schemas.openxmlformats.org/officeDocument/2006/relationships/hyperlink" Target="mailto:doliv12@students.kennesaw.edu" TargetMode="External"/><Relationship Id="rId299" Type="http://schemas.openxmlformats.org/officeDocument/2006/relationships/hyperlink" Target="mailto:emily.shafron@uga.edu" TargetMode="External"/><Relationship Id="rId727" Type="http://schemas.openxmlformats.org/officeDocument/2006/relationships/hyperlink" Target="mailto:alexandra.n.figueroa@gmail.com" TargetMode="External"/><Relationship Id="rId934" Type="http://schemas.openxmlformats.org/officeDocument/2006/relationships/hyperlink" Target="mailto:garcir5@rpi.edu" TargetMode="External"/><Relationship Id="rId63" Type="http://schemas.openxmlformats.org/officeDocument/2006/relationships/hyperlink" Target="mailto:olopez@umass.edu" TargetMode="External"/><Relationship Id="rId159" Type="http://schemas.openxmlformats.org/officeDocument/2006/relationships/hyperlink" Target="mailto:kelvin.kingkizito01@utrgv.edu" TargetMode="External"/><Relationship Id="rId366" Type="http://schemas.openxmlformats.org/officeDocument/2006/relationships/hyperlink" Target="mailto:dbwooten@umich.edu" TargetMode="External"/><Relationship Id="rId573" Type="http://schemas.openxmlformats.org/officeDocument/2006/relationships/hyperlink" Target="mailto:ansegura@umich.edu" TargetMode="External"/><Relationship Id="rId780" Type="http://schemas.openxmlformats.org/officeDocument/2006/relationships/hyperlink" Target="mailto:alejandro.sanchez01@utrgv.edu" TargetMode="External"/><Relationship Id="rId226" Type="http://schemas.openxmlformats.org/officeDocument/2006/relationships/hyperlink" Target="mailto:buffy.mosley@emory.edu" TargetMode="External"/><Relationship Id="rId433" Type="http://schemas.openxmlformats.org/officeDocument/2006/relationships/hyperlink" Target="mailto:mari.romero_lopez@colostate.edu" TargetMode="External"/><Relationship Id="rId878" Type="http://schemas.openxmlformats.org/officeDocument/2006/relationships/hyperlink" Target="mailto:david.porter@berkeley.edu" TargetMode="External"/><Relationship Id="rId1063" Type="http://schemas.openxmlformats.org/officeDocument/2006/relationships/hyperlink" Target="mailto:admh143@gmail.com" TargetMode="External"/><Relationship Id="rId640" Type="http://schemas.openxmlformats.org/officeDocument/2006/relationships/hyperlink" Target="mailto:lundyb@savannahstate.edu" TargetMode="External"/><Relationship Id="rId738" Type="http://schemas.openxmlformats.org/officeDocument/2006/relationships/hyperlink" Target="mailto:mlscott@business.fsu.edu" TargetMode="External"/><Relationship Id="rId945" Type="http://schemas.openxmlformats.org/officeDocument/2006/relationships/hyperlink" Target="mailto:dzepeda@bu.edu" TargetMode="External"/><Relationship Id="rId74" Type="http://schemas.openxmlformats.org/officeDocument/2006/relationships/hyperlink" Target="mailto:micmon@iafrica.com" TargetMode="External"/><Relationship Id="rId377" Type="http://schemas.openxmlformats.org/officeDocument/2006/relationships/hyperlink" Target="mailto:hambisa7@gmail.com" TargetMode="External"/><Relationship Id="rId500" Type="http://schemas.openxmlformats.org/officeDocument/2006/relationships/hyperlink" Target="mailto:malmj@cofc.edu" TargetMode="External"/><Relationship Id="rId584" Type="http://schemas.openxmlformats.org/officeDocument/2006/relationships/hyperlink" Target="mailto:simonawomack@comcast.net" TargetMode="External"/><Relationship Id="rId805" Type="http://schemas.openxmlformats.org/officeDocument/2006/relationships/hyperlink" Target="mailto:Heather.Caruso@anderson.ucla.edu" TargetMode="External"/><Relationship Id="rId5" Type="http://schemas.openxmlformats.org/officeDocument/2006/relationships/hyperlink" Target="mailto:neroflick87@yahoo.com" TargetMode="External"/><Relationship Id="rId237" Type="http://schemas.openxmlformats.org/officeDocument/2006/relationships/hyperlink" Target="mailto:demetra@iu.edu" TargetMode="External"/><Relationship Id="rId791" Type="http://schemas.openxmlformats.org/officeDocument/2006/relationships/hyperlink" Target="mailto:roblesse@miamioh.edu" TargetMode="External"/><Relationship Id="rId889" Type="http://schemas.openxmlformats.org/officeDocument/2006/relationships/hyperlink" Target="mailto:rbfich@baruch.cuny.edu" TargetMode="External"/><Relationship Id="rId1074" Type="http://schemas.openxmlformats.org/officeDocument/2006/relationships/hyperlink" Target="mailto:snegash@kennesaw.edu" TargetMode="External"/><Relationship Id="rId444" Type="http://schemas.openxmlformats.org/officeDocument/2006/relationships/hyperlink" Target="mailto:JHACOVW@clemson.edu" TargetMode="External"/><Relationship Id="rId651" Type="http://schemas.openxmlformats.org/officeDocument/2006/relationships/hyperlink" Target="mailto:jenrileyms@gmail.com" TargetMode="External"/><Relationship Id="rId749" Type="http://schemas.openxmlformats.org/officeDocument/2006/relationships/hyperlink" Target="mailto:nichb15@vt.edu" TargetMode="External"/><Relationship Id="rId290" Type="http://schemas.openxmlformats.org/officeDocument/2006/relationships/hyperlink" Target="mailto:kalannor@buffalo.edu" TargetMode="External"/><Relationship Id="rId304" Type="http://schemas.openxmlformats.org/officeDocument/2006/relationships/hyperlink" Target="mailto:giovani.j.rodriguez-martinez@TTU.EDU" TargetMode="External"/><Relationship Id="rId388" Type="http://schemas.openxmlformats.org/officeDocument/2006/relationships/hyperlink" Target="mailto:jwatson@stern.nyu.edu" TargetMode="External"/><Relationship Id="rId511" Type="http://schemas.openxmlformats.org/officeDocument/2006/relationships/hyperlink" Target="mailto:ayenda@vt.edu" TargetMode="External"/><Relationship Id="rId609" Type="http://schemas.openxmlformats.org/officeDocument/2006/relationships/hyperlink" Target="mailto:pol@iastate.edu" TargetMode="External"/><Relationship Id="rId956" Type="http://schemas.openxmlformats.org/officeDocument/2006/relationships/hyperlink" Target="mailto:dluna@ucf.edu" TargetMode="External"/><Relationship Id="rId85" Type="http://schemas.openxmlformats.org/officeDocument/2006/relationships/hyperlink" Target="mailto:cpmbratwaite@gmail.com" TargetMode="External"/><Relationship Id="rId150" Type="http://schemas.openxmlformats.org/officeDocument/2006/relationships/hyperlink" Target="mailto:therachaelwatson@gmail.com" TargetMode="External"/><Relationship Id="rId595" Type="http://schemas.openxmlformats.org/officeDocument/2006/relationships/hyperlink" Target="mailto:cherylldrakes@hotmail.com" TargetMode="External"/><Relationship Id="rId816" Type="http://schemas.openxmlformats.org/officeDocument/2006/relationships/hyperlink" Target="mailto:acarter@stern.nyu.edu" TargetMode="External"/><Relationship Id="rId1001" Type="http://schemas.openxmlformats.org/officeDocument/2006/relationships/hyperlink" Target="mailto:cynthia.tollerson@maine.edu" TargetMode="External"/><Relationship Id="rId248" Type="http://schemas.openxmlformats.org/officeDocument/2006/relationships/hyperlink" Target="mailto:ebetuel@gmail.com" TargetMode="External"/><Relationship Id="rId455" Type="http://schemas.openxmlformats.org/officeDocument/2006/relationships/hyperlink" Target="mailto:inger.daniels@gmail.com" TargetMode="External"/><Relationship Id="rId662" Type="http://schemas.openxmlformats.org/officeDocument/2006/relationships/hyperlink" Target="mailto:benjam8516@gmail.com" TargetMode="External"/><Relationship Id="rId1085" Type="http://schemas.openxmlformats.org/officeDocument/2006/relationships/hyperlink" Target="mailto:ldwilliams19@outlook.com" TargetMode="External"/><Relationship Id="rId12" Type="http://schemas.openxmlformats.org/officeDocument/2006/relationships/hyperlink" Target="mailto:c.adaora.ubaka@gmail.com" TargetMode="External"/><Relationship Id="rId108" Type="http://schemas.openxmlformats.org/officeDocument/2006/relationships/hyperlink" Target="mailto:erinmckie@gmail.com" TargetMode="External"/><Relationship Id="rId315" Type="http://schemas.openxmlformats.org/officeDocument/2006/relationships/hyperlink" Target="mailto:rogers@uri.edu" TargetMode="External"/><Relationship Id="rId522" Type="http://schemas.openxmlformats.org/officeDocument/2006/relationships/hyperlink" Target="mailto:elenawong@email.arizona.edu" TargetMode="External"/><Relationship Id="rId967" Type="http://schemas.openxmlformats.org/officeDocument/2006/relationships/hyperlink" Target="mailto:monikie2007@yahoo.com" TargetMode="External"/><Relationship Id="rId96" Type="http://schemas.openxmlformats.org/officeDocument/2006/relationships/hyperlink" Target="mailto:mmcleod60@gmail.com" TargetMode="External"/><Relationship Id="rId161" Type="http://schemas.openxmlformats.org/officeDocument/2006/relationships/hyperlink" Target="mailto:kelvin.kingkizito01@utrgv.edu" TargetMode="External"/><Relationship Id="rId399" Type="http://schemas.openxmlformats.org/officeDocument/2006/relationships/hyperlink" Target="mailto:speights_sabrina@wheatoncollege.edu" TargetMode="External"/><Relationship Id="rId827" Type="http://schemas.openxmlformats.org/officeDocument/2006/relationships/hyperlink" Target="mailto:kielty.6@osu.edu" TargetMode="External"/><Relationship Id="rId1012" Type="http://schemas.openxmlformats.org/officeDocument/2006/relationships/hyperlink" Target="mailto:blouin@wharton.upenn.edu" TargetMode="External"/><Relationship Id="rId259" Type="http://schemas.openxmlformats.org/officeDocument/2006/relationships/hyperlink" Target="mailto:Brittani.s.Jackson@gmail.com" TargetMode="External"/><Relationship Id="rId466" Type="http://schemas.openxmlformats.org/officeDocument/2006/relationships/hyperlink" Target="mailto:dmotley@stanford.edu" TargetMode="External"/><Relationship Id="rId673" Type="http://schemas.openxmlformats.org/officeDocument/2006/relationships/hyperlink" Target="https://www.simon.rochester.edu/programs/phd/academic-overview/index.aspx" TargetMode="External"/><Relationship Id="rId880" Type="http://schemas.openxmlformats.org/officeDocument/2006/relationships/hyperlink" Target="mailto:mlamboyruiz@georgiasouthern.edu" TargetMode="External"/><Relationship Id="rId1096" Type="http://schemas.openxmlformats.org/officeDocument/2006/relationships/hyperlink" Target="mailto:debriellecd@gmail.com" TargetMode="External"/><Relationship Id="rId23" Type="http://schemas.openxmlformats.org/officeDocument/2006/relationships/hyperlink" Target="mailto:ihsanbeezer@gmai.com" TargetMode="External"/><Relationship Id="rId119" Type="http://schemas.openxmlformats.org/officeDocument/2006/relationships/hyperlink" Target="mailto:esper.9@osu.edu" TargetMode="External"/><Relationship Id="rId326" Type="http://schemas.openxmlformats.org/officeDocument/2006/relationships/hyperlink" Target="mailto:samanthavgalvan@gmail.com" TargetMode="External"/><Relationship Id="rId533" Type="http://schemas.openxmlformats.org/officeDocument/2006/relationships/hyperlink" Target="mailto:fgonzale@stern.nyu.edu" TargetMode="External"/><Relationship Id="rId978" Type="http://schemas.openxmlformats.org/officeDocument/2006/relationships/hyperlink" Target="mailto:alimchiri@yahoo.com" TargetMode="External"/><Relationship Id="rId740" Type="http://schemas.openxmlformats.org/officeDocument/2006/relationships/hyperlink" Target="mailto:kjohnson@business.fsu.edu" TargetMode="External"/><Relationship Id="rId838" Type="http://schemas.openxmlformats.org/officeDocument/2006/relationships/hyperlink" Target="mailto:katerina.gonzalez@suffolk.edu" TargetMode="External"/><Relationship Id="rId1023" Type="http://schemas.openxmlformats.org/officeDocument/2006/relationships/hyperlink" Target="mailto:megoodnature@crimson.ua.edu" TargetMode="External"/><Relationship Id="rId172" Type="http://schemas.openxmlformats.org/officeDocument/2006/relationships/hyperlink" Target="mailto:pettisk@gmail.com" TargetMode="External"/><Relationship Id="rId477" Type="http://schemas.openxmlformats.org/officeDocument/2006/relationships/hyperlink" Target="mailto:agt142@msstate.edu" TargetMode="External"/><Relationship Id="rId600" Type="http://schemas.openxmlformats.org/officeDocument/2006/relationships/hyperlink" Target="mailto:pereira@iastate.edu" TargetMode="External"/><Relationship Id="rId684" Type="http://schemas.openxmlformats.org/officeDocument/2006/relationships/hyperlink" Target="mailto:jeremy.richardson526@gmail.com" TargetMode="External"/><Relationship Id="rId337" Type="http://schemas.openxmlformats.org/officeDocument/2006/relationships/hyperlink" Target="mailto:ashleighmep@gmail.com" TargetMode="External"/><Relationship Id="rId891" Type="http://schemas.openxmlformats.org/officeDocument/2006/relationships/hyperlink" Target="mailto:mitzi.montoya@wsu.edu" TargetMode="External"/><Relationship Id="rId905" Type="http://schemas.openxmlformats.org/officeDocument/2006/relationships/hyperlink" Target="mailto:juan.gomez01@utrgv.edu" TargetMode="External"/><Relationship Id="rId989" Type="http://schemas.openxmlformats.org/officeDocument/2006/relationships/hyperlink" Target="mailto:jllopez@mit.edu" TargetMode="External"/><Relationship Id="rId34" Type="http://schemas.openxmlformats.org/officeDocument/2006/relationships/hyperlink" Target="mailto:mauro.oliveira@utsa.edu" TargetMode="External"/><Relationship Id="rId544" Type="http://schemas.openxmlformats.org/officeDocument/2006/relationships/hyperlink" Target="mailto:gomez@uga.edu" TargetMode="External"/><Relationship Id="rId751" Type="http://schemas.openxmlformats.org/officeDocument/2006/relationships/hyperlink" Target="mailto:nichb15@vt.edu" TargetMode="External"/><Relationship Id="rId849" Type="http://schemas.openxmlformats.org/officeDocument/2006/relationships/hyperlink" Target="mailto:fidelis.ikem@jsums.edu" TargetMode="External"/><Relationship Id="rId183" Type="http://schemas.openxmlformats.org/officeDocument/2006/relationships/hyperlink" Target="mailto:miltonaxel@gmail.com" TargetMode="External"/><Relationship Id="rId390" Type="http://schemas.openxmlformats.org/officeDocument/2006/relationships/hyperlink" Target="mailto:jwatson@stern.nyu.edu" TargetMode="External"/><Relationship Id="rId404" Type="http://schemas.openxmlformats.org/officeDocument/2006/relationships/hyperlink" Target="mailto:mary.dunaway@morgan.edu" TargetMode="External"/><Relationship Id="rId611" Type="http://schemas.openxmlformats.org/officeDocument/2006/relationships/hyperlink" Target="mailto:pol@iastate.edu" TargetMode="External"/><Relationship Id="rId1034" Type="http://schemas.openxmlformats.org/officeDocument/2006/relationships/hyperlink" Target="mailto:folahana1@gmail.com" TargetMode="External"/><Relationship Id="rId250" Type="http://schemas.openxmlformats.org/officeDocument/2006/relationships/hyperlink" Target="mailto:sprice@tuskegee.edu" TargetMode="External"/><Relationship Id="rId488" Type="http://schemas.openxmlformats.org/officeDocument/2006/relationships/hyperlink" Target="mailto:cfavenan@iu.edu" TargetMode="External"/><Relationship Id="rId695" Type="http://schemas.openxmlformats.org/officeDocument/2006/relationships/hyperlink" Target="mailto:fred.rice.e@gmail.com" TargetMode="External"/><Relationship Id="rId709" Type="http://schemas.openxmlformats.org/officeDocument/2006/relationships/hyperlink" Target="mailto:gpennywell@southalabama.edu" TargetMode="External"/><Relationship Id="rId916" Type="http://schemas.openxmlformats.org/officeDocument/2006/relationships/hyperlink" Target="mailto:rxj224@case.edu" TargetMode="External"/><Relationship Id="rId1101" Type="http://schemas.openxmlformats.org/officeDocument/2006/relationships/hyperlink" Target="mailto:arwe.matoswood@covenant.edu" TargetMode="External"/><Relationship Id="rId45" Type="http://schemas.openxmlformats.org/officeDocument/2006/relationships/hyperlink" Target="mailto:hperfecto@gmail.com" TargetMode="External"/><Relationship Id="rId110" Type="http://schemas.openxmlformats.org/officeDocument/2006/relationships/hyperlink" Target="mailto:harding1@vt.edu" TargetMode="External"/><Relationship Id="rId348" Type="http://schemas.openxmlformats.org/officeDocument/2006/relationships/hyperlink" Target="mailto:alacevedo14@gmail.com" TargetMode="External"/><Relationship Id="rId555" Type="http://schemas.openxmlformats.org/officeDocument/2006/relationships/hyperlink" Target="mailto:Natasha.Randle@uncc.edu" TargetMode="External"/><Relationship Id="rId762" Type="http://schemas.openxmlformats.org/officeDocument/2006/relationships/hyperlink" Target="mailto:herrison.chicas@gmail.com" TargetMode="External"/><Relationship Id="rId194" Type="http://schemas.openxmlformats.org/officeDocument/2006/relationships/hyperlink" Target="mailto:frjimenezarevalo@utep.edu" TargetMode="External"/><Relationship Id="rId208" Type="http://schemas.openxmlformats.org/officeDocument/2006/relationships/hyperlink" Target="mailto:wrodgers@utep.edu" TargetMode="External"/><Relationship Id="rId415" Type="http://schemas.openxmlformats.org/officeDocument/2006/relationships/hyperlink" Target="mailto:nerissab@illinois.edu" TargetMode="External"/><Relationship Id="rId622" Type="http://schemas.openxmlformats.org/officeDocument/2006/relationships/hyperlink" Target="mailto:loshead1285@yahoo.com;" TargetMode="External"/><Relationship Id="rId1045" Type="http://schemas.openxmlformats.org/officeDocument/2006/relationships/hyperlink" Target="mailto:benjaminblake@ou.edu" TargetMode="External"/><Relationship Id="rId261" Type="http://schemas.openxmlformats.org/officeDocument/2006/relationships/hyperlink" Target="mailto:Brittani.s.Jackson@gmail.com" TargetMode="External"/><Relationship Id="rId499" Type="http://schemas.openxmlformats.org/officeDocument/2006/relationships/hyperlink" Target="mailto:mvmarshall@mail.usf.edu" TargetMode="External"/><Relationship Id="rId927" Type="http://schemas.openxmlformats.org/officeDocument/2006/relationships/hyperlink" Target="mailto:rn19h@my.fsu.edu" TargetMode="External"/><Relationship Id="rId56" Type="http://schemas.openxmlformats.org/officeDocument/2006/relationships/hyperlink" Target="mailto:ehiarch@yahoo.com" TargetMode="External"/><Relationship Id="rId359" Type="http://schemas.openxmlformats.org/officeDocument/2006/relationships/hyperlink" Target="mailto:dbwooten@umich.edu" TargetMode="External"/><Relationship Id="rId566" Type="http://schemas.openxmlformats.org/officeDocument/2006/relationships/hyperlink" Target="mailto:lcc55@case.edu" TargetMode="External"/><Relationship Id="rId773" Type="http://schemas.openxmlformats.org/officeDocument/2006/relationships/hyperlink" Target="mailto:dereck.barr-pulliam@louisville.edu" TargetMode="External"/><Relationship Id="rId121" Type="http://schemas.openxmlformats.org/officeDocument/2006/relationships/hyperlink" Target="mailto:esper.9@osu.edu" TargetMode="External"/><Relationship Id="rId219" Type="http://schemas.openxmlformats.org/officeDocument/2006/relationships/hyperlink" Target="mailto:redd@broad.msu.edu" TargetMode="External"/><Relationship Id="rId426" Type="http://schemas.openxmlformats.org/officeDocument/2006/relationships/hyperlink" Target="mailto:lauratk@stanford.edu" TargetMode="External"/><Relationship Id="rId633" Type="http://schemas.openxmlformats.org/officeDocument/2006/relationships/hyperlink" Target="mailto:vernan.rivera@gmail.com" TargetMode="External"/><Relationship Id="rId980" Type="http://schemas.openxmlformats.org/officeDocument/2006/relationships/hyperlink" Target="mailto:mary.ahonsi@ttu.edu" TargetMode="External"/><Relationship Id="rId1056" Type="http://schemas.openxmlformats.org/officeDocument/2006/relationships/hyperlink" Target="mailto:mbransford@tamu.edu" TargetMode="External"/><Relationship Id="rId840" Type="http://schemas.openxmlformats.org/officeDocument/2006/relationships/hyperlink" Target="mailto:michael.mensah@scranton.edu" TargetMode="External"/><Relationship Id="rId938" Type="http://schemas.openxmlformats.org/officeDocument/2006/relationships/hyperlink" Target="mailto:garcir5@rpi.edu" TargetMode="External"/><Relationship Id="rId67" Type="http://schemas.openxmlformats.org/officeDocument/2006/relationships/hyperlink" Target="mailto:jason.tetuan@gmail.com" TargetMode="External"/><Relationship Id="rId272" Type="http://schemas.openxmlformats.org/officeDocument/2006/relationships/hyperlink" Target="mailto:lila83@vt.edu" TargetMode="External"/><Relationship Id="rId577" Type="http://schemas.openxmlformats.org/officeDocument/2006/relationships/hyperlink" Target="mailto:ansegura@umich.edu" TargetMode="External"/><Relationship Id="rId700" Type="http://schemas.openxmlformats.org/officeDocument/2006/relationships/hyperlink" Target="https://www.stevens.edu/school-business/business-phd-programs" TargetMode="External"/><Relationship Id="rId132" Type="http://schemas.openxmlformats.org/officeDocument/2006/relationships/hyperlink" Target="mailto:ulysses.velasquez@gmail.com" TargetMode="External"/><Relationship Id="rId784" Type="http://schemas.openxmlformats.org/officeDocument/2006/relationships/hyperlink" Target="mailto:rolando.sanchez01@utrgv.edu" TargetMode="External"/><Relationship Id="rId991" Type="http://schemas.openxmlformats.org/officeDocument/2006/relationships/hyperlink" Target="mailto:jllopez@mit.edu" TargetMode="External"/><Relationship Id="rId1067" Type="http://schemas.openxmlformats.org/officeDocument/2006/relationships/hyperlink" Target="mailto:admh143@gmail.com" TargetMode="External"/><Relationship Id="rId437" Type="http://schemas.openxmlformats.org/officeDocument/2006/relationships/hyperlink" Target="mailto:awilli69@vols.utk.edu" TargetMode="External"/><Relationship Id="rId644" Type="http://schemas.openxmlformats.org/officeDocument/2006/relationships/hyperlink" Target="mailto:ryan.ballestero@mccombs.utexas.edu" TargetMode="External"/><Relationship Id="rId851" Type="http://schemas.openxmlformats.org/officeDocument/2006/relationships/hyperlink" Target="mailto:dominique.braxton@lmu.edu" TargetMode="External"/><Relationship Id="rId283" Type="http://schemas.openxmlformats.org/officeDocument/2006/relationships/hyperlink" Target="mailto:mckenzie.c.preston@gmail.com" TargetMode="External"/><Relationship Id="rId490" Type="http://schemas.openxmlformats.org/officeDocument/2006/relationships/hyperlink" Target="mailto:cfavenan@iu.edu" TargetMode="External"/><Relationship Id="rId504" Type="http://schemas.openxmlformats.org/officeDocument/2006/relationships/hyperlink" Target="mailto:janice.gassam@gmail.com" TargetMode="External"/><Relationship Id="rId711" Type="http://schemas.openxmlformats.org/officeDocument/2006/relationships/hyperlink" Target="mailto:sharper@usc.edu" TargetMode="External"/><Relationship Id="rId949" Type="http://schemas.openxmlformats.org/officeDocument/2006/relationships/hyperlink" Target="mailto:harriss10@vcu.edu" TargetMode="External"/><Relationship Id="rId78" Type="http://schemas.openxmlformats.org/officeDocument/2006/relationships/hyperlink" Target="mailto:j00768911@students.jsums.edu" TargetMode="External"/><Relationship Id="rId143" Type="http://schemas.openxmlformats.org/officeDocument/2006/relationships/hyperlink" Target="mailto:therachaelwatson@gmail.com" TargetMode="External"/><Relationship Id="rId350" Type="http://schemas.openxmlformats.org/officeDocument/2006/relationships/hyperlink" Target="mailto:alacevedo14@gmail.com" TargetMode="External"/><Relationship Id="rId588" Type="http://schemas.openxmlformats.org/officeDocument/2006/relationships/hyperlink" Target="mailto:cherylldrakes@hotmail.com" TargetMode="External"/><Relationship Id="rId795" Type="http://schemas.openxmlformats.org/officeDocument/2006/relationships/hyperlink" Target="mailto:patrick.mckay@temple.edu" TargetMode="External"/><Relationship Id="rId809" Type="http://schemas.openxmlformats.org/officeDocument/2006/relationships/hyperlink" Target="mailto:Heather.Caruso@anderson.ucla.edu" TargetMode="External"/><Relationship Id="rId9" Type="http://schemas.openxmlformats.org/officeDocument/2006/relationships/hyperlink" Target="mailto:c.adaora.ubaka@gmail.com" TargetMode="External"/><Relationship Id="rId210" Type="http://schemas.openxmlformats.org/officeDocument/2006/relationships/hyperlink" Target="mailto:wrodgers@utep.edu" TargetMode="External"/><Relationship Id="rId448" Type="http://schemas.openxmlformats.org/officeDocument/2006/relationships/hyperlink" Target="mailto:regtucker@lsu.edu" TargetMode="External"/><Relationship Id="rId655" Type="http://schemas.openxmlformats.org/officeDocument/2006/relationships/hyperlink" Target="mailto:aurelia.mandani@ucdenver.edu" TargetMode="External"/><Relationship Id="rId862" Type="http://schemas.openxmlformats.org/officeDocument/2006/relationships/hyperlink" Target="mailto:costa.elaine@yahoo.com" TargetMode="External"/><Relationship Id="rId1078" Type="http://schemas.openxmlformats.org/officeDocument/2006/relationships/hyperlink" Target="mailto:qdelgadillo24@gsb.columbia.edu" TargetMode="External"/><Relationship Id="rId294" Type="http://schemas.openxmlformats.org/officeDocument/2006/relationships/hyperlink" Target="mailto:emily.shafron@uga.edu" TargetMode="External"/><Relationship Id="rId308" Type="http://schemas.openxmlformats.org/officeDocument/2006/relationships/hyperlink" Target="mailto:giovani.j.rodriguez-martinez@TTU.EDU" TargetMode="External"/><Relationship Id="rId515" Type="http://schemas.openxmlformats.org/officeDocument/2006/relationships/hyperlink" Target="mailto:ayenda@vt.edu" TargetMode="External"/><Relationship Id="rId722" Type="http://schemas.openxmlformats.org/officeDocument/2006/relationships/hyperlink" Target="mailto:rucpa32@yahoo.com" TargetMode="External"/><Relationship Id="rId89" Type="http://schemas.openxmlformats.org/officeDocument/2006/relationships/hyperlink" Target="mailto:mkraimer@uoregon.edu" TargetMode="External"/><Relationship Id="rId154" Type="http://schemas.openxmlformats.org/officeDocument/2006/relationships/hyperlink" Target="mailto:Albert.murphy@baruch.cuny.edu" TargetMode="External"/><Relationship Id="rId361" Type="http://schemas.openxmlformats.org/officeDocument/2006/relationships/hyperlink" Target="mailto:dbwooten@umich.edu" TargetMode="External"/><Relationship Id="rId599" Type="http://schemas.openxmlformats.org/officeDocument/2006/relationships/hyperlink" Target="mailto:pereira@iastate.edu" TargetMode="External"/><Relationship Id="rId1005" Type="http://schemas.openxmlformats.org/officeDocument/2006/relationships/hyperlink" Target="mailto:ziette.hayes@hamptonu.edu" TargetMode="External"/><Relationship Id="rId459" Type="http://schemas.openxmlformats.org/officeDocument/2006/relationships/hyperlink" Target="mailto:inger.daniels@gmail.com" TargetMode="External"/><Relationship Id="rId666" Type="http://schemas.openxmlformats.org/officeDocument/2006/relationships/hyperlink" Target="mailto:dmprivette@yahoo.com" TargetMode="External"/><Relationship Id="rId873" Type="http://schemas.openxmlformats.org/officeDocument/2006/relationships/hyperlink" Target="https://www.southalabama.edu/bulletin/current/degrees-programs/mcob-graduate/dba/index.html" TargetMode="External"/><Relationship Id="rId1089" Type="http://schemas.openxmlformats.org/officeDocument/2006/relationships/hyperlink" Target="mailto:mvela137@fiu.edu" TargetMode="External"/><Relationship Id="rId16" Type="http://schemas.openxmlformats.org/officeDocument/2006/relationships/hyperlink" Target="mailto:trey.lewis@louisville.edu" TargetMode="External"/><Relationship Id="rId221" Type="http://schemas.openxmlformats.org/officeDocument/2006/relationships/hyperlink" Target="mailto:redd@broad.msu.edu" TargetMode="External"/><Relationship Id="rId319" Type="http://schemas.openxmlformats.org/officeDocument/2006/relationships/hyperlink" Target="mailto:rogers@uri.edu" TargetMode="External"/><Relationship Id="rId526" Type="http://schemas.openxmlformats.org/officeDocument/2006/relationships/hyperlink" Target="mailto:azaandam@walton.uark.edu" TargetMode="External"/><Relationship Id="rId733" Type="http://schemas.openxmlformats.org/officeDocument/2006/relationships/hyperlink" Target="mailto:christiana.antwiob@gmail.com" TargetMode="External"/><Relationship Id="rId940" Type="http://schemas.openxmlformats.org/officeDocument/2006/relationships/hyperlink" Target="mailto:dlawong@uab.edudianelawong@yahoo.fr" TargetMode="External"/><Relationship Id="rId1016" Type="http://schemas.openxmlformats.org/officeDocument/2006/relationships/hyperlink" Target="mailto:luisrios@wharton.upenn.edu" TargetMode="External"/><Relationship Id="rId165" Type="http://schemas.openxmlformats.org/officeDocument/2006/relationships/hyperlink" Target="mailto:daniela.sanchez@utsa.edu" TargetMode="External"/><Relationship Id="rId372" Type="http://schemas.openxmlformats.org/officeDocument/2006/relationships/hyperlink" Target="mailto:miles.davis@linfield.edu" TargetMode="External"/><Relationship Id="rId677" Type="http://schemas.openxmlformats.org/officeDocument/2006/relationships/hyperlink" Target="mailto:daniella.c.smith@gmail.com" TargetMode="External"/><Relationship Id="rId800" Type="http://schemas.openxmlformats.org/officeDocument/2006/relationships/hyperlink" Target="mailto:patrick.mckay@temple.edu" TargetMode="External"/><Relationship Id="rId232" Type="http://schemas.openxmlformats.org/officeDocument/2006/relationships/hyperlink" Target="mailto:demetra@iu.edu" TargetMode="External"/><Relationship Id="rId884" Type="http://schemas.openxmlformats.org/officeDocument/2006/relationships/hyperlink" Target="mailto:hambisa7@gmail.com" TargetMode="External"/><Relationship Id="rId27" Type="http://schemas.openxmlformats.org/officeDocument/2006/relationships/hyperlink" Target="mailto:latoya.flint@gmail.com" TargetMode="External"/><Relationship Id="rId537" Type="http://schemas.openxmlformats.org/officeDocument/2006/relationships/hyperlink" Target="mailto:desirr@fau.edu" TargetMode="External"/><Relationship Id="rId744" Type="http://schemas.openxmlformats.org/officeDocument/2006/relationships/hyperlink" Target="mailto:kjohnson@business.fsu.edu" TargetMode="External"/><Relationship Id="rId951" Type="http://schemas.openxmlformats.org/officeDocument/2006/relationships/hyperlink" Target="mailto:zoila.zambrano01@utrgv.edu" TargetMode="External"/><Relationship Id="rId80" Type="http://schemas.openxmlformats.org/officeDocument/2006/relationships/hyperlink" Target="mailto:tom@tlew.com" TargetMode="External"/><Relationship Id="rId176" Type="http://schemas.openxmlformats.org/officeDocument/2006/relationships/hyperlink" Target="mailto:donna_paul@wsu.edu" TargetMode="External"/><Relationship Id="rId383" Type="http://schemas.openxmlformats.org/officeDocument/2006/relationships/hyperlink" Target="mailto:abdul.sesay@uga.edu" TargetMode="External"/><Relationship Id="rId590" Type="http://schemas.openxmlformats.org/officeDocument/2006/relationships/hyperlink" Target="mailto:cherylldrakes@hotmail.com" TargetMode="External"/><Relationship Id="rId604" Type="http://schemas.openxmlformats.org/officeDocument/2006/relationships/hyperlink" Target="mailto:isidro.linanj@gmail.com" TargetMode="External"/><Relationship Id="rId811" Type="http://schemas.openxmlformats.org/officeDocument/2006/relationships/hyperlink" Target="mailto:Heather.Caruso@anderson.ucla.edu" TargetMode="External"/><Relationship Id="rId1027" Type="http://schemas.openxmlformats.org/officeDocument/2006/relationships/hyperlink" Target="mailto:megoodnature@crimson.ua.edu" TargetMode="External"/><Relationship Id="rId243" Type="http://schemas.openxmlformats.org/officeDocument/2006/relationships/hyperlink" Target="mailto:acl07c@my.fsu.edu" TargetMode="External"/><Relationship Id="rId450" Type="http://schemas.openxmlformats.org/officeDocument/2006/relationships/hyperlink" Target="mailto:regtucker@lsu.edu" TargetMode="External"/><Relationship Id="rId688" Type="http://schemas.openxmlformats.org/officeDocument/2006/relationships/hyperlink" Target="mailto:bjm17b@my.fsu.edu" TargetMode="External"/><Relationship Id="rId895" Type="http://schemas.openxmlformats.org/officeDocument/2006/relationships/hyperlink" Target="mailto:l_nochebuena@dusty.tamiu.edu" TargetMode="External"/><Relationship Id="rId909" Type="http://schemas.openxmlformats.org/officeDocument/2006/relationships/hyperlink" Target="mailto:theodore.dewitt@umb.edu" TargetMode="External"/><Relationship Id="rId1080" Type="http://schemas.openxmlformats.org/officeDocument/2006/relationships/hyperlink" Target="mailto:qdelgadillo24@gsb.columbia.edu" TargetMode="External"/><Relationship Id="rId38" Type="http://schemas.openxmlformats.org/officeDocument/2006/relationships/hyperlink" Target="mailto:mauro.oliveira@utsa.edu" TargetMode="External"/><Relationship Id="rId103" Type="http://schemas.openxmlformats.org/officeDocument/2006/relationships/hyperlink" Target="mailto:angelica.morris08@gmail.com" TargetMode="External"/><Relationship Id="rId310" Type="http://schemas.openxmlformats.org/officeDocument/2006/relationships/hyperlink" Target="mailto:obilo10@cmich.edu" TargetMode="External"/><Relationship Id="rId548" Type="http://schemas.openxmlformats.org/officeDocument/2006/relationships/hyperlink" Target="mailto:gomez@uga.edu" TargetMode="External"/><Relationship Id="rId755" Type="http://schemas.openxmlformats.org/officeDocument/2006/relationships/hyperlink" Target="mailto:nichb15@vt.edu" TargetMode="External"/><Relationship Id="rId962" Type="http://schemas.openxmlformats.org/officeDocument/2006/relationships/hyperlink" Target="mailto:mercado2@iastate.edu" TargetMode="External"/><Relationship Id="rId91" Type="http://schemas.openxmlformats.org/officeDocument/2006/relationships/hyperlink" Target="mailto:cp7326@wayne.edu" TargetMode="External"/><Relationship Id="rId187" Type="http://schemas.openxmlformats.org/officeDocument/2006/relationships/hyperlink" Target="mailto:jmmejia@iu.edu" TargetMode="External"/><Relationship Id="rId394" Type="http://schemas.openxmlformats.org/officeDocument/2006/relationships/hyperlink" Target="mailto:evalentine@tulane.edu" TargetMode="External"/><Relationship Id="rId408" Type="http://schemas.openxmlformats.org/officeDocument/2006/relationships/hyperlink" Target="mailto:nb529@cornell.edu" TargetMode="External"/><Relationship Id="rId615" Type="http://schemas.openxmlformats.org/officeDocument/2006/relationships/hyperlink" Target="mailto:amungai2014@fau.edu" TargetMode="External"/><Relationship Id="rId822" Type="http://schemas.openxmlformats.org/officeDocument/2006/relationships/hyperlink" Target="mailto:kielty.6@osu.edu" TargetMode="External"/><Relationship Id="rId1038" Type="http://schemas.openxmlformats.org/officeDocument/2006/relationships/hyperlink" Target="mailto:alixx463@umn.edu" TargetMode="External"/><Relationship Id="rId254" Type="http://schemas.openxmlformats.org/officeDocument/2006/relationships/hyperlink" Target="mailto:Brittani.s.Jackson@gmail.com" TargetMode="External"/><Relationship Id="rId699" Type="http://schemas.openxmlformats.org/officeDocument/2006/relationships/hyperlink" Target="https://www.stevens.edu/school-business/business-phd-programs" TargetMode="External"/><Relationship Id="rId1091" Type="http://schemas.openxmlformats.org/officeDocument/2006/relationships/hyperlink" Target="mailto:debriellecd@gmail.com" TargetMode="External"/><Relationship Id="rId1105" Type="http://schemas.openxmlformats.org/officeDocument/2006/relationships/hyperlink" Target="mailto:doliv12@students.kennesaw.edu" TargetMode="External"/><Relationship Id="rId49" Type="http://schemas.openxmlformats.org/officeDocument/2006/relationships/hyperlink" Target="mailto:mhenriksson@mail.usf.edu" TargetMode="External"/><Relationship Id="rId114" Type="http://schemas.openxmlformats.org/officeDocument/2006/relationships/hyperlink" Target="mailto:esper.9@osu.edu" TargetMode="External"/><Relationship Id="rId461" Type="http://schemas.openxmlformats.org/officeDocument/2006/relationships/hyperlink" Target="mailto:inger.daniels@gmail.com" TargetMode="External"/><Relationship Id="rId559" Type="http://schemas.openxmlformats.org/officeDocument/2006/relationships/hyperlink" Target="mailto:luisarturolopez25@gmail.com" TargetMode="External"/><Relationship Id="rId766" Type="http://schemas.openxmlformats.org/officeDocument/2006/relationships/hyperlink" Target="mailto:herrison.chicas@gmail.com" TargetMode="External"/><Relationship Id="rId198" Type="http://schemas.openxmlformats.org/officeDocument/2006/relationships/hyperlink" Target="http://www.utep.edu/business/graduate/phd/phd.html" TargetMode="External"/><Relationship Id="rId321" Type="http://schemas.openxmlformats.org/officeDocument/2006/relationships/hyperlink" Target="mailto:cashank01@gmail.com" TargetMode="External"/><Relationship Id="rId419" Type="http://schemas.openxmlformats.org/officeDocument/2006/relationships/hyperlink" Target="mailto:kalliny@rowan.edu" TargetMode="External"/><Relationship Id="rId626" Type="http://schemas.openxmlformats.org/officeDocument/2006/relationships/hyperlink" Target="mailto:loshead1285@yahoo.com;" TargetMode="External"/><Relationship Id="rId973" Type="http://schemas.openxmlformats.org/officeDocument/2006/relationships/hyperlink" Target="mailto:lynette.wood@shawu.edu" TargetMode="External"/><Relationship Id="rId1049" Type="http://schemas.openxmlformats.org/officeDocument/2006/relationships/hyperlink" Target="mailto:benjaminblake@ou.edu" TargetMode="External"/><Relationship Id="rId833" Type="http://schemas.openxmlformats.org/officeDocument/2006/relationships/hyperlink" Target="mailto:kielty.6@osu.edu" TargetMode="External"/><Relationship Id="rId265" Type="http://schemas.openxmlformats.org/officeDocument/2006/relationships/hyperlink" Target="mailto:tendaimasaya@gmail.com" TargetMode="External"/><Relationship Id="rId472" Type="http://schemas.openxmlformats.org/officeDocument/2006/relationships/hyperlink" Target="mailto:dmotley@stanford.edu" TargetMode="External"/><Relationship Id="rId900" Type="http://schemas.openxmlformats.org/officeDocument/2006/relationships/hyperlink" Target="mailto:juan.gomez01@utrgv.edu" TargetMode="External"/><Relationship Id="rId125" Type="http://schemas.openxmlformats.org/officeDocument/2006/relationships/hyperlink" Target="mailto:esper.9@osu.edu" TargetMode="External"/><Relationship Id="rId332" Type="http://schemas.openxmlformats.org/officeDocument/2006/relationships/hyperlink" Target="mailto:samanthavgalvan@gmail.com" TargetMode="External"/><Relationship Id="rId777" Type="http://schemas.openxmlformats.org/officeDocument/2006/relationships/hyperlink" Target="mailto:brandon.ater@utrgv.edu" TargetMode="External"/><Relationship Id="rId984" Type="http://schemas.openxmlformats.org/officeDocument/2006/relationships/hyperlink" Target="mailto:mary.ahonsi@ttu.edu" TargetMode="External"/><Relationship Id="rId637" Type="http://schemas.openxmlformats.org/officeDocument/2006/relationships/hyperlink" Target="mailto:pharrell93@gmail.com" TargetMode="External"/><Relationship Id="rId844" Type="http://schemas.openxmlformats.org/officeDocument/2006/relationships/hyperlink" Target="mailto:turner.1278@osu.edu" TargetMode="External"/><Relationship Id="rId276" Type="http://schemas.openxmlformats.org/officeDocument/2006/relationships/hyperlink" Target="mailto:malcom.muhammad@loiuisville.edu" TargetMode="External"/><Relationship Id="rId483" Type="http://schemas.openxmlformats.org/officeDocument/2006/relationships/hyperlink" Target="mailto:cfavenan@iu.edu" TargetMode="External"/><Relationship Id="rId690" Type="http://schemas.openxmlformats.org/officeDocument/2006/relationships/hyperlink" Target="mailto:bjm17b@my.fsu.edu" TargetMode="External"/><Relationship Id="rId704" Type="http://schemas.openxmlformats.org/officeDocument/2006/relationships/hyperlink" Target="mailto:morgan.m.bryant@gmail.com" TargetMode="External"/><Relationship Id="rId911" Type="http://schemas.openxmlformats.org/officeDocument/2006/relationships/hyperlink" Target="mailto:theodore.dewitt@umb.edu" TargetMode="External"/><Relationship Id="rId40" Type="http://schemas.openxmlformats.org/officeDocument/2006/relationships/hyperlink" Target="mailto:hperfecto@gmail.com" TargetMode="External"/><Relationship Id="rId136" Type="http://schemas.openxmlformats.org/officeDocument/2006/relationships/hyperlink" Target="mailto:ulysses.velasquez@gmail.com" TargetMode="External"/><Relationship Id="rId343" Type="http://schemas.openxmlformats.org/officeDocument/2006/relationships/hyperlink" Target="mailto:flannery.stevens@villanova.edu" TargetMode="External"/><Relationship Id="rId550" Type="http://schemas.openxmlformats.org/officeDocument/2006/relationships/hyperlink" Target="mailto:gomez@uga.edu" TargetMode="External"/><Relationship Id="rId788" Type="http://schemas.openxmlformats.org/officeDocument/2006/relationships/hyperlink" Target="mailto:rolando.sanchez01@utrgv.edu" TargetMode="External"/><Relationship Id="rId995" Type="http://schemas.openxmlformats.org/officeDocument/2006/relationships/hyperlink" Target="mailto:jllopez@mit.edu" TargetMode="External"/><Relationship Id="rId203" Type="http://schemas.openxmlformats.org/officeDocument/2006/relationships/hyperlink" Target="mailto:clint.purtell@okstate.edu" TargetMode="External"/><Relationship Id="rId648" Type="http://schemas.openxmlformats.org/officeDocument/2006/relationships/hyperlink" Target="mailto:ryan.ballestero@mccombs.utexas.edu" TargetMode="External"/><Relationship Id="rId855" Type="http://schemas.openxmlformats.org/officeDocument/2006/relationships/hyperlink" Target="mailto:costa.elaine@yahoo.com" TargetMode="External"/><Relationship Id="rId1040" Type="http://schemas.openxmlformats.org/officeDocument/2006/relationships/hyperlink" Target="mailto:alixx463@umn.edu" TargetMode="External"/><Relationship Id="rId287" Type="http://schemas.openxmlformats.org/officeDocument/2006/relationships/hyperlink" Target="mailto:kalannor@buffalo.edu" TargetMode="External"/><Relationship Id="rId410" Type="http://schemas.openxmlformats.org/officeDocument/2006/relationships/hyperlink" Target="mailto:lutisha.vickerie@hofstra.edu" TargetMode="External"/><Relationship Id="rId494" Type="http://schemas.openxmlformats.org/officeDocument/2006/relationships/hyperlink" Target="mailto:mvmarshall@mail.usf.edu" TargetMode="External"/><Relationship Id="rId508" Type="http://schemas.openxmlformats.org/officeDocument/2006/relationships/hyperlink" Target="mailto:njoke@wharton.upenn.edu" TargetMode="External"/><Relationship Id="rId715" Type="http://schemas.openxmlformats.org/officeDocument/2006/relationships/hyperlink" Target="mailto:sharper@usc.edu" TargetMode="External"/><Relationship Id="rId922" Type="http://schemas.openxmlformats.org/officeDocument/2006/relationships/hyperlink" Target="mailto:rn19h@my.fsu.edu" TargetMode="External"/><Relationship Id="rId147" Type="http://schemas.openxmlformats.org/officeDocument/2006/relationships/hyperlink" Target="mailto:therachaelwatson@gmail.com" TargetMode="External"/><Relationship Id="rId354" Type="http://schemas.openxmlformats.org/officeDocument/2006/relationships/hyperlink" Target="mailto:lla2912@aol.com" TargetMode="External"/><Relationship Id="rId799" Type="http://schemas.openxmlformats.org/officeDocument/2006/relationships/hyperlink" Target="mailto:patrick.mckay@temple.edu" TargetMode="External"/><Relationship Id="rId51" Type="http://schemas.openxmlformats.org/officeDocument/2006/relationships/hyperlink" Target="mailto:ehiarch@yahoo.com" TargetMode="External"/><Relationship Id="rId561" Type="http://schemas.openxmlformats.org/officeDocument/2006/relationships/hyperlink" Target="mailto:luisarturolopez25@gmail.com" TargetMode="External"/><Relationship Id="rId659" Type="http://schemas.openxmlformats.org/officeDocument/2006/relationships/hyperlink" Target="mailto:benjam8516@gmail.com" TargetMode="External"/><Relationship Id="rId866" Type="http://schemas.openxmlformats.org/officeDocument/2006/relationships/hyperlink" Target="mailto:lhunter0709@yaho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I370"/>
  <sheetViews>
    <sheetView workbookViewId="0">
      <selection activeCell="A25" sqref="A25"/>
    </sheetView>
  </sheetViews>
  <sheetFormatPr defaultRowHeight="14.5" x14ac:dyDescent="0.35"/>
  <cols>
    <col min="1" max="1" width="55.6328125" customWidth="1"/>
    <col min="2" max="2" width="10" customWidth="1"/>
    <col min="3" max="3" width="12.08984375" customWidth="1"/>
    <col min="4" max="4" width="18.453125" customWidth="1"/>
    <col min="5" max="5" width="43.90625" customWidth="1"/>
    <col min="6" max="6" width="51.26953125" customWidth="1"/>
    <col min="7" max="7" width="8.453125" customWidth="1"/>
    <col min="8" max="8" width="20.81640625" customWidth="1"/>
    <col min="9" max="9" width="8.26953125" customWidth="1"/>
  </cols>
  <sheetData>
    <row r="1" spans="1:9" ht="66" customHeight="1" x14ac:dyDescent="0.35">
      <c r="A1" s="142" t="s">
        <v>1549</v>
      </c>
      <c r="B1" s="143"/>
      <c r="C1" s="143"/>
    </row>
    <row r="2" spans="1:9" x14ac:dyDescent="0.35">
      <c r="C2" s="141" t="s">
        <v>4051</v>
      </c>
      <c r="D2" s="141"/>
    </row>
    <row r="3" spans="1:9" x14ac:dyDescent="0.35">
      <c r="A3" s="1" t="s">
        <v>1550</v>
      </c>
      <c r="B3" s="1" t="s">
        <v>3922</v>
      </c>
      <c r="C3" s="1" t="s">
        <v>2</v>
      </c>
      <c r="D3" s="1" t="s">
        <v>3</v>
      </c>
      <c r="E3" s="1" t="s">
        <v>4</v>
      </c>
      <c r="F3" s="1" t="s">
        <v>6</v>
      </c>
      <c r="G3" s="1" t="s">
        <v>5</v>
      </c>
      <c r="H3" s="1" t="s">
        <v>7</v>
      </c>
      <c r="I3" s="1" t="s">
        <v>8</v>
      </c>
    </row>
    <row r="4" spans="1:9" x14ac:dyDescent="0.35">
      <c r="A4" s="2" t="s">
        <v>14</v>
      </c>
    </row>
    <row r="5" spans="1:9" x14ac:dyDescent="0.35">
      <c r="A5" s="2" t="s">
        <v>348</v>
      </c>
    </row>
    <row r="6" spans="1:9" x14ac:dyDescent="0.35">
      <c r="A6" s="2" t="s">
        <v>111</v>
      </c>
    </row>
    <row r="7" spans="1:9" x14ac:dyDescent="0.35">
      <c r="A7" s="2" t="s">
        <v>751</v>
      </c>
    </row>
    <row r="8" spans="1:9" x14ac:dyDescent="0.35">
      <c r="A8" s="2" t="s">
        <v>605</v>
      </c>
    </row>
    <row r="9" spans="1:9" x14ac:dyDescent="0.35">
      <c r="A9" s="2" t="s">
        <v>232</v>
      </c>
    </row>
    <row r="10" spans="1:9" x14ac:dyDescent="0.35">
      <c r="A10" s="2" t="s">
        <v>10</v>
      </c>
    </row>
    <row r="11" spans="1:9" x14ac:dyDescent="0.35">
      <c r="A11" s="2" t="s">
        <v>65</v>
      </c>
    </row>
    <row r="12" spans="1:9" x14ac:dyDescent="0.35">
      <c r="A12" s="2" t="s">
        <v>16</v>
      </c>
    </row>
    <row r="13" spans="1:9" x14ac:dyDescent="0.35">
      <c r="A13" s="2" t="s">
        <v>94</v>
      </c>
    </row>
    <row r="14" spans="1:9" x14ac:dyDescent="0.35">
      <c r="A14" s="2" t="s">
        <v>512</v>
      </c>
    </row>
    <row r="15" spans="1:9" x14ac:dyDescent="0.35">
      <c r="A15" s="2" t="s">
        <v>511</v>
      </c>
    </row>
    <row r="16" spans="1:9" x14ac:dyDescent="0.35">
      <c r="A16" s="2" t="s">
        <v>347</v>
      </c>
    </row>
    <row r="17" spans="1:9" x14ac:dyDescent="0.35">
      <c r="A17" s="2" t="s">
        <v>385</v>
      </c>
    </row>
    <row r="18" spans="1:9" x14ac:dyDescent="0.35">
      <c r="A18" s="2" t="s">
        <v>414</v>
      </c>
    </row>
    <row r="19" spans="1:9" x14ac:dyDescent="0.35">
      <c r="A19" s="2" t="s">
        <v>106</v>
      </c>
    </row>
    <row r="20" spans="1:9" x14ac:dyDescent="0.35">
      <c r="A20" s="2" t="s">
        <v>17</v>
      </c>
    </row>
    <row r="21" spans="1:9" x14ac:dyDescent="0.35">
      <c r="A21" s="2" t="s">
        <v>18</v>
      </c>
    </row>
    <row r="22" spans="1:9" x14ac:dyDescent="0.35">
      <c r="A22" s="2" t="s">
        <v>19</v>
      </c>
    </row>
    <row r="23" spans="1:9" x14ac:dyDescent="0.35">
      <c r="A23" s="2" t="s">
        <v>138</v>
      </c>
    </row>
    <row r="24" spans="1:9" x14ac:dyDescent="0.35">
      <c r="A24" s="2" t="s">
        <v>20</v>
      </c>
    </row>
    <row r="25" spans="1:9" x14ac:dyDescent="0.35">
      <c r="A25" s="2" t="s">
        <v>103</v>
      </c>
    </row>
    <row r="26" spans="1:9" x14ac:dyDescent="0.35">
      <c r="A26" s="24" t="s">
        <v>1626</v>
      </c>
    </row>
    <row r="27" spans="1:9" x14ac:dyDescent="0.35">
      <c r="A27" s="24" t="s">
        <v>1631</v>
      </c>
    </row>
    <row r="28" spans="1:9" x14ac:dyDescent="0.35">
      <c r="A28" s="24" t="s">
        <v>1648</v>
      </c>
    </row>
    <row r="29" spans="1:9" x14ac:dyDescent="0.35">
      <c r="A29" s="24" t="s">
        <v>1656</v>
      </c>
    </row>
    <row r="30" spans="1:9" x14ac:dyDescent="0.35">
      <c r="A30" s="24" t="s">
        <v>1663</v>
      </c>
    </row>
    <row r="31" spans="1:9" x14ac:dyDescent="0.35">
      <c r="A31" s="24" t="s">
        <v>1670</v>
      </c>
    </row>
    <row r="32" spans="1:9" x14ac:dyDescent="0.35">
      <c r="A32" s="24" t="s">
        <v>5055</v>
      </c>
      <c r="B32" s="2" t="s">
        <v>103</v>
      </c>
      <c r="C32" s="2" t="s">
        <v>735</v>
      </c>
      <c r="D32" s="2" t="s">
        <v>3004</v>
      </c>
      <c r="E32" s="2" t="s">
        <v>5056</v>
      </c>
      <c r="F32" s="2" t="s">
        <v>1002</v>
      </c>
      <c r="G32" s="2" t="s">
        <v>28</v>
      </c>
      <c r="H32" s="2" t="s">
        <v>14</v>
      </c>
      <c r="I32" s="2" t="s">
        <v>93</v>
      </c>
    </row>
    <row r="33" spans="1:1" x14ac:dyDescent="0.35">
      <c r="A33" s="24" t="s">
        <v>1675</v>
      </c>
    </row>
    <row r="34" spans="1:1" x14ac:dyDescent="0.35">
      <c r="A34" s="24" t="s">
        <v>1679</v>
      </c>
    </row>
    <row r="35" spans="1:1" x14ac:dyDescent="0.35">
      <c r="A35" s="24" t="s">
        <v>1690</v>
      </c>
    </row>
    <row r="36" spans="1:1" x14ac:dyDescent="0.35">
      <c r="A36" s="24" t="s">
        <v>1694</v>
      </c>
    </row>
    <row r="37" spans="1:1" x14ac:dyDescent="0.35">
      <c r="A37" s="24" t="s">
        <v>1699</v>
      </c>
    </row>
    <row r="38" spans="1:1" x14ac:dyDescent="0.35">
      <c r="A38" s="24" t="s">
        <v>1702</v>
      </c>
    </row>
    <row r="39" spans="1:1" x14ac:dyDescent="0.35">
      <c r="A39" s="24" t="s">
        <v>1708</v>
      </c>
    </row>
    <row r="40" spans="1:1" x14ac:dyDescent="0.35">
      <c r="A40" s="24" t="s">
        <v>1713</v>
      </c>
    </row>
    <row r="41" spans="1:1" x14ac:dyDescent="0.35">
      <c r="A41" s="24" t="s">
        <v>1723</v>
      </c>
    </row>
    <row r="42" spans="1:1" x14ac:dyDescent="0.35">
      <c r="A42" s="24" t="s">
        <v>1725</v>
      </c>
    </row>
    <row r="43" spans="1:1" x14ac:dyDescent="0.35">
      <c r="A43" s="24" t="s">
        <v>1728</v>
      </c>
    </row>
    <row r="44" spans="1:1" x14ac:dyDescent="0.35">
      <c r="A44" s="24" t="s">
        <v>1739</v>
      </c>
    </row>
    <row r="45" spans="1:1" x14ac:dyDescent="0.35">
      <c r="A45" s="24" t="s">
        <v>1747</v>
      </c>
    </row>
    <row r="46" spans="1:1" x14ac:dyDescent="0.35">
      <c r="A46" s="24" t="s">
        <v>1752</v>
      </c>
    </row>
    <row r="47" spans="1:1" x14ac:dyDescent="0.35">
      <c r="A47" s="24" t="s">
        <v>1760</v>
      </c>
    </row>
    <row r="48" spans="1:1" x14ac:dyDescent="0.35">
      <c r="A48" s="24" t="s">
        <v>1765</v>
      </c>
    </row>
    <row r="49" spans="1:9" x14ac:dyDescent="0.35">
      <c r="A49" s="24" t="s">
        <v>1769</v>
      </c>
    </row>
    <row r="50" spans="1:9" x14ac:dyDescent="0.35">
      <c r="A50" s="24" t="s">
        <v>1772</v>
      </c>
    </row>
    <row r="51" spans="1:9" x14ac:dyDescent="0.35">
      <c r="A51" s="24" t="s">
        <v>4643</v>
      </c>
      <c r="B51" s="2" t="s">
        <v>103</v>
      </c>
      <c r="C51" s="2" t="s">
        <v>596</v>
      </c>
      <c r="D51" s="2" t="s">
        <v>46</v>
      </c>
      <c r="E51" s="2" t="s">
        <v>4644</v>
      </c>
      <c r="F51" s="2" t="s">
        <v>906</v>
      </c>
      <c r="G51" s="2" t="s">
        <v>28</v>
      </c>
      <c r="H51" s="2" t="s">
        <v>44</v>
      </c>
      <c r="I51" s="2" t="s">
        <v>1108</v>
      </c>
    </row>
    <row r="52" spans="1:9" x14ac:dyDescent="0.35">
      <c r="A52" s="24" t="s">
        <v>1775</v>
      </c>
    </row>
    <row r="53" spans="1:9" x14ac:dyDescent="0.35">
      <c r="A53" s="24" t="s">
        <v>4767</v>
      </c>
      <c r="B53" s="2" t="s">
        <v>103</v>
      </c>
      <c r="C53" s="2" t="s">
        <v>1006</v>
      </c>
      <c r="D53" s="2" t="s">
        <v>3591</v>
      </c>
      <c r="E53" s="2" t="s">
        <v>4844</v>
      </c>
      <c r="F53" s="2" t="s">
        <v>2922</v>
      </c>
      <c r="G53" s="2" t="s">
        <v>28</v>
      </c>
      <c r="H53" s="2" t="s">
        <v>44</v>
      </c>
      <c r="I53" s="2" t="s">
        <v>273</v>
      </c>
    </row>
    <row r="54" spans="1:9" x14ac:dyDescent="0.35">
      <c r="A54" s="24" t="s">
        <v>1780</v>
      </c>
    </row>
    <row r="55" spans="1:9" x14ac:dyDescent="0.35">
      <c r="A55" s="24" t="s">
        <v>1785</v>
      </c>
    </row>
    <row r="56" spans="1:9" x14ac:dyDescent="0.35">
      <c r="A56" s="24" t="s">
        <v>1790</v>
      </c>
    </row>
    <row r="57" spans="1:9" x14ac:dyDescent="0.35">
      <c r="A57" s="24" t="s">
        <v>4558</v>
      </c>
      <c r="B57" s="2" t="s">
        <v>103</v>
      </c>
      <c r="C57" s="2" t="s">
        <v>2302</v>
      </c>
      <c r="D57" s="2" t="s">
        <v>2303</v>
      </c>
      <c r="E57" s="2" t="s">
        <v>4559</v>
      </c>
      <c r="F57" s="2" t="s">
        <v>4560</v>
      </c>
      <c r="G57" s="2" t="s">
        <v>28</v>
      </c>
      <c r="H57" s="2" t="s">
        <v>44</v>
      </c>
      <c r="I57" s="2" t="s">
        <v>110</v>
      </c>
    </row>
    <row r="58" spans="1:9" x14ac:dyDescent="0.35">
      <c r="A58" s="24" t="s">
        <v>1794</v>
      </c>
    </row>
    <row r="59" spans="1:9" x14ac:dyDescent="0.35">
      <c r="A59" s="24" t="s">
        <v>1802</v>
      </c>
    </row>
    <row r="60" spans="1:9" x14ac:dyDescent="0.35">
      <c r="A60" s="24" t="s">
        <v>1810</v>
      </c>
    </row>
    <row r="61" spans="1:9" x14ac:dyDescent="0.35">
      <c r="A61" s="24" t="s">
        <v>1814</v>
      </c>
    </row>
    <row r="62" spans="1:9" x14ac:dyDescent="0.35">
      <c r="A62" s="24" t="s">
        <v>1817</v>
      </c>
    </row>
    <row r="63" spans="1:9" x14ac:dyDescent="0.35">
      <c r="A63" s="24" t="s">
        <v>1823</v>
      </c>
    </row>
    <row r="64" spans="1:9" x14ac:dyDescent="0.35">
      <c r="A64" s="24" t="s">
        <v>1829</v>
      </c>
    </row>
    <row r="65" spans="1:9" x14ac:dyDescent="0.35">
      <c r="A65" s="24" t="s">
        <v>1832</v>
      </c>
    </row>
    <row r="66" spans="1:9" x14ac:dyDescent="0.35">
      <c r="A66" s="24" t="s">
        <v>1834</v>
      </c>
    </row>
    <row r="67" spans="1:9" x14ac:dyDescent="0.35">
      <c r="A67" s="24" t="s">
        <v>1838</v>
      </c>
    </row>
    <row r="68" spans="1:9" x14ac:dyDescent="0.35">
      <c r="A68" s="24" t="s">
        <v>4361</v>
      </c>
      <c r="B68" s="2" t="s">
        <v>103</v>
      </c>
      <c r="C68" s="2" t="s">
        <v>2929</v>
      </c>
      <c r="D68" s="2" t="s">
        <v>360</v>
      </c>
      <c r="E68" s="2" t="s">
        <v>4362</v>
      </c>
      <c r="F68" s="2" t="s">
        <v>1584</v>
      </c>
      <c r="G68" s="2" t="s">
        <v>28</v>
      </c>
      <c r="H68" s="2" t="s">
        <v>14</v>
      </c>
      <c r="I68" s="2" t="s">
        <v>161</v>
      </c>
    </row>
    <row r="69" spans="1:9" x14ac:dyDescent="0.35">
      <c r="A69" s="24" t="s">
        <v>1853</v>
      </c>
    </row>
    <row r="70" spans="1:9" x14ac:dyDescent="0.35">
      <c r="A70" s="24" t="s">
        <v>1856</v>
      </c>
    </row>
    <row r="71" spans="1:9" x14ac:dyDescent="0.35">
      <c r="A71" s="24" t="s">
        <v>1859</v>
      </c>
      <c r="B71" s="2" t="s">
        <v>103</v>
      </c>
      <c r="C71" s="2" t="s">
        <v>195</v>
      </c>
      <c r="D71" s="2" t="s">
        <v>1861</v>
      </c>
      <c r="E71" s="2" t="s">
        <v>1862</v>
      </c>
      <c r="F71" s="2" t="s">
        <v>1863</v>
      </c>
      <c r="G71" s="2" t="s">
        <v>28</v>
      </c>
      <c r="H71" s="2" t="s">
        <v>18</v>
      </c>
      <c r="I71" s="2" t="s">
        <v>161</v>
      </c>
    </row>
    <row r="72" spans="1:9" x14ac:dyDescent="0.35">
      <c r="B72" s="2" t="s">
        <v>4052</v>
      </c>
      <c r="C72" s="2" t="s">
        <v>940</v>
      </c>
      <c r="D72" s="2" t="s">
        <v>1300</v>
      </c>
      <c r="E72" s="2" t="s">
        <v>1860</v>
      </c>
      <c r="F72" s="2" t="s">
        <v>4353</v>
      </c>
      <c r="G72" s="2" t="s">
        <v>28</v>
      </c>
      <c r="H72" s="2" t="s">
        <v>18</v>
      </c>
      <c r="I72" s="2" t="s">
        <v>161</v>
      </c>
    </row>
    <row r="73" spans="1:9" x14ac:dyDescent="0.35">
      <c r="A73" s="24" t="s">
        <v>1864</v>
      </c>
    </row>
    <row r="74" spans="1:9" x14ac:dyDescent="0.35">
      <c r="A74" s="24" t="s">
        <v>1869</v>
      </c>
    </row>
    <row r="75" spans="1:9" x14ac:dyDescent="0.35">
      <c r="A75" s="24" t="s">
        <v>1880</v>
      </c>
    </row>
    <row r="76" spans="1:9" x14ac:dyDescent="0.35">
      <c r="A76" s="24" t="s">
        <v>1884</v>
      </c>
    </row>
    <row r="77" spans="1:9" x14ac:dyDescent="0.35">
      <c r="A77" s="24" t="s">
        <v>1891</v>
      </c>
    </row>
    <row r="78" spans="1:9" x14ac:dyDescent="0.35">
      <c r="A78" s="24" t="s">
        <v>4294</v>
      </c>
      <c r="B78" s="2" t="s">
        <v>103</v>
      </c>
      <c r="C78" s="2" t="s">
        <v>2930</v>
      </c>
      <c r="D78" s="2" t="s">
        <v>2931</v>
      </c>
      <c r="E78" s="2" t="s">
        <v>4295</v>
      </c>
      <c r="F78" s="2" t="s">
        <v>2922</v>
      </c>
      <c r="G78" s="2" t="s">
        <v>4296</v>
      </c>
      <c r="H78" s="2" t="s">
        <v>18</v>
      </c>
      <c r="I78" s="2" t="s">
        <v>161</v>
      </c>
    </row>
    <row r="79" spans="1:9" x14ac:dyDescent="0.35">
      <c r="A79" s="24" t="s">
        <v>1904</v>
      </c>
    </row>
    <row r="80" spans="1:9" x14ac:dyDescent="0.35">
      <c r="A80" s="24" t="s">
        <v>1908</v>
      </c>
    </row>
    <row r="81" spans="1:1" x14ac:dyDescent="0.35">
      <c r="A81" s="24" t="s">
        <v>1913</v>
      </c>
    </row>
    <row r="82" spans="1:1" x14ac:dyDescent="0.35">
      <c r="A82" s="24" t="s">
        <v>1917</v>
      </c>
    </row>
    <row r="83" spans="1:1" x14ac:dyDescent="0.35">
      <c r="A83" s="24" t="s">
        <v>1920</v>
      </c>
    </row>
    <row r="84" spans="1:1" x14ac:dyDescent="0.35">
      <c r="A84" s="24" t="s">
        <v>1925</v>
      </c>
    </row>
    <row r="85" spans="1:1" x14ac:dyDescent="0.35">
      <c r="A85" s="24" t="s">
        <v>1930</v>
      </c>
    </row>
    <row r="86" spans="1:1" x14ac:dyDescent="0.35">
      <c r="A86" s="24" t="s">
        <v>1946</v>
      </c>
    </row>
    <row r="87" spans="1:1" x14ac:dyDescent="0.35">
      <c r="A87" s="24" t="s">
        <v>1951</v>
      </c>
    </row>
    <row r="88" spans="1:1" x14ac:dyDescent="0.35">
      <c r="A88" s="24" t="s">
        <v>1962</v>
      </c>
    </row>
    <row r="89" spans="1:1" x14ac:dyDescent="0.35">
      <c r="A89" s="24" t="s">
        <v>1968</v>
      </c>
    </row>
    <row r="90" spans="1:1" x14ac:dyDescent="0.35">
      <c r="A90" s="24" t="s">
        <v>1979</v>
      </c>
    </row>
    <row r="91" spans="1:1" x14ac:dyDescent="0.35">
      <c r="A91" s="24" t="s">
        <v>1984</v>
      </c>
    </row>
    <row r="92" spans="1:1" x14ac:dyDescent="0.35">
      <c r="A92" s="24" t="s">
        <v>1987</v>
      </c>
    </row>
    <row r="93" spans="1:1" x14ac:dyDescent="0.35">
      <c r="A93" s="24" t="s">
        <v>1993</v>
      </c>
    </row>
    <row r="94" spans="1:1" x14ac:dyDescent="0.35">
      <c r="A94" s="24" t="s">
        <v>2000</v>
      </c>
    </row>
    <row r="95" spans="1:1" x14ac:dyDescent="0.35">
      <c r="A95" s="24" t="s">
        <v>2004</v>
      </c>
    </row>
    <row r="96" spans="1:1" x14ac:dyDescent="0.35">
      <c r="A96" s="24" t="s">
        <v>2010</v>
      </c>
    </row>
    <row r="97" spans="1:9" x14ac:dyDescent="0.35">
      <c r="A97" s="24" t="s">
        <v>2024</v>
      </c>
    </row>
    <row r="98" spans="1:9" x14ac:dyDescent="0.35">
      <c r="A98" s="24" t="s">
        <v>2037</v>
      </c>
    </row>
    <row r="99" spans="1:9" x14ac:dyDescent="0.35">
      <c r="A99" s="24" t="s">
        <v>4597</v>
      </c>
      <c r="B99" s="2" t="s">
        <v>103</v>
      </c>
      <c r="C99" s="2" t="s">
        <v>2698</v>
      </c>
      <c r="D99" s="2" t="s">
        <v>2699</v>
      </c>
      <c r="E99" s="2" t="s">
        <v>2700</v>
      </c>
      <c r="F99" s="2" t="s">
        <v>4598</v>
      </c>
      <c r="G99" s="2" t="s">
        <v>28</v>
      </c>
      <c r="H99" s="2" t="s">
        <v>44</v>
      </c>
      <c r="I99" s="2" t="s">
        <v>64</v>
      </c>
    </row>
    <row r="100" spans="1:9" x14ac:dyDescent="0.35">
      <c r="A100" s="24" t="s">
        <v>2046</v>
      </c>
    </row>
    <row r="101" spans="1:9" x14ac:dyDescent="0.35">
      <c r="A101" s="24" t="s">
        <v>2058</v>
      </c>
    </row>
    <row r="102" spans="1:9" x14ac:dyDescent="0.35">
      <c r="A102" s="24" t="s">
        <v>2067</v>
      </c>
    </row>
    <row r="103" spans="1:9" x14ac:dyDescent="0.35">
      <c r="A103" s="24" t="s">
        <v>2087</v>
      </c>
    </row>
    <row r="104" spans="1:9" x14ac:dyDescent="0.35">
      <c r="A104" s="24" t="s">
        <v>2091</v>
      </c>
    </row>
    <row r="105" spans="1:9" x14ac:dyDescent="0.35">
      <c r="A105" s="24" t="s">
        <v>2095</v>
      </c>
    </row>
    <row r="106" spans="1:9" x14ac:dyDescent="0.35">
      <c r="A106" s="24" t="s">
        <v>2099</v>
      </c>
    </row>
    <row r="107" spans="1:9" x14ac:dyDescent="0.35">
      <c r="A107" s="24" t="s">
        <v>2109</v>
      </c>
    </row>
    <row r="108" spans="1:9" x14ac:dyDescent="0.35">
      <c r="A108" s="24" t="s">
        <v>2113</v>
      </c>
    </row>
    <row r="109" spans="1:9" x14ac:dyDescent="0.35">
      <c r="A109" s="24" t="s">
        <v>2124</v>
      </c>
    </row>
    <row r="110" spans="1:9" x14ac:dyDescent="0.35">
      <c r="A110" s="24" t="s">
        <v>2132</v>
      </c>
    </row>
    <row r="111" spans="1:9" x14ac:dyDescent="0.35">
      <c r="A111" s="24" t="s">
        <v>4981</v>
      </c>
      <c r="B111" s="2" t="s">
        <v>103</v>
      </c>
      <c r="C111" s="2" t="s">
        <v>1006</v>
      </c>
      <c r="D111" s="2" t="s">
        <v>81</v>
      </c>
      <c r="E111" s="2" t="s">
        <v>4983</v>
      </c>
      <c r="F111" s="2" t="s">
        <v>4982</v>
      </c>
      <c r="G111" s="2" t="s">
        <v>28</v>
      </c>
      <c r="H111" s="2" t="s">
        <v>18</v>
      </c>
      <c r="I111" s="2" t="s">
        <v>110</v>
      </c>
    </row>
    <row r="112" spans="1:9" x14ac:dyDescent="0.35">
      <c r="A112" s="24" t="s">
        <v>2142</v>
      </c>
    </row>
    <row r="113" spans="1:9" x14ac:dyDescent="0.35">
      <c r="A113" s="24" t="s">
        <v>2147</v>
      </c>
    </row>
    <row r="114" spans="1:9" x14ac:dyDescent="0.35">
      <c r="A114" s="24" t="s">
        <v>2149</v>
      </c>
    </row>
    <row r="115" spans="1:9" x14ac:dyDescent="0.35">
      <c r="A115" s="24" t="s">
        <v>2153</v>
      </c>
    </row>
    <row r="116" spans="1:9" x14ac:dyDescent="0.35">
      <c r="A116" s="24" t="s">
        <v>4211</v>
      </c>
      <c r="B116" s="2" t="s">
        <v>103</v>
      </c>
      <c r="C116" s="2" t="s">
        <v>2223</v>
      </c>
      <c r="D116" s="2" t="s">
        <v>990</v>
      </c>
      <c r="E116" s="2" t="s">
        <v>5017</v>
      </c>
      <c r="F116" s="2" t="s">
        <v>1945</v>
      </c>
      <c r="G116" s="2" t="s">
        <v>28</v>
      </c>
      <c r="H116" s="2" t="s">
        <v>44</v>
      </c>
      <c r="I116" s="2" t="s">
        <v>3813</v>
      </c>
    </row>
    <row r="117" spans="1:9" x14ac:dyDescent="0.35">
      <c r="A117" s="24" t="s">
        <v>2159</v>
      </c>
    </row>
    <row r="118" spans="1:9" x14ac:dyDescent="0.35">
      <c r="A118" s="24" t="s">
        <v>2163</v>
      </c>
    </row>
    <row r="119" spans="1:9" x14ac:dyDescent="0.35">
      <c r="A119" s="24" t="s">
        <v>2172</v>
      </c>
    </row>
    <row r="120" spans="1:9" x14ac:dyDescent="0.35">
      <c r="A120" s="24" t="s">
        <v>2209</v>
      </c>
    </row>
    <row r="121" spans="1:9" x14ac:dyDescent="0.35">
      <c r="A121" s="24" t="s">
        <v>2218</v>
      </c>
    </row>
    <row r="122" spans="1:9" x14ac:dyDescent="0.35">
      <c r="A122" s="24" t="s">
        <v>4602</v>
      </c>
      <c r="B122" s="2" t="s">
        <v>103</v>
      </c>
      <c r="C122" s="2" t="s">
        <v>2285</v>
      </c>
      <c r="D122" s="2" t="s">
        <v>2286</v>
      </c>
      <c r="E122" s="2" t="s">
        <v>2287</v>
      </c>
      <c r="F122" s="2" t="s">
        <v>59</v>
      </c>
      <c r="G122" s="2" t="s">
        <v>28</v>
      </c>
      <c r="H122" s="2" t="s">
        <v>4189</v>
      </c>
      <c r="I122" s="2" t="s">
        <v>711</v>
      </c>
    </row>
    <row r="123" spans="1:9" x14ac:dyDescent="0.35">
      <c r="A123" s="24" t="s">
        <v>2224</v>
      </c>
    </row>
    <row r="124" spans="1:9" x14ac:dyDescent="0.35">
      <c r="A124" s="24" t="s">
        <v>2227</v>
      </c>
    </row>
    <row r="125" spans="1:9" x14ac:dyDescent="0.35">
      <c r="A125" s="24" t="s">
        <v>2232</v>
      </c>
    </row>
    <row r="126" spans="1:9" x14ac:dyDescent="0.35">
      <c r="A126" s="24" t="s">
        <v>2236</v>
      </c>
    </row>
    <row r="127" spans="1:9" x14ac:dyDescent="0.35">
      <c r="A127" s="24" t="s">
        <v>2245</v>
      </c>
    </row>
    <row r="128" spans="1:9" x14ac:dyDescent="0.35">
      <c r="A128" s="24" t="s">
        <v>4811</v>
      </c>
      <c r="B128" s="2" t="s">
        <v>103</v>
      </c>
      <c r="C128" s="2" t="s">
        <v>786</v>
      </c>
      <c r="D128" s="2" t="s">
        <v>3869</v>
      </c>
      <c r="E128" s="2" t="s">
        <v>5019</v>
      </c>
      <c r="F128" s="2" t="s">
        <v>2922</v>
      </c>
      <c r="G128" s="2" t="s">
        <v>28</v>
      </c>
      <c r="H128" s="2" t="s">
        <v>40</v>
      </c>
      <c r="I128" s="2" t="s">
        <v>1789</v>
      </c>
    </row>
    <row r="129" spans="1:9" x14ac:dyDescent="0.35">
      <c r="A129" s="24" t="s">
        <v>2271</v>
      </c>
    </row>
    <row r="130" spans="1:9" x14ac:dyDescent="0.35">
      <c r="A130" s="24" t="s">
        <v>2275</v>
      </c>
    </row>
    <row r="131" spans="1:9" x14ac:dyDescent="0.35">
      <c r="A131" s="24" t="s">
        <v>2280</v>
      </c>
    </row>
    <row r="132" spans="1:9" x14ac:dyDescent="0.35">
      <c r="A132" s="24" t="s">
        <v>2290</v>
      </c>
    </row>
    <row r="133" spans="1:9" x14ac:dyDescent="0.35">
      <c r="A133" s="24" t="s">
        <v>2296</v>
      </c>
    </row>
    <row r="134" spans="1:9" x14ac:dyDescent="0.35">
      <c r="A134" s="24" t="s">
        <v>2304</v>
      </c>
    </row>
    <row r="135" spans="1:9" x14ac:dyDescent="0.35">
      <c r="A135" s="24" t="s">
        <v>2330</v>
      </c>
    </row>
    <row r="136" spans="1:9" x14ac:dyDescent="0.35">
      <c r="A136" s="24" t="s">
        <v>2335</v>
      </c>
    </row>
    <row r="137" spans="1:9" x14ac:dyDescent="0.35">
      <c r="A137" s="24" t="s">
        <v>2343</v>
      </c>
    </row>
    <row r="138" spans="1:9" x14ac:dyDescent="0.35">
      <c r="A138" s="24" t="s">
        <v>2353</v>
      </c>
    </row>
    <row r="139" spans="1:9" x14ac:dyDescent="0.35">
      <c r="A139" s="24" t="s">
        <v>5067</v>
      </c>
      <c r="B139" s="2" t="s">
        <v>103</v>
      </c>
      <c r="C139" s="2" t="s">
        <v>3022</v>
      </c>
      <c r="D139" s="2" t="s">
        <v>3023</v>
      </c>
      <c r="E139" s="2" t="s">
        <v>5068</v>
      </c>
      <c r="F139" s="2" t="s">
        <v>59</v>
      </c>
      <c r="G139" s="2" t="s">
        <v>28</v>
      </c>
      <c r="H139" s="2" t="s">
        <v>14</v>
      </c>
      <c r="I139" s="2" t="s">
        <v>93</v>
      </c>
    </row>
    <row r="140" spans="1:9" x14ac:dyDescent="0.35">
      <c r="A140" s="24" t="s">
        <v>2357</v>
      </c>
    </row>
    <row r="141" spans="1:9" x14ac:dyDescent="0.35">
      <c r="A141" s="24" t="s">
        <v>2401</v>
      </c>
    </row>
    <row r="142" spans="1:9" x14ac:dyDescent="0.35">
      <c r="A142" s="24" t="s">
        <v>2405</v>
      </c>
    </row>
    <row r="143" spans="1:9" x14ac:dyDescent="0.35">
      <c r="A143" s="24" t="s">
        <v>2408</v>
      </c>
    </row>
    <row r="144" spans="1:9" x14ac:dyDescent="0.35">
      <c r="A144" s="24" t="s">
        <v>2418</v>
      </c>
    </row>
    <row r="145" spans="1:1" x14ac:dyDescent="0.35">
      <c r="A145" s="24" t="s">
        <v>2423</v>
      </c>
    </row>
    <row r="146" spans="1:1" x14ac:dyDescent="0.35">
      <c r="A146" s="24" t="s">
        <v>2427</v>
      </c>
    </row>
    <row r="147" spans="1:1" x14ac:dyDescent="0.35">
      <c r="A147" s="24" t="s">
        <v>2433</v>
      </c>
    </row>
    <row r="148" spans="1:1" x14ac:dyDescent="0.35">
      <c r="A148" s="24" t="s">
        <v>2436</v>
      </c>
    </row>
    <row r="149" spans="1:1" x14ac:dyDescent="0.35">
      <c r="A149" s="24" t="s">
        <v>2439</v>
      </c>
    </row>
    <row r="150" spans="1:1" x14ac:dyDescent="0.35">
      <c r="A150" s="24" t="s">
        <v>2444</v>
      </c>
    </row>
    <row r="151" spans="1:1" x14ac:dyDescent="0.35">
      <c r="A151" s="24" t="s">
        <v>2449</v>
      </c>
    </row>
    <row r="152" spans="1:1" x14ac:dyDescent="0.35">
      <c r="A152" s="24" t="s">
        <v>2582</v>
      </c>
    </row>
    <row r="153" spans="1:1" x14ac:dyDescent="0.35">
      <c r="A153" s="24" t="s">
        <v>2588</v>
      </c>
    </row>
    <row r="154" spans="1:1" x14ac:dyDescent="0.35">
      <c r="A154" s="24" t="s">
        <v>4037</v>
      </c>
    </row>
    <row r="155" spans="1:1" x14ac:dyDescent="0.35">
      <c r="A155" s="24" t="s">
        <v>2591</v>
      </c>
    </row>
    <row r="156" spans="1:1" x14ac:dyDescent="0.35">
      <c r="A156" s="24" t="s">
        <v>2603</v>
      </c>
    </row>
    <row r="157" spans="1:1" x14ac:dyDescent="0.35">
      <c r="A157" s="24" t="s">
        <v>2611</v>
      </c>
    </row>
    <row r="158" spans="1:1" x14ac:dyDescent="0.35">
      <c r="A158" s="24" t="s">
        <v>2623</v>
      </c>
    </row>
    <row r="159" spans="1:1" x14ac:dyDescent="0.35">
      <c r="A159" s="24" t="s">
        <v>2640</v>
      </c>
    </row>
    <row r="160" spans="1:1" x14ac:dyDescent="0.35">
      <c r="A160" s="24" t="s">
        <v>2643</v>
      </c>
    </row>
    <row r="161" spans="1:9" x14ac:dyDescent="0.35">
      <c r="A161" s="24" t="s">
        <v>2645</v>
      </c>
    </row>
    <row r="162" spans="1:9" x14ac:dyDescent="0.35">
      <c r="A162" s="24" t="s">
        <v>2655</v>
      </c>
    </row>
    <row r="163" spans="1:9" x14ac:dyDescent="0.35">
      <c r="A163" s="24" t="s">
        <v>2657</v>
      </c>
    </row>
    <row r="164" spans="1:9" x14ac:dyDescent="0.35">
      <c r="A164" s="24" t="s">
        <v>2660</v>
      </c>
    </row>
    <row r="165" spans="1:9" x14ac:dyDescent="0.35">
      <c r="A165" s="24" t="s">
        <v>2662</v>
      </c>
    </row>
    <row r="166" spans="1:9" x14ac:dyDescent="0.35">
      <c r="A166" s="24" t="s">
        <v>2674</v>
      </c>
    </row>
    <row r="167" spans="1:9" x14ac:dyDescent="0.35">
      <c r="A167" s="24" t="s">
        <v>2677</v>
      </c>
    </row>
    <row r="168" spans="1:9" x14ac:dyDescent="0.35">
      <c r="A168" s="24" t="s">
        <v>2679</v>
      </c>
    </row>
    <row r="169" spans="1:9" x14ac:dyDescent="0.35">
      <c r="A169" s="24" t="s">
        <v>2683</v>
      </c>
    </row>
    <row r="170" spans="1:9" x14ac:dyDescent="0.35">
      <c r="A170" s="24" t="s">
        <v>2687</v>
      </c>
    </row>
    <row r="171" spans="1:9" x14ac:dyDescent="0.35">
      <c r="A171" s="24" t="s">
        <v>2692</v>
      </c>
    </row>
    <row r="172" spans="1:9" x14ac:dyDescent="0.35">
      <c r="A172" s="24" t="s">
        <v>4505</v>
      </c>
      <c r="B172" s="2" t="s">
        <v>103</v>
      </c>
      <c r="C172" s="2" t="s">
        <v>2942</v>
      </c>
      <c r="D172" s="2" t="s">
        <v>2943</v>
      </c>
      <c r="E172" s="2" t="s">
        <v>4506</v>
      </c>
      <c r="F172" s="2" t="s">
        <v>1945</v>
      </c>
      <c r="G172" s="2" t="s">
        <v>28</v>
      </c>
      <c r="H172" s="2" t="s">
        <v>40</v>
      </c>
      <c r="I172" s="2" t="s">
        <v>666</v>
      </c>
    </row>
    <row r="173" spans="1:9" x14ac:dyDescent="0.35">
      <c r="A173" s="24" t="s">
        <v>2695</v>
      </c>
    </row>
    <row r="174" spans="1:9" x14ac:dyDescent="0.35">
      <c r="A174" s="24" t="s">
        <v>2697</v>
      </c>
    </row>
    <row r="175" spans="1:9" x14ac:dyDescent="0.35">
      <c r="A175" s="24" t="s">
        <v>2704</v>
      </c>
    </row>
    <row r="176" spans="1:9" x14ac:dyDescent="0.35">
      <c r="A176" s="24" t="s">
        <v>2709</v>
      </c>
    </row>
    <row r="177" spans="1:9" x14ac:dyDescent="0.35">
      <c r="A177" s="24" t="s">
        <v>2714</v>
      </c>
    </row>
    <row r="178" spans="1:9" x14ac:dyDescent="0.35">
      <c r="A178" s="24" t="s">
        <v>2718</v>
      </c>
    </row>
    <row r="179" spans="1:9" x14ac:dyDescent="0.35">
      <c r="A179" s="24" t="s">
        <v>2719</v>
      </c>
    </row>
    <row r="180" spans="1:9" x14ac:dyDescent="0.35">
      <c r="A180" s="24" t="s">
        <v>2733</v>
      </c>
    </row>
    <row r="181" spans="1:9" x14ac:dyDescent="0.35">
      <c r="A181" s="24" t="s">
        <v>4178</v>
      </c>
      <c r="B181" s="2" t="s">
        <v>103</v>
      </c>
      <c r="C181" s="2" t="s">
        <v>2959</v>
      </c>
      <c r="D181" s="2" t="s">
        <v>2960</v>
      </c>
      <c r="E181" s="2" t="s">
        <v>4853</v>
      </c>
      <c r="F181" s="2" t="s">
        <v>37</v>
      </c>
      <c r="G181" s="2" t="s">
        <v>28</v>
      </c>
      <c r="H181" s="2" t="s">
        <v>18</v>
      </c>
      <c r="I181" s="2" t="s">
        <v>93</v>
      </c>
    </row>
    <row r="182" spans="1:9" x14ac:dyDescent="0.35">
      <c r="A182" s="24" t="s">
        <v>2740</v>
      </c>
    </row>
    <row r="183" spans="1:9" x14ac:dyDescent="0.35">
      <c r="A183" s="24" t="s">
        <v>4497</v>
      </c>
      <c r="B183" s="2" t="s">
        <v>103</v>
      </c>
      <c r="C183" s="2" t="s">
        <v>101</v>
      </c>
      <c r="D183" s="2" t="s">
        <v>1928</v>
      </c>
      <c r="E183" s="2" t="s">
        <v>4498</v>
      </c>
      <c r="F183" s="2" t="s">
        <v>2922</v>
      </c>
      <c r="G183" s="2" t="s">
        <v>28</v>
      </c>
      <c r="H183" s="2" t="s">
        <v>18</v>
      </c>
      <c r="I183" s="2" t="s">
        <v>224</v>
      </c>
    </row>
    <row r="184" spans="1:9" x14ac:dyDescent="0.35">
      <c r="A184" s="24" t="s">
        <v>2743</v>
      </c>
    </row>
    <row r="185" spans="1:9" x14ac:dyDescent="0.35">
      <c r="A185" s="24" t="s">
        <v>2748</v>
      </c>
    </row>
    <row r="186" spans="1:9" x14ac:dyDescent="0.35">
      <c r="A186" s="24" t="s">
        <v>2751</v>
      </c>
    </row>
    <row r="187" spans="1:9" x14ac:dyDescent="0.35">
      <c r="A187" s="24" t="s">
        <v>2754</v>
      </c>
    </row>
    <row r="188" spans="1:9" x14ac:dyDescent="0.35">
      <c r="A188" s="24" t="s">
        <v>2757</v>
      </c>
    </row>
    <row r="189" spans="1:9" x14ac:dyDescent="0.35">
      <c r="A189" s="24" t="s">
        <v>2765</v>
      </c>
    </row>
    <row r="190" spans="1:9" x14ac:dyDescent="0.35">
      <c r="A190" s="24" t="s">
        <v>2792</v>
      </c>
    </row>
    <row r="191" spans="1:9" x14ac:dyDescent="0.35">
      <c r="A191" s="24" t="s">
        <v>2794</v>
      </c>
    </row>
    <row r="192" spans="1:9" x14ac:dyDescent="0.35">
      <c r="A192" s="24" t="s">
        <v>2798</v>
      </c>
    </row>
    <row r="193" spans="1:9" x14ac:dyDescent="0.35">
      <c r="A193" s="24" t="s">
        <v>4332</v>
      </c>
      <c r="B193" s="2" t="s">
        <v>103</v>
      </c>
      <c r="C193" s="2" t="s">
        <v>1220</v>
      </c>
      <c r="D193" s="2" t="s">
        <v>1422</v>
      </c>
      <c r="E193" s="2" t="s">
        <v>2807</v>
      </c>
      <c r="F193" s="2" t="s">
        <v>2808</v>
      </c>
      <c r="G193" s="2" t="s">
        <v>28</v>
      </c>
      <c r="H193" s="2" t="s">
        <v>44</v>
      </c>
      <c r="I193" s="2" t="s">
        <v>587</v>
      </c>
    </row>
    <row r="194" spans="1:9" x14ac:dyDescent="0.35">
      <c r="A194" s="24" t="s">
        <v>2454</v>
      </c>
    </row>
    <row r="195" spans="1:9" x14ac:dyDescent="0.35">
      <c r="A195" s="24" t="s">
        <v>2457</v>
      </c>
    </row>
    <row r="196" spans="1:9" x14ac:dyDescent="0.35">
      <c r="A196" s="24" t="s">
        <v>2494</v>
      </c>
    </row>
    <row r="197" spans="1:9" x14ac:dyDescent="0.35">
      <c r="A197" s="24" t="s">
        <v>2517</v>
      </c>
    </row>
    <row r="198" spans="1:9" x14ac:dyDescent="0.35">
      <c r="A198" s="24" t="s">
        <v>2521</v>
      </c>
    </row>
    <row r="199" spans="1:9" x14ac:dyDescent="0.35">
      <c r="A199" s="24" t="s">
        <v>2523</v>
      </c>
    </row>
    <row r="200" spans="1:9" x14ac:dyDescent="0.35">
      <c r="A200" s="24" t="s">
        <v>2530</v>
      </c>
    </row>
    <row r="201" spans="1:9" x14ac:dyDescent="0.35">
      <c r="A201" s="24" t="s">
        <v>2537</v>
      </c>
    </row>
    <row r="202" spans="1:9" x14ac:dyDescent="0.35">
      <c r="A202" s="24" t="s">
        <v>2550</v>
      </c>
    </row>
    <row r="203" spans="1:9" x14ac:dyDescent="0.35">
      <c r="A203" s="24" t="s">
        <v>2554</v>
      </c>
    </row>
    <row r="204" spans="1:9" x14ac:dyDescent="0.35">
      <c r="A204" s="24" t="s">
        <v>2557</v>
      </c>
    </row>
    <row r="205" spans="1:9" x14ac:dyDescent="0.35">
      <c r="A205" s="24" t="s">
        <v>2560</v>
      </c>
    </row>
    <row r="206" spans="1:9" x14ac:dyDescent="0.35">
      <c r="A206" s="24" t="s">
        <v>2564</v>
      </c>
    </row>
    <row r="207" spans="1:9" x14ac:dyDescent="0.35">
      <c r="A207" s="24" t="s">
        <v>2573</v>
      </c>
    </row>
    <row r="208" spans="1:9" x14ac:dyDescent="0.35">
      <c r="A208" s="24" t="s">
        <v>2575</v>
      </c>
    </row>
    <row r="209" spans="1:9" x14ac:dyDescent="0.35">
      <c r="A209" s="24" t="s">
        <v>2579</v>
      </c>
    </row>
    <row r="210" spans="1:9" x14ac:dyDescent="0.35">
      <c r="A210" s="24" t="s">
        <v>3064</v>
      </c>
    </row>
    <row r="211" spans="1:9" x14ac:dyDescent="0.35">
      <c r="A211" s="24" t="s">
        <v>3069</v>
      </c>
    </row>
    <row r="212" spans="1:9" x14ac:dyDescent="0.35">
      <c r="A212" s="24" t="s">
        <v>3072</v>
      </c>
    </row>
    <row r="213" spans="1:9" x14ac:dyDescent="0.35">
      <c r="A213" s="24" t="s">
        <v>4128</v>
      </c>
      <c r="B213" s="2" t="s">
        <v>103</v>
      </c>
      <c r="C213" s="2" t="s">
        <v>3081</v>
      </c>
      <c r="D213" s="2" t="s">
        <v>291</v>
      </c>
      <c r="E213" s="2" t="s">
        <v>3082</v>
      </c>
      <c r="F213" s="2" t="s">
        <v>37</v>
      </c>
      <c r="G213" s="2" t="s">
        <v>28</v>
      </c>
      <c r="H213" s="2" t="s">
        <v>44</v>
      </c>
      <c r="I213" s="2" t="s">
        <v>1207</v>
      </c>
    </row>
    <row r="214" spans="1:9" x14ac:dyDescent="0.35">
      <c r="A214" s="24" t="s">
        <v>3080</v>
      </c>
    </row>
    <row r="215" spans="1:9" x14ac:dyDescent="0.35">
      <c r="A215" s="24" t="s">
        <v>3083</v>
      </c>
    </row>
    <row r="216" spans="1:9" x14ac:dyDescent="0.35">
      <c r="A216" s="24" t="s">
        <v>694</v>
      </c>
    </row>
    <row r="217" spans="1:9" x14ac:dyDescent="0.35">
      <c r="A217" s="24" t="s">
        <v>4896</v>
      </c>
      <c r="B217" s="2" t="s">
        <v>103</v>
      </c>
      <c r="C217" s="2" t="s">
        <v>2011</v>
      </c>
      <c r="D217" s="2" t="s">
        <v>3096</v>
      </c>
      <c r="E217" s="2" t="s">
        <v>3097</v>
      </c>
      <c r="F217" s="2" t="s">
        <v>3098</v>
      </c>
      <c r="G217" s="2" t="s">
        <v>28</v>
      </c>
      <c r="H217" s="2" t="s">
        <v>40</v>
      </c>
      <c r="I217" s="2" t="s">
        <v>3099</v>
      </c>
    </row>
    <row r="218" spans="1:9" x14ac:dyDescent="0.35">
      <c r="A218" s="24" t="s">
        <v>3095</v>
      </c>
    </row>
    <row r="219" spans="1:9" x14ac:dyDescent="0.35">
      <c r="A219" s="24" t="s">
        <v>3100</v>
      </c>
    </row>
    <row r="220" spans="1:9" x14ac:dyDescent="0.35">
      <c r="A220" s="24" t="s">
        <v>3109</v>
      </c>
    </row>
    <row r="221" spans="1:9" x14ac:dyDescent="0.35">
      <c r="A221" s="24" t="s">
        <v>3116</v>
      </c>
    </row>
    <row r="222" spans="1:9" x14ac:dyDescent="0.35">
      <c r="A222" s="24" t="s">
        <v>4040</v>
      </c>
    </row>
    <row r="223" spans="1:9" x14ac:dyDescent="0.35">
      <c r="A223" s="24" t="s">
        <v>698</v>
      </c>
    </row>
    <row r="224" spans="1:9" x14ac:dyDescent="0.35">
      <c r="A224" s="24" t="s">
        <v>3129</v>
      </c>
    </row>
    <row r="225" spans="1:9" x14ac:dyDescent="0.35">
      <c r="A225" s="24" t="s">
        <v>3132</v>
      </c>
    </row>
    <row r="226" spans="1:9" x14ac:dyDescent="0.35">
      <c r="A226" s="24" t="s">
        <v>3136</v>
      </c>
    </row>
    <row r="227" spans="1:9" x14ac:dyDescent="0.35">
      <c r="A227" s="24" t="s">
        <v>3146</v>
      </c>
    </row>
    <row r="228" spans="1:9" x14ac:dyDescent="0.35">
      <c r="A228" s="24" t="s">
        <v>3151</v>
      </c>
    </row>
    <row r="229" spans="1:9" x14ac:dyDescent="0.35">
      <c r="A229" s="24" t="s">
        <v>3154</v>
      </c>
    </row>
    <row r="230" spans="1:9" x14ac:dyDescent="0.35">
      <c r="A230" s="24" t="s">
        <v>4959</v>
      </c>
      <c r="B230" s="2" t="s">
        <v>103</v>
      </c>
      <c r="C230" s="2" t="s">
        <v>3212</v>
      </c>
      <c r="D230" s="2" t="s">
        <v>3213</v>
      </c>
      <c r="E230" s="2" t="s">
        <v>3214</v>
      </c>
      <c r="F230" s="2" t="s">
        <v>1584</v>
      </c>
      <c r="G230" s="2" t="s">
        <v>28</v>
      </c>
      <c r="H230" s="2" t="s">
        <v>40</v>
      </c>
      <c r="I230" s="2" t="s">
        <v>1912</v>
      </c>
    </row>
    <row r="231" spans="1:9" x14ac:dyDescent="0.35">
      <c r="A231" s="24" t="s">
        <v>3205</v>
      </c>
    </row>
    <row r="232" spans="1:9" x14ac:dyDescent="0.35">
      <c r="A232" s="24" t="s">
        <v>3215</v>
      </c>
    </row>
    <row r="233" spans="1:9" x14ac:dyDescent="0.35">
      <c r="A233" s="24" t="s">
        <v>3220</v>
      </c>
    </row>
    <row r="234" spans="1:9" x14ac:dyDescent="0.35">
      <c r="A234" s="24" t="s">
        <v>707</v>
      </c>
    </row>
    <row r="235" spans="1:9" x14ac:dyDescent="0.35">
      <c r="A235" s="24" t="s">
        <v>4125</v>
      </c>
      <c r="B235" s="2" t="s">
        <v>103</v>
      </c>
      <c r="C235" s="2" t="s">
        <v>336</v>
      </c>
      <c r="D235" s="2" t="s">
        <v>1075</v>
      </c>
      <c r="E235" s="2" t="s">
        <v>3241</v>
      </c>
      <c r="F235" s="2" t="s">
        <v>37</v>
      </c>
      <c r="G235" s="2" t="s">
        <v>28</v>
      </c>
      <c r="H235" s="2" t="s">
        <v>4189</v>
      </c>
      <c r="I235" s="2" t="s">
        <v>93</v>
      </c>
    </row>
    <row r="236" spans="1:9" x14ac:dyDescent="0.35">
      <c r="A236" s="24" t="s">
        <v>3235</v>
      </c>
    </row>
    <row r="237" spans="1:9" x14ac:dyDescent="0.35">
      <c r="A237" s="24" t="s">
        <v>3247</v>
      </c>
    </row>
    <row r="238" spans="1:9" x14ac:dyDescent="0.35">
      <c r="A238" s="24" t="s">
        <v>3250</v>
      </c>
    </row>
    <row r="239" spans="1:9" x14ac:dyDescent="0.35">
      <c r="A239" s="24" t="s">
        <v>3263</v>
      </c>
    </row>
    <row r="240" spans="1:9" x14ac:dyDescent="0.35">
      <c r="A240" s="24" t="s">
        <v>3265</v>
      </c>
    </row>
    <row r="241" spans="1:9" x14ac:dyDescent="0.35">
      <c r="A241" s="24" t="s">
        <v>3271</v>
      </c>
    </row>
    <row r="242" spans="1:9" x14ac:dyDescent="0.35">
      <c r="A242" s="24" t="s">
        <v>3282</v>
      </c>
    </row>
    <row r="243" spans="1:9" x14ac:dyDescent="0.35">
      <c r="A243" s="24" t="s">
        <v>3286</v>
      </c>
    </row>
    <row r="244" spans="1:9" x14ac:dyDescent="0.35">
      <c r="A244" s="24" t="s">
        <v>2815</v>
      </c>
    </row>
    <row r="245" spans="1:9" x14ac:dyDescent="0.35">
      <c r="A245" s="24" t="s">
        <v>4619</v>
      </c>
      <c r="B245" s="2" t="s">
        <v>103</v>
      </c>
      <c r="C245" s="2" t="s">
        <v>2836</v>
      </c>
      <c r="D245" s="2" t="s">
        <v>1700</v>
      </c>
      <c r="E245" s="2" t="s">
        <v>2837</v>
      </c>
      <c r="F245" s="2" t="s">
        <v>582</v>
      </c>
      <c r="G245" s="2" t="s">
        <v>28</v>
      </c>
      <c r="H245" s="2" t="s">
        <v>44</v>
      </c>
      <c r="I245" s="2" t="s">
        <v>666</v>
      </c>
    </row>
    <row r="246" spans="1:9" x14ac:dyDescent="0.35">
      <c r="A246" s="24" t="s">
        <v>4977</v>
      </c>
      <c r="B246" s="2" t="s">
        <v>103</v>
      </c>
      <c r="C246" s="2" t="s">
        <v>2833</v>
      </c>
      <c r="D246" s="2" t="s">
        <v>2834</v>
      </c>
      <c r="E246" s="2" t="s">
        <v>2835</v>
      </c>
      <c r="F246" s="2" t="s">
        <v>59</v>
      </c>
      <c r="G246" s="2" t="s">
        <v>28</v>
      </c>
      <c r="H246" s="2" t="s">
        <v>44</v>
      </c>
      <c r="I246" s="2" t="s">
        <v>666</v>
      </c>
    </row>
    <row r="247" spans="1:9" x14ac:dyDescent="0.35">
      <c r="A247" s="24" t="s">
        <v>2830</v>
      </c>
    </row>
    <row r="248" spans="1:9" x14ac:dyDescent="0.35">
      <c r="A248" s="24" t="s">
        <v>2838</v>
      </c>
    </row>
    <row r="249" spans="1:9" x14ac:dyDescent="0.35">
      <c r="A249" s="24" t="s">
        <v>2840</v>
      </c>
    </row>
    <row r="250" spans="1:9" x14ac:dyDescent="0.35">
      <c r="A250" s="24" t="s">
        <v>2844</v>
      </c>
    </row>
    <row r="251" spans="1:9" x14ac:dyDescent="0.35">
      <c r="A251" s="24" t="s">
        <v>4991</v>
      </c>
    </row>
    <row r="252" spans="1:9" x14ac:dyDescent="0.35">
      <c r="A252" s="24" t="s">
        <v>2851</v>
      </c>
    </row>
    <row r="253" spans="1:9" x14ac:dyDescent="0.35">
      <c r="A253" s="24" t="s">
        <v>2862</v>
      </c>
    </row>
    <row r="254" spans="1:9" x14ac:dyDescent="0.35">
      <c r="A254" s="24" t="s">
        <v>2871</v>
      </c>
    </row>
    <row r="255" spans="1:9" x14ac:dyDescent="0.35">
      <c r="A255" s="24" t="s">
        <v>716</v>
      </c>
    </row>
    <row r="256" spans="1:9" x14ac:dyDescent="0.35">
      <c r="A256" s="24" t="s">
        <v>2878</v>
      </c>
    </row>
    <row r="257" spans="1:9" x14ac:dyDescent="0.35">
      <c r="A257" s="24" t="s">
        <v>2884</v>
      </c>
    </row>
    <row r="258" spans="1:9" x14ac:dyDescent="0.35">
      <c r="A258" s="24" t="s">
        <v>2887</v>
      </c>
    </row>
    <row r="259" spans="1:9" x14ac:dyDescent="0.35">
      <c r="A259" s="24" t="s">
        <v>2891</v>
      </c>
    </row>
    <row r="260" spans="1:9" x14ac:dyDescent="0.35">
      <c r="A260" s="24" t="s">
        <v>2895</v>
      </c>
    </row>
    <row r="261" spans="1:9" x14ac:dyDescent="0.35">
      <c r="A261" s="24" t="s">
        <v>2909</v>
      </c>
    </row>
    <row r="262" spans="1:9" x14ac:dyDescent="0.35">
      <c r="A262" s="24" t="s">
        <v>2914</v>
      </c>
    </row>
    <row r="263" spans="1:9" x14ac:dyDescent="0.35">
      <c r="A263" s="24" t="s">
        <v>4044</v>
      </c>
    </row>
    <row r="264" spans="1:9" x14ac:dyDescent="0.35">
      <c r="A264" s="24" t="s">
        <v>2923</v>
      </c>
    </row>
    <row r="265" spans="1:9" x14ac:dyDescent="0.35">
      <c r="A265" s="24" t="s">
        <v>4062</v>
      </c>
      <c r="B265" s="2" t="s">
        <v>103</v>
      </c>
      <c r="C265" s="2" t="s">
        <v>2936</v>
      </c>
      <c r="D265" s="2" t="s">
        <v>2937</v>
      </c>
      <c r="E265" s="2" t="s">
        <v>103</v>
      </c>
      <c r="F265" s="2" t="s">
        <v>2938</v>
      </c>
      <c r="G265" s="2" t="s">
        <v>28</v>
      </c>
      <c r="H265" s="2" t="s">
        <v>44</v>
      </c>
      <c r="I265" s="2" t="s">
        <v>1919</v>
      </c>
    </row>
    <row r="266" spans="1:9" x14ac:dyDescent="0.35">
      <c r="A266" s="24" t="s">
        <v>2925</v>
      </c>
    </row>
    <row r="267" spans="1:9" x14ac:dyDescent="0.35">
      <c r="A267" s="24" t="s">
        <v>2932</v>
      </c>
    </row>
    <row r="268" spans="1:9" x14ac:dyDescent="0.35">
      <c r="A268" s="24" t="s">
        <v>721</v>
      </c>
    </row>
    <row r="269" spans="1:9" x14ac:dyDescent="0.35">
      <c r="A269" s="24" t="s">
        <v>2946</v>
      </c>
    </row>
    <row r="270" spans="1:9" x14ac:dyDescent="0.35">
      <c r="A270" s="24" t="s">
        <v>4743</v>
      </c>
      <c r="B270" s="2" t="s">
        <v>103</v>
      </c>
      <c r="C270" s="2" t="s">
        <v>61</v>
      </c>
      <c r="D270" s="2" t="s">
        <v>2958</v>
      </c>
      <c r="E270" s="2" t="s">
        <v>103</v>
      </c>
      <c r="F270" s="2" t="s">
        <v>1945</v>
      </c>
      <c r="G270" s="2" t="s">
        <v>28</v>
      </c>
      <c r="H270" s="2" t="s">
        <v>44</v>
      </c>
      <c r="I270" s="2" t="s">
        <v>384</v>
      </c>
    </row>
    <row r="271" spans="1:9" x14ac:dyDescent="0.35">
      <c r="C271" s="2" t="s">
        <v>606</v>
      </c>
      <c r="D271" s="2" t="s">
        <v>2957</v>
      </c>
      <c r="E271" s="2" t="s">
        <v>103</v>
      </c>
      <c r="F271" s="2" t="s">
        <v>165</v>
      </c>
      <c r="G271" s="2" t="s">
        <v>28</v>
      </c>
      <c r="H271" s="2" t="s">
        <v>40</v>
      </c>
      <c r="I271" s="2" t="s">
        <v>384</v>
      </c>
    </row>
    <row r="272" spans="1:9" x14ac:dyDescent="0.35">
      <c r="A272" s="24" t="s">
        <v>4812</v>
      </c>
      <c r="B272" s="2" t="s">
        <v>103</v>
      </c>
      <c r="C272" s="2" t="s">
        <v>76</v>
      </c>
      <c r="D272" s="2" t="s">
        <v>2200</v>
      </c>
      <c r="E272" s="2" t="s">
        <v>103</v>
      </c>
      <c r="F272" s="2" t="s">
        <v>2962</v>
      </c>
      <c r="G272" s="2" t="s">
        <v>28</v>
      </c>
      <c r="H272" s="2" t="s">
        <v>4190</v>
      </c>
      <c r="I272" s="2" t="s">
        <v>64</v>
      </c>
    </row>
    <row r="273" spans="1:9" x14ac:dyDescent="0.35">
      <c r="A273" s="24" t="s">
        <v>4955</v>
      </c>
      <c r="B273" s="2" t="s">
        <v>103</v>
      </c>
      <c r="C273" s="2" t="s">
        <v>2963</v>
      </c>
      <c r="D273" s="2" t="s">
        <v>2964</v>
      </c>
      <c r="E273" s="2" t="s">
        <v>2965</v>
      </c>
      <c r="F273" s="2" t="s">
        <v>4764</v>
      </c>
      <c r="G273" s="2" t="s">
        <v>28</v>
      </c>
      <c r="H273" s="2" t="s">
        <v>44</v>
      </c>
      <c r="I273" s="2" t="s">
        <v>64</v>
      </c>
    </row>
    <row r="274" spans="1:9" x14ac:dyDescent="0.35">
      <c r="A274" s="24" t="s">
        <v>2961</v>
      </c>
    </row>
    <row r="275" spans="1:9" x14ac:dyDescent="0.35">
      <c r="A275" s="24" t="s">
        <v>728</v>
      </c>
    </row>
    <row r="276" spans="1:9" x14ac:dyDescent="0.35">
      <c r="A276" s="24" t="s">
        <v>2970</v>
      </c>
    </row>
    <row r="277" spans="1:9" x14ac:dyDescent="0.35">
      <c r="A277" s="24" t="s">
        <v>4045</v>
      </c>
    </row>
    <row r="278" spans="1:9" x14ac:dyDescent="0.35">
      <c r="A278" s="24" t="s">
        <v>2982</v>
      </c>
    </row>
    <row r="279" spans="1:9" x14ac:dyDescent="0.35">
      <c r="A279" s="24" t="s">
        <v>2986</v>
      </c>
    </row>
    <row r="280" spans="1:9" x14ac:dyDescent="0.35">
      <c r="A280" s="24" t="s">
        <v>748</v>
      </c>
    </row>
    <row r="281" spans="1:9" x14ac:dyDescent="0.35">
      <c r="A281" s="24" t="s">
        <v>2999</v>
      </c>
    </row>
    <row r="282" spans="1:9" x14ac:dyDescent="0.35">
      <c r="A282" s="24" t="s">
        <v>3003</v>
      </c>
    </row>
    <row r="283" spans="1:9" x14ac:dyDescent="0.35">
      <c r="A283" s="24" t="s">
        <v>4202</v>
      </c>
      <c r="B283" s="2" t="s">
        <v>103</v>
      </c>
      <c r="C283" s="2" t="s">
        <v>2888</v>
      </c>
      <c r="D283" s="2" t="s">
        <v>3016</v>
      </c>
      <c r="E283" s="2" t="s">
        <v>3017</v>
      </c>
      <c r="F283" s="2" t="s">
        <v>59</v>
      </c>
      <c r="G283" s="2" t="s">
        <v>28</v>
      </c>
      <c r="H283" s="2" t="s">
        <v>14</v>
      </c>
      <c r="I283" s="2" t="s">
        <v>93</v>
      </c>
    </row>
    <row r="284" spans="1:9" x14ac:dyDescent="0.35">
      <c r="C284" s="2" t="s">
        <v>3035</v>
      </c>
      <c r="D284" s="2" t="s">
        <v>3036</v>
      </c>
      <c r="E284" s="2" t="s">
        <v>3037</v>
      </c>
      <c r="F284" s="2" t="s">
        <v>1002</v>
      </c>
      <c r="G284" s="2" t="s">
        <v>28</v>
      </c>
      <c r="H284" s="2" t="s">
        <v>18</v>
      </c>
      <c r="I284" s="2" t="s">
        <v>93</v>
      </c>
    </row>
    <row r="285" spans="1:9" x14ac:dyDescent="0.35">
      <c r="A285" s="24" t="s">
        <v>3010</v>
      </c>
    </row>
    <row r="286" spans="1:9" x14ac:dyDescent="0.35">
      <c r="A286" s="24" t="s">
        <v>3013</v>
      </c>
    </row>
    <row r="287" spans="1:9" x14ac:dyDescent="0.35">
      <c r="A287" s="24" t="s">
        <v>3047</v>
      </c>
      <c r="B287" s="2" t="s">
        <v>103</v>
      </c>
      <c r="C287" s="2" t="s">
        <v>3041</v>
      </c>
      <c r="D287" s="2" t="s">
        <v>3042</v>
      </c>
      <c r="E287" s="2" t="s">
        <v>3043</v>
      </c>
      <c r="F287" s="2" t="s">
        <v>59</v>
      </c>
      <c r="G287" s="2" t="s">
        <v>28</v>
      </c>
      <c r="H287" s="2" t="s">
        <v>4190</v>
      </c>
      <c r="I287" s="2" t="s">
        <v>93</v>
      </c>
    </row>
    <row r="288" spans="1:9" x14ac:dyDescent="0.35">
      <c r="C288" s="2" t="s">
        <v>3054</v>
      </c>
      <c r="D288" s="2" t="s">
        <v>2879</v>
      </c>
      <c r="E288" s="2" t="s">
        <v>3055</v>
      </c>
      <c r="F288" s="2" t="s">
        <v>88</v>
      </c>
      <c r="G288" s="2" t="s">
        <v>28</v>
      </c>
      <c r="H288" s="2" t="s">
        <v>18</v>
      </c>
      <c r="I288" s="2" t="s">
        <v>93</v>
      </c>
    </row>
    <row r="289" spans="1:9" x14ac:dyDescent="0.35">
      <c r="A289" s="24" t="s">
        <v>3056</v>
      </c>
    </row>
    <row r="290" spans="1:9" x14ac:dyDescent="0.35">
      <c r="A290" s="24" t="s">
        <v>3060</v>
      </c>
    </row>
    <row r="291" spans="1:9" x14ac:dyDescent="0.35">
      <c r="A291" s="24" t="s">
        <v>3297</v>
      </c>
    </row>
    <row r="292" spans="1:9" x14ac:dyDescent="0.35">
      <c r="A292" s="24" t="s">
        <v>3308</v>
      </c>
    </row>
    <row r="293" spans="1:9" x14ac:dyDescent="0.35">
      <c r="A293" s="24" t="s">
        <v>3333</v>
      </c>
    </row>
    <row r="294" spans="1:9" x14ac:dyDescent="0.35">
      <c r="A294" s="24" t="s">
        <v>3339</v>
      </c>
    </row>
    <row r="295" spans="1:9" x14ac:dyDescent="0.35">
      <c r="A295" s="24" t="s">
        <v>783</v>
      </c>
    </row>
    <row r="296" spans="1:9" x14ac:dyDescent="0.35">
      <c r="A296" s="24" t="s">
        <v>3345</v>
      </c>
    </row>
    <row r="297" spans="1:9" x14ac:dyDescent="0.35">
      <c r="A297" s="24" t="s">
        <v>3372</v>
      </c>
    </row>
    <row r="298" spans="1:9" x14ac:dyDescent="0.35">
      <c r="A298" s="24" t="s">
        <v>807</v>
      </c>
    </row>
    <row r="299" spans="1:9" x14ac:dyDescent="0.35">
      <c r="A299" s="24" t="s">
        <v>846</v>
      </c>
    </row>
    <row r="300" spans="1:9" x14ac:dyDescent="0.35">
      <c r="A300" s="24" t="s">
        <v>3403</v>
      </c>
    </row>
    <row r="301" spans="1:9" x14ac:dyDescent="0.35">
      <c r="A301" s="24" t="s">
        <v>4937</v>
      </c>
      <c r="B301" s="2" t="s">
        <v>103</v>
      </c>
      <c r="C301" s="2" t="s">
        <v>3413</v>
      </c>
      <c r="D301" s="2" t="s">
        <v>221</v>
      </c>
      <c r="E301" s="2" t="s">
        <v>3414</v>
      </c>
      <c r="F301" s="2" t="s">
        <v>59</v>
      </c>
      <c r="G301" s="2" t="s">
        <v>28</v>
      </c>
      <c r="H301" s="2" t="s">
        <v>14</v>
      </c>
      <c r="I301" s="2" t="s">
        <v>1055</v>
      </c>
    </row>
    <row r="302" spans="1:9" x14ac:dyDescent="0.35">
      <c r="A302" s="24" t="s">
        <v>883</v>
      </c>
    </row>
    <row r="303" spans="1:9" x14ac:dyDescent="0.35">
      <c r="A303" s="24" t="s">
        <v>917</v>
      </c>
    </row>
    <row r="304" spans="1:9" x14ac:dyDescent="0.35">
      <c r="A304" s="24" t="s">
        <v>933</v>
      </c>
    </row>
    <row r="305" spans="1:9" x14ac:dyDescent="0.35">
      <c r="A305" s="24" t="s">
        <v>4103</v>
      </c>
      <c r="B305" s="2" t="s">
        <v>103</v>
      </c>
      <c r="C305" s="2" t="s">
        <v>3592</v>
      </c>
      <c r="D305" s="2" t="s">
        <v>3593</v>
      </c>
      <c r="E305" s="2" t="s">
        <v>4987</v>
      </c>
      <c r="F305" s="2" t="s">
        <v>59</v>
      </c>
      <c r="G305" s="2" t="s">
        <v>28</v>
      </c>
      <c r="H305" s="2" t="s">
        <v>4189</v>
      </c>
      <c r="I305" s="2" t="s">
        <v>921</v>
      </c>
    </row>
    <row r="306" spans="1:9" x14ac:dyDescent="0.35">
      <c r="A306" s="24" t="s">
        <v>3436</v>
      </c>
    </row>
    <row r="307" spans="1:9" x14ac:dyDescent="0.35">
      <c r="A307" s="24" t="s">
        <v>965</v>
      </c>
    </row>
    <row r="308" spans="1:9" x14ac:dyDescent="0.35">
      <c r="A308" s="24" t="s">
        <v>974</v>
      </c>
    </row>
    <row r="309" spans="1:9" x14ac:dyDescent="0.35">
      <c r="A309" s="24" t="s">
        <v>1041</v>
      </c>
    </row>
    <row r="310" spans="1:9" x14ac:dyDescent="0.35">
      <c r="A310" s="24" t="s">
        <v>1049</v>
      </c>
    </row>
    <row r="311" spans="1:9" x14ac:dyDescent="0.35">
      <c r="A311" s="24" t="s">
        <v>1054</v>
      </c>
    </row>
    <row r="312" spans="1:9" x14ac:dyDescent="0.35">
      <c r="A312" s="24" t="s">
        <v>1104</v>
      </c>
    </row>
    <row r="313" spans="1:9" x14ac:dyDescent="0.35">
      <c r="A313" s="24" t="s">
        <v>1130</v>
      </c>
    </row>
    <row r="314" spans="1:9" x14ac:dyDescent="0.35">
      <c r="A314" s="24" t="s">
        <v>1139</v>
      </c>
    </row>
    <row r="315" spans="1:9" x14ac:dyDescent="0.35">
      <c r="A315" s="24" t="s">
        <v>1163</v>
      </c>
    </row>
    <row r="316" spans="1:9" x14ac:dyDescent="0.35">
      <c r="A316" s="24" t="s">
        <v>1173</v>
      </c>
    </row>
    <row r="317" spans="1:9" x14ac:dyDescent="0.35">
      <c r="A317" s="24" t="s">
        <v>1186</v>
      </c>
    </row>
    <row r="318" spans="1:9" x14ac:dyDescent="0.35">
      <c r="A318" s="24" t="s">
        <v>1210</v>
      </c>
    </row>
    <row r="319" spans="1:9" x14ac:dyDescent="0.35">
      <c r="A319" s="24" t="s">
        <v>1228</v>
      </c>
    </row>
    <row r="320" spans="1:9" x14ac:dyDescent="0.35">
      <c r="A320" s="24" t="s">
        <v>3455</v>
      </c>
    </row>
    <row r="321" spans="1:9" x14ac:dyDescent="0.35">
      <c r="A321" s="24" t="s">
        <v>3460</v>
      </c>
    </row>
    <row r="322" spans="1:9" x14ac:dyDescent="0.35">
      <c r="A322" s="24" t="s">
        <v>1238</v>
      </c>
    </row>
    <row r="323" spans="1:9" x14ac:dyDescent="0.35">
      <c r="A323" s="24" t="s">
        <v>3492</v>
      </c>
    </row>
    <row r="324" spans="1:9" x14ac:dyDescent="0.35">
      <c r="A324" s="24" t="s">
        <v>4729</v>
      </c>
      <c r="B324" s="2" t="s">
        <v>103</v>
      </c>
      <c r="C324" s="2" t="s">
        <v>101</v>
      </c>
      <c r="D324" s="2" t="s">
        <v>1732</v>
      </c>
      <c r="E324" s="2" t="s">
        <v>4052</v>
      </c>
      <c r="F324" s="2" t="s">
        <v>4979</v>
      </c>
      <c r="G324" s="2" t="s">
        <v>28</v>
      </c>
      <c r="H324" s="2" t="s">
        <v>44</v>
      </c>
      <c r="I324" s="2" t="s">
        <v>161</v>
      </c>
    </row>
    <row r="325" spans="1:9" x14ac:dyDescent="0.35">
      <c r="A325" s="24" t="s">
        <v>1244</v>
      </c>
    </row>
    <row r="326" spans="1:9" x14ac:dyDescent="0.35">
      <c r="A326" s="24" t="s">
        <v>1261</v>
      </c>
    </row>
    <row r="327" spans="1:9" x14ac:dyDescent="0.35">
      <c r="A327" s="24" t="s">
        <v>1279</v>
      </c>
    </row>
    <row r="328" spans="1:9" x14ac:dyDescent="0.35">
      <c r="A328" s="24" t="s">
        <v>4515</v>
      </c>
      <c r="B328" s="2" t="s">
        <v>103</v>
      </c>
      <c r="C328" s="2" t="s">
        <v>1344</v>
      </c>
      <c r="D328" s="2" t="s">
        <v>3538</v>
      </c>
      <c r="E328" s="2" t="s">
        <v>3539</v>
      </c>
      <c r="F328" s="2" t="s">
        <v>2922</v>
      </c>
      <c r="G328" s="2" t="s">
        <v>28</v>
      </c>
      <c r="H328" s="2" t="s">
        <v>44</v>
      </c>
      <c r="I328" s="2" t="s">
        <v>616</v>
      </c>
    </row>
    <row r="329" spans="1:9" x14ac:dyDescent="0.35">
      <c r="A329" s="24" t="s">
        <v>3526</v>
      </c>
    </row>
    <row r="330" spans="1:9" x14ac:dyDescent="0.35">
      <c r="A330" s="24" t="s">
        <v>3537</v>
      </c>
    </row>
    <row r="331" spans="1:9" x14ac:dyDescent="0.35">
      <c r="A331" s="24" t="s">
        <v>3540</v>
      </c>
    </row>
    <row r="332" spans="1:9" x14ac:dyDescent="0.35">
      <c r="A332" s="24" t="s">
        <v>3553</v>
      </c>
    </row>
    <row r="333" spans="1:9" x14ac:dyDescent="0.35">
      <c r="A333" s="24" t="s">
        <v>1366</v>
      </c>
    </row>
    <row r="334" spans="1:9" x14ac:dyDescent="0.35">
      <c r="A334" s="24" t="s">
        <v>1394</v>
      </c>
    </row>
    <row r="335" spans="1:9" x14ac:dyDescent="0.35">
      <c r="A335" s="24" t="s">
        <v>3688</v>
      </c>
    </row>
    <row r="336" spans="1:9" x14ac:dyDescent="0.35">
      <c r="A336" s="24" t="s">
        <v>3694</v>
      </c>
    </row>
    <row r="337" spans="1:9" x14ac:dyDescent="0.35">
      <c r="A337" s="24" t="s">
        <v>1475</v>
      </c>
    </row>
    <row r="338" spans="1:9" x14ac:dyDescent="0.35">
      <c r="A338" s="24" t="s">
        <v>1624</v>
      </c>
    </row>
    <row r="339" spans="1:9" x14ac:dyDescent="0.35">
      <c r="A339" s="24" t="s">
        <v>3732</v>
      </c>
    </row>
    <row r="340" spans="1:9" x14ac:dyDescent="0.35">
      <c r="A340" s="24" t="s">
        <v>3763</v>
      </c>
    </row>
    <row r="341" spans="1:9" x14ac:dyDescent="0.35">
      <c r="A341" s="24" t="s">
        <v>3749</v>
      </c>
    </row>
    <row r="342" spans="1:9" x14ac:dyDescent="0.35">
      <c r="A342" s="24" t="s">
        <v>1537</v>
      </c>
    </row>
    <row r="343" spans="1:9" x14ac:dyDescent="0.35">
      <c r="A343" s="24" t="s">
        <v>3809</v>
      </c>
    </row>
    <row r="344" spans="1:9" x14ac:dyDescent="0.35">
      <c r="A344" s="24" t="s">
        <v>3826</v>
      </c>
    </row>
    <row r="345" spans="1:9" x14ac:dyDescent="0.35">
      <c r="A345" s="24" t="s">
        <v>3829</v>
      </c>
    </row>
    <row r="346" spans="1:9" x14ac:dyDescent="0.35">
      <c r="A346" s="24" t="s">
        <v>4536</v>
      </c>
      <c r="B346" s="2" t="s">
        <v>103</v>
      </c>
      <c r="C346" s="2" t="s">
        <v>3884</v>
      </c>
      <c r="D346" s="2" t="s">
        <v>3360</v>
      </c>
      <c r="E346" s="2" t="s">
        <v>3885</v>
      </c>
      <c r="F346" s="2" t="s">
        <v>59</v>
      </c>
      <c r="G346" s="2" t="s">
        <v>28</v>
      </c>
      <c r="H346" s="2" t="s">
        <v>4189</v>
      </c>
      <c r="I346" s="2" t="s">
        <v>166</v>
      </c>
    </row>
    <row r="347" spans="1:9" x14ac:dyDescent="0.35">
      <c r="A347" s="24" t="s">
        <v>4124</v>
      </c>
      <c r="B347" s="2" t="s">
        <v>103</v>
      </c>
      <c r="C347" s="2" t="s">
        <v>949</v>
      </c>
      <c r="D347" s="2" t="s">
        <v>3886</v>
      </c>
      <c r="E347" s="2" t="s">
        <v>3887</v>
      </c>
      <c r="F347" s="2" t="s">
        <v>3888</v>
      </c>
      <c r="G347" s="2" t="s">
        <v>28</v>
      </c>
      <c r="H347" s="2" t="s">
        <v>40</v>
      </c>
      <c r="I347" s="2" t="s">
        <v>166</v>
      </c>
    </row>
    <row r="348" spans="1:9" x14ac:dyDescent="0.35">
      <c r="A348" s="24" t="s">
        <v>3865</v>
      </c>
    </row>
    <row r="349" spans="1:9" x14ac:dyDescent="0.35">
      <c r="A349" s="24" t="s">
        <v>3870</v>
      </c>
    </row>
    <row r="350" spans="1:9" x14ac:dyDescent="0.35">
      <c r="A350" s="24" t="s">
        <v>3874</v>
      </c>
    </row>
    <row r="351" spans="1:9" x14ac:dyDescent="0.35">
      <c r="A351" s="24" t="s">
        <v>3883</v>
      </c>
    </row>
    <row r="352" spans="1:9" x14ac:dyDescent="0.35">
      <c r="A352" s="24" t="s">
        <v>3891</v>
      </c>
    </row>
    <row r="353" spans="1:1" x14ac:dyDescent="0.35">
      <c r="A353" s="24" t="s">
        <v>1546</v>
      </c>
    </row>
    <row r="354" spans="1:1" x14ac:dyDescent="0.35">
      <c r="A354" s="2" t="s">
        <v>44</v>
      </c>
    </row>
    <row r="355" spans="1:1" x14ac:dyDescent="0.35">
      <c r="A355" s="24" t="s">
        <v>2261</v>
      </c>
    </row>
    <row r="356" spans="1:1" x14ac:dyDescent="0.35">
      <c r="A356" s="24" t="s">
        <v>2626</v>
      </c>
    </row>
    <row r="357" spans="1:1" x14ac:dyDescent="0.35">
      <c r="A357" s="24" t="s">
        <v>4939</v>
      </c>
    </row>
    <row r="358" spans="1:1" x14ac:dyDescent="0.35">
      <c r="A358" s="24" t="s">
        <v>876</v>
      </c>
    </row>
    <row r="359" spans="1:1" x14ac:dyDescent="0.35">
      <c r="A359" s="2" t="s">
        <v>4052</v>
      </c>
    </row>
    <row r="360" spans="1:1" x14ac:dyDescent="0.35">
      <c r="A360" s="2" t="s">
        <v>4304</v>
      </c>
    </row>
    <row r="361" spans="1:1" x14ac:dyDescent="0.35">
      <c r="A361" s="2" t="s">
        <v>4574</v>
      </c>
    </row>
    <row r="362" spans="1:1" x14ac:dyDescent="0.35">
      <c r="A362" s="2" t="s">
        <v>4591</v>
      </c>
    </row>
    <row r="363" spans="1:1" x14ac:dyDescent="0.35">
      <c r="A363" s="2" t="s">
        <v>40</v>
      </c>
    </row>
    <row r="364" spans="1:1" x14ac:dyDescent="0.35">
      <c r="A364" s="2" t="s">
        <v>4722</v>
      </c>
    </row>
    <row r="365" spans="1:1" x14ac:dyDescent="0.35">
      <c r="A365" s="2" t="s">
        <v>4731</v>
      </c>
    </row>
    <row r="366" spans="1:1" x14ac:dyDescent="0.35">
      <c r="A366" s="2" t="s">
        <v>4745</v>
      </c>
    </row>
    <row r="367" spans="1:1" x14ac:dyDescent="0.35">
      <c r="A367" s="2" t="s">
        <v>4803</v>
      </c>
    </row>
    <row r="368" spans="1:1" x14ac:dyDescent="0.35">
      <c r="A368" s="24" t="s">
        <v>1163</v>
      </c>
    </row>
    <row r="369" spans="1:1" x14ac:dyDescent="0.35">
      <c r="A369" s="2" t="s">
        <v>4923</v>
      </c>
    </row>
    <row r="370" spans="1:1" x14ac:dyDescent="0.35">
      <c r="A370" s="24" t="s">
        <v>455</v>
      </c>
    </row>
  </sheetData>
  <mergeCells count="2">
    <mergeCell ref="C2:D2"/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1911"/>
  <sheetViews>
    <sheetView tabSelected="1" workbookViewId="0">
      <selection activeCell="B11" sqref="B11"/>
    </sheetView>
  </sheetViews>
  <sheetFormatPr defaultRowHeight="14.5" x14ac:dyDescent="0.35"/>
  <cols>
    <col min="1" max="1" width="48.7265625" customWidth="1"/>
    <col min="2" max="2" width="100.6328125" customWidth="1"/>
    <col min="3" max="3" width="21.08984375" customWidth="1"/>
    <col min="4" max="4" width="21.453125" customWidth="1"/>
    <col min="5" max="5" width="52.81640625" customWidth="1"/>
    <col min="6" max="6" width="23.08984375" customWidth="1"/>
    <col min="7" max="7" width="33.6328125" customWidth="1"/>
    <col min="8" max="8" width="57.1796875" customWidth="1"/>
    <col min="9" max="9" width="24.26953125" customWidth="1"/>
    <col min="10" max="10" width="23.7265625" bestFit="1" customWidth="1"/>
    <col min="11" max="11" width="22.1796875" bestFit="1" customWidth="1"/>
    <col min="12" max="12" width="21.7265625" bestFit="1" customWidth="1"/>
    <col min="13" max="13" width="29" bestFit="1" customWidth="1"/>
    <col min="14" max="14" width="35.7265625" bestFit="1" customWidth="1"/>
    <col min="15" max="15" width="19.26953125" bestFit="1" customWidth="1"/>
    <col min="16" max="16" width="28.81640625" bestFit="1" customWidth="1"/>
    <col min="17" max="17" width="18.7265625" bestFit="1" customWidth="1"/>
    <col min="18" max="18" width="17.7265625" bestFit="1" customWidth="1"/>
    <col min="19" max="19" width="17.453125" bestFit="1" customWidth="1"/>
    <col min="20" max="20" width="22.7265625" bestFit="1" customWidth="1"/>
    <col min="21" max="21" width="23.81640625" bestFit="1" customWidth="1"/>
    <col min="22" max="22" width="23.453125" bestFit="1" customWidth="1"/>
    <col min="23" max="23" width="17.453125" bestFit="1" customWidth="1"/>
    <col min="24" max="24" width="29.81640625" bestFit="1" customWidth="1"/>
    <col min="25" max="25" width="30.453125" bestFit="1" customWidth="1"/>
    <col min="26" max="26" width="23.1796875" bestFit="1" customWidth="1"/>
    <col min="27" max="27" width="17.7265625" bestFit="1" customWidth="1"/>
    <col min="28" max="28" width="25" bestFit="1" customWidth="1"/>
    <col min="29" max="29" width="15.1796875" bestFit="1" customWidth="1"/>
    <col min="30" max="30" width="19.1796875" bestFit="1" customWidth="1"/>
    <col min="31" max="31" width="15.26953125" bestFit="1" customWidth="1"/>
    <col min="32" max="32" width="20.26953125" bestFit="1" customWidth="1"/>
    <col min="33" max="33" width="16.26953125" bestFit="1" customWidth="1"/>
    <col min="34" max="34" width="18.453125" bestFit="1" customWidth="1"/>
    <col min="35" max="35" width="16.1796875" bestFit="1" customWidth="1"/>
    <col min="36" max="36" width="15.453125" bestFit="1" customWidth="1"/>
    <col min="37" max="37" width="17.7265625" bestFit="1" customWidth="1"/>
    <col min="38" max="38" width="13.453125" bestFit="1" customWidth="1"/>
    <col min="39" max="39" width="16.54296875" bestFit="1" customWidth="1"/>
    <col min="40" max="40" width="27.453125" bestFit="1" customWidth="1"/>
    <col min="41" max="41" width="34.453125" bestFit="1" customWidth="1"/>
    <col min="42" max="42" width="24.81640625" bestFit="1" customWidth="1"/>
    <col min="43" max="43" width="18.26953125" bestFit="1" customWidth="1"/>
    <col min="44" max="44" width="20.7265625" bestFit="1" customWidth="1"/>
    <col min="45" max="45" width="14.453125" bestFit="1" customWidth="1"/>
    <col min="46" max="46" width="16.81640625" bestFit="1" customWidth="1"/>
    <col min="47" max="47" width="38.54296875" bestFit="1" customWidth="1"/>
    <col min="48" max="48" width="21.54296875" bestFit="1" customWidth="1"/>
    <col min="49" max="49" width="29.26953125" bestFit="1" customWidth="1"/>
    <col min="50" max="50" width="18.54296875" bestFit="1" customWidth="1"/>
    <col min="51" max="51" width="27" bestFit="1" customWidth="1"/>
    <col min="52" max="52" width="24.26953125" bestFit="1" customWidth="1"/>
    <col min="53" max="53" width="22.26953125" bestFit="1" customWidth="1"/>
    <col min="54" max="54" width="16.453125" bestFit="1" customWidth="1"/>
    <col min="55" max="55" width="18.453125" bestFit="1" customWidth="1"/>
    <col min="56" max="56" width="35.81640625" bestFit="1" customWidth="1"/>
    <col min="57" max="57" width="26.26953125" bestFit="1" customWidth="1"/>
    <col min="58" max="58" width="35.7265625" bestFit="1" customWidth="1"/>
    <col min="59" max="59" width="44" bestFit="1" customWidth="1"/>
    <col min="60" max="60" width="50.7265625" bestFit="1" customWidth="1"/>
    <col min="61" max="61" width="39.7265625" bestFit="1" customWidth="1"/>
    <col min="62" max="62" width="35.7265625" bestFit="1" customWidth="1"/>
    <col min="63" max="63" width="30.453125" bestFit="1" customWidth="1"/>
    <col min="64" max="64" width="32" bestFit="1" customWidth="1"/>
    <col min="65" max="65" width="33.81640625" bestFit="1" customWidth="1"/>
    <col min="66" max="66" width="35.54296875" bestFit="1" customWidth="1"/>
    <col min="67" max="67" width="36.1796875" bestFit="1" customWidth="1"/>
    <col min="68" max="68" width="35.453125" bestFit="1" customWidth="1"/>
    <col min="69" max="69" width="36.1796875" bestFit="1" customWidth="1"/>
    <col min="70" max="70" width="35.7265625" bestFit="1" customWidth="1"/>
    <col min="71" max="71" width="34.54296875" bestFit="1" customWidth="1"/>
    <col min="72" max="72" width="19.26953125" bestFit="1" customWidth="1"/>
    <col min="73" max="73" width="18.453125" bestFit="1" customWidth="1"/>
    <col min="74" max="74" width="15.81640625" bestFit="1" customWidth="1"/>
    <col min="75" max="75" width="33.453125" bestFit="1" customWidth="1"/>
    <col min="76" max="76" width="16.1796875" bestFit="1" customWidth="1"/>
    <col min="77" max="77" width="31.1796875" bestFit="1" customWidth="1"/>
    <col min="78" max="78" width="26.1796875" bestFit="1" customWidth="1"/>
    <col min="79" max="79" width="22.453125" bestFit="1" customWidth="1"/>
    <col min="80" max="80" width="19.1796875" bestFit="1" customWidth="1"/>
    <col min="81" max="81" width="18.7265625" bestFit="1" customWidth="1"/>
    <col min="82" max="82" width="22.81640625" bestFit="1" customWidth="1"/>
    <col min="83" max="83" width="36.453125" bestFit="1" customWidth="1"/>
    <col min="84" max="84" width="16.453125" bestFit="1" customWidth="1"/>
    <col min="85" max="85" width="17" bestFit="1" customWidth="1"/>
    <col min="86" max="86" width="22.26953125" bestFit="1" customWidth="1"/>
    <col min="87" max="87" width="18.453125" bestFit="1" customWidth="1"/>
    <col min="88" max="88" width="22.7265625" bestFit="1" customWidth="1"/>
    <col min="89" max="89" width="18.54296875" bestFit="1" customWidth="1"/>
    <col min="90" max="90" width="24.81640625" bestFit="1" customWidth="1"/>
    <col min="91" max="91" width="25.1796875" bestFit="1" customWidth="1"/>
    <col min="92" max="92" width="20.26953125" bestFit="1" customWidth="1"/>
    <col min="93" max="93" width="42.26953125" bestFit="1" customWidth="1"/>
    <col min="94" max="94" width="22.1796875" bestFit="1" customWidth="1"/>
    <col min="95" max="95" width="26.7265625" bestFit="1" customWidth="1"/>
    <col min="96" max="96" width="24" bestFit="1" customWidth="1"/>
    <col min="97" max="97" width="31" bestFit="1" customWidth="1"/>
    <col min="98" max="98" width="19.26953125" bestFit="1" customWidth="1"/>
    <col min="99" max="99" width="24.81640625" bestFit="1" customWidth="1"/>
    <col min="100" max="100" width="22.26953125" bestFit="1" customWidth="1"/>
    <col min="101" max="101" width="17.26953125" bestFit="1" customWidth="1"/>
    <col min="102" max="102" width="20" bestFit="1" customWidth="1"/>
    <col min="103" max="103" width="34.26953125" bestFit="1" customWidth="1"/>
    <col min="104" max="104" width="19.7265625" bestFit="1" customWidth="1"/>
    <col min="105" max="105" width="19.26953125" bestFit="1" customWidth="1"/>
    <col min="106" max="106" width="18" bestFit="1" customWidth="1"/>
    <col min="107" max="107" width="24.453125" bestFit="1" customWidth="1"/>
    <col min="108" max="108" width="17" bestFit="1" customWidth="1"/>
    <col min="109" max="109" width="17.81640625" bestFit="1" customWidth="1"/>
    <col min="110" max="110" width="29.26953125" bestFit="1" customWidth="1"/>
    <col min="111" max="111" width="16.54296875" bestFit="1" customWidth="1"/>
    <col min="112" max="112" width="15.54296875" bestFit="1" customWidth="1"/>
    <col min="113" max="113" width="15.26953125" bestFit="1" customWidth="1"/>
    <col min="114" max="114" width="19.81640625" bestFit="1" customWidth="1"/>
    <col min="115" max="115" width="22.26953125" bestFit="1" customWidth="1"/>
    <col min="116" max="116" width="34" bestFit="1" customWidth="1"/>
    <col min="117" max="117" width="24" bestFit="1" customWidth="1"/>
    <col min="118" max="118" width="26.26953125" bestFit="1" customWidth="1"/>
    <col min="119" max="119" width="28.1796875" bestFit="1" customWidth="1"/>
    <col min="120" max="120" width="14.54296875" bestFit="1" customWidth="1"/>
    <col min="121" max="121" width="23.54296875" bestFit="1" customWidth="1"/>
    <col min="122" max="122" width="16.26953125" bestFit="1" customWidth="1"/>
    <col min="123" max="123" width="16.7265625" bestFit="1" customWidth="1"/>
    <col min="124" max="124" width="23.26953125" bestFit="1" customWidth="1"/>
    <col min="125" max="125" width="15.81640625" bestFit="1" customWidth="1"/>
    <col min="126" max="126" width="27.26953125" bestFit="1" customWidth="1"/>
    <col min="127" max="127" width="24.453125" bestFit="1" customWidth="1"/>
    <col min="128" max="128" width="30.54296875" bestFit="1" customWidth="1"/>
    <col min="129" max="129" width="26.7265625" bestFit="1" customWidth="1"/>
    <col min="130" max="130" width="23.1796875" bestFit="1" customWidth="1"/>
    <col min="131" max="131" width="24.453125" bestFit="1" customWidth="1"/>
    <col min="132" max="132" width="26.81640625" bestFit="1" customWidth="1"/>
    <col min="133" max="133" width="29.26953125" bestFit="1" customWidth="1"/>
    <col min="134" max="134" width="23.26953125" bestFit="1" customWidth="1"/>
    <col min="135" max="135" width="22.1796875" bestFit="1" customWidth="1"/>
    <col min="136" max="136" width="20.54296875" bestFit="1" customWidth="1"/>
    <col min="137" max="137" width="18.7265625" bestFit="1" customWidth="1"/>
    <col min="138" max="138" width="26.81640625" bestFit="1" customWidth="1"/>
    <col min="139" max="139" width="26" bestFit="1" customWidth="1"/>
    <col min="140" max="140" width="19.54296875" bestFit="1" customWidth="1"/>
    <col min="141" max="141" width="17.81640625" bestFit="1" customWidth="1"/>
    <col min="142" max="142" width="24.1796875" bestFit="1" customWidth="1"/>
    <col min="143" max="143" width="24" bestFit="1" customWidth="1"/>
    <col min="144" max="144" width="28.81640625" bestFit="1" customWidth="1"/>
    <col min="145" max="145" width="22.1796875" bestFit="1" customWidth="1"/>
    <col min="146" max="146" width="24.453125" bestFit="1" customWidth="1"/>
    <col min="147" max="147" width="29.453125" bestFit="1" customWidth="1"/>
    <col min="148" max="148" width="26.7265625" bestFit="1" customWidth="1"/>
    <col min="149" max="149" width="23" bestFit="1" customWidth="1"/>
    <col min="150" max="150" width="22.7265625" bestFit="1" customWidth="1"/>
    <col min="151" max="151" width="18.453125" bestFit="1" customWidth="1"/>
    <col min="152" max="152" width="25.26953125" bestFit="1" customWidth="1"/>
    <col min="153" max="153" width="27.54296875" bestFit="1" customWidth="1"/>
    <col min="154" max="154" width="30.81640625" bestFit="1" customWidth="1"/>
    <col min="155" max="155" width="19" bestFit="1" customWidth="1"/>
    <col min="156" max="156" width="22.7265625" bestFit="1" customWidth="1"/>
    <col min="157" max="157" width="25.81640625" bestFit="1" customWidth="1"/>
    <col min="158" max="158" width="20" bestFit="1" customWidth="1"/>
    <col min="159" max="159" width="17.26953125" bestFit="1" customWidth="1"/>
    <col min="160" max="160" width="25" bestFit="1" customWidth="1"/>
    <col min="161" max="161" width="23.7265625" bestFit="1" customWidth="1"/>
    <col min="162" max="162" width="17.7265625" bestFit="1" customWidth="1"/>
    <col min="163" max="163" width="25.81640625" bestFit="1" customWidth="1"/>
    <col min="164" max="164" width="20.81640625" bestFit="1" customWidth="1"/>
    <col min="165" max="165" width="22" bestFit="1" customWidth="1"/>
    <col min="166" max="166" width="26.453125" bestFit="1" customWidth="1"/>
    <col min="167" max="167" width="17.453125" bestFit="1" customWidth="1"/>
    <col min="168" max="168" width="17.81640625" bestFit="1" customWidth="1"/>
    <col min="169" max="169" width="25.26953125" bestFit="1" customWidth="1"/>
    <col min="170" max="170" width="27.54296875" bestFit="1" customWidth="1"/>
    <col min="171" max="171" width="46.453125" bestFit="1" customWidth="1"/>
    <col min="172" max="172" width="28.54296875" bestFit="1" customWidth="1"/>
    <col min="173" max="173" width="7.54296875" customWidth="1"/>
    <col min="174" max="174" width="19.54296875" bestFit="1" customWidth="1"/>
    <col min="175" max="175" width="37.453125" bestFit="1" customWidth="1"/>
    <col min="176" max="176" width="20.1796875" bestFit="1" customWidth="1"/>
    <col min="177" max="177" width="5.7265625" customWidth="1"/>
    <col min="178" max="178" width="6.453125" customWidth="1"/>
    <col min="179" max="179" width="13.54296875" bestFit="1" customWidth="1"/>
    <col min="180" max="180" width="22.7265625" bestFit="1" customWidth="1"/>
    <col min="181" max="181" width="21.54296875" bestFit="1" customWidth="1"/>
    <col min="182" max="182" width="24.54296875" bestFit="1" customWidth="1"/>
    <col min="183" max="183" width="23.54296875" bestFit="1" customWidth="1"/>
    <col min="184" max="184" width="22" bestFit="1" customWidth="1"/>
    <col min="185" max="185" width="29" bestFit="1" customWidth="1"/>
    <col min="186" max="186" width="25.1796875" bestFit="1" customWidth="1"/>
    <col min="187" max="187" width="20" bestFit="1" customWidth="1"/>
    <col min="188" max="188" width="16" bestFit="1" customWidth="1"/>
    <col min="189" max="189" width="12.26953125" bestFit="1" customWidth="1"/>
    <col min="190" max="190" width="18.7265625" bestFit="1" customWidth="1"/>
    <col min="191" max="191" width="17" bestFit="1" customWidth="1"/>
    <col min="192" max="192" width="21.453125" bestFit="1" customWidth="1"/>
    <col min="193" max="193" width="15" bestFit="1" customWidth="1"/>
    <col min="194" max="194" width="43.7265625" bestFit="1" customWidth="1"/>
    <col min="195" max="195" width="24.26953125" bestFit="1" customWidth="1"/>
    <col min="196" max="196" width="35.7265625" bestFit="1" customWidth="1"/>
    <col min="197" max="197" width="23.81640625" bestFit="1" customWidth="1"/>
    <col min="198" max="198" width="27.7265625" bestFit="1" customWidth="1"/>
    <col min="199" max="199" width="24" bestFit="1" customWidth="1"/>
    <col min="200" max="200" width="25.7265625" bestFit="1" customWidth="1"/>
    <col min="201" max="201" width="28.7265625" bestFit="1" customWidth="1"/>
    <col min="202" max="202" width="26.26953125" bestFit="1" customWidth="1"/>
    <col min="203" max="204" width="14" bestFit="1" customWidth="1"/>
    <col min="205" max="205" width="20.453125" bestFit="1" customWidth="1"/>
    <col min="206" max="206" width="21.453125" bestFit="1" customWidth="1"/>
    <col min="207" max="207" width="35.7265625" bestFit="1" customWidth="1"/>
    <col min="208" max="208" width="16.54296875" bestFit="1" customWidth="1"/>
    <col min="209" max="209" width="24.453125" bestFit="1" customWidth="1"/>
    <col min="210" max="210" width="27" bestFit="1" customWidth="1"/>
    <col min="211" max="211" width="27.7265625" bestFit="1" customWidth="1"/>
    <col min="212" max="212" width="28.26953125" bestFit="1" customWidth="1"/>
    <col min="213" max="213" width="14.1796875" bestFit="1" customWidth="1"/>
    <col min="214" max="214" width="17.7265625" bestFit="1" customWidth="1"/>
    <col min="215" max="215" width="28" bestFit="1" customWidth="1"/>
    <col min="216" max="216" width="21.7265625" bestFit="1" customWidth="1"/>
    <col min="217" max="217" width="24.1796875" bestFit="1" customWidth="1"/>
    <col min="218" max="218" width="32.7265625" bestFit="1" customWidth="1"/>
    <col min="219" max="219" width="27" bestFit="1" customWidth="1"/>
    <col min="220" max="220" width="21" bestFit="1" customWidth="1"/>
    <col min="221" max="221" width="34.54296875" bestFit="1" customWidth="1"/>
    <col min="222" max="222" width="22.1796875" bestFit="1" customWidth="1"/>
    <col min="223" max="223" width="18.26953125" bestFit="1" customWidth="1"/>
    <col min="224" max="224" width="26" bestFit="1" customWidth="1"/>
    <col min="225" max="225" width="31.7265625" bestFit="1" customWidth="1"/>
    <col min="226" max="226" width="25.26953125" bestFit="1" customWidth="1"/>
    <col min="227" max="227" width="24.54296875" bestFit="1" customWidth="1"/>
    <col min="228" max="228" width="18.7265625" bestFit="1" customWidth="1"/>
    <col min="229" max="229" width="22.81640625" bestFit="1" customWidth="1"/>
    <col min="230" max="230" width="26.453125" bestFit="1" customWidth="1"/>
    <col min="231" max="231" width="26.26953125" bestFit="1" customWidth="1"/>
    <col min="232" max="232" width="18.453125" bestFit="1" customWidth="1"/>
    <col min="233" max="233" width="24.81640625" bestFit="1" customWidth="1"/>
    <col min="234" max="234" width="38.54296875" bestFit="1" customWidth="1"/>
    <col min="235" max="235" width="31.54296875" bestFit="1" customWidth="1"/>
    <col min="236" max="236" width="27.26953125" bestFit="1" customWidth="1"/>
    <col min="237" max="237" width="19.453125" bestFit="1" customWidth="1"/>
    <col min="238" max="238" width="23.1796875" bestFit="1" customWidth="1"/>
    <col min="239" max="239" width="22.7265625" bestFit="1" customWidth="1"/>
    <col min="240" max="240" width="33.453125" bestFit="1" customWidth="1"/>
    <col min="241" max="241" width="31" bestFit="1" customWidth="1"/>
    <col min="242" max="242" width="40.7265625" bestFit="1" customWidth="1"/>
    <col min="243" max="243" width="29" bestFit="1" customWidth="1"/>
    <col min="244" max="244" width="20.453125" bestFit="1" customWidth="1"/>
    <col min="245" max="245" width="27.81640625" bestFit="1" customWidth="1"/>
    <col min="246" max="246" width="22.26953125" bestFit="1" customWidth="1"/>
    <col min="247" max="247" width="22.81640625" bestFit="1" customWidth="1"/>
    <col min="248" max="248" width="25.7265625" bestFit="1" customWidth="1"/>
    <col min="249" max="249" width="27.81640625" bestFit="1" customWidth="1"/>
    <col min="250" max="250" width="40" bestFit="1" customWidth="1"/>
    <col min="251" max="251" width="23.453125" bestFit="1" customWidth="1"/>
    <col min="252" max="252" width="28" bestFit="1" customWidth="1"/>
    <col min="253" max="253" width="18.1796875" bestFit="1" customWidth="1"/>
    <col min="254" max="254" width="19.26953125" bestFit="1" customWidth="1"/>
    <col min="255" max="255" width="20.1796875" bestFit="1" customWidth="1"/>
    <col min="256" max="256" width="15" bestFit="1" customWidth="1"/>
    <col min="257" max="257" width="22.54296875" bestFit="1" customWidth="1"/>
    <col min="258" max="258" width="23.81640625" bestFit="1" customWidth="1"/>
    <col min="259" max="259" width="25" bestFit="1" customWidth="1"/>
    <col min="260" max="260" width="23.26953125" bestFit="1" customWidth="1"/>
    <col min="261" max="261" width="14.81640625" bestFit="1" customWidth="1"/>
    <col min="262" max="262" width="27.81640625" bestFit="1" customWidth="1"/>
    <col min="263" max="263" width="39.54296875" bestFit="1" customWidth="1"/>
    <col min="264" max="264" width="38.1796875" bestFit="1" customWidth="1"/>
    <col min="265" max="265" width="40.81640625" bestFit="1" customWidth="1"/>
    <col min="266" max="266" width="21.453125" bestFit="1" customWidth="1"/>
    <col min="267" max="267" width="22.1796875" bestFit="1" customWidth="1"/>
    <col min="268" max="268" width="23.54296875" bestFit="1" customWidth="1"/>
    <col min="269" max="269" width="27.1796875" bestFit="1" customWidth="1"/>
    <col min="270" max="270" width="19.453125" bestFit="1" customWidth="1"/>
    <col min="271" max="271" width="18.453125" bestFit="1" customWidth="1"/>
    <col min="272" max="272" width="17.26953125" bestFit="1" customWidth="1"/>
    <col min="273" max="273" width="15.54296875" bestFit="1" customWidth="1"/>
    <col min="274" max="274" width="20.453125" bestFit="1" customWidth="1"/>
    <col min="275" max="275" width="17.81640625" bestFit="1" customWidth="1"/>
    <col min="276" max="276" width="28.7265625" bestFit="1" customWidth="1"/>
    <col min="277" max="277" width="30.1796875" bestFit="1" customWidth="1"/>
    <col min="278" max="278" width="14.81640625" bestFit="1" customWidth="1"/>
    <col min="279" max="279" width="14.453125" bestFit="1" customWidth="1"/>
    <col min="280" max="280" width="15.453125" bestFit="1" customWidth="1"/>
    <col min="281" max="281" width="23.26953125" bestFit="1" customWidth="1"/>
    <col min="282" max="282" width="36.54296875" bestFit="1" customWidth="1"/>
    <col min="283" max="283" width="24.453125" bestFit="1" customWidth="1"/>
    <col min="284" max="284" width="14.26953125" bestFit="1" customWidth="1"/>
    <col min="285" max="285" width="19.7265625" bestFit="1" customWidth="1"/>
    <col min="286" max="286" width="16.7265625" bestFit="1" customWidth="1"/>
    <col min="287" max="287" width="39.81640625" bestFit="1" customWidth="1"/>
    <col min="288" max="288" width="25.81640625" bestFit="1" customWidth="1"/>
    <col min="289" max="289" width="18" bestFit="1" customWidth="1"/>
    <col min="290" max="290" width="22.1796875" bestFit="1" customWidth="1"/>
    <col min="291" max="291" width="29.453125" bestFit="1" customWidth="1"/>
    <col min="292" max="292" width="23.453125" bestFit="1" customWidth="1"/>
    <col min="293" max="293" width="20.26953125" bestFit="1" customWidth="1"/>
    <col min="294" max="294" width="21.81640625" bestFit="1" customWidth="1"/>
    <col min="295" max="295" width="22.81640625" bestFit="1" customWidth="1"/>
    <col min="296" max="296" width="21.453125" bestFit="1" customWidth="1"/>
    <col min="297" max="297" width="27.7265625" bestFit="1" customWidth="1"/>
    <col min="298" max="298" width="18.26953125" bestFit="1" customWidth="1"/>
    <col min="299" max="299" width="24.7265625" bestFit="1" customWidth="1"/>
    <col min="300" max="300" width="27.81640625" bestFit="1" customWidth="1"/>
    <col min="301" max="301" width="23.453125" bestFit="1" customWidth="1"/>
    <col min="302" max="302" width="24.453125" bestFit="1" customWidth="1"/>
    <col min="303" max="303" width="23.453125" bestFit="1" customWidth="1"/>
    <col min="304" max="304" width="17" bestFit="1" customWidth="1"/>
    <col min="305" max="305" width="22.81640625" bestFit="1" customWidth="1"/>
    <col min="306" max="306" width="35.1796875" bestFit="1" customWidth="1"/>
    <col min="307" max="307" width="22" bestFit="1" customWidth="1"/>
    <col min="308" max="308" width="23.1796875" bestFit="1" customWidth="1"/>
    <col min="309" max="309" width="13.1796875" bestFit="1" customWidth="1"/>
    <col min="310" max="310" width="30.7265625" bestFit="1" customWidth="1"/>
    <col min="311" max="311" width="22.453125" bestFit="1" customWidth="1"/>
    <col min="312" max="312" width="36" bestFit="1" customWidth="1"/>
    <col min="313" max="313" width="37.7265625" bestFit="1" customWidth="1"/>
    <col min="314" max="314" width="29" bestFit="1" customWidth="1"/>
    <col min="315" max="315" width="27.81640625" bestFit="1" customWidth="1"/>
    <col min="316" max="316" width="33.26953125" bestFit="1" customWidth="1"/>
    <col min="317" max="317" width="28.26953125" bestFit="1" customWidth="1"/>
    <col min="318" max="318" width="36.54296875" bestFit="1" customWidth="1"/>
    <col min="319" max="319" width="37.7265625" bestFit="1" customWidth="1"/>
    <col min="320" max="320" width="29" bestFit="1" customWidth="1"/>
    <col min="321" max="321" width="34.453125" bestFit="1" customWidth="1"/>
    <col min="322" max="322" width="19" bestFit="1" customWidth="1"/>
    <col min="323" max="323" width="35.54296875" bestFit="1" customWidth="1"/>
    <col min="324" max="324" width="31" bestFit="1" customWidth="1"/>
    <col min="325" max="325" width="23.453125" bestFit="1" customWidth="1"/>
    <col min="326" max="326" width="20" bestFit="1" customWidth="1"/>
    <col min="327" max="327" width="25.1796875" bestFit="1" customWidth="1"/>
    <col min="328" max="328" width="21.7265625" bestFit="1" customWidth="1"/>
    <col min="329" max="329" width="21.1796875" bestFit="1" customWidth="1"/>
    <col min="330" max="331" width="19.54296875" bestFit="1" customWidth="1"/>
    <col min="332" max="332" width="19.7265625" bestFit="1" customWidth="1"/>
    <col min="333" max="333" width="20.453125" bestFit="1" customWidth="1"/>
    <col min="334" max="334" width="18.453125" bestFit="1" customWidth="1"/>
    <col min="335" max="335" width="17.54296875" bestFit="1" customWidth="1"/>
    <col min="336" max="336" width="29.453125" bestFit="1" customWidth="1"/>
    <col min="337" max="337" width="20.1796875" bestFit="1" customWidth="1"/>
    <col min="338" max="338" width="17" bestFit="1" customWidth="1"/>
    <col min="339" max="339" width="17.54296875" bestFit="1" customWidth="1"/>
    <col min="340" max="340" width="19.26953125" bestFit="1" customWidth="1"/>
    <col min="341" max="341" width="14" bestFit="1" customWidth="1"/>
    <col min="342" max="342" width="17" bestFit="1" customWidth="1"/>
    <col min="343" max="343" width="18.54296875" bestFit="1" customWidth="1"/>
    <col min="344" max="344" width="23.453125" bestFit="1" customWidth="1"/>
    <col min="345" max="345" width="17.54296875" bestFit="1" customWidth="1"/>
    <col min="346" max="346" width="32.54296875" bestFit="1" customWidth="1"/>
    <col min="347" max="347" width="25.7265625" bestFit="1" customWidth="1"/>
    <col min="348" max="348" width="21" bestFit="1" customWidth="1"/>
    <col min="349" max="349" width="31.1796875" bestFit="1" customWidth="1"/>
    <col min="350" max="350" width="31.7265625" bestFit="1" customWidth="1"/>
    <col min="351" max="351" width="32.81640625" bestFit="1" customWidth="1"/>
    <col min="352" max="352" width="24.1796875" bestFit="1" customWidth="1"/>
    <col min="353" max="353" width="24.54296875" bestFit="1" customWidth="1"/>
    <col min="354" max="354" width="32" bestFit="1" customWidth="1"/>
    <col min="355" max="355" width="20.81640625" bestFit="1" customWidth="1"/>
    <col min="356" max="356" width="25.26953125" bestFit="1" customWidth="1"/>
    <col min="357" max="357" width="24.81640625" bestFit="1" customWidth="1"/>
    <col min="358" max="358" width="11" bestFit="1" customWidth="1"/>
    <col min="359" max="359" width="24.7265625" bestFit="1" customWidth="1"/>
    <col min="360" max="360" width="37.7265625" bestFit="1" customWidth="1"/>
    <col min="361" max="361" width="34.1796875" bestFit="1" customWidth="1"/>
    <col min="362" max="362" width="27.7265625" bestFit="1" customWidth="1"/>
    <col min="363" max="363" width="31.26953125" bestFit="1" customWidth="1"/>
    <col min="364" max="364" width="52.81640625" bestFit="1" customWidth="1"/>
    <col min="365" max="365" width="17.7265625" bestFit="1" customWidth="1"/>
    <col min="366" max="366" width="16.7265625" bestFit="1" customWidth="1"/>
    <col min="367" max="367" width="19.26953125" bestFit="1" customWidth="1"/>
    <col min="368" max="368" width="21.7265625" bestFit="1" customWidth="1"/>
    <col min="369" max="369" width="30.54296875" bestFit="1" customWidth="1"/>
    <col min="370" max="370" width="39.81640625" bestFit="1" customWidth="1"/>
    <col min="371" max="371" width="23.81640625" bestFit="1" customWidth="1"/>
    <col min="372" max="372" width="25" bestFit="1" customWidth="1"/>
    <col min="373" max="373" width="19.453125" bestFit="1" customWidth="1"/>
    <col min="374" max="374" width="22.1796875" bestFit="1" customWidth="1"/>
    <col min="375" max="375" width="18.453125" bestFit="1" customWidth="1"/>
    <col min="376" max="376" width="32.81640625" bestFit="1" customWidth="1"/>
    <col min="377" max="377" width="32.7265625" bestFit="1" customWidth="1"/>
    <col min="378" max="378" width="31.54296875" bestFit="1" customWidth="1"/>
    <col min="379" max="379" width="29.81640625" bestFit="1" customWidth="1"/>
    <col min="380" max="380" width="19.7265625" bestFit="1" customWidth="1"/>
    <col min="381" max="381" width="19.81640625" bestFit="1" customWidth="1"/>
    <col min="382" max="382" width="21" bestFit="1" customWidth="1"/>
    <col min="383" max="383" width="33.1796875" bestFit="1" customWidth="1"/>
    <col min="384" max="384" width="32.7265625" bestFit="1" customWidth="1"/>
    <col min="385" max="385" width="22" bestFit="1" customWidth="1"/>
    <col min="386" max="386" width="27.7265625" bestFit="1" customWidth="1"/>
    <col min="387" max="387" width="28.1796875" bestFit="1" customWidth="1"/>
    <col min="388" max="388" width="30.7265625" bestFit="1" customWidth="1"/>
    <col min="389" max="389" width="33.26953125" bestFit="1" customWidth="1"/>
    <col min="390" max="390" width="26.453125" bestFit="1" customWidth="1"/>
    <col min="391" max="391" width="29.26953125" bestFit="1" customWidth="1"/>
    <col min="392" max="392" width="20" bestFit="1" customWidth="1"/>
    <col min="393" max="393" width="22.1796875" bestFit="1" customWidth="1"/>
    <col min="394" max="394" width="31.1796875" bestFit="1" customWidth="1"/>
    <col min="395" max="395" width="39.26953125" bestFit="1" customWidth="1"/>
    <col min="396" max="396" width="28.26953125" bestFit="1" customWidth="1"/>
    <col min="397" max="397" width="23.81640625" bestFit="1" customWidth="1"/>
    <col min="398" max="398" width="18.453125" bestFit="1" customWidth="1"/>
    <col min="399" max="399" width="19.453125" bestFit="1" customWidth="1"/>
    <col min="400" max="400" width="21.7265625" bestFit="1" customWidth="1"/>
    <col min="401" max="401" width="19.54296875" bestFit="1" customWidth="1"/>
    <col min="402" max="402" width="19.26953125" bestFit="1" customWidth="1"/>
    <col min="403" max="403" width="20.1796875" bestFit="1" customWidth="1"/>
    <col min="404" max="404" width="20.54296875" bestFit="1" customWidth="1"/>
    <col min="405" max="405" width="31.453125" bestFit="1" customWidth="1"/>
    <col min="406" max="406" width="20.54296875" bestFit="1" customWidth="1"/>
    <col min="407" max="407" width="30.7265625" bestFit="1" customWidth="1"/>
    <col min="408" max="408" width="31.453125" bestFit="1" customWidth="1"/>
    <col min="409" max="409" width="28.453125" bestFit="1" customWidth="1"/>
    <col min="410" max="410" width="28.81640625" bestFit="1" customWidth="1"/>
    <col min="411" max="411" width="38.7265625" bestFit="1" customWidth="1"/>
    <col min="412" max="412" width="39.453125" bestFit="1" customWidth="1"/>
    <col min="413" max="413" width="17.453125" bestFit="1" customWidth="1"/>
    <col min="414" max="414" width="19.1796875" bestFit="1" customWidth="1"/>
    <col min="415" max="415" width="21.453125" bestFit="1" customWidth="1"/>
    <col min="416" max="416" width="20.81640625" bestFit="1" customWidth="1"/>
    <col min="417" max="417" width="30.54296875" bestFit="1" customWidth="1"/>
    <col min="418" max="418" width="32.7265625" bestFit="1" customWidth="1"/>
    <col min="419" max="419" width="21.7265625" bestFit="1" customWidth="1"/>
    <col min="420" max="420" width="29.1796875" bestFit="1" customWidth="1"/>
    <col min="421" max="421" width="33.453125" bestFit="1" customWidth="1"/>
    <col min="422" max="422" width="34.7265625" bestFit="1" customWidth="1"/>
    <col min="423" max="423" width="39" bestFit="1" customWidth="1"/>
    <col min="424" max="424" width="35" bestFit="1" customWidth="1"/>
    <col min="425" max="425" width="33.453125" bestFit="1" customWidth="1"/>
    <col min="426" max="426" width="21.7265625" bestFit="1" customWidth="1"/>
    <col min="427" max="427" width="18.81640625" bestFit="1" customWidth="1"/>
    <col min="428" max="428" width="31.453125" bestFit="1" customWidth="1"/>
    <col min="429" max="429" width="30.7265625" bestFit="1" customWidth="1"/>
    <col min="430" max="430" width="22.81640625" bestFit="1" customWidth="1"/>
    <col min="431" max="431" width="23.1796875" bestFit="1" customWidth="1"/>
    <col min="432" max="432" width="30.453125" bestFit="1" customWidth="1"/>
    <col min="433" max="433" width="31.81640625" bestFit="1" customWidth="1"/>
    <col min="434" max="434" width="28.54296875" bestFit="1" customWidth="1"/>
    <col min="435" max="435" width="19.7265625" bestFit="1" customWidth="1"/>
    <col min="436" max="436" width="20" bestFit="1" customWidth="1"/>
    <col min="437" max="438" width="28.7265625" bestFit="1" customWidth="1"/>
    <col min="439" max="439" width="29.7265625" bestFit="1" customWidth="1"/>
    <col min="440" max="440" width="25.7265625" bestFit="1" customWidth="1"/>
    <col min="441" max="441" width="23.453125" bestFit="1" customWidth="1"/>
    <col min="442" max="442" width="24.7265625" bestFit="1" customWidth="1"/>
    <col min="443" max="443" width="29.1796875" bestFit="1" customWidth="1"/>
    <col min="444" max="444" width="38.81640625" bestFit="1" customWidth="1"/>
    <col min="445" max="445" width="36.81640625" bestFit="1" customWidth="1"/>
    <col min="446" max="446" width="35.54296875" bestFit="1" customWidth="1"/>
    <col min="447" max="447" width="38" bestFit="1" customWidth="1"/>
    <col min="448" max="449" width="25" bestFit="1" customWidth="1"/>
    <col min="450" max="450" width="26" bestFit="1" customWidth="1"/>
    <col min="451" max="451" width="23.81640625" bestFit="1" customWidth="1"/>
    <col min="452" max="452" width="30.1796875" bestFit="1" customWidth="1"/>
    <col min="453" max="453" width="26.7265625" bestFit="1" customWidth="1"/>
    <col min="454" max="454" width="24" bestFit="1" customWidth="1"/>
    <col min="455" max="455" width="22.26953125" bestFit="1" customWidth="1"/>
    <col min="456" max="456" width="19.7265625" bestFit="1" customWidth="1"/>
    <col min="457" max="457" width="25" bestFit="1" customWidth="1"/>
    <col min="458" max="458" width="20.453125" bestFit="1" customWidth="1"/>
    <col min="459" max="459" width="22.453125" bestFit="1" customWidth="1"/>
    <col min="460" max="460" width="20.26953125" bestFit="1" customWidth="1"/>
    <col min="461" max="461" width="23.453125" bestFit="1" customWidth="1"/>
    <col min="462" max="462" width="33.453125" bestFit="1" customWidth="1"/>
    <col min="463" max="463" width="34.453125" bestFit="1" customWidth="1"/>
    <col min="464" max="464" width="24.7265625" bestFit="1" customWidth="1"/>
    <col min="465" max="466" width="22.1796875" bestFit="1" customWidth="1"/>
    <col min="467" max="467" width="25" bestFit="1" customWidth="1"/>
    <col min="468" max="468" width="26.7265625" bestFit="1" customWidth="1"/>
    <col min="469" max="469" width="26.26953125" bestFit="1" customWidth="1"/>
    <col min="470" max="471" width="25" bestFit="1" customWidth="1"/>
    <col min="472" max="472" width="39.1796875" bestFit="1" customWidth="1"/>
    <col min="473" max="473" width="42.54296875" bestFit="1" customWidth="1"/>
    <col min="474" max="474" width="30.7265625" bestFit="1" customWidth="1"/>
    <col min="475" max="475" width="28.54296875" bestFit="1" customWidth="1"/>
    <col min="476" max="476" width="32" bestFit="1" customWidth="1"/>
    <col min="477" max="477" width="22.1796875" bestFit="1" customWidth="1"/>
    <col min="478" max="478" width="22.81640625" bestFit="1" customWidth="1"/>
    <col min="479" max="479" width="31.26953125" bestFit="1" customWidth="1"/>
    <col min="480" max="480" width="19.54296875" bestFit="1" customWidth="1"/>
    <col min="481" max="481" width="19" bestFit="1" customWidth="1"/>
    <col min="482" max="482" width="37" bestFit="1" customWidth="1"/>
    <col min="483" max="483" width="30" bestFit="1" customWidth="1"/>
    <col min="484" max="484" width="32.453125" bestFit="1" customWidth="1"/>
    <col min="485" max="485" width="29.26953125" bestFit="1" customWidth="1"/>
    <col min="486" max="486" width="26.7265625" bestFit="1" customWidth="1"/>
    <col min="487" max="487" width="26.26953125" bestFit="1" customWidth="1"/>
    <col min="488" max="488" width="27.1796875" bestFit="1" customWidth="1"/>
    <col min="489" max="489" width="31.81640625" bestFit="1" customWidth="1"/>
    <col min="490" max="490" width="25.26953125" bestFit="1" customWidth="1"/>
    <col min="491" max="491" width="35" bestFit="1" customWidth="1"/>
    <col min="492" max="492" width="34.54296875" bestFit="1" customWidth="1"/>
    <col min="493" max="493" width="30.7265625" bestFit="1" customWidth="1"/>
    <col min="494" max="494" width="22.453125" bestFit="1" customWidth="1"/>
    <col min="495" max="495" width="27.453125" bestFit="1" customWidth="1"/>
    <col min="496" max="496" width="19.26953125" bestFit="1" customWidth="1"/>
    <col min="497" max="497" width="20.1796875" bestFit="1" customWidth="1"/>
    <col min="498" max="498" width="17.453125" bestFit="1" customWidth="1"/>
    <col min="499" max="499" width="20" bestFit="1" customWidth="1"/>
    <col min="500" max="500" width="24" bestFit="1" customWidth="1"/>
    <col min="501" max="501" width="31.453125" bestFit="1" customWidth="1"/>
    <col min="502" max="502" width="21.7265625" bestFit="1" customWidth="1"/>
    <col min="503" max="503" width="23.26953125" bestFit="1" customWidth="1"/>
    <col min="504" max="504" width="24.54296875" bestFit="1" customWidth="1"/>
    <col min="505" max="505" width="31.1796875" bestFit="1" customWidth="1"/>
    <col min="506" max="506" width="34.453125" bestFit="1" customWidth="1"/>
    <col min="507" max="507" width="34.26953125" bestFit="1" customWidth="1"/>
    <col min="508" max="508" width="21.81640625" bestFit="1" customWidth="1"/>
    <col min="509" max="509" width="20.1796875" bestFit="1" customWidth="1"/>
    <col min="510" max="510" width="23.7265625" bestFit="1" customWidth="1"/>
    <col min="511" max="511" width="30" bestFit="1" customWidth="1"/>
    <col min="512" max="512" width="20.26953125" bestFit="1" customWidth="1"/>
    <col min="513" max="513" width="19.1796875" bestFit="1" customWidth="1"/>
    <col min="514" max="514" width="32.7265625" bestFit="1" customWidth="1"/>
    <col min="515" max="515" width="46" bestFit="1" customWidth="1"/>
    <col min="516" max="516" width="22.81640625" bestFit="1" customWidth="1"/>
    <col min="517" max="517" width="22.1796875" bestFit="1" customWidth="1"/>
    <col min="518" max="518" width="31.81640625" bestFit="1" customWidth="1"/>
    <col min="519" max="519" width="29.1796875" bestFit="1" customWidth="1"/>
    <col min="520" max="520" width="26.81640625" bestFit="1" customWidth="1"/>
    <col min="521" max="521" width="31.81640625" bestFit="1" customWidth="1"/>
    <col min="522" max="522" width="22.26953125" bestFit="1" customWidth="1"/>
    <col min="523" max="523" width="18.54296875" bestFit="1" customWidth="1"/>
    <col min="524" max="524" width="26.453125" bestFit="1" customWidth="1"/>
    <col min="525" max="525" width="28.1796875" bestFit="1" customWidth="1"/>
    <col min="526" max="526" width="35.54296875" bestFit="1" customWidth="1"/>
    <col min="527" max="528" width="27.453125" bestFit="1" customWidth="1"/>
    <col min="529" max="529" width="16.54296875" bestFit="1" customWidth="1"/>
    <col min="530" max="530" width="22.81640625" bestFit="1" customWidth="1"/>
    <col min="531" max="531" width="18.7265625" bestFit="1" customWidth="1"/>
    <col min="532" max="532" width="16.81640625" bestFit="1" customWidth="1"/>
    <col min="533" max="533" width="26.81640625" bestFit="1" customWidth="1"/>
    <col min="534" max="534" width="22" bestFit="1" customWidth="1"/>
    <col min="535" max="535" width="30" bestFit="1" customWidth="1"/>
    <col min="536" max="536" width="19.453125" bestFit="1" customWidth="1"/>
    <col min="537" max="537" width="20.26953125" bestFit="1" customWidth="1"/>
    <col min="538" max="538" width="29.7265625" bestFit="1" customWidth="1"/>
    <col min="539" max="539" width="22.1796875" bestFit="1" customWidth="1"/>
    <col min="540" max="540" width="16.26953125" bestFit="1" customWidth="1"/>
    <col min="541" max="541" width="26.26953125" bestFit="1" customWidth="1"/>
  </cols>
  <sheetData>
    <row r="1" spans="1:8" x14ac:dyDescent="0.35">
      <c r="A1" s="144"/>
      <c r="B1" s="144"/>
      <c r="C1" s="7"/>
    </row>
    <row r="3" spans="1:8" x14ac:dyDescent="0.35">
      <c r="A3" s="1" t="s">
        <v>4050</v>
      </c>
      <c r="B3" s="1" t="s">
        <v>3922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8</v>
      </c>
    </row>
    <row r="4" spans="1:8" x14ac:dyDescent="0.35">
      <c r="A4" s="2" t="s">
        <v>1626</v>
      </c>
    </row>
    <row r="5" spans="1:8" x14ac:dyDescent="0.35">
      <c r="A5" s="2" t="s">
        <v>4760</v>
      </c>
    </row>
    <row r="6" spans="1:8" x14ac:dyDescent="0.35">
      <c r="A6" s="2" t="s">
        <v>1631</v>
      </c>
    </row>
    <row r="7" spans="1:8" x14ac:dyDescent="0.35">
      <c r="A7" s="2" t="s">
        <v>1648</v>
      </c>
    </row>
    <row r="8" spans="1:8" x14ac:dyDescent="0.35">
      <c r="A8" s="2" t="s">
        <v>1656</v>
      </c>
    </row>
    <row r="9" spans="1:8" x14ac:dyDescent="0.35">
      <c r="A9" s="2" t="s">
        <v>1663</v>
      </c>
    </row>
    <row r="10" spans="1:8" x14ac:dyDescent="0.35">
      <c r="A10" s="2" t="s">
        <v>1670</v>
      </c>
    </row>
    <row r="11" spans="1:8" x14ac:dyDescent="0.35">
      <c r="A11" s="2" t="s">
        <v>5055</v>
      </c>
      <c r="B11" s="2" t="s">
        <v>103</v>
      </c>
      <c r="C11" s="2" t="s">
        <v>735</v>
      </c>
      <c r="D11" s="2" t="s">
        <v>3004</v>
      </c>
      <c r="E11" s="2" t="s">
        <v>5056</v>
      </c>
      <c r="F11" s="2" t="s">
        <v>28</v>
      </c>
    </row>
    <row r="12" spans="1:8" x14ac:dyDescent="0.35">
      <c r="A12" s="2" t="s">
        <v>1675</v>
      </c>
    </row>
    <row r="13" spans="1:8" x14ac:dyDescent="0.35">
      <c r="A13" s="2" t="s">
        <v>1679</v>
      </c>
    </row>
    <row r="14" spans="1:8" x14ac:dyDescent="0.35">
      <c r="A14" s="2" t="s">
        <v>1690</v>
      </c>
    </row>
    <row r="15" spans="1:8" x14ac:dyDescent="0.35">
      <c r="A15" s="2" t="s">
        <v>4851</v>
      </c>
      <c r="B15" s="2" t="s">
        <v>4052</v>
      </c>
      <c r="C15" s="2" t="s">
        <v>205</v>
      </c>
      <c r="D15" s="2" t="s">
        <v>206</v>
      </c>
      <c r="E15" s="2" t="s">
        <v>4852</v>
      </c>
      <c r="F15" s="2" t="s">
        <v>28</v>
      </c>
    </row>
    <row r="16" spans="1:8" x14ac:dyDescent="0.35">
      <c r="A16" s="2" t="s">
        <v>1694</v>
      </c>
    </row>
    <row r="17" spans="1:6" x14ac:dyDescent="0.35">
      <c r="A17" s="2" t="s">
        <v>1699</v>
      </c>
    </row>
    <row r="18" spans="1:6" x14ac:dyDescent="0.35">
      <c r="A18" s="2" t="s">
        <v>9</v>
      </c>
    </row>
    <row r="19" spans="1:6" x14ac:dyDescent="0.35">
      <c r="A19" s="2" t="s">
        <v>1702</v>
      </c>
      <c r="B19" s="2" t="s">
        <v>103</v>
      </c>
      <c r="C19" s="2" t="s">
        <v>1704</v>
      </c>
      <c r="D19" s="2" t="s">
        <v>1705</v>
      </c>
      <c r="E19" s="2" t="s">
        <v>1706</v>
      </c>
      <c r="F19" s="2" t="s">
        <v>28</v>
      </c>
    </row>
    <row r="20" spans="1:6" x14ac:dyDescent="0.35">
      <c r="C20" s="2" t="s">
        <v>1134</v>
      </c>
      <c r="D20" s="2" t="s">
        <v>752</v>
      </c>
      <c r="E20" s="2" t="s">
        <v>1703</v>
      </c>
      <c r="F20" s="2" t="s">
        <v>28</v>
      </c>
    </row>
    <row r="21" spans="1:6" x14ac:dyDescent="0.35">
      <c r="A21" s="2" t="s">
        <v>1708</v>
      </c>
      <c r="B21" s="2" t="s">
        <v>103</v>
      </c>
      <c r="C21" s="2" t="s">
        <v>1709</v>
      </c>
      <c r="D21" s="2" t="s">
        <v>1710</v>
      </c>
      <c r="E21" s="2" t="s">
        <v>1711</v>
      </c>
    </row>
    <row r="22" spans="1:6" x14ac:dyDescent="0.35">
      <c r="A22" s="2" t="s">
        <v>38</v>
      </c>
    </row>
    <row r="23" spans="1:6" x14ac:dyDescent="0.35">
      <c r="A23" s="2" t="s">
        <v>1713</v>
      </c>
      <c r="B23" s="2" t="s">
        <v>103</v>
      </c>
      <c r="C23" s="2" t="s">
        <v>281</v>
      </c>
      <c r="D23" s="2" t="s">
        <v>46</v>
      </c>
      <c r="E23" s="2" t="s">
        <v>1714</v>
      </c>
      <c r="F23" s="2" t="s">
        <v>28</v>
      </c>
    </row>
    <row r="24" spans="1:6" x14ac:dyDescent="0.35">
      <c r="C24" s="2" t="s">
        <v>1716</v>
      </c>
      <c r="D24" s="2" t="s">
        <v>1717</v>
      </c>
      <c r="E24" s="2" t="s">
        <v>1718</v>
      </c>
      <c r="F24" s="2" t="s">
        <v>28</v>
      </c>
    </row>
    <row r="25" spans="1:6" x14ac:dyDescent="0.35">
      <c r="C25" s="2" t="s">
        <v>1719</v>
      </c>
      <c r="D25" s="2" t="s">
        <v>1720</v>
      </c>
      <c r="E25" s="2" t="s">
        <v>1721</v>
      </c>
      <c r="F25" s="2" t="s">
        <v>28</v>
      </c>
    </row>
    <row r="26" spans="1:6" x14ac:dyDescent="0.35">
      <c r="A26" s="2" t="s">
        <v>1723</v>
      </c>
      <c r="B26" s="2" t="s">
        <v>103</v>
      </c>
      <c r="C26" s="2" t="s">
        <v>1610</v>
      </c>
      <c r="D26" s="2" t="s">
        <v>485</v>
      </c>
      <c r="E26" s="2" t="s">
        <v>1724</v>
      </c>
      <c r="F26" s="2" t="s">
        <v>28</v>
      </c>
    </row>
    <row r="27" spans="1:6" x14ac:dyDescent="0.35">
      <c r="A27" s="2" t="s">
        <v>1725</v>
      </c>
      <c r="B27" s="2" t="s">
        <v>103</v>
      </c>
      <c r="C27" s="2" t="s">
        <v>1726</v>
      </c>
      <c r="D27" s="2" t="s">
        <v>1727</v>
      </c>
      <c r="E27" s="2" t="s">
        <v>4363</v>
      </c>
      <c r="F27" s="2" t="s">
        <v>28</v>
      </c>
    </row>
    <row r="28" spans="1:6" x14ac:dyDescent="0.35">
      <c r="A28" s="2" t="s">
        <v>1728</v>
      </c>
      <c r="B28" s="2" t="s">
        <v>103</v>
      </c>
      <c r="C28" s="2" t="s">
        <v>1729</v>
      </c>
      <c r="D28" s="2" t="s">
        <v>1730</v>
      </c>
      <c r="E28" s="2" t="s">
        <v>1731</v>
      </c>
      <c r="F28" s="2" t="s">
        <v>28</v>
      </c>
    </row>
    <row r="29" spans="1:6" x14ac:dyDescent="0.35">
      <c r="A29" s="2" t="s">
        <v>1739</v>
      </c>
      <c r="B29" s="2" t="s">
        <v>103</v>
      </c>
      <c r="C29" s="2" t="s">
        <v>561</v>
      </c>
      <c r="D29" s="2" t="s">
        <v>1743</v>
      </c>
      <c r="E29" s="2" t="s">
        <v>1744</v>
      </c>
      <c r="F29" s="2" t="s">
        <v>28</v>
      </c>
    </row>
    <row r="30" spans="1:6" x14ac:dyDescent="0.35">
      <c r="C30" s="2" t="s">
        <v>113</v>
      </c>
      <c r="D30" s="2" t="s">
        <v>1734</v>
      </c>
      <c r="E30" s="2" t="s">
        <v>1735</v>
      </c>
      <c r="F30" s="2" t="s">
        <v>28</v>
      </c>
    </row>
    <row r="31" spans="1:6" x14ac:dyDescent="0.35">
      <c r="C31" s="2" t="s">
        <v>1745</v>
      </c>
      <c r="D31" s="2" t="s">
        <v>1746</v>
      </c>
      <c r="E31" s="2" t="s">
        <v>4998</v>
      </c>
      <c r="F31" s="2" t="s">
        <v>28</v>
      </c>
    </row>
    <row r="32" spans="1:6" x14ac:dyDescent="0.35">
      <c r="C32" s="2" t="s">
        <v>786</v>
      </c>
      <c r="D32" s="2" t="s">
        <v>1737</v>
      </c>
      <c r="E32" s="2" t="s">
        <v>1738</v>
      </c>
      <c r="F32" s="2" t="s">
        <v>28</v>
      </c>
    </row>
    <row r="33" spans="1:6" x14ac:dyDescent="0.35">
      <c r="C33" s="2" t="s">
        <v>1740</v>
      </c>
      <c r="D33" s="2" t="s">
        <v>1741</v>
      </c>
      <c r="E33" s="2" t="s">
        <v>1742</v>
      </c>
      <c r="F33" s="2" t="s">
        <v>28</v>
      </c>
    </row>
    <row r="34" spans="1:6" x14ac:dyDescent="0.35">
      <c r="A34" s="2" t="s">
        <v>1747</v>
      </c>
      <c r="B34" s="2" t="s">
        <v>103</v>
      </c>
      <c r="C34" s="2" t="s">
        <v>1748</v>
      </c>
      <c r="D34" s="2" t="s">
        <v>1749</v>
      </c>
      <c r="E34" s="2" t="s">
        <v>1750</v>
      </c>
      <c r="F34" s="2" t="s">
        <v>28</v>
      </c>
    </row>
    <row r="35" spans="1:6" x14ac:dyDescent="0.35">
      <c r="B35" s="2" t="s">
        <v>4052</v>
      </c>
      <c r="C35" s="2" t="s">
        <v>888</v>
      </c>
      <c r="D35" s="2" t="s">
        <v>889</v>
      </c>
      <c r="E35" s="2" t="s">
        <v>4930</v>
      </c>
      <c r="F35" s="2" t="s">
        <v>28</v>
      </c>
    </row>
    <row r="36" spans="1:6" x14ac:dyDescent="0.35">
      <c r="A36" s="2" t="s">
        <v>1752</v>
      </c>
      <c r="B36" s="2" t="s">
        <v>103</v>
      </c>
      <c r="C36" s="2" t="s">
        <v>797</v>
      </c>
      <c r="D36" s="2" t="s">
        <v>1756</v>
      </c>
      <c r="E36" s="2" t="s">
        <v>103</v>
      </c>
      <c r="F36" s="2" t="s">
        <v>28</v>
      </c>
    </row>
    <row r="37" spans="1:6" x14ac:dyDescent="0.35">
      <c r="C37" s="2" t="s">
        <v>1757</v>
      </c>
      <c r="D37" s="2" t="s">
        <v>1758</v>
      </c>
      <c r="E37" s="2" t="s">
        <v>1759</v>
      </c>
      <c r="F37" s="2" t="s">
        <v>28</v>
      </c>
    </row>
    <row r="38" spans="1:6" x14ac:dyDescent="0.35">
      <c r="C38" s="2" t="s">
        <v>1753</v>
      </c>
      <c r="D38" s="2" t="s">
        <v>1754</v>
      </c>
      <c r="E38" s="2" t="s">
        <v>1755</v>
      </c>
      <c r="F38" s="2" t="s">
        <v>28</v>
      </c>
    </row>
    <row r="39" spans="1:6" x14ac:dyDescent="0.35">
      <c r="A39" s="2" t="s">
        <v>60</v>
      </c>
      <c r="B39" s="2" t="s">
        <v>3925</v>
      </c>
      <c r="C39" s="2" t="s">
        <v>76</v>
      </c>
      <c r="D39" s="2" t="s">
        <v>77</v>
      </c>
      <c r="E39" s="2" t="s">
        <v>78</v>
      </c>
      <c r="F39" s="2" t="s">
        <v>28</v>
      </c>
    </row>
    <row r="40" spans="1:6" x14ac:dyDescent="0.35">
      <c r="D40" s="2" t="s">
        <v>2200</v>
      </c>
      <c r="E40" s="2" t="s">
        <v>4166</v>
      </c>
      <c r="F40" s="2" t="s">
        <v>28</v>
      </c>
    </row>
    <row r="41" spans="1:6" x14ac:dyDescent="0.35">
      <c r="C41" s="2" t="s">
        <v>83</v>
      </c>
      <c r="D41" s="2" t="s">
        <v>84</v>
      </c>
      <c r="E41" s="2" t="s">
        <v>85</v>
      </c>
      <c r="F41" s="2" t="s">
        <v>28</v>
      </c>
    </row>
    <row r="42" spans="1:6" x14ac:dyDescent="0.35">
      <c r="C42" s="2" t="s">
        <v>61</v>
      </c>
      <c r="D42" s="2" t="s">
        <v>62</v>
      </c>
      <c r="E42" s="2" t="s">
        <v>63</v>
      </c>
      <c r="F42" s="2" t="s">
        <v>12</v>
      </c>
    </row>
    <row r="43" spans="1:6" x14ac:dyDescent="0.35">
      <c r="C43" s="2" t="s">
        <v>4738</v>
      </c>
      <c r="D43" s="2" t="s">
        <v>4739</v>
      </c>
      <c r="E43" s="2" t="s">
        <v>4746</v>
      </c>
      <c r="F43" s="2" t="s">
        <v>12</v>
      </c>
    </row>
    <row r="44" spans="1:6" x14ac:dyDescent="0.35">
      <c r="C44" s="2" t="s">
        <v>1553</v>
      </c>
      <c r="D44" s="2" t="s">
        <v>71</v>
      </c>
      <c r="E44" s="2" t="s">
        <v>72</v>
      </c>
      <c r="F44" s="2" t="s">
        <v>28</v>
      </c>
    </row>
    <row r="45" spans="1:6" x14ac:dyDescent="0.35">
      <c r="C45" s="2" t="s">
        <v>4117</v>
      </c>
      <c r="D45" s="2" t="s">
        <v>4932</v>
      </c>
      <c r="E45" s="2" t="s">
        <v>4933</v>
      </c>
      <c r="F45" s="2" t="s">
        <v>28</v>
      </c>
    </row>
    <row r="46" spans="1:6" x14ac:dyDescent="0.35">
      <c r="C46" s="2" t="s">
        <v>80</v>
      </c>
      <c r="D46" s="2" t="s">
        <v>81</v>
      </c>
      <c r="E46" s="2" t="s">
        <v>82</v>
      </c>
      <c r="F46" s="2" t="s">
        <v>28</v>
      </c>
    </row>
    <row r="47" spans="1:6" x14ac:dyDescent="0.35">
      <c r="A47" s="2" t="s">
        <v>89</v>
      </c>
      <c r="B47" s="2" t="s">
        <v>3926</v>
      </c>
      <c r="C47" s="2" t="s">
        <v>95</v>
      </c>
      <c r="D47" s="2" t="s">
        <v>1554</v>
      </c>
      <c r="E47" s="2" t="s">
        <v>96</v>
      </c>
      <c r="F47" s="2" t="s">
        <v>28</v>
      </c>
    </row>
    <row r="48" spans="1:6" x14ac:dyDescent="0.35">
      <c r="C48" s="2" t="s">
        <v>101</v>
      </c>
      <c r="D48" s="2" t="s">
        <v>102</v>
      </c>
      <c r="E48" s="2" t="s">
        <v>103</v>
      </c>
      <c r="F48" s="2" t="s">
        <v>28</v>
      </c>
    </row>
    <row r="49" spans="1:6" x14ac:dyDescent="0.35">
      <c r="C49" s="2" t="s">
        <v>90</v>
      </c>
      <c r="D49" s="2" t="s">
        <v>91</v>
      </c>
      <c r="E49" s="2" t="s">
        <v>92</v>
      </c>
      <c r="F49" s="2" t="s">
        <v>12</v>
      </c>
    </row>
    <row r="50" spans="1:6" x14ac:dyDescent="0.35">
      <c r="C50" s="2" t="s">
        <v>97</v>
      </c>
      <c r="D50" s="2" t="s">
        <v>98</v>
      </c>
      <c r="E50" s="2" t="s">
        <v>99</v>
      </c>
      <c r="F50" s="2" t="s">
        <v>28</v>
      </c>
    </row>
    <row r="51" spans="1:6" x14ac:dyDescent="0.35">
      <c r="C51" s="2" t="s">
        <v>4126</v>
      </c>
      <c r="D51" s="2" t="s">
        <v>3178</v>
      </c>
      <c r="E51" s="2" t="s">
        <v>4127</v>
      </c>
      <c r="F51" s="2" t="s">
        <v>28</v>
      </c>
    </row>
    <row r="52" spans="1:6" x14ac:dyDescent="0.35">
      <c r="A52" s="2" t="s">
        <v>1760</v>
      </c>
      <c r="B52" s="2" t="s">
        <v>103</v>
      </c>
      <c r="C52" s="2" t="s">
        <v>1761</v>
      </c>
      <c r="D52" s="2" t="s">
        <v>913</v>
      </c>
      <c r="E52" s="2" t="s">
        <v>1762</v>
      </c>
      <c r="F52" s="2" t="s">
        <v>28</v>
      </c>
    </row>
    <row r="53" spans="1:6" x14ac:dyDescent="0.35">
      <c r="C53" s="2" t="s">
        <v>1763</v>
      </c>
      <c r="D53" s="2" t="s">
        <v>1135</v>
      </c>
      <c r="E53" s="2" t="s">
        <v>1764</v>
      </c>
      <c r="F53" s="2" t="s">
        <v>28</v>
      </c>
    </row>
    <row r="54" spans="1:6" x14ac:dyDescent="0.35">
      <c r="A54" s="2" t="s">
        <v>1765</v>
      </c>
      <c r="B54" s="2" t="s">
        <v>103</v>
      </c>
      <c r="C54" s="2" t="s">
        <v>645</v>
      </c>
      <c r="D54" s="2" t="s">
        <v>1766</v>
      </c>
      <c r="E54" s="2" t="s">
        <v>1767</v>
      </c>
      <c r="F54" s="2" t="s">
        <v>28</v>
      </c>
    </row>
    <row r="55" spans="1:6" x14ac:dyDescent="0.35">
      <c r="A55" s="2" t="s">
        <v>1769</v>
      </c>
      <c r="B55" s="2" t="s">
        <v>103</v>
      </c>
      <c r="C55" s="2" t="s">
        <v>679</v>
      </c>
      <c r="D55" s="2" t="s">
        <v>752</v>
      </c>
      <c r="E55" s="2" t="s">
        <v>1770</v>
      </c>
      <c r="F55" s="2" t="s">
        <v>28</v>
      </c>
    </row>
    <row r="56" spans="1:6" x14ac:dyDescent="0.35">
      <c r="A56" s="2" t="s">
        <v>105</v>
      </c>
      <c r="B56" s="2" t="s">
        <v>3927</v>
      </c>
      <c r="C56" s="2" t="s">
        <v>4677</v>
      </c>
      <c r="D56" s="2" t="s">
        <v>4678</v>
      </c>
      <c r="E56" s="2" t="s">
        <v>4679</v>
      </c>
      <c r="F56" s="2" t="s">
        <v>12</v>
      </c>
    </row>
    <row r="57" spans="1:6" x14ac:dyDescent="0.35">
      <c r="C57" s="2" t="s">
        <v>86</v>
      </c>
      <c r="D57" s="2" t="s">
        <v>112</v>
      </c>
      <c r="E57" s="2" t="s">
        <v>1555</v>
      </c>
      <c r="F57" s="2" t="s">
        <v>28</v>
      </c>
    </row>
    <row r="58" spans="1:6" x14ac:dyDescent="0.35">
      <c r="C58" s="2" t="s">
        <v>113</v>
      </c>
      <c r="D58" s="2" t="s">
        <v>114</v>
      </c>
      <c r="E58" s="2" t="s">
        <v>115</v>
      </c>
      <c r="F58" s="2" t="s">
        <v>28</v>
      </c>
    </row>
    <row r="59" spans="1:6" x14ac:dyDescent="0.35">
      <c r="C59" s="2" t="s">
        <v>123</v>
      </c>
      <c r="D59" s="2" t="s">
        <v>124</v>
      </c>
      <c r="E59" s="2" t="s">
        <v>125</v>
      </c>
      <c r="F59" s="2" t="s">
        <v>28</v>
      </c>
    </row>
    <row r="60" spans="1:6" x14ac:dyDescent="0.35">
      <c r="C60" s="2" t="s">
        <v>107</v>
      </c>
      <c r="D60" s="2" t="s">
        <v>108</v>
      </c>
      <c r="E60" s="2" t="s">
        <v>109</v>
      </c>
      <c r="F60" s="2" t="s">
        <v>28</v>
      </c>
    </row>
    <row r="61" spans="1:6" x14ac:dyDescent="0.35">
      <c r="C61" s="2" t="s">
        <v>119</v>
      </c>
      <c r="D61" s="2" t="s">
        <v>120</v>
      </c>
      <c r="E61" s="2" t="s">
        <v>121</v>
      </c>
      <c r="F61" s="2" t="s">
        <v>28</v>
      </c>
    </row>
    <row r="62" spans="1:6" x14ac:dyDescent="0.35">
      <c r="C62" s="2" t="s">
        <v>116</v>
      </c>
      <c r="D62" s="2" t="s">
        <v>1182</v>
      </c>
      <c r="E62" s="2" t="s">
        <v>4281</v>
      </c>
      <c r="F62" s="2" t="s">
        <v>28</v>
      </c>
    </row>
    <row r="63" spans="1:6" x14ac:dyDescent="0.35">
      <c r="D63" s="2" t="s">
        <v>117</v>
      </c>
      <c r="E63" s="2" t="s">
        <v>118</v>
      </c>
      <c r="F63" s="2" t="s">
        <v>28</v>
      </c>
    </row>
    <row r="64" spans="1:6" x14ac:dyDescent="0.35">
      <c r="A64" s="2" t="s">
        <v>1772</v>
      </c>
      <c r="B64" s="2" t="s">
        <v>103</v>
      </c>
      <c r="C64" s="2" t="s">
        <v>732</v>
      </c>
      <c r="D64" s="2" t="s">
        <v>1773</v>
      </c>
      <c r="E64" s="2" t="s">
        <v>1774</v>
      </c>
      <c r="F64" s="2" t="s">
        <v>28</v>
      </c>
    </row>
    <row r="65" spans="1:6" x14ac:dyDescent="0.35">
      <c r="A65" s="2" t="s">
        <v>4643</v>
      </c>
      <c r="B65" s="2" t="s">
        <v>103</v>
      </c>
      <c r="C65" s="2" t="s">
        <v>596</v>
      </c>
      <c r="D65" s="2" t="s">
        <v>46</v>
      </c>
      <c r="E65" s="2" t="s">
        <v>4644</v>
      </c>
      <c r="F65" s="2" t="s">
        <v>28</v>
      </c>
    </row>
    <row r="66" spans="1:6" x14ac:dyDescent="0.35">
      <c r="A66" s="2" t="s">
        <v>1775</v>
      </c>
      <c r="B66" s="2" t="s">
        <v>103</v>
      </c>
      <c r="C66" s="2" t="s">
        <v>1776</v>
      </c>
      <c r="D66" s="2" t="s">
        <v>53</v>
      </c>
      <c r="E66" s="2" t="s">
        <v>1777</v>
      </c>
      <c r="F66" s="2" t="s">
        <v>28</v>
      </c>
    </row>
    <row r="67" spans="1:6" x14ac:dyDescent="0.35">
      <c r="A67" s="2" t="s">
        <v>4767</v>
      </c>
      <c r="B67" s="2" t="s">
        <v>103</v>
      </c>
      <c r="C67" s="2" t="s">
        <v>1006</v>
      </c>
      <c r="D67" s="2" t="s">
        <v>3591</v>
      </c>
      <c r="E67" s="2" t="s">
        <v>4844</v>
      </c>
      <c r="F67" s="2" t="s">
        <v>28</v>
      </c>
    </row>
    <row r="68" spans="1:6" x14ac:dyDescent="0.35">
      <c r="A68" s="2" t="s">
        <v>1780</v>
      </c>
      <c r="B68" s="2" t="s">
        <v>103</v>
      </c>
      <c r="C68" s="2" t="s">
        <v>1781</v>
      </c>
      <c r="D68" s="2" t="s">
        <v>1782</v>
      </c>
      <c r="E68" s="2" t="s">
        <v>1783</v>
      </c>
      <c r="F68" s="2" t="s">
        <v>28</v>
      </c>
    </row>
    <row r="69" spans="1:6" x14ac:dyDescent="0.35">
      <c r="A69" s="2" t="s">
        <v>1785</v>
      </c>
      <c r="B69" s="2" t="s">
        <v>103</v>
      </c>
      <c r="C69" s="2" t="s">
        <v>1786</v>
      </c>
      <c r="D69" s="2" t="s">
        <v>1787</v>
      </c>
      <c r="E69" s="2" t="s">
        <v>103</v>
      </c>
      <c r="F69" s="2" t="s">
        <v>28</v>
      </c>
    </row>
    <row r="70" spans="1:6" x14ac:dyDescent="0.35">
      <c r="A70" s="2" t="s">
        <v>1790</v>
      </c>
      <c r="B70" s="2" t="s">
        <v>103</v>
      </c>
      <c r="C70" s="2" t="s">
        <v>779</v>
      </c>
      <c r="D70" s="2" t="s">
        <v>1791</v>
      </c>
      <c r="E70" s="2" t="s">
        <v>1792</v>
      </c>
      <c r="F70" s="2" t="s">
        <v>28</v>
      </c>
    </row>
    <row r="71" spans="1:6" x14ac:dyDescent="0.35">
      <c r="B71" s="2" t="s">
        <v>4052</v>
      </c>
      <c r="C71" s="2" t="s">
        <v>808</v>
      </c>
      <c r="D71" s="2" t="s">
        <v>809</v>
      </c>
      <c r="E71" s="2" t="s">
        <v>810</v>
      </c>
      <c r="F71" s="2" t="s">
        <v>28</v>
      </c>
    </row>
    <row r="72" spans="1:6" x14ac:dyDescent="0.35">
      <c r="A72" s="2" t="s">
        <v>127</v>
      </c>
      <c r="B72" s="2" t="s">
        <v>3928</v>
      </c>
      <c r="C72" s="2" t="s">
        <v>128</v>
      </c>
      <c r="D72" s="2" t="s">
        <v>129</v>
      </c>
      <c r="E72" s="2" t="s">
        <v>130</v>
      </c>
      <c r="F72" s="2" t="s">
        <v>28</v>
      </c>
    </row>
    <row r="73" spans="1:6" x14ac:dyDescent="0.35">
      <c r="C73" s="2" t="s">
        <v>4056</v>
      </c>
      <c r="D73" s="2" t="s">
        <v>1481</v>
      </c>
      <c r="E73" s="2" t="s">
        <v>1482</v>
      </c>
      <c r="F73" s="2" t="s">
        <v>28</v>
      </c>
    </row>
    <row r="74" spans="1:6" x14ac:dyDescent="0.35">
      <c r="A74" s="2" t="s">
        <v>131</v>
      </c>
      <c r="B74" s="2" t="s">
        <v>3929</v>
      </c>
      <c r="C74" s="2" t="s">
        <v>143</v>
      </c>
      <c r="D74" s="2" t="s">
        <v>2529</v>
      </c>
      <c r="E74" s="2" t="s">
        <v>4975</v>
      </c>
      <c r="F74" s="2" t="s">
        <v>28</v>
      </c>
    </row>
    <row r="75" spans="1:6" x14ac:dyDescent="0.35">
      <c r="C75" s="2" t="s">
        <v>132</v>
      </c>
      <c r="D75" s="2" t="s">
        <v>133</v>
      </c>
      <c r="E75" s="2" t="s">
        <v>134</v>
      </c>
      <c r="F75" s="2" t="s">
        <v>28</v>
      </c>
    </row>
    <row r="76" spans="1:6" x14ac:dyDescent="0.35">
      <c r="C76" s="2" t="s">
        <v>119</v>
      </c>
      <c r="D76" s="2" t="s">
        <v>135</v>
      </c>
      <c r="E76" s="2" t="s">
        <v>136</v>
      </c>
      <c r="F76" s="2" t="s">
        <v>28</v>
      </c>
    </row>
    <row r="77" spans="1:6" x14ac:dyDescent="0.35">
      <c r="C77" s="2" t="s">
        <v>486</v>
      </c>
      <c r="D77" s="2" t="s">
        <v>4426</v>
      </c>
      <c r="E77" s="2" t="s">
        <v>4427</v>
      </c>
      <c r="F77" s="2" t="s">
        <v>12</v>
      </c>
    </row>
    <row r="78" spans="1:6" x14ac:dyDescent="0.35">
      <c r="C78" s="2" t="s">
        <v>209</v>
      </c>
      <c r="D78" s="2" t="s">
        <v>450</v>
      </c>
      <c r="E78" s="2" t="s">
        <v>451</v>
      </c>
      <c r="F78" s="2" t="s">
        <v>28</v>
      </c>
    </row>
    <row r="79" spans="1:6" x14ac:dyDescent="0.35">
      <c r="A79" s="2" t="s">
        <v>4558</v>
      </c>
      <c r="B79" s="2" t="s">
        <v>103</v>
      </c>
      <c r="C79" s="2" t="s">
        <v>2302</v>
      </c>
      <c r="D79" s="2" t="s">
        <v>2303</v>
      </c>
      <c r="E79" s="2" t="s">
        <v>4559</v>
      </c>
      <c r="F79" s="2" t="s">
        <v>28</v>
      </c>
    </row>
    <row r="80" spans="1:6" x14ac:dyDescent="0.35">
      <c r="A80" s="2" t="s">
        <v>5048</v>
      </c>
      <c r="B80" s="2" t="s">
        <v>3929</v>
      </c>
      <c r="C80" s="2" t="s">
        <v>209</v>
      </c>
      <c r="D80" s="2" t="s">
        <v>450</v>
      </c>
      <c r="E80" s="2" t="s">
        <v>451</v>
      </c>
      <c r="F80" s="2" t="s">
        <v>28</v>
      </c>
    </row>
    <row r="81" spans="1:6" x14ac:dyDescent="0.35">
      <c r="A81" s="2" t="s">
        <v>1794</v>
      </c>
      <c r="B81" s="2" t="s">
        <v>103</v>
      </c>
      <c r="C81" s="2" t="s">
        <v>1795</v>
      </c>
      <c r="D81" s="2" t="s">
        <v>1796</v>
      </c>
      <c r="E81" s="2" t="s">
        <v>1797</v>
      </c>
      <c r="F81" s="2" t="s">
        <v>28</v>
      </c>
    </row>
    <row r="82" spans="1:6" x14ac:dyDescent="0.35">
      <c r="C82" s="2" t="s">
        <v>1799</v>
      </c>
      <c r="D82" s="2" t="s">
        <v>1800</v>
      </c>
      <c r="E82" s="2" t="s">
        <v>1801</v>
      </c>
      <c r="F82" s="2" t="s">
        <v>28</v>
      </c>
    </row>
    <row r="83" spans="1:6" x14ac:dyDescent="0.35">
      <c r="C83" s="2" t="s">
        <v>1818</v>
      </c>
      <c r="D83" s="2" t="s">
        <v>221</v>
      </c>
      <c r="E83" s="2" t="s">
        <v>4151</v>
      </c>
      <c r="F83" s="2" t="s">
        <v>28</v>
      </c>
    </row>
    <row r="84" spans="1:6" x14ac:dyDescent="0.35">
      <c r="B84" s="2" t="s">
        <v>4052</v>
      </c>
      <c r="C84" s="2" t="s">
        <v>4148</v>
      </c>
      <c r="D84" s="2" t="s">
        <v>4149</v>
      </c>
      <c r="E84" s="2" t="s">
        <v>4150</v>
      </c>
      <c r="F84" s="2" t="s">
        <v>28</v>
      </c>
    </row>
    <row r="85" spans="1:6" x14ac:dyDescent="0.35">
      <c r="A85" s="2" t="s">
        <v>1802</v>
      </c>
      <c r="B85" s="2" t="s">
        <v>103</v>
      </c>
      <c r="C85" s="2" t="s">
        <v>1807</v>
      </c>
      <c r="D85" s="2" t="s">
        <v>271</v>
      </c>
      <c r="E85" s="2" t="s">
        <v>1808</v>
      </c>
      <c r="F85" s="2" t="s">
        <v>28</v>
      </c>
    </row>
    <row r="86" spans="1:6" x14ac:dyDescent="0.35">
      <c r="C86" s="2" t="s">
        <v>1803</v>
      </c>
      <c r="D86" s="2" t="s">
        <v>1804</v>
      </c>
      <c r="E86" s="2" t="s">
        <v>1805</v>
      </c>
      <c r="F86" s="2" t="s">
        <v>28</v>
      </c>
    </row>
    <row r="87" spans="1:6" x14ac:dyDescent="0.35">
      <c r="C87" s="2" t="s">
        <v>1220</v>
      </c>
      <c r="D87" s="2" t="s">
        <v>1361</v>
      </c>
      <c r="E87" s="2" t="s">
        <v>1806</v>
      </c>
      <c r="F87" s="2" t="s">
        <v>28</v>
      </c>
    </row>
    <row r="88" spans="1:6" x14ac:dyDescent="0.35">
      <c r="C88" s="2" t="s">
        <v>1885</v>
      </c>
      <c r="D88" s="2" t="s">
        <v>1886</v>
      </c>
      <c r="E88" s="2" t="s">
        <v>4878</v>
      </c>
      <c r="F88" s="2" t="s">
        <v>28</v>
      </c>
    </row>
    <row r="89" spans="1:6" x14ac:dyDescent="0.35">
      <c r="A89" s="2" t="s">
        <v>4181</v>
      </c>
      <c r="B89" s="2" t="s">
        <v>4052</v>
      </c>
      <c r="C89" s="2" t="s">
        <v>4182</v>
      </c>
      <c r="D89" s="2" t="s">
        <v>4183</v>
      </c>
      <c r="E89" s="2" t="s">
        <v>4184</v>
      </c>
      <c r="F89" s="2" t="s">
        <v>12</v>
      </c>
    </row>
    <row r="90" spans="1:6" x14ac:dyDescent="0.35">
      <c r="A90" s="2" t="s">
        <v>1810</v>
      </c>
      <c r="B90" s="2" t="s">
        <v>103</v>
      </c>
      <c r="C90" s="2" t="s">
        <v>3143</v>
      </c>
      <c r="D90" s="2" t="s">
        <v>3144</v>
      </c>
      <c r="E90" s="2" t="s">
        <v>3145</v>
      </c>
      <c r="F90" s="2" t="s">
        <v>28</v>
      </c>
    </row>
    <row r="91" spans="1:6" x14ac:dyDescent="0.35">
      <c r="C91" s="2" t="s">
        <v>1811</v>
      </c>
      <c r="D91" s="2" t="s">
        <v>1812</v>
      </c>
      <c r="E91" s="2" t="s">
        <v>1813</v>
      </c>
      <c r="F91" s="2" t="s">
        <v>28</v>
      </c>
    </row>
    <row r="92" spans="1:6" x14ac:dyDescent="0.35">
      <c r="A92" s="2" t="s">
        <v>1814</v>
      </c>
      <c r="B92" s="2" t="s">
        <v>103</v>
      </c>
      <c r="C92" s="2" t="s">
        <v>1815</v>
      </c>
      <c r="D92" s="2" t="s">
        <v>133</v>
      </c>
      <c r="E92" s="2" t="s">
        <v>1816</v>
      </c>
      <c r="F92" s="2" t="s">
        <v>28</v>
      </c>
    </row>
    <row r="93" spans="1:6" x14ac:dyDescent="0.35">
      <c r="A93" s="2" t="s">
        <v>1817</v>
      </c>
      <c r="B93" s="2" t="s">
        <v>103</v>
      </c>
      <c r="C93" s="2" t="s">
        <v>629</v>
      </c>
      <c r="D93" s="2" t="s">
        <v>1819</v>
      </c>
      <c r="E93" s="2" t="s">
        <v>1820</v>
      </c>
      <c r="F93" s="2" t="s">
        <v>28</v>
      </c>
    </row>
    <row r="94" spans="1:6" x14ac:dyDescent="0.35">
      <c r="B94" s="2" t="s">
        <v>4052</v>
      </c>
      <c r="C94" s="2" t="s">
        <v>4807</v>
      </c>
      <c r="D94" s="2" t="s">
        <v>1680</v>
      </c>
      <c r="E94" s="2" t="s">
        <v>4808</v>
      </c>
      <c r="F94" s="2" t="s">
        <v>28</v>
      </c>
    </row>
    <row r="95" spans="1:6" x14ac:dyDescent="0.35">
      <c r="A95" s="2" t="s">
        <v>1823</v>
      </c>
      <c r="B95" s="2" t="s">
        <v>103</v>
      </c>
      <c r="C95" s="2" t="s">
        <v>1826</v>
      </c>
      <c r="D95" s="2" t="s">
        <v>1827</v>
      </c>
      <c r="E95" s="2" t="s">
        <v>1828</v>
      </c>
      <c r="F95" s="2" t="s">
        <v>28</v>
      </c>
    </row>
    <row r="96" spans="1:6" x14ac:dyDescent="0.35">
      <c r="C96" s="2" t="s">
        <v>1824</v>
      </c>
      <c r="D96" s="2" t="s">
        <v>952</v>
      </c>
      <c r="E96" s="2" t="s">
        <v>1825</v>
      </c>
      <c r="F96" s="2" t="s">
        <v>28</v>
      </c>
    </row>
    <row r="97" spans="1:6" x14ac:dyDescent="0.35">
      <c r="A97" s="2" t="s">
        <v>4499</v>
      </c>
      <c r="B97" s="2" t="s">
        <v>4052</v>
      </c>
      <c r="C97" s="2" t="s">
        <v>460</v>
      </c>
      <c r="D97" s="2" t="s">
        <v>4500</v>
      </c>
      <c r="E97" s="2" t="s">
        <v>4501</v>
      </c>
      <c r="F97" s="2" t="s">
        <v>28</v>
      </c>
    </row>
    <row r="98" spans="1:6" x14ac:dyDescent="0.35">
      <c r="A98" s="2" t="s">
        <v>4857</v>
      </c>
      <c r="B98" s="2" t="s">
        <v>4052</v>
      </c>
      <c r="C98" s="2" t="s">
        <v>3583</v>
      </c>
      <c r="D98" s="2" t="s">
        <v>3584</v>
      </c>
      <c r="E98" s="2" t="s">
        <v>3585</v>
      </c>
      <c r="F98" s="2" t="s">
        <v>28</v>
      </c>
    </row>
    <row r="99" spans="1:6" x14ac:dyDescent="0.35">
      <c r="A99" s="2" t="s">
        <v>1829</v>
      </c>
      <c r="B99" s="2" t="s">
        <v>103</v>
      </c>
      <c r="C99" s="2" t="s">
        <v>1830</v>
      </c>
      <c r="D99" s="2" t="s">
        <v>98</v>
      </c>
      <c r="E99" s="2" t="s">
        <v>1831</v>
      </c>
      <c r="F99" s="2" t="s">
        <v>28</v>
      </c>
    </row>
    <row r="100" spans="1:6" x14ac:dyDescent="0.35">
      <c r="A100" s="2" t="s">
        <v>1832</v>
      </c>
      <c r="B100" s="2" t="s">
        <v>103</v>
      </c>
      <c r="C100" s="2" t="s">
        <v>30</v>
      </c>
      <c r="D100" s="2" t="s">
        <v>360</v>
      </c>
      <c r="E100" s="2" t="s">
        <v>1833</v>
      </c>
      <c r="F100" s="2" t="s">
        <v>28</v>
      </c>
    </row>
    <row r="101" spans="1:6" x14ac:dyDescent="0.35">
      <c r="B101" s="2" t="s">
        <v>4052</v>
      </c>
      <c r="C101" s="2" t="s">
        <v>4224</v>
      </c>
      <c r="D101" s="2" t="s">
        <v>1422</v>
      </c>
      <c r="E101" s="2" t="s">
        <v>4052</v>
      </c>
      <c r="F101" s="2" t="s">
        <v>28</v>
      </c>
    </row>
    <row r="102" spans="1:6" x14ac:dyDescent="0.35">
      <c r="A102" s="2" t="s">
        <v>1834</v>
      </c>
      <c r="B102" s="2" t="s">
        <v>103</v>
      </c>
      <c r="C102" s="2" t="s">
        <v>1835</v>
      </c>
      <c r="D102" s="2" t="s">
        <v>1836</v>
      </c>
      <c r="E102" s="2" t="s">
        <v>103</v>
      </c>
      <c r="F102" s="2" t="s">
        <v>28</v>
      </c>
    </row>
    <row r="103" spans="1:6" x14ac:dyDescent="0.35">
      <c r="A103" s="2" t="s">
        <v>1838</v>
      </c>
      <c r="B103" s="2" t="s">
        <v>103</v>
      </c>
      <c r="C103" s="2" t="s">
        <v>837</v>
      </c>
      <c r="D103" s="2" t="s">
        <v>67</v>
      </c>
      <c r="E103" s="2" t="s">
        <v>1848</v>
      </c>
      <c r="F103" s="2" t="s">
        <v>28</v>
      </c>
    </row>
    <row r="104" spans="1:6" x14ac:dyDescent="0.35">
      <c r="C104" s="2" t="s">
        <v>1842</v>
      </c>
      <c r="D104" s="2" t="s">
        <v>1843</v>
      </c>
      <c r="E104" s="2" t="s">
        <v>1844</v>
      </c>
      <c r="F104" s="2" t="s">
        <v>28</v>
      </c>
    </row>
    <row r="105" spans="1:6" x14ac:dyDescent="0.35">
      <c r="C105" s="2" t="s">
        <v>1850</v>
      </c>
      <c r="D105" s="2" t="s">
        <v>1851</v>
      </c>
      <c r="E105" s="2" t="s">
        <v>1852</v>
      </c>
      <c r="F105" s="2" t="s">
        <v>28</v>
      </c>
    </row>
    <row r="106" spans="1:6" x14ac:dyDescent="0.35">
      <c r="C106" s="2" t="s">
        <v>1846</v>
      </c>
      <c r="D106" s="2" t="s">
        <v>1847</v>
      </c>
      <c r="E106" s="2" t="s">
        <v>4758</v>
      </c>
      <c r="F106" s="2" t="s">
        <v>28</v>
      </c>
    </row>
    <row r="107" spans="1:6" x14ac:dyDescent="0.35">
      <c r="C107" s="2" t="s">
        <v>1839</v>
      </c>
      <c r="D107" s="2" t="s">
        <v>1840</v>
      </c>
      <c r="E107" s="2" t="s">
        <v>1841</v>
      </c>
      <c r="F107" s="2" t="s">
        <v>28</v>
      </c>
    </row>
    <row r="108" spans="1:6" x14ac:dyDescent="0.35">
      <c r="A108" s="2" t="s">
        <v>4140</v>
      </c>
      <c r="B108" s="2" t="s">
        <v>4052</v>
      </c>
      <c r="C108" s="2" t="s">
        <v>295</v>
      </c>
      <c r="D108" s="2" t="s">
        <v>296</v>
      </c>
      <c r="E108" s="2" t="s">
        <v>4177</v>
      </c>
      <c r="F108" s="2" t="s">
        <v>28</v>
      </c>
    </row>
    <row r="109" spans="1:6" x14ac:dyDescent="0.35">
      <c r="A109" s="2" t="s">
        <v>4361</v>
      </c>
      <c r="B109" s="2" t="s">
        <v>103</v>
      </c>
      <c r="C109" s="2" t="s">
        <v>2929</v>
      </c>
      <c r="D109" s="2" t="s">
        <v>360</v>
      </c>
      <c r="E109" s="2" t="s">
        <v>4362</v>
      </c>
      <c r="F109" s="2" t="s">
        <v>28</v>
      </c>
    </row>
    <row r="110" spans="1:6" x14ac:dyDescent="0.35">
      <c r="B110" s="2" t="s">
        <v>4052</v>
      </c>
      <c r="C110" s="2" t="s">
        <v>2766</v>
      </c>
      <c r="D110" s="2" t="s">
        <v>2767</v>
      </c>
      <c r="E110" s="2" t="s">
        <v>2768</v>
      </c>
      <c r="F110" s="2" t="s">
        <v>28</v>
      </c>
    </row>
    <row r="111" spans="1:6" x14ac:dyDescent="0.35">
      <c r="A111" s="2" t="s">
        <v>1853</v>
      </c>
      <c r="B111" s="2" t="s">
        <v>103</v>
      </c>
      <c r="C111" s="2" t="s">
        <v>1854</v>
      </c>
      <c r="D111" s="2" t="s">
        <v>175</v>
      </c>
      <c r="E111" s="2" t="s">
        <v>1855</v>
      </c>
      <c r="F111" s="2" t="s">
        <v>28</v>
      </c>
    </row>
    <row r="112" spans="1:6" x14ac:dyDescent="0.35">
      <c r="A112" s="2" t="s">
        <v>1856</v>
      </c>
      <c r="B112" s="2" t="s">
        <v>103</v>
      </c>
      <c r="C112" s="2" t="s">
        <v>1857</v>
      </c>
      <c r="D112" s="2" t="s">
        <v>81</v>
      </c>
      <c r="E112" s="2" t="s">
        <v>1858</v>
      </c>
      <c r="F112" s="2" t="s">
        <v>28</v>
      </c>
    </row>
    <row r="113" spans="1:7" x14ac:dyDescent="0.35">
      <c r="A113" s="2" t="s">
        <v>1859</v>
      </c>
      <c r="B113" s="2" t="s">
        <v>103</v>
      </c>
      <c r="C113" s="2" t="s">
        <v>195</v>
      </c>
      <c r="D113" s="2" t="s">
        <v>1861</v>
      </c>
      <c r="E113" s="2" t="s">
        <v>1862</v>
      </c>
      <c r="F113" s="2" t="s">
        <v>28</v>
      </c>
    </row>
    <row r="114" spans="1:7" x14ac:dyDescent="0.35">
      <c r="B114" s="2" t="s">
        <v>4052</v>
      </c>
      <c r="C114" s="2" t="s">
        <v>405</v>
      </c>
      <c r="D114" s="2" t="s">
        <v>2822</v>
      </c>
      <c r="E114" s="2" t="s">
        <v>2823</v>
      </c>
      <c r="F114" s="2" t="s">
        <v>28</v>
      </c>
    </row>
    <row r="115" spans="1:7" x14ac:dyDescent="0.35">
      <c r="C115" s="2" t="s">
        <v>537</v>
      </c>
      <c r="D115" s="2" t="s">
        <v>538</v>
      </c>
      <c r="E115" s="2" t="s">
        <v>539</v>
      </c>
      <c r="F115" s="2" t="s">
        <v>28</v>
      </c>
    </row>
    <row r="116" spans="1:7" x14ac:dyDescent="0.35">
      <c r="C116" s="2" t="s">
        <v>940</v>
      </c>
      <c r="D116" s="2" t="s">
        <v>1300</v>
      </c>
      <c r="E116" s="2" t="s">
        <v>1860</v>
      </c>
      <c r="F116" s="2" t="s">
        <v>28</v>
      </c>
    </row>
    <row r="117" spans="1:7" x14ac:dyDescent="0.35">
      <c r="A117" s="2" t="s">
        <v>1864</v>
      </c>
      <c r="B117" s="2" t="s">
        <v>103</v>
      </c>
      <c r="C117" s="2" t="s">
        <v>1865</v>
      </c>
      <c r="D117" s="2" t="s">
        <v>67</v>
      </c>
      <c r="E117" s="2" t="s">
        <v>1866</v>
      </c>
      <c r="F117" s="2" t="s">
        <v>28</v>
      </c>
    </row>
    <row r="118" spans="1:7" x14ac:dyDescent="0.35">
      <c r="C118" s="2" t="s">
        <v>564</v>
      </c>
      <c r="D118" s="2" t="s">
        <v>1867</v>
      </c>
      <c r="E118" s="2" t="s">
        <v>1868</v>
      </c>
      <c r="F118" s="2" t="s">
        <v>28</v>
      </c>
    </row>
    <row r="119" spans="1:7" x14ac:dyDescent="0.35">
      <c r="B119" s="2" t="s">
        <v>4052</v>
      </c>
      <c r="C119" s="2" t="s">
        <v>942</v>
      </c>
      <c r="D119" s="2" t="s">
        <v>3814</v>
      </c>
      <c r="E119" s="2" t="s">
        <v>4338</v>
      </c>
      <c r="F119" s="2" t="s">
        <v>28</v>
      </c>
    </row>
    <row r="120" spans="1:7" x14ac:dyDescent="0.35">
      <c r="A120" s="2" t="s">
        <v>4108</v>
      </c>
      <c r="B120" s="2" t="s">
        <v>4052</v>
      </c>
      <c r="C120" s="2" t="s">
        <v>3373</v>
      </c>
      <c r="D120" s="2" t="s">
        <v>3374</v>
      </c>
      <c r="E120" s="2" t="s">
        <v>4197</v>
      </c>
      <c r="F120" s="2" t="s">
        <v>4107</v>
      </c>
      <c r="G120" s="2" t="s">
        <v>4282</v>
      </c>
    </row>
    <row r="121" spans="1:7" x14ac:dyDescent="0.35">
      <c r="A121" s="2" t="s">
        <v>1869</v>
      </c>
      <c r="B121" s="2" t="s">
        <v>103</v>
      </c>
      <c r="C121" s="2" t="s">
        <v>1842</v>
      </c>
      <c r="D121" s="2" t="s">
        <v>591</v>
      </c>
      <c r="E121" s="2" t="s">
        <v>1870</v>
      </c>
      <c r="F121" s="2" t="s">
        <v>28</v>
      </c>
    </row>
    <row r="122" spans="1:7" x14ac:dyDescent="0.35">
      <c r="C122" s="2" t="s">
        <v>503</v>
      </c>
      <c r="D122" s="2" t="s">
        <v>1872</v>
      </c>
      <c r="E122" s="2" t="s">
        <v>1873</v>
      </c>
      <c r="F122" s="2" t="s">
        <v>28</v>
      </c>
    </row>
    <row r="123" spans="1:7" x14ac:dyDescent="0.35">
      <c r="C123" s="2" t="s">
        <v>1877</v>
      </c>
      <c r="D123" s="2" t="s">
        <v>1878</v>
      </c>
      <c r="E123" s="2" t="s">
        <v>1879</v>
      </c>
      <c r="F123" s="2" t="s">
        <v>28</v>
      </c>
    </row>
    <row r="124" spans="1:7" x14ac:dyDescent="0.35">
      <c r="C124" s="2" t="s">
        <v>1874</v>
      </c>
      <c r="D124" s="2" t="s">
        <v>1875</v>
      </c>
      <c r="E124" s="2" t="s">
        <v>1876</v>
      </c>
      <c r="F124" s="2" t="s">
        <v>28</v>
      </c>
    </row>
    <row r="125" spans="1:7" x14ac:dyDescent="0.35">
      <c r="B125" s="2" t="s">
        <v>4052</v>
      </c>
      <c r="C125" s="2" t="s">
        <v>132</v>
      </c>
      <c r="D125" s="2" t="s">
        <v>378</v>
      </c>
      <c r="E125" s="2" t="s">
        <v>4115</v>
      </c>
      <c r="F125" s="2" t="s">
        <v>28</v>
      </c>
    </row>
    <row r="126" spans="1:7" x14ac:dyDescent="0.35">
      <c r="C126" s="2" t="s">
        <v>423</v>
      </c>
      <c r="D126" s="2" t="s">
        <v>1086</v>
      </c>
      <c r="E126" s="2" t="s">
        <v>1087</v>
      </c>
      <c r="F126" s="2" t="s">
        <v>28</v>
      </c>
    </row>
    <row r="127" spans="1:7" x14ac:dyDescent="0.35">
      <c r="C127" s="2" t="s">
        <v>3375</v>
      </c>
      <c r="D127" s="2" t="s">
        <v>3376</v>
      </c>
      <c r="E127" s="2" t="s">
        <v>4895</v>
      </c>
      <c r="F127" s="2" t="s">
        <v>28</v>
      </c>
    </row>
    <row r="128" spans="1:7" x14ac:dyDescent="0.35">
      <c r="A128" s="2" t="s">
        <v>1880</v>
      </c>
      <c r="B128" s="2" t="s">
        <v>103</v>
      </c>
      <c r="C128" s="2" t="s">
        <v>1881</v>
      </c>
      <c r="D128" s="2" t="s">
        <v>1882</v>
      </c>
      <c r="E128" s="2" t="s">
        <v>1883</v>
      </c>
      <c r="F128" s="2" t="s">
        <v>28</v>
      </c>
    </row>
    <row r="129" spans="1:8" x14ac:dyDescent="0.35">
      <c r="A129" s="2" t="s">
        <v>1884</v>
      </c>
      <c r="B129" s="2" t="s">
        <v>103</v>
      </c>
      <c r="C129" s="2" t="s">
        <v>86</v>
      </c>
      <c r="D129" s="2" t="s">
        <v>124</v>
      </c>
      <c r="E129" s="2" t="s">
        <v>1887</v>
      </c>
      <c r="F129" s="2" t="s">
        <v>28</v>
      </c>
    </row>
    <row r="130" spans="1:8" x14ac:dyDescent="0.35">
      <c r="C130" s="2" t="s">
        <v>1888</v>
      </c>
      <c r="D130" s="2" t="s">
        <v>1889</v>
      </c>
      <c r="E130" s="2" t="s">
        <v>103</v>
      </c>
      <c r="F130" s="2" t="s">
        <v>28</v>
      </c>
    </row>
    <row r="131" spans="1:8" x14ac:dyDescent="0.35">
      <c r="A131" s="2" t="s">
        <v>1891</v>
      </c>
      <c r="B131" s="2" t="s">
        <v>103</v>
      </c>
      <c r="C131" s="2" t="s">
        <v>1899</v>
      </c>
      <c r="D131" s="2" t="s">
        <v>120</v>
      </c>
      <c r="E131" s="2" t="s">
        <v>1900</v>
      </c>
      <c r="F131" s="2" t="s">
        <v>28</v>
      </c>
    </row>
    <row r="132" spans="1:8" x14ac:dyDescent="0.35">
      <c r="C132" s="2" t="s">
        <v>1901</v>
      </c>
      <c r="D132" s="2" t="s">
        <v>1902</v>
      </c>
      <c r="E132" s="2" t="s">
        <v>1903</v>
      </c>
      <c r="F132" s="2" t="s">
        <v>28</v>
      </c>
    </row>
    <row r="133" spans="1:8" x14ac:dyDescent="0.35">
      <c r="C133" s="2" t="s">
        <v>1896</v>
      </c>
      <c r="D133" s="2" t="s">
        <v>1897</v>
      </c>
      <c r="E133" s="2" t="s">
        <v>1898</v>
      </c>
      <c r="F133" s="2" t="s">
        <v>28</v>
      </c>
    </row>
    <row r="134" spans="1:8" x14ac:dyDescent="0.35">
      <c r="C134" s="2" t="s">
        <v>1892</v>
      </c>
      <c r="D134" s="2" t="s">
        <v>1893</v>
      </c>
      <c r="E134" s="2" t="s">
        <v>1894</v>
      </c>
      <c r="F134" s="2" t="s">
        <v>28</v>
      </c>
    </row>
    <row r="135" spans="1:8" x14ac:dyDescent="0.35">
      <c r="A135" s="2" t="s">
        <v>4294</v>
      </c>
      <c r="B135" s="2" t="s">
        <v>103</v>
      </c>
      <c r="C135" s="2" t="s">
        <v>2930</v>
      </c>
      <c r="D135" s="2" t="s">
        <v>2931</v>
      </c>
      <c r="E135" s="2" t="s">
        <v>4295</v>
      </c>
      <c r="F135" s="2" t="s">
        <v>4296</v>
      </c>
      <c r="G135" s="2" t="s">
        <v>2922</v>
      </c>
    </row>
    <row r="136" spans="1:8" x14ac:dyDescent="0.35">
      <c r="G136" s="24" t="s">
        <v>18</v>
      </c>
      <c r="H136" s="2" t="s">
        <v>161</v>
      </c>
    </row>
    <row r="137" spans="1:8" x14ac:dyDescent="0.35">
      <c r="H137" s="24"/>
    </row>
    <row r="138" spans="1:8" x14ac:dyDescent="0.35">
      <c r="A138" s="2" t="s">
        <v>1904</v>
      </c>
      <c r="B138" s="2" t="s">
        <v>103</v>
      </c>
      <c r="C138" s="2" t="s">
        <v>1905</v>
      </c>
      <c r="D138" s="2" t="s">
        <v>1447</v>
      </c>
      <c r="E138" s="2" t="s">
        <v>1906</v>
      </c>
      <c r="F138" s="2" t="s">
        <v>28</v>
      </c>
    </row>
    <row r="139" spans="1:8" x14ac:dyDescent="0.35">
      <c r="A139" s="2" t="s">
        <v>1908</v>
      </c>
      <c r="B139" s="2" t="s">
        <v>103</v>
      </c>
      <c r="C139" s="2" t="s">
        <v>1909</v>
      </c>
      <c r="D139" s="2" t="s">
        <v>1910</v>
      </c>
      <c r="E139" s="2" t="s">
        <v>1911</v>
      </c>
      <c r="F139" s="2" t="s">
        <v>28</v>
      </c>
    </row>
    <row r="140" spans="1:8" x14ac:dyDescent="0.35">
      <c r="A140" s="2" t="s">
        <v>4230</v>
      </c>
      <c r="B140" s="2" t="s">
        <v>4052</v>
      </c>
      <c r="C140" s="2" t="s">
        <v>786</v>
      </c>
      <c r="D140" s="2" t="s">
        <v>102</v>
      </c>
      <c r="E140" s="2" t="s">
        <v>4231</v>
      </c>
      <c r="F140" s="2" t="s">
        <v>28</v>
      </c>
    </row>
    <row r="141" spans="1:8" x14ac:dyDescent="0.35">
      <c r="A141" s="2" t="s">
        <v>137</v>
      </c>
      <c r="B141" s="2" t="s">
        <v>3930</v>
      </c>
      <c r="C141" s="2" t="s">
        <v>154</v>
      </c>
      <c r="D141" s="2" t="s">
        <v>155</v>
      </c>
      <c r="E141" s="2" t="s">
        <v>156</v>
      </c>
      <c r="F141" s="2" t="s">
        <v>28</v>
      </c>
    </row>
    <row r="142" spans="1:8" x14ac:dyDescent="0.35">
      <c r="C142" s="2" t="s">
        <v>143</v>
      </c>
      <c r="D142" s="2" t="s">
        <v>144</v>
      </c>
      <c r="E142" s="2" t="s">
        <v>145</v>
      </c>
      <c r="F142" s="2" t="s">
        <v>12</v>
      </c>
    </row>
    <row r="143" spans="1:8" x14ac:dyDescent="0.35">
      <c r="C143" s="2" t="s">
        <v>4450</v>
      </c>
      <c r="D143" s="2" t="s">
        <v>46</v>
      </c>
      <c r="E143" s="2" t="s">
        <v>4451</v>
      </c>
      <c r="F143" s="2" t="s">
        <v>12</v>
      </c>
    </row>
    <row r="144" spans="1:8" x14ac:dyDescent="0.35">
      <c r="C144" s="2" t="s">
        <v>139</v>
      </c>
      <c r="D144" s="2" t="s">
        <v>140</v>
      </c>
      <c r="E144" s="2" t="s">
        <v>141</v>
      </c>
      <c r="F144" s="2" t="s">
        <v>12</v>
      </c>
    </row>
    <row r="145" spans="1:6" x14ac:dyDescent="0.35">
      <c r="C145" s="2" t="s">
        <v>1167</v>
      </c>
      <c r="D145" s="2" t="s">
        <v>4662</v>
      </c>
      <c r="E145" s="2" t="s">
        <v>4663</v>
      </c>
      <c r="F145" s="2" t="s">
        <v>12</v>
      </c>
    </row>
    <row r="146" spans="1:6" x14ac:dyDescent="0.35">
      <c r="C146" s="2" t="s">
        <v>157</v>
      </c>
      <c r="D146" s="2" t="s">
        <v>81</v>
      </c>
      <c r="E146" s="2" t="s">
        <v>158</v>
      </c>
      <c r="F146" s="2" t="s">
        <v>28</v>
      </c>
    </row>
    <row r="147" spans="1:6" x14ac:dyDescent="0.35">
      <c r="C147" s="2" t="s">
        <v>2742</v>
      </c>
      <c r="D147" s="2" t="s">
        <v>4109</v>
      </c>
      <c r="E147" s="2" t="s">
        <v>4110</v>
      </c>
      <c r="F147" s="2" t="s">
        <v>12</v>
      </c>
    </row>
    <row r="148" spans="1:6" x14ac:dyDescent="0.35">
      <c r="C148" s="2" t="s">
        <v>4960</v>
      </c>
      <c r="D148" s="2" t="s">
        <v>4961</v>
      </c>
      <c r="E148" s="2" t="s">
        <v>4962</v>
      </c>
      <c r="F148" s="2" t="s">
        <v>12</v>
      </c>
    </row>
    <row r="149" spans="1:6" x14ac:dyDescent="0.35">
      <c r="A149" s="2" t="s">
        <v>1913</v>
      </c>
      <c r="B149" s="2" t="s">
        <v>103</v>
      </c>
      <c r="C149" s="2" t="s">
        <v>1914</v>
      </c>
      <c r="D149" s="2" t="s">
        <v>1915</v>
      </c>
      <c r="E149" s="2" t="s">
        <v>1916</v>
      </c>
      <c r="F149" s="2" t="s">
        <v>28</v>
      </c>
    </row>
    <row r="150" spans="1:6" x14ac:dyDescent="0.35">
      <c r="B150" s="2" t="s">
        <v>4052</v>
      </c>
      <c r="C150" s="2" t="s">
        <v>4322</v>
      </c>
      <c r="D150" s="2" t="s">
        <v>4323</v>
      </c>
      <c r="E150" s="2" t="s">
        <v>4324</v>
      </c>
      <c r="F150" s="2" t="s">
        <v>28</v>
      </c>
    </row>
    <row r="151" spans="1:6" x14ac:dyDescent="0.35">
      <c r="C151" s="2" t="s">
        <v>3707</v>
      </c>
      <c r="D151" s="2" t="s">
        <v>3708</v>
      </c>
      <c r="E151" s="2" t="s">
        <v>4529</v>
      </c>
      <c r="F151" s="2" t="s">
        <v>28</v>
      </c>
    </row>
    <row r="152" spans="1:6" x14ac:dyDescent="0.35">
      <c r="A152" s="2" t="s">
        <v>1917</v>
      </c>
      <c r="B152" s="2" t="s">
        <v>103</v>
      </c>
      <c r="C152" s="2" t="s">
        <v>1435</v>
      </c>
      <c r="D152" s="2" t="s">
        <v>1465</v>
      </c>
      <c r="E152" s="2" t="s">
        <v>1918</v>
      </c>
      <c r="F152" s="2" t="s">
        <v>28</v>
      </c>
    </row>
    <row r="153" spans="1:6" x14ac:dyDescent="0.35">
      <c r="B153" s="2" t="s">
        <v>4052</v>
      </c>
      <c r="C153" s="2" t="s">
        <v>4213</v>
      </c>
      <c r="D153" s="2" t="s">
        <v>1267</v>
      </c>
      <c r="E153" s="2" t="s">
        <v>1268</v>
      </c>
      <c r="F153" s="2" t="s">
        <v>28</v>
      </c>
    </row>
    <row r="154" spans="1:6" x14ac:dyDescent="0.35">
      <c r="A154" s="2" t="s">
        <v>4192</v>
      </c>
      <c r="B154" s="2" t="s">
        <v>4052</v>
      </c>
      <c r="C154" s="2" t="s">
        <v>4193</v>
      </c>
      <c r="D154" s="2" t="s">
        <v>4194</v>
      </c>
      <c r="E154" s="2" t="s">
        <v>4195</v>
      </c>
      <c r="F154" s="2" t="s">
        <v>28</v>
      </c>
    </row>
    <row r="155" spans="1:6" x14ac:dyDescent="0.35">
      <c r="A155" s="2" t="s">
        <v>1920</v>
      </c>
      <c r="B155" s="2" t="s">
        <v>103</v>
      </c>
      <c r="C155" s="2" t="s">
        <v>1921</v>
      </c>
      <c r="D155" s="2" t="s">
        <v>1922</v>
      </c>
      <c r="E155" s="2" t="s">
        <v>1923</v>
      </c>
      <c r="F155" s="2" t="s">
        <v>28</v>
      </c>
    </row>
    <row r="156" spans="1:6" x14ac:dyDescent="0.35">
      <c r="A156" s="2" t="s">
        <v>1925</v>
      </c>
      <c r="B156" s="2" t="s">
        <v>103</v>
      </c>
      <c r="C156" s="2" t="s">
        <v>1926</v>
      </c>
      <c r="D156" s="2" t="s">
        <v>509</v>
      </c>
      <c r="E156" s="2" t="s">
        <v>1927</v>
      </c>
      <c r="F156" s="2" t="s">
        <v>28</v>
      </c>
    </row>
    <row r="157" spans="1:6" x14ac:dyDescent="0.35">
      <c r="A157" s="2" t="s">
        <v>4783</v>
      </c>
      <c r="B157" s="2" t="s">
        <v>4052</v>
      </c>
      <c r="C157" s="2" t="s">
        <v>615</v>
      </c>
      <c r="D157" s="2" t="s">
        <v>521</v>
      </c>
      <c r="E157" s="2" t="s">
        <v>1575</v>
      </c>
      <c r="F157" s="2" t="s">
        <v>28</v>
      </c>
    </row>
    <row r="158" spans="1:6" x14ac:dyDescent="0.35">
      <c r="A158" s="2" t="s">
        <v>4669</v>
      </c>
      <c r="B158" s="2" t="s">
        <v>4052</v>
      </c>
      <c r="C158" s="2" t="s">
        <v>489</v>
      </c>
      <c r="D158" s="2" t="s">
        <v>490</v>
      </c>
      <c r="E158" s="2" t="s">
        <v>491</v>
      </c>
      <c r="F158" s="2" t="s">
        <v>28</v>
      </c>
    </row>
    <row r="159" spans="1:6" x14ac:dyDescent="0.35">
      <c r="C159" s="2" t="s">
        <v>503</v>
      </c>
      <c r="D159" s="2" t="s">
        <v>401</v>
      </c>
      <c r="E159" s="2" t="s">
        <v>4809</v>
      </c>
      <c r="F159" s="2" t="s">
        <v>28</v>
      </c>
    </row>
    <row r="160" spans="1:6" x14ac:dyDescent="0.35">
      <c r="A160" s="2" t="s">
        <v>1930</v>
      </c>
      <c r="B160" s="2" t="s">
        <v>103</v>
      </c>
      <c r="C160" s="2" t="s">
        <v>1931</v>
      </c>
      <c r="D160" s="2" t="s">
        <v>1932</v>
      </c>
      <c r="E160" s="2" t="s">
        <v>4759</v>
      </c>
      <c r="F160" s="2" t="s">
        <v>28</v>
      </c>
    </row>
    <row r="161" spans="1:7" x14ac:dyDescent="0.35">
      <c r="C161" s="2" t="s">
        <v>143</v>
      </c>
      <c r="D161" s="2" t="s">
        <v>274</v>
      </c>
      <c r="E161" s="2" t="s">
        <v>1940</v>
      </c>
      <c r="F161" s="2" t="s">
        <v>28</v>
      </c>
    </row>
    <row r="162" spans="1:7" x14ac:dyDescent="0.35">
      <c r="C162" s="2" t="s">
        <v>1941</v>
      </c>
      <c r="D162" s="2" t="s">
        <v>438</v>
      </c>
      <c r="E162" s="2" t="s">
        <v>1942</v>
      </c>
      <c r="F162" s="2" t="s">
        <v>28</v>
      </c>
    </row>
    <row r="163" spans="1:7" x14ac:dyDescent="0.35">
      <c r="C163" s="2" t="s">
        <v>1937</v>
      </c>
      <c r="D163" s="2" t="s">
        <v>1938</v>
      </c>
      <c r="E163" s="2" t="s">
        <v>1939</v>
      </c>
      <c r="F163" s="2" t="s">
        <v>28</v>
      </c>
    </row>
    <row r="164" spans="1:7" x14ac:dyDescent="0.35">
      <c r="C164" s="2" t="s">
        <v>1178</v>
      </c>
      <c r="D164" s="2" t="s">
        <v>75</v>
      </c>
      <c r="E164" s="2" t="s">
        <v>1936</v>
      </c>
      <c r="F164" s="2" t="s">
        <v>28</v>
      </c>
    </row>
    <row r="165" spans="1:7" x14ac:dyDescent="0.35">
      <c r="C165" s="2" t="s">
        <v>1933</v>
      </c>
      <c r="D165" s="2" t="s">
        <v>1934</v>
      </c>
      <c r="E165" s="2" t="s">
        <v>1935</v>
      </c>
      <c r="F165" s="2" t="s">
        <v>28</v>
      </c>
    </row>
    <row r="166" spans="1:7" x14ac:dyDescent="0.35">
      <c r="B166" s="2" t="s">
        <v>4052</v>
      </c>
      <c r="C166" s="2" t="s">
        <v>4329</v>
      </c>
      <c r="D166" s="2" t="s">
        <v>152</v>
      </c>
      <c r="E166" s="2" t="s">
        <v>4052</v>
      </c>
      <c r="F166" s="2" t="s">
        <v>28</v>
      </c>
    </row>
    <row r="167" spans="1:7" x14ac:dyDescent="0.35">
      <c r="A167" s="2" t="s">
        <v>1946</v>
      </c>
      <c r="B167" s="2" t="s">
        <v>103</v>
      </c>
      <c r="C167" s="2" t="s">
        <v>1680</v>
      </c>
      <c r="D167" s="2" t="s">
        <v>1949</v>
      </c>
      <c r="E167" s="2" t="s">
        <v>1950</v>
      </c>
      <c r="F167" s="2" t="s">
        <v>28</v>
      </c>
    </row>
    <row r="168" spans="1:7" x14ac:dyDescent="0.35">
      <c r="C168" s="2" t="s">
        <v>336</v>
      </c>
      <c r="D168" s="2" t="s">
        <v>1947</v>
      </c>
      <c r="E168" s="2" t="s">
        <v>1948</v>
      </c>
      <c r="F168" s="2" t="s">
        <v>28</v>
      </c>
    </row>
    <row r="169" spans="1:7" x14ac:dyDescent="0.35">
      <c r="A169" s="2" t="s">
        <v>1951</v>
      </c>
      <c r="B169" s="2" t="s">
        <v>103</v>
      </c>
      <c r="C169" s="2" t="s">
        <v>1958</v>
      </c>
      <c r="D169" s="2" t="s">
        <v>1959</v>
      </c>
      <c r="E169" s="2" t="s">
        <v>1960</v>
      </c>
      <c r="F169" s="2" t="s">
        <v>28</v>
      </c>
    </row>
    <row r="170" spans="1:7" x14ac:dyDescent="0.35">
      <c r="C170" s="2" t="s">
        <v>492</v>
      </c>
      <c r="D170" s="2" t="s">
        <v>575</v>
      </c>
      <c r="E170" s="2" t="s">
        <v>103</v>
      </c>
      <c r="F170" s="2" t="s">
        <v>28</v>
      </c>
    </row>
    <row r="171" spans="1:7" x14ac:dyDescent="0.35">
      <c r="C171" s="2" t="s">
        <v>1955</v>
      </c>
      <c r="D171" s="2" t="s">
        <v>1956</v>
      </c>
      <c r="E171" s="2" t="s">
        <v>1957</v>
      </c>
      <c r="F171" s="2" t="s">
        <v>28</v>
      </c>
    </row>
    <row r="172" spans="1:7" x14ac:dyDescent="0.35">
      <c r="C172" s="2" t="s">
        <v>1952</v>
      </c>
      <c r="D172" s="2" t="s">
        <v>1953</v>
      </c>
      <c r="E172" s="2" t="s">
        <v>1954</v>
      </c>
      <c r="F172" s="2" t="s">
        <v>28</v>
      </c>
    </row>
    <row r="173" spans="1:7" x14ac:dyDescent="0.35">
      <c r="A173" s="2" t="s">
        <v>162</v>
      </c>
      <c r="B173" s="2" t="s">
        <v>3931</v>
      </c>
      <c r="C173" s="2" t="s">
        <v>167</v>
      </c>
      <c r="D173" s="2" t="s">
        <v>168</v>
      </c>
      <c r="E173" s="2" t="s">
        <v>169</v>
      </c>
      <c r="F173" s="2" t="s">
        <v>28</v>
      </c>
    </row>
    <row r="174" spans="1:7" x14ac:dyDescent="0.35">
      <c r="C174" s="2" t="s">
        <v>170</v>
      </c>
      <c r="D174" s="2" t="s">
        <v>124</v>
      </c>
      <c r="E174" s="2" t="s">
        <v>171</v>
      </c>
      <c r="F174" s="2" t="s">
        <v>28</v>
      </c>
    </row>
    <row r="175" spans="1:7" x14ac:dyDescent="0.35">
      <c r="C175" s="2" t="s">
        <v>536</v>
      </c>
      <c r="D175" s="2" t="s">
        <v>221</v>
      </c>
      <c r="E175" s="2" t="s">
        <v>4766</v>
      </c>
      <c r="F175" s="2" t="s">
        <v>28</v>
      </c>
    </row>
    <row r="176" spans="1:7" x14ac:dyDescent="0.35">
      <c r="C176" s="2" t="s">
        <v>4133</v>
      </c>
      <c r="D176" s="2" t="s">
        <v>274</v>
      </c>
      <c r="E176" s="2" t="s">
        <v>275</v>
      </c>
      <c r="F176" s="2" t="s">
        <v>4107</v>
      </c>
      <c r="G176" s="2" t="s">
        <v>459</v>
      </c>
    </row>
    <row r="177" spans="1:8" x14ac:dyDescent="0.35">
      <c r="G177" s="24" t="s">
        <v>14</v>
      </c>
      <c r="H177" s="2" t="s">
        <v>166</v>
      </c>
    </row>
    <row r="178" spans="1:8" x14ac:dyDescent="0.35">
      <c r="H178" s="24" t="s">
        <v>18</v>
      </c>
    </row>
    <row r="179" spans="1:8" x14ac:dyDescent="0.35">
      <c r="H179" s="24" t="s">
        <v>19</v>
      </c>
    </row>
    <row r="180" spans="1:8" x14ac:dyDescent="0.35">
      <c r="H180" s="24" t="s">
        <v>20</v>
      </c>
    </row>
    <row r="181" spans="1:8" x14ac:dyDescent="0.35">
      <c r="A181" s="2" t="s">
        <v>1962</v>
      </c>
      <c r="B181" s="2" t="s">
        <v>103</v>
      </c>
      <c r="C181" s="2" t="s">
        <v>1965</v>
      </c>
      <c r="D181" s="2" t="s">
        <v>1966</v>
      </c>
      <c r="E181" s="2" t="s">
        <v>1967</v>
      </c>
      <c r="F181" s="2" t="s">
        <v>28</v>
      </c>
    </row>
    <row r="182" spans="1:8" x14ac:dyDescent="0.35">
      <c r="C182" s="2" t="s">
        <v>242</v>
      </c>
      <c r="D182" s="2" t="s">
        <v>1240</v>
      </c>
      <c r="E182" s="2" t="s">
        <v>1963</v>
      </c>
      <c r="F182" s="2" t="s">
        <v>28</v>
      </c>
    </row>
    <row r="183" spans="1:8" x14ac:dyDescent="0.35">
      <c r="A183" s="2" t="s">
        <v>1968</v>
      </c>
      <c r="B183" s="2" t="s">
        <v>103</v>
      </c>
      <c r="C183" s="2" t="s">
        <v>1974</v>
      </c>
      <c r="D183" s="2" t="s">
        <v>1975</v>
      </c>
      <c r="E183" s="2" t="s">
        <v>1976</v>
      </c>
      <c r="F183" s="2" t="s">
        <v>28</v>
      </c>
    </row>
    <row r="184" spans="1:8" x14ac:dyDescent="0.35">
      <c r="C184" s="2" t="s">
        <v>1367</v>
      </c>
      <c r="D184" s="2" t="s">
        <v>1977</v>
      </c>
      <c r="E184" s="2" t="s">
        <v>1978</v>
      </c>
      <c r="F184" s="2" t="s">
        <v>28</v>
      </c>
    </row>
    <row r="185" spans="1:8" x14ac:dyDescent="0.35">
      <c r="C185" s="2" t="s">
        <v>1970</v>
      </c>
      <c r="D185" s="2" t="s">
        <v>1971</v>
      </c>
      <c r="E185" s="2" t="s">
        <v>1972</v>
      </c>
      <c r="F185" s="2" t="s">
        <v>28</v>
      </c>
    </row>
    <row r="186" spans="1:8" x14ac:dyDescent="0.35">
      <c r="C186" s="2" t="s">
        <v>151</v>
      </c>
      <c r="D186" s="2" t="s">
        <v>1083</v>
      </c>
      <c r="E186" s="2" t="s">
        <v>1969</v>
      </c>
      <c r="F186" s="2" t="s">
        <v>28</v>
      </c>
    </row>
    <row r="187" spans="1:8" x14ac:dyDescent="0.35">
      <c r="A187" s="2" t="s">
        <v>1979</v>
      </c>
      <c r="B187" s="2" t="s">
        <v>103</v>
      </c>
      <c r="C187" s="2" t="s">
        <v>1981</v>
      </c>
      <c r="D187" s="2" t="s">
        <v>1982</v>
      </c>
      <c r="E187" s="2" t="s">
        <v>1983</v>
      </c>
      <c r="F187" s="2" t="s">
        <v>28</v>
      </c>
    </row>
    <row r="188" spans="1:8" x14ac:dyDescent="0.35">
      <c r="B188" s="2" t="s">
        <v>4052</v>
      </c>
      <c r="C188" s="2" t="s">
        <v>752</v>
      </c>
      <c r="D188" s="2" t="s">
        <v>4603</v>
      </c>
      <c r="E188" s="2" t="s">
        <v>4604</v>
      </c>
      <c r="F188" s="2" t="s">
        <v>28</v>
      </c>
    </row>
    <row r="189" spans="1:8" x14ac:dyDescent="0.35">
      <c r="C189" s="2" t="s">
        <v>1955</v>
      </c>
      <c r="D189" s="2" t="s">
        <v>790</v>
      </c>
      <c r="E189" s="2" t="s">
        <v>1980</v>
      </c>
      <c r="F189" s="2" t="s">
        <v>28</v>
      </c>
    </row>
    <row r="190" spans="1:8" x14ac:dyDescent="0.35">
      <c r="A190" s="2" t="s">
        <v>1984</v>
      </c>
      <c r="B190" s="2" t="s">
        <v>103</v>
      </c>
      <c r="C190" s="2" t="s">
        <v>1520</v>
      </c>
      <c r="D190" s="2" t="s">
        <v>1985</v>
      </c>
      <c r="E190" s="2" t="s">
        <v>1986</v>
      </c>
      <c r="F190" s="2" t="s">
        <v>28</v>
      </c>
    </row>
    <row r="191" spans="1:8" x14ac:dyDescent="0.35">
      <c r="A191" s="2" t="s">
        <v>1987</v>
      </c>
      <c r="B191" s="2" t="s">
        <v>103</v>
      </c>
      <c r="C191" s="2" t="s">
        <v>1988</v>
      </c>
      <c r="D191" s="2" t="s">
        <v>1989</v>
      </c>
      <c r="E191" s="2" t="s">
        <v>1990</v>
      </c>
      <c r="F191" s="2" t="s">
        <v>28</v>
      </c>
    </row>
    <row r="192" spans="1:8" x14ac:dyDescent="0.35">
      <c r="A192" s="2" t="s">
        <v>1993</v>
      </c>
      <c r="B192" s="2" t="s">
        <v>103</v>
      </c>
      <c r="C192" s="2" t="s">
        <v>1994</v>
      </c>
      <c r="D192" s="2" t="s">
        <v>1995</v>
      </c>
      <c r="E192" s="2" t="s">
        <v>1996</v>
      </c>
      <c r="F192" s="2" t="s">
        <v>28</v>
      </c>
    </row>
    <row r="193" spans="1:6" x14ac:dyDescent="0.35">
      <c r="C193" s="2" t="s">
        <v>862</v>
      </c>
      <c r="D193" s="2" t="s">
        <v>1997</v>
      </c>
      <c r="E193" s="2" t="s">
        <v>1998</v>
      </c>
      <c r="F193" s="2" t="s">
        <v>28</v>
      </c>
    </row>
    <row r="194" spans="1:6" x14ac:dyDescent="0.35">
      <c r="A194" s="2" t="s">
        <v>2000</v>
      </c>
      <c r="B194" s="2" t="s">
        <v>103</v>
      </c>
      <c r="C194" s="2" t="s">
        <v>2001</v>
      </c>
      <c r="D194" s="2" t="s">
        <v>2002</v>
      </c>
      <c r="E194" s="2" t="s">
        <v>2003</v>
      </c>
      <c r="F194" s="2" t="s">
        <v>28</v>
      </c>
    </row>
    <row r="195" spans="1:6" x14ac:dyDescent="0.35">
      <c r="B195" s="2" t="s">
        <v>4052</v>
      </c>
      <c r="C195" s="2" t="s">
        <v>4567</v>
      </c>
      <c r="D195" s="2" t="s">
        <v>4568</v>
      </c>
      <c r="E195" s="2" t="s">
        <v>4569</v>
      </c>
      <c r="F195" s="2" t="s">
        <v>28</v>
      </c>
    </row>
    <row r="196" spans="1:6" x14ac:dyDescent="0.35">
      <c r="A196" s="2" t="s">
        <v>2004</v>
      </c>
      <c r="B196" s="2" t="s">
        <v>103</v>
      </c>
      <c r="C196" s="2" t="s">
        <v>2007</v>
      </c>
      <c r="D196" s="2" t="s">
        <v>2008</v>
      </c>
      <c r="E196" s="2" t="s">
        <v>4035</v>
      </c>
      <c r="F196" s="2" t="s">
        <v>28</v>
      </c>
    </row>
    <row r="197" spans="1:6" x14ac:dyDescent="0.35">
      <c r="C197" s="2" t="s">
        <v>550</v>
      </c>
      <c r="D197" s="2" t="s">
        <v>2005</v>
      </c>
      <c r="E197" s="2" t="s">
        <v>2006</v>
      </c>
      <c r="F197" s="2" t="s">
        <v>28</v>
      </c>
    </row>
    <row r="198" spans="1:6" x14ac:dyDescent="0.35">
      <c r="A198" s="2" t="s">
        <v>173</v>
      </c>
      <c r="B198" s="2" t="s">
        <v>3932</v>
      </c>
      <c r="C198" s="2" t="s">
        <v>186</v>
      </c>
      <c r="D198" s="2" t="s">
        <v>187</v>
      </c>
      <c r="E198" s="2" t="s">
        <v>188</v>
      </c>
      <c r="F198" s="2" t="s">
        <v>28</v>
      </c>
    </row>
    <row r="199" spans="1:6" x14ac:dyDescent="0.35">
      <c r="C199" s="2" t="s">
        <v>177</v>
      </c>
      <c r="D199" s="2" t="s">
        <v>175</v>
      </c>
      <c r="E199" s="2" t="s">
        <v>178</v>
      </c>
      <c r="F199" s="2" t="s">
        <v>12</v>
      </c>
    </row>
    <row r="200" spans="1:6" x14ac:dyDescent="0.35">
      <c r="C200" s="2" t="s">
        <v>183</v>
      </c>
      <c r="D200" s="2" t="s">
        <v>184</v>
      </c>
      <c r="E200" s="2" t="s">
        <v>185</v>
      </c>
      <c r="F200" s="2" t="s">
        <v>28</v>
      </c>
    </row>
    <row r="201" spans="1:6" x14ac:dyDescent="0.35">
      <c r="C201" s="2" t="s">
        <v>548</v>
      </c>
      <c r="D201" s="2" t="s">
        <v>549</v>
      </c>
      <c r="E201" s="2" t="s">
        <v>4547</v>
      </c>
      <c r="F201" s="2" t="s">
        <v>28</v>
      </c>
    </row>
    <row r="202" spans="1:6" x14ac:dyDescent="0.35">
      <c r="C202" s="2" t="s">
        <v>195</v>
      </c>
      <c r="D202" s="2" t="s">
        <v>196</v>
      </c>
      <c r="E202" s="2" t="s">
        <v>197</v>
      </c>
      <c r="F202" s="2" t="s">
        <v>28</v>
      </c>
    </row>
    <row r="203" spans="1:6" x14ac:dyDescent="0.35">
      <c r="C203" s="2" t="s">
        <v>191</v>
      </c>
      <c r="D203" s="2" t="s">
        <v>192</v>
      </c>
      <c r="E203" s="2" t="s">
        <v>193</v>
      </c>
      <c r="F203" s="2" t="s">
        <v>28</v>
      </c>
    </row>
    <row r="204" spans="1:6" x14ac:dyDescent="0.35">
      <c r="C204" s="2" t="s">
        <v>180</v>
      </c>
      <c r="D204" s="2" t="s">
        <v>181</v>
      </c>
      <c r="E204" s="2" t="s">
        <v>182</v>
      </c>
      <c r="F204" s="2" t="s">
        <v>28</v>
      </c>
    </row>
    <row r="205" spans="1:6" x14ac:dyDescent="0.35">
      <c r="C205" s="2" t="s">
        <v>498</v>
      </c>
      <c r="D205" s="2" t="s">
        <v>5077</v>
      </c>
      <c r="E205" s="2" t="s">
        <v>5078</v>
      </c>
      <c r="F205" s="2" t="s">
        <v>12</v>
      </c>
    </row>
    <row r="206" spans="1:6" x14ac:dyDescent="0.35">
      <c r="A206" s="2" t="s">
        <v>2010</v>
      </c>
      <c r="B206" s="2" t="s">
        <v>103</v>
      </c>
      <c r="C206" s="2" t="s">
        <v>2011</v>
      </c>
      <c r="D206" s="2" t="s">
        <v>2012</v>
      </c>
      <c r="E206" s="2" t="s">
        <v>2013</v>
      </c>
      <c r="F206" s="2" t="s">
        <v>28</v>
      </c>
    </row>
    <row r="207" spans="1:6" x14ac:dyDescent="0.35">
      <c r="C207" s="2" t="s">
        <v>2019</v>
      </c>
      <c r="D207" s="2" t="s">
        <v>2020</v>
      </c>
      <c r="E207" s="2" t="s">
        <v>103</v>
      </c>
      <c r="F207" s="2" t="s">
        <v>28</v>
      </c>
    </row>
    <row r="208" spans="1:6" x14ac:dyDescent="0.35">
      <c r="C208" s="2" t="s">
        <v>2021</v>
      </c>
      <c r="D208" s="2" t="s">
        <v>2022</v>
      </c>
      <c r="E208" s="2" t="s">
        <v>2023</v>
      </c>
      <c r="F208" s="2" t="s">
        <v>28</v>
      </c>
    </row>
    <row r="209" spans="1:8" x14ac:dyDescent="0.35">
      <c r="C209" s="2" t="s">
        <v>2017</v>
      </c>
      <c r="D209" s="2" t="s">
        <v>919</v>
      </c>
      <c r="E209" s="2" t="s">
        <v>2018</v>
      </c>
      <c r="F209" s="2" t="s">
        <v>28</v>
      </c>
    </row>
    <row r="210" spans="1:8" x14ac:dyDescent="0.35">
      <c r="C210" s="2" t="s">
        <v>447</v>
      </c>
      <c r="D210" s="2" t="s">
        <v>2014</v>
      </c>
      <c r="E210" s="2" t="s">
        <v>2015</v>
      </c>
      <c r="F210" s="2" t="s">
        <v>28</v>
      </c>
    </row>
    <row r="211" spans="1:8" x14ac:dyDescent="0.35">
      <c r="B211" s="2" t="s">
        <v>4052</v>
      </c>
      <c r="C211" s="2" t="s">
        <v>4649</v>
      </c>
      <c r="D211" s="2" t="s">
        <v>4650</v>
      </c>
      <c r="E211" s="2" t="s">
        <v>2661</v>
      </c>
      <c r="F211" s="2" t="s">
        <v>28</v>
      </c>
    </row>
    <row r="212" spans="1:8" x14ac:dyDescent="0.35">
      <c r="A212" s="2" t="s">
        <v>2024</v>
      </c>
      <c r="B212" s="2" t="s">
        <v>103</v>
      </c>
      <c r="C212" s="2" t="s">
        <v>513</v>
      </c>
      <c r="D212" s="2" t="s">
        <v>2031</v>
      </c>
      <c r="E212" s="2" t="s">
        <v>2032</v>
      </c>
      <c r="F212" s="2" t="s">
        <v>28</v>
      </c>
    </row>
    <row r="213" spans="1:8" x14ac:dyDescent="0.35">
      <c r="C213" s="2" t="s">
        <v>1660</v>
      </c>
      <c r="D213" s="2" t="s">
        <v>1661</v>
      </c>
      <c r="E213" s="2" t="s">
        <v>1662</v>
      </c>
      <c r="F213" s="2" t="s">
        <v>28</v>
      </c>
    </row>
    <row r="214" spans="1:8" x14ac:dyDescent="0.35">
      <c r="C214" s="2" t="s">
        <v>2025</v>
      </c>
      <c r="D214" s="2" t="s">
        <v>1468</v>
      </c>
      <c r="E214" s="2" t="s">
        <v>2026</v>
      </c>
      <c r="F214" s="2" t="s">
        <v>28</v>
      </c>
    </row>
    <row r="215" spans="1:8" x14ac:dyDescent="0.35">
      <c r="C215" s="2" t="s">
        <v>2028</v>
      </c>
      <c r="D215" s="2" t="s">
        <v>2029</v>
      </c>
      <c r="E215" s="2" t="s">
        <v>2030</v>
      </c>
      <c r="F215" s="2" t="s">
        <v>28</v>
      </c>
    </row>
    <row r="216" spans="1:8" x14ac:dyDescent="0.35">
      <c r="C216" s="2" t="s">
        <v>2033</v>
      </c>
      <c r="D216" s="2" t="s">
        <v>1124</v>
      </c>
      <c r="E216" s="2" t="s">
        <v>2034</v>
      </c>
      <c r="F216" s="2" t="s">
        <v>28</v>
      </c>
    </row>
    <row r="217" spans="1:8" x14ac:dyDescent="0.35">
      <c r="A217" s="2" t="s">
        <v>198</v>
      </c>
      <c r="B217" s="2" t="s">
        <v>3933</v>
      </c>
      <c r="C217" s="2" t="s">
        <v>215</v>
      </c>
      <c r="D217" s="2" t="s">
        <v>216</v>
      </c>
      <c r="E217" s="2" t="s">
        <v>217</v>
      </c>
      <c r="F217" s="2" t="s">
        <v>28</v>
      </c>
    </row>
    <row r="218" spans="1:8" x14ac:dyDescent="0.35">
      <c r="C218" s="2" t="s">
        <v>199</v>
      </c>
      <c r="D218" s="2" t="s">
        <v>200</v>
      </c>
      <c r="E218" s="2" t="s">
        <v>201</v>
      </c>
      <c r="F218" s="2" t="s">
        <v>28</v>
      </c>
    </row>
    <row r="219" spans="1:8" x14ac:dyDescent="0.35">
      <c r="C219" s="2" t="s">
        <v>3648</v>
      </c>
      <c r="D219" s="2" t="s">
        <v>3649</v>
      </c>
      <c r="E219" s="2" t="s">
        <v>4143</v>
      </c>
      <c r="F219" s="2" t="s">
        <v>28</v>
      </c>
    </row>
    <row r="220" spans="1:8" x14ac:dyDescent="0.35">
      <c r="C220" s="2" t="s">
        <v>61</v>
      </c>
      <c r="D220" s="2" t="s">
        <v>203</v>
      </c>
      <c r="E220" s="2" t="s">
        <v>204</v>
      </c>
      <c r="F220" s="2" t="s">
        <v>28</v>
      </c>
    </row>
    <row r="221" spans="1:8" x14ac:dyDescent="0.35">
      <c r="C221" s="2" t="s">
        <v>220</v>
      </c>
      <c r="D221" s="2" t="s">
        <v>221</v>
      </c>
      <c r="E221" s="2" t="s">
        <v>222</v>
      </c>
      <c r="F221" s="2" t="s">
        <v>28</v>
      </c>
    </row>
    <row r="222" spans="1:8" x14ac:dyDescent="0.35">
      <c r="C222" s="2" t="s">
        <v>209</v>
      </c>
      <c r="D222" s="2" t="s">
        <v>210</v>
      </c>
      <c r="E222" s="2" t="s">
        <v>211</v>
      </c>
      <c r="F222" s="2" t="s">
        <v>28</v>
      </c>
    </row>
    <row r="223" spans="1:8" x14ac:dyDescent="0.35">
      <c r="C223" s="2" t="s">
        <v>1388</v>
      </c>
      <c r="D223" s="2" t="s">
        <v>4381</v>
      </c>
      <c r="E223" s="2" t="s">
        <v>4552</v>
      </c>
      <c r="F223" s="2" t="s">
        <v>4382</v>
      </c>
      <c r="G223" s="2">
        <v>2018</v>
      </c>
    </row>
    <row r="224" spans="1:8" x14ac:dyDescent="0.35">
      <c r="G224" s="24" t="s">
        <v>14</v>
      </c>
      <c r="H224" s="2" t="s">
        <v>1479</v>
      </c>
    </row>
    <row r="225" spans="1:8" x14ac:dyDescent="0.35">
      <c r="H225" s="24" t="s">
        <v>14</v>
      </c>
    </row>
    <row r="226" spans="1:8" x14ac:dyDescent="0.35">
      <c r="H226" s="24" t="s">
        <v>10</v>
      </c>
    </row>
    <row r="227" spans="1:8" x14ac:dyDescent="0.35">
      <c r="H227" s="24" t="s">
        <v>16</v>
      </c>
    </row>
    <row r="228" spans="1:8" x14ac:dyDescent="0.35">
      <c r="H228" s="24" t="s">
        <v>17</v>
      </c>
    </row>
    <row r="229" spans="1:8" x14ac:dyDescent="0.35">
      <c r="H229" s="24" t="s">
        <v>18</v>
      </c>
    </row>
    <row r="230" spans="1:8" x14ac:dyDescent="0.35">
      <c r="H230" s="24" t="s">
        <v>19</v>
      </c>
    </row>
    <row r="231" spans="1:8" x14ac:dyDescent="0.35">
      <c r="H231" s="24" t="s">
        <v>138</v>
      </c>
    </row>
    <row r="232" spans="1:8" x14ac:dyDescent="0.35">
      <c r="H232" s="24" t="s">
        <v>20</v>
      </c>
    </row>
    <row r="233" spans="1:8" x14ac:dyDescent="0.35">
      <c r="C233" s="2" t="s">
        <v>212</v>
      </c>
      <c r="D233" s="2" t="s">
        <v>213</v>
      </c>
      <c r="E233" s="2" t="s">
        <v>1557</v>
      </c>
      <c r="F233" s="2" t="s">
        <v>28</v>
      </c>
    </row>
    <row r="234" spans="1:8" x14ac:dyDescent="0.35">
      <c r="A234" s="2" t="s">
        <v>2037</v>
      </c>
      <c r="B234" s="2" t="s">
        <v>103</v>
      </c>
      <c r="C234" s="2" t="s">
        <v>606</v>
      </c>
      <c r="D234" s="2" t="s">
        <v>2038</v>
      </c>
      <c r="E234" s="2" t="s">
        <v>2039</v>
      </c>
      <c r="F234" s="2" t="s">
        <v>28</v>
      </c>
    </row>
    <row r="235" spans="1:8" x14ac:dyDescent="0.35">
      <c r="C235" s="2" t="s">
        <v>1896</v>
      </c>
      <c r="D235" s="2" t="s">
        <v>496</v>
      </c>
      <c r="E235" s="2" t="s">
        <v>2036</v>
      </c>
      <c r="F235" s="2" t="s">
        <v>28</v>
      </c>
    </row>
    <row r="236" spans="1:8" x14ac:dyDescent="0.35">
      <c r="A236" s="2" t="s">
        <v>4597</v>
      </c>
      <c r="B236" s="2" t="s">
        <v>103</v>
      </c>
      <c r="C236" s="2" t="s">
        <v>2698</v>
      </c>
      <c r="D236" s="2" t="s">
        <v>2699</v>
      </c>
      <c r="E236" s="2" t="s">
        <v>2700</v>
      </c>
      <c r="F236" s="2" t="s">
        <v>28</v>
      </c>
    </row>
    <row r="237" spans="1:8" x14ac:dyDescent="0.35">
      <c r="A237" s="2" t="s">
        <v>2042</v>
      </c>
      <c r="B237" s="2" t="s">
        <v>4052</v>
      </c>
      <c r="C237" s="2" t="s">
        <v>659</v>
      </c>
      <c r="D237" s="2" t="s">
        <v>1406</v>
      </c>
      <c r="E237" s="2" t="s">
        <v>4191</v>
      </c>
      <c r="F237" s="2" t="s">
        <v>28</v>
      </c>
    </row>
    <row r="238" spans="1:8" x14ac:dyDescent="0.35">
      <c r="A238" s="2" t="s">
        <v>2046</v>
      </c>
      <c r="B238" s="2" t="s">
        <v>103</v>
      </c>
      <c r="C238" s="2" t="s">
        <v>2047</v>
      </c>
      <c r="D238" s="2" t="s">
        <v>2048</v>
      </c>
      <c r="E238" s="2" t="s">
        <v>2049</v>
      </c>
      <c r="F238" s="2" t="s">
        <v>28</v>
      </c>
    </row>
    <row r="239" spans="1:8" x14ac:dyDescent="0.35">
      <c r="C239" s="2" t="s">
        <v>2055</v>
      </c>
      <c r="D239" s="2" t="s">
        <v>496</v>
      </c>
      <c r="E239" s="2" t="s">
        <v>2056</v>
      </c>
      <c r="F239" s="2" t="s">
        <v>28</v>
      </c>
    </row>
    <row r="240" spans="1:8" x14ac:dyDescent="0.35">
      <c r="C240" s="2" t="s">
        <v>575</v>
      </c>
      <c r="D240" s="2" t="s">
        <v>2051</v>
      </c>
      <c r="E240" s="2" t="s">
        <v>2052</v>
      </c>
      <c r="F240" s="2" t="s">
        <v>28</v>
      </c>
    </row>
    <row r="241" spans="1:6" x14ac:dyDescent="0.35">
      <c r="B241" s="2" t="s">
        <v>4052</v>
      </c>
      <c r="C241" s="2" t="s">
        <v>2053</v>
      </c>
      <c r="D241" s="2" t="s">
        <v>496</v>
      </c>
      <c r="E241" s="2" t="s">
        <v>2054</v>
      </c>
      <c r="F241" s="2" t="s">
        <v>28</v>
      </c>
    </row>
    <row r="242" spans="1:6" x14ac:dyDescent="0.35">
      <c r="A242" s="2" t="s">
        <v>2058</v>
      </c>
      <c r="B242" s="2" t="s">
        <v>103</v>
      </c>
      <c r="C242" s="2" t="s">
        <v>2059</v>
      </c>
      <c r="D242" s="2" t="s">
        <v>2060</v>
      </c>
      <c r="E242" s="2" t="s">
        <v>2061</v>
      </c>
      <c r="F242" s="2" t="s">
        <v>28</v>
      </c>
    </row>
    <row r="243" spans="1:6" x14ac:dyDescent="0.35">
      <c r="C243" s="2" t="s">
        <v>990</v>
      </c>
      <c r="D243" s="2" t="s">
        <v>2065</v>
      </c>
      <c r="E243" s="2" t="s">
        <v>2066</v>
      </c>
      <c r="F243" s="2" t="s">
        <v>28</v>
      </c>
    </row>
    <row r="244" spans="1:6" x14ac:dyDescent="0.35">
      <c r="C244" s="2" t="s">
        <v>996</v>
      </c>
      <c r="D244" s="2" t="s">
        <v>2063</v>
      </c>
      <c r="E244" s="2" t="s">
        <v>2064</v>
      </c>
      <c r="F244" s="2" t="s">
        <v>28</v>
      </c>
    </row>
    <row r="245" spans="1:6" x14ac:dyDescent="0.35">
      <c r="A245" s="2" t="s">
        <v>2067</v>
      </c>
      <c r="B245" s="2" t="s">
        <v>103</v>
      </c>
      <c r="C245" s="2" t="s">
        <v>76</v>
      </c>
      <c r="D245" s="2" t="s">
        <v>1193</v>
      </c>
      <c r="E245" s="2" t="s">
        <v>2080</v>
      </c>
      <c r="F245" s="2" t="s">
        <v>28</v>
      </c>
    </row>
    <row r="246" spans="1:6" x14ac:dyDescent="0.35">
      <c r="C246" s="2" t="s">
        <v>101</v>
      </c>
      <c r="D246" s="2" t="s">
        <v>2069</v>
      </c>
      <c r="E246" s="2" t="s">
        <v>2076</v>
      </c>
      <c r="F246" s="2" t="s">
        <v>28</v>
      </c>
    </row>
    <row r="247" spans="1:6" x14ac:dyDescent="0.35">
      <c r="C247" s="2" t="s">
        <v>2074</v>
      </c>
      <c r="D247" s="2" t="s">
        <v>1910</v>
      </c>
      <c r="E247" s="2" t="s">
        <v>2075</v>
      </c>
      <c r="F247" s="2" t="s">
        <v>28</v>
      </c>
    </row>
    <row r="248" spans="1:6" x14ac:dyDescent="0.35">
      <c r="C248" s="2" t="s">
        <v>752</v>
      </c>
      <c r="D248" s="2" t="s">
        <v>2077</v>
      </c>
      <c r="E248" s="2" t="s">
        <v>2078</v>
      </c>
      <c r="F248" s="2" t="s">
        <v>28</v>
      </c>
    </row>
    <row r="249" spans="1:6" x14ac:dyDescent="0.35">
      <c r="C249" s="2" t="s">
        <v>1480</v>
      </c>
      <c r="D249" s="2" t="s">
        <v>2071</v>
      </c>
      <c r="E249" s="2" t="s">
        <v>2072</v>
      </c>
      <c r="F249" s="2" t="s">
        <v>28</v>
      </c>
    </row>
    <row r="250" spans="1:6" x14ac:dyDescent="0.35">
      <c r="C250" s="2" t="s">
        <v>735</v>
      </c>
      <c r="D250" s="2" t="s">
        <v>1882</v>
      </c>
      <c r="E250" s="2" t="s">
        <v>2073</v>
      </c>
      <c r="F250" s="2" t="s">
        <v>28</v>
      </c>
    </row>
    <row r="251" spans="1:6" x14ac:dyDescent="0.35">
      <c r="C251" s="2" t="s">
        <v>2068</v>
      </c>
      <c r="D251" s="2" t="s">
        <v>2069</v>
      </c>
      <c r="E251" s="2" t="s">
        <v>2070</v>
      </c>
      <c r="F251" s="2" t="s">
        <v>28</v>
      </c>
    </row>
    <row r="252" spans="1:6" x14ac:dyDescent="0.35">
      <c r="C252" s="2" t="s">
        <v>2081</v>
      </c>
      <c r="D252" s="2" t="s">
        <v>2082</v>
      </c>
      <c r="E252" s="2" t="s">
        <v>2083</v>
      </c>
      <c r="F252" s="2" t="s">
        <v>28</v>
      </c>
    </row>
    <row r="253" spans="1:6" x14ac:dyDescent="0.35">
      <c r="C253" s="2" t="s">
        <v>1821</v>
      </c>
      <c r="D253" s="2" t="s">
        <v>2084</v>
      </c>
      <c r="E253" s="2" t="s">
        <v>2085</v>
      </c>
      <c r="F253" s="2" t="s">
        <v>28</v>
      </c>
    </row>
    <row r="254" spans="1:6" x14ac:dyDescent="0.35">
      <c r="A254" s="2" t="s">
        <v>2087</v>
      </c>
      <c r="B254" s="2" t="s">
        <v>103</v>
      </c>
      <c r="C254" s="2" t="s">
        <v>1468</v>
      </c>
      <c r="D254" s="2" t="s">
        <v>2088</v>
      </c>
      <c r="E254" s="2" t="s">
        <v>2089</v>
      </c>
      <c r="F254" s="2" t="s">
        <v>28</v>
      </c>
    </row>
    <row r="255" spans="1:6" x14ac:dyDescent="0.35">
      <c r="A255" s="2" t="s">
        <v>2091</v>
      </c>
      <c r="B255" s="2" t="s">
        <v>103</v>
      </c>
      <c r="C255" s="2" t="s">
        <v>550</v>
      </c>
      <c r="D255" s="2" t="s">
        <v>2092</v>
      </c>
      <c r="E255" s="2" t="s">
        <v>2093</v>
      </c>
      <c r="F255" s="2" t="s">
        <v>28</v>
      </c>
    </row>
    <row r="256" spans="1:6" x14ac:dyDescent="0.35">
      <c r="A256" s="2" t="s">
        <v>223</v>
      </c>
      <c r="B256" s="2" t="s">
        <v>3934</v>
      </c>
      <c r="C256" s="2" t="s">
        <v>4387</v>
      </c>
      <c r="D256" s="2" t="s">
        <v>4388</v>
      </c>
      <c r="E256" s="2" t="s">
        <v>4389</v>
      </c>
      <c r="F256" s="2" t="s">
        <v>12</v>
      </c>
    </row>
    <row r="257" spans="1:6" x14ac:dyDescent="0.35">
      <c r="C257" s="2" t="s">
        <v>225</v>
      </c>
      <c r="D257" s="2" t="s">
        <v>226</v>
      </c>
      <c r="E257" s="2" t="s">
        <v>1558</v>
      </c>
      <c r="F257" s="2" t="s">
        <v>28</v>
      </c>
    </row>
    <row r="258" spans="1:6" x14ac:dyDescent="0.35">
      <c r="A258" s="2" t="s">
        <v>4519</v>
      </c>
      <c r="B258" s="2" t="s">
        <v>4052</v>
      </c>
      <c r="C258" s="2" t="s">
        <v>1099</v>
      </c>
      <c r="D258" s="2" t="s">
        <v>1405</v>
      </c>
      <c r="E258" s="2" t="s">
        <v>4520</v>
      </c>
      <c r="F258" s="2" t="s">
        <v>28</v>
      </c>
    </row>
    <row r="259" spans="1:6" x14ac:dyDescent="0.35">
      <c r="A259" s="2" t="s">
        <v>231</v>
      </c>
      <c r="B259" s="2" t="s">
        <v>3935</v>
      </c>
      <c r="C259" s="2" t="s">
        <v>1170</v>
      </c>
      <c r="D259" s="2" t="s">
        <v>1171</v>
      </c>
      <c r="E259" s="2" t="s">
        <v>1172</v>
      </c>
      <c r="F259" s="2" t="s">
        <v>28</v>
      </c>
    </row>
    <row r="260" spans="1:6" x14ac:dyDescent="0.35">
      <c r="C260" s="2" t="s">
        <v>247</v>
      </c>
      <c r="D260" s="2" t="s">
        <v>248</v>
      </c>
      <c r="E260" s="2" t="s">
        <v>249</v>
      </c>
      <c r="F260" s="2" t="s">
        <v>28</v>
      </c>
    </row>
    <row r="261" spans="1:6" x14ac:dyDescent="0.35">
      <c r="C261" s="2" t="s">
        <v>244</v>
      </c>
      <c r="D261" s="2" t="s">
        <v>245</v>
      </c>
      <c r="E261" s="2" t="s">
        <v>246</v>
      </c>
      <c r="F261" s="2" t="s">
        <v>28</v>
      </c>
    </row>
    <row r="262" spans="1:6" x14ac:dyDescent="0.35">
      <c r="C262" s="2" t="s">
        <v>237</v>
      </c>
      <c r="D262" s="2" t="s">
        <v>238</v>
      </c>
      <c r="E262" s="2" t="s">
        <v>239</v>
      </c>
      <c r="F262" s="2" t="s">
        <v>28</v>
      </c>
    </row>
    <row r="263" spans="1:6" x14ac:dyDescent="0.35">
      <c r="C263" s="2" t="s">
        <v>234</v>
      </c>
      <c r="D263" s="2" t="s">
        <v>235</v>
      </c>
      <c r="E263" s="2" t="s">
        <v>236</v>
      </c>
      <c r="F263" s="2" t="s">
        <v>12</v>
      </c>
    </row>
    <row r="264" spans="1:6" x14ac:dyDescent="0.35">
      <c r="C264" s="2" t="s">
        <v>242</v>
      </c>
      <c r="D264" s="2" t="s">
        <v>168</v>
      </c>
      <c r="E264" s="2" t="s">
        <v>243</v>
      </c>
      <c r="F264" s="2" t="s">
        <v>28</v>
      </c>
    </row>
    <row r="265" spans="1:6" x14ac:dyDescent="0.35">
      <c r="A265" s="2" t="s">
        <v>2095</v>
      </c>
      <c r="B265" s="2" t="s">
        <v>103</v>
      </c>
      <c r="C265" s="2" t="s">
        <v>2096</v>
      </c>
      <c r="D265" s="2" t="s">
        <v>2097</v>
      </c>
      <c r="E265" s="2" t="s">
        <v>2098</v>
      </c>
      <c r="F265" s="2" t="s">
        <v>28</v>
      </c>
    </row>
    <row r="266" spans="1:6" x14ac:dyDescent="0.35">
      <c r="A266" s="2" t="s">
        <v>2099</v>
      </c>
      <c r="B266" s="2" t="s">
        <v>103</v>
      </c>
      <c r="C266" s="2" t="s">
        <v>2103</v>
      </c>
      <c r="D266" s="2" t="s">
        <v>738</v>
      </c>
      <c r="E266" s="2" t="s">
        <v>2104</v>
      </c>
      <c r="F266" s="2" t="s">
        <v>28</v>
      </c>
    </row>
    <row r="267" spans="1:6" x14ac:dyDescent="0.35">
      <c r="C267" s="2" t="s">
        <v>2105</v>
      </c>
      <c r="D267" s="2" t="s">
        <v>712</v>
      </c>
      <c r="E267" s="2" t="s">
        <v>2106</v>
      </c>
      <c r="F267" s="2" t="s">
        <v>28</v>
      </c>
    </row>
    <row r="268" spans="1:6" x14ac:dyDescent="0.35">
      <c r="C268" s="2" t="s">
        <v>312</v>
      </c>
      <c r="D268" s="2" t="s">
        <v>2101</v>
      </c>
      <c r="E268" s="2" t="s">
        <v>2102</v>
      </c>
      <c r="F268" s="2" t="s">
        <v>28</v>
      </c>
    </row>
    <row r="269" spans="1:6" x14ac:dyDescent="0.35">
      <c r="C269" s="2" t="s">
        <v>575</v>
      </c>
      <c r="D269" s="2" t="s">
        <v>1773</v>
      </c>
      <c r="E269" s="2" t="s">
        <v>4994</v>
      </c>
      <c r="F269" s="2" t="s">
        <v>28</v>
      </c>
    </row>
    <row r="270" spans="1:6" x14ac:dyDescent="0.35">
      <c r="B270" s="2" t="s">
        <v>4052</v>
      </c>
      <c r="C270" s="2" t="s">
        <v>766</v>
      </c>
      <c r="D270" s="2" t="s">
        <v>1528</v>
      </c>
      <c r="E270" s="2" t="s">
        <v>1529</v>
      </c>
      <c r="F270" s="2" t="s">
        <v>28</v>
      </c>
    </row>
    <row r="271" spans="1:6" x14ac:dyDescent="0.35">
      <c r="C271" s="2" t="s">
        <v>4607</v>
      </c>
      <c r="D271" s="2" t="s">
        <v>3773</v>
      </c>
      <c r="E271" s="2" t="s">
        <v>4608</v>
      </c>
      <c r="F271" s="2" t="s">
        <v>28</v>
      </c>
    </row>
    <row r="272" spans="1:6" x14ac:dyDescent="0.35">
      <c r="A272" s="2" t="s">
        <v>2109</v>
      </c>
      <c r="B272" s="2" t="s">
        <v>103</v>
      </c>
      <c r="C272" s="2" t="s">
        <v>2110</v>
      </c>
      <c r="D272" s="2" t="s">
        <v>2111</v>
      </c>
      <c r="E272" s="2" t="s">
        <v>2112</v>
      </c>
      <c r="F272" s="2" t="s">
        <v>28</v>
      </c>
    </row>
    <row r="273" spans="1:6" x14ac:dyDescent="0.35">
      <c r="A273" s="2" t="s">
        <v>2113</v>
      </c>
      <c r="B273" s="2" t="s">
        <v>103</v>
      </c>
      <c r="C273" s="2" t="s">
        <v>2116</v>
      </c>
      <c r="D273" s="2" t="s">
        <v>2117</v>
      </c>
      <c r="E273" s="2" t="s">
        <v>2118</v>
      </c>
      <c r="F273" s="2" t="s">
        <v>28</v>
      </c>
    </row>
    <row r="274" spans="1:6" x14ac:dyDescent="0.35">
      <c r="C274" s="2" t="s">
        <v>2114</v>
      </c>
      <c r="D274" s="2" t="s">
        <v>293</v>
      </c>
      <c r="E274" s="2" t="s">
        <v>2115</v>
      </c>
      <c r="F274" s="2" t="s">
        <v>28</v>
      </c>
    </row>
    <row r="275" spans="1:6" x14ac:dyDescent="0.35">
      <c r="C275" s="2" t="s">
        <v>2119</v>
      </c>
      <c r="D275" s="2" t="s">
        <v>2120</v>
      </c>
      <c r="E275" s="2" t="s">
        <v>2121</v>
      </c>
      <c r="F275" s="2" t="s">
        <v>28</v>
      </c>
    </row>
    <row r="276" spans="1:6" x14ac:dyDescent="0.35">
      <c r="B276" s="2" t="s">
        <v>4052</v>
      </c>
      <c r="C276" s="2" t="s">
        <v>292</v>
      </c>
      <c r="D276" s="2" t="s">
        <v>293</v>
      </c>
      <c r="E276" s="2" t="s">
        <v>294</v>
      </c>
      <c r="F276" s="2" t="s">
        <v>28</v>
      </c>
    </row>
    <row r="277" spans="1:6" x14ac:dyDescent="0.35">
      <c r="A277" s="2" t="s">
        <v>2124</v>
      </c>
      <c r="B277" s="2" t="s">
        <v>103</v>
      </c>
      <c r="C277" s="2" t="s">
        <v>2125</v>
      </c>
      <c r="D277" s="2" t="s">
        <v>2126</v>
      </c>
      <c r="E277" s="2" t="s">
        <v>2127</v>
      </c>
      <c r="F277" s="2" t="s">
        <v>28</v>
      </c>
    </row>
    <row r="278" spans="1:6" x14ac:dyDescent="0.35">
      <c r="C278" s="2" t="s">
        <v>2129</v>
      </c>
      <c r="D278" s="2" t="s">
        <v>2130</v>
      </c>
      <c r="E278" s="2" t="s">
        <v>2131</v>
      </c>
      <c r="F278" s="2" t="s">
        <v>28</v>
      </c>
    </row>
    <row r="279" spans="1:6" x14ac:dyDescent="0.35">
      <c r="A279" s="2" t="s">
        <v>2132</v>
      </c>
      <c r="B279" s="2" t="s">
        <v>103</v>
      </c>
      <c r="C279" s="2" t="s">
        <v>2136</v>
      </c>
      <c r="D279" s="2" t="s">
        <v>809</v>
      </c>
      <c r="E279" s="2" t="s">
        <v>2137</v>
      </c>
      <c r="F279" s="2" t="s">
        <v>28</v>
      </c>
    </row>
    <row r="280" spans="1:6" x14ac:dyDescent="0.35">
      <c r="C280" s="2" t="s">
        <v>2133</v>
      </c>
      <c r="D280" s="2" t="s">
        <v>2134</v>
      </c>
      <c r="E280" s="2" t="s">
        <v>2135</v>
      </c>
      <c r="F280" s="2" t="s">
        <v>28</v>
      </c>
    </row>
    <row r="281" spans="1:6" x14ac:dyDescent="0.35">
      <c r="C281" s="2" t="s">
        <v>447</v>
      </c>
      <c r="D281" s="2" t="s">
        <v>2139</v>
      </c>
      <c r="E281" s="2" t="s">
        <v>2140</v>
      </c>
      <c r="F281" s="2" t="s">
        <v>28</v>
      </c>
    </row>
    <row r="282" spans="1:6" x14ac:dyDescent="0.35">
      <c r="A282" s="2" t="s">
        <v>4981</v>
      </c>
      <c r="B282" s="2" t="s">
        <v>103</v>
      </c>
      <c r="C282" s="2" t="s">
        <v>1006</v>
      </c>
      <c r="D282" s="2" t="s">
        <v>81</v>
      </c>
      <c r="E282" s="2" t="s">
        <v>4983</v>
      </c>
      <c r="F282" s="2" t="s">
        <v>28</v>
      </c>
    </row>
    <row r="283" spans="1:6" x14ac:dyDescent="0.35">
      <c r="A283" s="2" t="s">
        <v>2142</v>
      </c>
      <c r="B283" s="2" t="s">
        <v>103</v>
      </c>
      <c r="C283" s="2" t="s">
        <v>2143</v>
      </c>
      <c r="D283" s="2" t="s">
        <v>124</v>
      </c>
      <c r="E283" s="2" t="s">
        <v>2144</v>
      </c>
      <c r="F283" s="2" t="s">
        <v>28</v>
      </c>
    </row>
    <row r="284" spans="1:6" x14ac:dyDescent="0.35">
      <c r="A284" s="2" t="s">
        <v>4264</v>
      </c>
      <c r="B284" s="2" t="s">
        <v>3936</v>
      </c>
      <c r="C284" s="2" t="s">
        <v>4265</v>
      </c>
      <c r="D284" s="2" t="s">
        <v>2996</v>
      </c>
      <c r="E284" s="2" t="s">
        <v>4266</v>
      </c>
      <c r="F284" s="2" t="s">
        <v>12</v>
      </c>
    </row>
    <row r="285" spans="1:6" x14ac:dyDescent="0.35">
      <c r="A285" s="2" t="s">
        <v>1559</v>
      </c>
      <c r="B285" s="2" t="s">
        <v>3936</v>
      </c>
      <c r="C285" s="2" t="s">
        <v>257</v>
      </c>
      <c r="D285" s="2" t="s">
        <v>258</v>
      </c>
      <c r="E285" s="2" t="s">
        <v>259</v>
      </c>
      <c r="F285" s="2" t="s">
        <v>28</v>
      </c>
    </row>
    <row r="286" spans="1:6" x14ac:dyDescent="0.35">
      <c r="C286" s="2" t="s">
        <v>250</v>
      </c>
      <c r="D286" s="2" t="s">
        <v>251</v>
      </c>
      <c r="E286" s="2" t="s">
        <v>252</v>
      </c>
      <c r="F286" s="2" t="s">
        <v>28</v>
      </c>
    </row>
    <row r="287" spans="1:6" x14ac:dyDescent="0.35">
      <c r="D287" s="2" t="s">
        <v>254</v>
      </c>
      <c r="E287" s="2" t="s">
        <v>255</v>
      </c>
      <c r="F287" s="2" t="s">
        <v>28</v>
      </c>
    </row>
    <row r="288" spans="1:6" x14ac:dyDescent="0.35">
      <c r="C288" s="2" t="s">
        <v>260</v>
      </c>
      <c r="D288" s="2" t="s">
        <v>261</v>
      </c>
      <c r="E288" s="2" t="s">
        <v>262</v>
      </c>
      <c r="F288" s="2" t="s">
        <v>28</v>
      </c>
    </row>
    <row r="289" spans="1:7" x14ac:dyDescent="0.35">
      <c r="C289" s="2" t="s">
        <v>639</v>
      </c>
      <c r="D289" s="2" t="s">
        <v>3582</v>
      </c>
      <c r="E289" s="2" t="s">
        <v>4512</v>
      </c>
      <c r="F289" s="2" t="s">
        <v>4292</v>
      </c>
      <c r="G289" s="2" t="s">
        <v>4282</v>
      </c>
    </row>
    <row r="290" spans="1:7" x14ac:dyDescent="0.35">
      <c r="C290" s="2" t="s">
        <v>263</v>
      </c>
      <c r="D290" s="2" t="s">
        <v>264</v>
      </c>
      <c r="E290" s="2" t="s">
        <v>265</v>
      </c>
      <c r="F290" s="2" t="s">
        <v>12</v>
      </c>
    </row>
    <row r="291" spans="1:7" x14ac:dyDescent="0.35">
      <c r="C291" s="2" t="s">
        <v>743</v>
      </c>
      <c r="D291" s="2" t="s">
        <v>293</v>
      </c>
      <c r="E291" s="2" t="s">
        <v>4546</v>
      </c>
      <c r="F291" s="2" t="s">
        <v>28</v>
      </c>
    </row>
    <row r="292" spans="1:7" x14ac:dyDescent="0.35">
      <c r="C292" s="2" t="s">
        <v>1291</v>
      </c>
      <c r="D292" s="2" t="s">
        <v>4709</v>
      </c>
      <c r="E292" s="2" t="s">
        <v>4710</v>
      </c>
      <c r="F292" s="2" t="s">
        <v>12</v>
      </c>
    </row>
    <row r="293" spans="1:7" x14ac:dyDescent="0.35">
      <c r="C293" s="2" t="s">
        <v>266</v>
      </c>
      <c r="D293" s="2" t="s">
        <v>267</v>
      </c>
      <c r="E293" s="2" t="s">
        <v>268</v>
      </c>
      <c r="F293" s="2" t="s">
        <v>12</v>
      </c>
    </row>
    <row r="294" spans="1:7" x14ac:dyDescent="0.35">
      <c r="A294" s="2" t="s">
        <v>2147</v>
      </c>
      <c r="B294" s="2" t="s">
        <v>103</v>
      </c>
      <c r="C294" s="2" t="s">
        <v>2086</v>
      </c>
      <c r="D294" s="2" t="s">
        <v>1847</v>
      </c>
      <c r="E294" s="2" t="s">
        <v>2148</v>
      </c>
      <c r="F294" s="2" t="s">
        <v>28</v>
      </c>
    </row>
    <row r="295" spans="1:7" x14ac:dyDescent="0.35">
      <c r="A295" s="2" t="s">
        <v>2149</v>
      </c>
      <c r="B295" s="2" t="s">
        <v>103</v>
      </c>
      <c r="C295" s="2" t="s">
        <v>990</v>
      </c>
      <c r="D295" s="2" t="s">
        <v>2150</v>
      </c>
      <c r="E295" s="2" t="s">
        <v>2151</v>
      </c>
      <c r="F295" s="2" t="s">
        <v>28</v>
      </c>
    </row>
    <row r="296" spans="1:7" x14ac:dyDescent="0.35">
      <c r="A296" s="2" t="s">
        <v>4835</v>
      </c>
      <c r="B296" s="2" t="s">
        <v>4052</v>
      </c>
      <c r="C296" s="2" t="s">
        <v>987</v>
      </c>
      <c r="D296" s="2" t="s">
        <v>988</v>
      </c>
      <c r="E296" s="2" t="s">
        <v>989</v>
      </c>
      <c r="F296" s="2" t="s">
        <v>28</v>
      </c>
    </row>
    <row r="297" spans="1:7" x14ac:dyDescent="0.35">
      <c r="A297" s="2" t="s">
        <v>2153</v>
      </c>
      <c r="B297" s="2" t="s">
        <v>103</v>
      </c>
      <c r="C297" s="2" t="s">
        <v>86</v>
      </c>
      <c r="D297" s="2" t="s">
        <v>2157</v>
      </c>
      <c r="E297" s="2" t="s">
        <v>2158</v>
      </c>
      <c r="F297" s="2" t="s">
        <v>28</v>
      </c>
    </row>
    <row r="298" spans="1:7" x14ac:dyDescent="0.35">
      <c r="C298" s="2" t="s">
        <v>2154</v>
      </c>
      <c r="D298" s="2" t="s">
        <v>2155</v>
      </c>
      <c r="E298" s="2" t="s">
        <v>2156</v>
      </c>
      <c r="F298" s="2" t="s">
        <v>28</v>
      </c>
    </row>
    <row r="299" spans="1:7" x14ac:dyDescent="0.35">
      <c r="A299" s="2" t="s">
        <v>4211</v>
      </c>
      <c r="B299" s="2" t="s">
        <v>103</v>
      </c>
      <c r="C299" s="2" t="s">
        <v>2223</v>
      </c>
      <c r="D299" s="2" t="s">
        <v>990</v>
      </c>
      <c r="E299" s="2" t="s">
        <v>5017</v>
      </c>
      <c r="F299" s="2" t="s">
        <v>28</v>
      </c>
    </row>
    <row r="300" spans="1:7" x14ac:dyDescent="0.35">
      <c r="A300" s="2" t="s">
        <v>2159</v>
      </c>
      <c r="B300" s="2" t="s">
        <v>103</v>
      </c>
      <c r="C300" s="2" t="s">
        <v>2160</v>
      </c>
      <c r="D300" s="2" t="s">
        <v>2161</v>
      </c>
      <c r="E300" s="2" t="s">
        <v>2162</v>
      </c>
      <c r="F300" s="2" t="s">
        <v>28</v>
      </c>
    </row>
    <row r="301" spans="1:7" x14ac:dyDescent="0.35">
      <c r="A301" s="2" t="s">
        <v>2163</v>
      </c>
      <c r="B301" s="2" t="s">
        <v>103</v>
      </c>
      <c r="C301" s="2" t="s">
        <v>2167</v>
      </c>
      <c r="D301" s="2" t="s">
        <v>2168</v>
      </c>
      <c r="E301" s="2" t="s">
        <v>2169</v>
      </c>
      <c r="F301" s="2" t="s">
        <v>28</v>
      </c>
    </row>
    <row r="302" spans="1:7" x14ac:dyDescent="0.35">
      <c r="C302" s="2" t="s">
        <v>4203</v>
      </c>
      <c r="D302" s="2" t="s">
        <v>2164</v>
      </c>
      <c r="E302" s="2" t="s">
        <v>2165</v>
      </c>
      <c r="F302" s="2" t="s">
        <v>28</v>
      </c>
    </row>
    <row r="303" spans="1:7" x14ac:dyDescent="0.35">
      <c r="A303" s="2" t="s">
        <v>5050</v>
      </c>
      <c r="B303" s="2" t="s">
        <v>4052</v>
      </c>
      <c r="C303" s="2" t="s">
        <v>606</v>
      </c>
      <c r="D303" s="2" t="s">
        <v>5051</v>
      </c>
      <c r="E303" s="2" t="s">
        <v>5052</v>
      </c>
      <c r="F303" s="2" t="s">
        <v>28</v>
      </c>
    </row>
    <row r="304" spans="1:7" x14ac:dyDescent="0.35">
      <c r="A304" s="2" t="s">
        <v>2172</v>
      </c>
    </row>
    <row r="305" spans="1:6" x14ac:dyDescent="0.35">
      <c r="A305" s="2" t="s">
        <v>5065</v>
      </c>
      <c r="B305" s="2" t="s">
        <v>4052</v>
      </c>
      <c r="C305" s="2" t="s">
        <v>495</v>
      </c>
      <c r="D305" s="2" t="s">
        <v>496</v>
      </c>
      <c r="E305" s="2" t="s">
        <v>497</v>
      </c>
      <c r="F305" s="2" t="s">
        <v>28</v>
      </c>
    </row>
    <row r="306" spans="1:6" x14ac:dyDescent="0.35">
      <c r="A306" s="2" t="s">
        <v>269</v>
      </c>
      <c r="B306" s="2" t="s">
        <v>3937</v>
      </c>
      <c r="C306" s="2" t="s">
        <v>4696</v>
      </c>
      <c r="D306" s="2" t="s">
        <v>4697</v>
      </c>
      <c r="E306" s="2" t="s">
        <v>4698</v>
      </c>
      <c r="F306" s="2" t="s">
        <v>12</v>
      </c>
    </row>
    <row r="307" spans="1:6" x14ac:dyDescent="0.35">
      <c r="C307" s="2" t="s">
        <v>278</v>
      </c>
      <c r="D307" s="2" t="s">
        <v>279</v>
      </c>
      <c r="E307" s="2" t="s">
        <v>103</v>
      </c>
      <c r="F307" s="2" t="s">
        <v>28</v>
      </c>
    </row>
    <row r="308" spans="1:6" x14ac:dyDescent="0.35">
      <c r="C308" s="2" t="s">
        <v>284</v>
      </c>
      <c r="D308" s="2" t="s">
        <v>221</v>
      </c>
      <c r="E308" s="2" t="s">
        <v>285</v>
      </c>
      <c r="F308" s="2" t="s">
        <v>28</v>
      </c>
    </row>
    <row r="309" spans="1:6" x14ac:dyDescent="0.35">
      <c r="C309" s="2" t="s">
        <v>163</v>
      </c>
      <c r="D309" s="2" t="s">
        <v>4096</v>
      </c>
      <c r="E309" s="2" t="s">
        <v>4097</v>
      </c>
      <c r="F309" s="2" t="s">
        <v>12</v>
      </c>
    </row>
    <row r="310" spans="1:6" x14ac:dyDescent="0.35">
      <c r="C310" s="2" t="s">
        <v>1438</v>
      </c>
      <c r="D310" s="2" t="s">
        <v>2207</v>
      </c>
      <c r="E310" s="2" t="s">
        <v>2208</v>
      </c>
      <c r="F310" s="2" t="s">
        <v>12</v>
      </c>
    </row>
    <row r="311" spans="1:6" x14ac:dyDescent="0.35">
      <c r="C311" s="2" t="s">
        <v>281</v>
      </c>
      <c r="D311" s="2" t="s">
        <v>282</v>
      </c>
      <c r="E311" s="2" t="s">
        <v>283</v>
      </c>
      <c r="F311" s="2" t="s">
        <v>28</v>
      </c>
    </row>
    <row r="312" spans="1:6" x14ac:dyDescent="0.35">
      <c r="C312" s="2" t="s">
        <v>712</v>
      </c>
      <c r="D312" s="2" t="s">
        <v>221</v>
      </c>
      <c r="E312" s="2" t="s">
        <v>5079</v>
      </c>
      <c r="F312" s="2" t="s">
        <v>12</v>
      </c>
    </row>
    <row r="313" spans="1:6" x14ac:dyDescent="0.35">
      <c r="C313" s="2" t="s">
        <v>3541</v>
      </c>
      <c r="D313" s="2" t="s">
        <v>3542</v>
      </c>
      <c r="E313" s="2" t="s">
        <v>4642</v>
      </c>
      <c r="F313" s="2" t="s">
        <v>28</v>
      </c>
    </row>
    <row r="314" spans="1:6" x14ac:dyDescent="0.35">
      <c r="A314" s="2" t="s">
        <v>2209</v>
      </c>
      <c r="B314" s="2" t="s">
        <v>103</v>
      </c>
      <c r="C314" s="2" t="s">
        <v>1363</v>
      </c>
      <c r="D314" s="2" t="s">
        <v>2216</v>
      </c>
      <c r="E314" s="2" t="s">
        <v>2217</v>
      </c>
      <c r="F314" s="2" t="s">
        <v>28</v>
      </c>
    </row>
    <row r="315" spans="1:6" x14ac:dyDescent="0.35">
      <c r="C315" s="2" t="s">
        <v>2213</v>
      </c>
      <c r="D315" s="2" t="s">
        <v>2214</v>
      </c>
      <c r="E315" s="2" t="s">
        <v>2215</v>
      </c>
      <c r="F315" s="2" t="s">
        <v>28</v>
      </c>
    </row>
    <row r="316" spans="1:6" x14ac:dyDescent="0.35">
      <c r="C316" s="2" t="s">
        <v>2210</v>
      </c>
      <c r="D316" s="2" t="s">
        <v>2211</v>
      </c>
      <c r="E316" s="2" t="s">
        <v>2212</v>
      </c>
      <c r="F316" s="2" t="s">
        <v>28</v>
      </c>
    </row>
    <row r="317" spans="1:6" x14ac:dyDescent="0.35">
      <c r="A317" s="2" t="s">
        <v>286</v>
      </c>
      <c r="B317" s="2" t="s">
        <v>3938</v>
      </c>
      <c r="C317" s="2" t="s">
        <v>1562</v>
      </c>
      <c r="D317" s="2" t="s">
        <v>334</v>
      </c>
      <c r="E317" s="2" t="s">
        <v>335</v>
      </c>
      <c r="F317" s="2" t="s">
        <v>28</v>
      </c>
    </row>
    <row r="318" spans="1:6" x14ac:dyDescent="0.35">
      <c r="C318" s="2" t="s">
        <v>314</v>
      </c>
      <c r="D318" s="2" t="s">
        <v>315</v>
      </c>
      <c r="E318" s="2" t="s">
        <v>316</v>
      </c>
      <c r="F318" s="2" t="s">
        <v>28</v>
      </c>
    </row>
    <row r="319" spans="1:6" x14ac:dyDescent="0.35">
      <c r="C319" s="2" t="s">
        <v>325</v>
      </c>
      <c r="D319" s="2" t="s">
        <v>326</v>
      </c>
      <c r="E319" s="2" t="s">
        <v>327</v>
      </c>
      <c r="F319" s="2" t="s">
        <v>28</v>
      </c>
    </row>
    <row r="320" spans="1:6" x14ac:dyDescent="0.35">
      <c r="C320" s="2" t="s">
        <v>341</v>
      </c>
      <c r="D320" s="2" t="s">
        <v>342</v>
      </c>
      <c r="E320" s="2" t="s">
        <v>343</v>
      </c>
      <c r="F320" s="2" t="s">
        <v>12</v>
      </c>
    </row>
    <row r="321" spans="1:6" x14ac:dyDescent="0.35">
      <c r="C321" s="2" t="s">
        <v>772</v>
      </c>
      <c r="D321" s="2" t="s">
        <v>713</v>
      </c>
      <c r="E321" s="2" t="s">
        <v>1011</v>
      </c>
      <c r="F321" s="2" t="s">
        <v>28</v>
      </c>
    </row>
    <row r="322" spans="1:6" x14ac:dyDescent="0.35">
      <c r="C322" s="2" t="s">
        <v>305</v>
      </c>
      <c r="D322" s="2" t="s">
        <v>306</v>
      </c>
      <c r="E322" s="2" t="s">
        <v>307</v>
      </c>
      <c r="F322" s="2" t="s">
        <v>12</v>
      </c>
    </row>
    <row r="323" spans="1:6" x14ac:dyDescent="0.35">
      <c r="C323" s="2" t="s">
        <v>308</v>
      </c>
      <c r="D323" s="2" t="s">
        <v>309</v>
      </c>
      <c r="E323" s="2" t="s">
        <v>310</v>
      </c>
      <c r="F323" s="2" t="s">
        <v>28</v>
      </c>
    </row>
    <row r="324" spans="1:6" x14ac:dyDescent="0.35">
      <c r="C324" s="2" t="s">
        <v>297</v>
      </c>
      <c r="D324" s="2" t="s">
        <v>298</v>
      </c>
      <c r="E324" s="2" t="s">
        <v>299</v>
      </c>
      <c r="F324" s="2" t="s">
        <v>12</v>
      </c>
    </row>
    <row r="325" spans="1:6" x14ac:dyDescent="0.35">
      <c r="C325" s="2" t="s">
        <v>329</v>
      </c>
      <c r="D325" s="2" t="s">
        <v>330</v>
      </c>
      <c r="E325" s="2" t="s">
        <v>331</v>
      </c>
      <c r="F325" s="2" t="s">
        <v>28</v>
      </c>
    </row>
    <row r="326" spans="1:6" x14ac:dyDescent="0.35">
      <c r="C326" s="2" t="s">
        <v>302</v>
      </c>
      <c r="D326" s="2" t="s">
        <v>303</v>
      </c>
      <c r="E326" s="2" t="s">
        <v>304</v>
      </c>
      <c r="F326" s="2" t="s">
        <v>12</v>
      </c>
    </row>
    <row r="327" spans="1:6" x14ac:dyDescent="0.35">
      <c r="C327" s="2" t="s">
        <v>1564</v>
      </c>
      <c r="D327" s="2" t="s">
        <v>318</v>
      </c>
      <c r="E327" s="2" t="s">
        <v>319</v>
      </c>
      <c r="F327" s="2" t="s">
        <v>28</v>
      </c>
    </row>
    <row r="328" spans="1:6" x14ac:dyDescent="0.35">
      <c r="C328" s="2" t="s">
        <v>336</v>
      </c>
      <c r="D328" s="2" t="s">
        <v>339</v>
      </c>
      <c r="E328" s="2" t="s">
        <v>340</v>
      </c>
      <c r="F328" s="2" t="s">
        <v>12</v>
      </c>
    </row>
    <row r="329" spans="1:6" x14ac:dyDescent="0.35">
      <c r="C329" s="2" t="s">
        <v>1563</v>
      </c>
      <c r="D329" s="2" t="s">
        <v>337</v>
      </c>
      <c r="E329" s="2" t="s">
        <v>103</v>
      </c>
      <c r="F329" s="2" t="s">
        <v>28</v>
      </c>
    </row>
    <row r="330" spans="1:6" x14ac:dyDescent="0.35">
      <c r="C330" s="2" t="s">
        <v>311</v>
      </c>
      <c r="D330" s="2" t="s">
        <v>312</v>
      </c>
      <c r="E330" s="2" t="s">
        <v>313</v>
      </c>
      <c r="F330" s="2" t="s">
        <v>28</v>
      </c>
    </row>
    <row r="331" spans="1:6" x14ac:dyDescent="0.35">
      <c r="C331" s="2" t="s">
        <v>320</v>
      </c>
      <c r="D331" s="2" t="s">
        <v>293</v>
      </c>
      <c r="E331" s="2" t="s">
        <v>1560</v>
      </c>
      <c r="F331" s="2" t="s">
        <v>28</v>
      </c>
    </row>
    <row r="332" spans="1:6" x14ac:dyDescent="0.35">
      <c r="C332" s="2" t="s">
        <v>322</v>
      </c>
      <c r="D332" s="2" t="s">
        <v>323</v>
      </c>
      <c r="E332" s="2" t="s">
        <v>324</v>
      </c>
      <c r="F332" s="2" t="s">
        <v>28</v>
      </c>
    </row>
    <row r="333" spans="1:6" x14ac:dyDescent="0.35">
      <c r="C333" s="2" t="s">
        <v>300</v>
      </c>
      <c r="D333" s="2" t="s">
        <v>301</v>
      </c>
      <c r="E333" s="2" t="s">
        <v>4988</v>
      </c>
      <c r="F333" s="2" t="s">
        <v>12</v>
      </c>
    </row>
    <row r="334" spans="1:6" x14ac:dyDescent="0.35">
      <c r="C334" s="2" t="s">
        <v>5080</v>
      </c>
      <c r="D334" s="2" t="s">
        <v>5081</v>
      </c>
      <c r="E334" s="2" t="s">
        <v>5082</v>
      </c>
      <c r="F334" s="2" t="s">
        <v>12</v>
      </c>
    </row>
    <row r="335" spans="1:6" x14ac:dyDescent="0.35">
      <c r="A335" s="2" t="s">
        <v>2218</v>
      </c>
      <c r="B335" s="2" t="s">
        <v>3938</v>
      </c>
      <c r="C335" s="2" t="s">
        <v>2219</v>
      </c>
      <c r="D335" s="2" t="s">
        <v>2220</v>
      </c>
      <c r="E335" s="2" t="s">
        <v>2221</v>
      </c>
      <c r="F335" s="2" t="s">
        <v>28</v>
      </c>
    </row>
    <row r="336" spans="1:6" x14ac:dyDescent="0.35">
      <c r="A336" s="2" t="s">
        <v>344</v>
      </c>
      <c r="B336" s="2" t="s">
        <v>3939</v>
      </c>
      <c r="C336" s="2" t="s">
        <v>30</v>
      </c>
      <c r="D336" s="2" t="s">
        <v>4276</v>
      </c>
      <c r="E336" s="2" t="s">
        <v>4277</v>
      </c>
      <c r="F336" s="2" t="s">
        <v>12</v>
      </c>
    </row>
    <row r="337" spans="3:6" x14ac:dyDescent="0.35">
      <c r="D337" s="2" t="s">
        <v>5071</v>
      </c>
      <c r="E337" s="2" t="s">
        <v>5072</v>
      </c>
      <c r="F337" s="2" t="s">
        <v>12</v>
      </c>
    </row>
    <row r="338" spans="3:6" x14ac:dyDescent="0.35">
      <c r="C338" s="2" t="s">
        <v>4723</v>
      </c>
      <c r="D338" s="2" t="s">
        <v>4724</v>
      </c>
      <c r="E338" s="2" t="s">
        <v>4725</v>
      </c>
      <c r="F338" s="2" t="s">
        <v>12</v>
      </c>
    </row>
    <row r="339" spans="3:6" x14ac:dyDescent="0.35">
      <c r="C339" s="2" t="s">
        <v>3657</v>
      </c>
      <c r="D339" s="2" t="s">
        <v>4736</v>
      </c>
      <c r="E339" s="2" t="s">
        <v>4737</v>
      </c>
      <c r="F339" s="2" t="s">
        <v>12</v>
      </c>
    </row>
    <row r="340" spans="3:6" x14ac:dyDescent="0.35">
      <c r="C340" s="2" t="s">
        <v>1568</v>
      </c>
      <c r="D340" s="2" t="s">
        <v>356</v>
      </c>
      <c r="E340" s="2" t="s">
        <v>357</v>
      </c>
      <c r="F340" s="2" t="s">
        <v>28</v>
      </c>
    </row>
    <row r="341" spans="3:6" x14ac:dyDescent="0.35">
      <c r="C341" s="2" t="s">
        <v>365</v>
      </c>
      <c r="D341" s="2" t="s">
        <v>366</v>
      </c>
      <c r="E341" s="2" t="s">
        <v>367</v>
      </c>
      <c r="F341" s="2" t="s">
        <v>28</v>
      </c>
    </row>
    <row r="342" spans="3:6" x14ac:dyDescent="0.35">
      <c r="C342" s="2" t="s">
        <v>305</v>
      </c>
      <c r="D342" s="2" t="s">
        <v>345</v>
      </c>
      <c r="E342" s="2" t="s">
        <v>346</v>
      </c>
      <c r="F342" s="2" t="s">
        <v>12</v>
      </c>
    </row>
    <row r="343" spans="3:6" x14ac:dyDescent="0.35">
      <c r="C343" s="2" t="s">
        <v>359</v>
      </c>
      <c r="D343" s="2" t="s">
        <v>360</v>
      </c>
      <c r="E343" s="2" t="s">
        <v>103</v>
      </c>
      <c r="F343" s="2" t="s">
        <v>28</v>
      </c>
    </row>
    <row r="344" spans="3:6" x14ac:dyDescent="0.35">
      <c r="C344" s="2" t="s">
        <v>349</v>
      </c>
      <c r="D344" s="2" t="s">
        <v>350</v>
      </c>
      <c r="E344" s="2" t="s">
        <v>351</v>
      </c>
      <c r="F344" s="2" t="s">
        <v>12</v>
      </c>
    </row>
    <row r="345" spans="3:6" x14ac:dyDescent="0.35">
      <c r="C345" s="2" t="s">
        <v>4589</v>
      </c>
      <c r="D345" s="2" t="s">
        <v>363</v>
      </c>
      <c r="E345" s="2" t="s">
        <v>4590</v>
      </c>
      <c r="F345" s="2" t="s">
        <v>12</v>
      </c>
    </row>
    <row r="346" spans="3:6" x14ac:dyDescent="0.35">
      <c r="C346" s="2" t="s">
        <v>4405</v>
      </c>
      <c r="D346" s="2" t="s">
        <v>4406</v>
      </c>
      <c r="E346" s="2" t="s">
        <v>4407</v>
      </c>
      <c r="F346" s="2" t="s">
        <v>12</v>
      </c>
    </row>
    <row r="347" spans="3:6" x14ac:dyDescent="0.35">
      <c r="C347" s="2" t="s">
        <v>4791</v>
      </c>
      <c r="D347" s="2" t="s">
        <v>46</v>
      </c>
      <c r="E347" s="2" t="s">
        <v>4792</v>
      </c>
      <c r="F347" s="2" t="s">
        <v>28</v>
      </c>
    </row>
    <row r="348" spans="3:6" x14ac:dyDescent="0.35">
      <c r="C348" s="2" t="s">
        <v>379</v>
      </c>
      <c r="D348" s="2" t="s">
        <v>1565</v>
      </c>
      <c r="E348" s="2" t="s">
        <v>4789</v>
      </c>
      <c r="F348" s="2" t="s">
        <v>28</v>
      </c>
    </row>
    <row r="349" spans="3:6" x14ac:dyDescent="0.35">
      <c r="C349" s="2" t="s">
        <v>362</v>
      </c>
      <c r="D349" s="2" t="s">
        <v>363</v>
      </c>
      <c r="E349" s="2" t="s">
        <v>364</v>
      </c>
      <c r="F349" s="2" t="s">
        <v>28</v>
      </c>
    </row>
    <row r="350" spans="3:6" x14ac:dyDescent="0.35">
      <c r="C350" s="2" t="s">
        <v>369</v>
      </c>
      <c r="D350" s="2" t="s">
        <v>370</v>
      </c>
      <c r="E350" s="2" t="s">
        <v>1567</v>
      </c>
      <c r="F350" s="2" t="s">
        <v>28</v>
      </c>
    </row>
    <row r="351" spans="3:6" x14ac:dyDescent="0.35">
      <c r="C351" s="2" t="s">
        <v>4963</v>
      </c>
      <c r="D351" s="2" t="s">
        <v>4964</v>
      </c>
      <c r="E351" s="2" t="s">
        <v>4965</v>
      </c>
      <c r="F351" s="2" t="s">
        <v>12</v>
      </c>
    </row>
    <row r="352" spans="3:6" x14ac:dyDescent="0.35">
      <c r="C352" s="2" t="s">
        <v>5083</v>
      </c>
      <c r="D352" s="2" t="s">
        <v>5084</v>
      </c>
      <c r="E352" s="2" t="s">
        <v>5085</v>
      </c>
      <c r="F352" s="2" t="s">
        <v>12</v>
      </c>
    </row>
    <row r="353" spans="1:8" x14ac:dyDescent="0.35">
      <c r="A353" s="2" t="s">
        <v>4602</v>
      </c>
      <c r="B353" s="2" t="s">
        <v>103</v>
      </c>
      <c r="C353" s="2" t="s">
        <v>2285</v>
      </c>
      <c r="D353" s="2" t="s">
        <v>2286</v>
      </c>
      <c r="E353" s="2" t="s">
        <v>2287</v>
      </c>
      <c r="F353" s="2" t="s">
        <v>28</v>
      </c>
    </row>
    <row r="354" spans="1:8" x14ac:dyDescent="0.35">
      <c r="A354" s="2" t="s">
        <v>4578</v>
      </c>
      <c r="B354" s="2" t="s">
        <v>4579</v>
      </c>
      <c r="C354" s="2" t="s">
        <v>4052</v>
      </c>
      <c r="D354" s="2" t="s">
        <v>4052</v>
      </c>
      <c r="E354" s="2" t="s">
        <v>4052</v>
      </c>
      <c r="F354" s="2" t="s">
        <v>4052</v>
      </c>
      <c r="G354" s="2" t="s">
        <v>4052</v>
      </c>
    </row>
    <row r="355" spans="1:8" x14ac:dyDescent="0.35">
      <c r="G355" s="24" t="s">
        <v>4052</v>
      </c>
      <c r="H355" s="2" t="s">
        <v>64</v>
      </c>
    </row>
    <row r="356" spans="1:8" x14ac:dyDescent="0.35">
      <c r="H356" s="24" t="s">
        <v>16</v>
      </c>
    </row>
    <row r="357" spans="1:8" x14ac:dyDescent="0.35">
      <c r="A357" s="2" t="s">
        <v>5022</v>
      </c>
      <c r="B357" s="2" t="s">
        <v>4052</v>
      </c>
      <c r="C357" s="2" t="s">
        <v>480</v>
      </c>
      <c r="D357" s="2" t="s">
        <v>481</v>
      </c>
      <c r="E357" s="2" t="s">
        <v>5023</v>
      </c>
      <c r="F357" s="2" t="s">
        <v>28</v>
      </c>
    </row>
    <row r="358" spans="1:8" x14ac:dyDescent="0.35">
      <c r="A358" s="2" t="s">
        <v>5018</v>
      </c>
      <c r="B358" s="2" t="s">
        <v>4052</v>
      </c>
      <c r="C358" s="2" t="s">
        <v>585</v>
      </c>
      <c r="D358" s="2" t="s">
        <v>4227</v>
      </c>
      <c r="E358" s="2" t="s">
        <v>4798</v>
      </c>
      <c r="F358" s="2" t="s">
        <v>28</v>
      </c>
    </row>
    <row r="359" spans="1:8" x14ac:dyDescent="0.35">
      <c r="A359" s="2" t="s">
        <v>2224</v>
      </c>
      <c r="B359" s="2" t="s">
        <v>103</v>
      </c>
      <c r="C359" s="2" t="s">
        <v>763</v>
      </c>
      <c r="D359" s="2" t="s">
        <v>2225</v>
      </c>
      <c r="E359" s="2" t="s">
        <v>2226</v>
      </c>
      <c r="F359" s="2" t="s">
        <v>28</v>
      </c>
    </row>
    <row r="360" spans="1:8" x14ac:dyDescent="0.35">
      <c r="A360" s="2" t="s">
        <v>2227</v>
      </c>
      <c r="B360" s="2" t="s">
        <v>103</v>
      </c>
      <c r="C360" s="2" t="s">
        <v>2228</v>
      </c>
      <c r="D360" s="2" t="s">
        <v>2229</v>
      </c>
      <c r="E360" s="2" t="s">
        <v>2230</v>
      </c>
      <c r="F360" s="2" t="s">
        <v>28</v>
      </c>
    </row>
    <row r="361" spans="1:8" x14ac:dyDescent="0.35">
      <c r="A361" s="2" t="s">
        <v>4628</v>
      </c>
      <c r="B361" s="2" t="s">
        <v>4052</v>
      </c>
      <c r="C361" s="2" t="s">
        <v>629</v>
      </c>
      <c r="D361" s="2" t="s">
        <v>4069</v>
      </c>
      <c r="E361" s="2" t="s">
        <v>4629</v>
      </c>
      <c r="F361" s="2" t="s">
        <v>28</v>
      </c>
    </row>
    <row r="362" spans="1:8" x14ac:dyDescent="0.35">
      <c r="A362" s="2" t="s">
        <v>2232</v>
      </c>
      <c r="B362" s="2" t="s">
        <v>103</v>
      </c>
      <c r="C362" s="2" t="s">
        <v>2597</v>
      </c>
      <c r="D362" s="2" t="s">
        <v>2598</v>
      </c>
      <c r="E362" s="2" t="s">
        <v>2599</v>
      </c>
      <c r="F362" s="2" t="s">
        <v>28</v>
      </c>
    </row>
    <row r="363" spans="1:8" x14ac:dyDescent="0.35">
      <c r="C363" s="2" t="s">
        <v>922</v>
      </c>
      <c r="D363" s="2" t="s">
        <v>2233</v>
      </c>
      <c r="E363" s="2" t="s">
        <v>2234</v>
      </c>
      <c r="F363" s="2" t="s">
        <v>28</v>
      </c>
    </row>
    <row r="364" spans="1:8" x14ac:dyDescent="0.35">
      <c r="A364" s="2" t="s">
        <v>380</v>
      </c>
      <c r="B364" s="2" t="s">
        <v>3940</v>
      </c>
      <c r="C364" s="2" t="s">
        <v>405</v>
      </c>
      <c r="D364" s="2" t="s">
        <v>406</v>
      </c>
      <c r="E364" s="2" t="s">
        <v>407</v>
      </c>
      <c r="F364" s="2" t="s">
        <v>28</v>
      </c>
    </row>
    <row r="365" spans="1:8" x14ac:dyDescent="0.35">
      <c r="C365" s="2" t="s">
        <v>394</v>
      </c>
      <c r="D365" s="2" t="s">
        <v>395</v>
      </c>
      <c r="E365" s="2" t="s">
        <v>396</v>
      </c>
      <c r="F365" s="2" t="s">
        <v>28</v>
      </c>
    </row>
    <row r="366" spans="1:8" x14ac:dyDescent="0.35">
      <c r="C366" s="2" t="s">
        <v>397</v>
      </c>
      <c r="D366" s="2" t="s">
        <v>398</v>
      </c>
      <c r="E366" s="2" t="s">
        <v>399</v>
      </c>
      <c r="F366" s="2" t="s">
        <v>28</v>
      </c>
    </row>
    <row r="367" spans="1:8" x14ac:dyDescent="0.35">
      <c r="C367" s="2" t="s">
        <v>390</v>
      </c>
      <c r="D367" s="2" t="s">
        <v>391</v>
      </c>
      <c r="E367" s="2" t="s">
        <v>392</v>
      </c>
      <c r="F367" s="2" t="s">
        <v>28</v>
      </c>
    </row>
    <row r="368" spans="1:8" x14ac:dyDescent="0.35">
      <c r="C368" s="2" t="s">
        <v>228</v>
      </c>
      <c r="D368" s="2" t="s">
        <v>229</v>
      </c>
      <c r="E368" s="2" t="s">
        <v>5011</v>
      </c>
      <c r="F368" s="2" t="s">
        <v>28</v>
      </c>
    </row>
    <row r="369" spans="1:6" x14ac:dyDescent="0.35">
      <c r="C369" s="2" t="s">
        <v>400</v>
      </c>
      <c r="D369" s="2" t="s">
        <v>401</v>
      </c>
      <c r="E369" s="2" t="s">
        <v>402</v>
      </c>
      <c r="F369" s="2" t="s">
        <v>28</v>
      </c>
    </row>
    <row r="370" spans="1:6" x14ac:dyDescent="0.35">
      <c r="C370" s="2" t="s">
        <v>381</v>
      </c>
      <c r="D370" s="2" t="s">
        <v>382</v>
      </c>
      <c r="E370" s="2" t="s">
        <v>383</v>
      </c>
      <c r="F370" s="2" t="s">
        <v>12</v>
      </c>
    </row>
    <row r="371" spans="1:6" x14ac:dyDescent="0.35">
      <c r="C371" s="2" t="s">
        <v>409</v>
      </c>
      <c r="D371" s="2" t="s">
        <v>410</v>
      </c>
      <c r="E371" s="2" t="s">
        <v>411</v>
      </c>
      <c r="F371" s="2" t="s">
        <v>28</v>
      </c>
    </row>
    <row r="372" spans="1:6" x14ac:dyDescent="0.35">
      <c r="C372" s="2" t="s">
        <v>386</v>
      </c>
      <c r="D372" s="2" t="s">
        <v>387</v>
      </c>
      <c r="E372" s="2" t="s">
        <v>388</v>
      </c>
      <c r="F372" s="2" t="s">
        <v>28</v>
      </c>
    </row>
    <row r="373" spans="1:6" x14ac:dyDescent="0.35">
      <c r="C373" s="2" t="s">
        <v>403</v>
      </c>
      <c r="D373" s="2" t="s">
        <v>216</v>
      </c>
      <c r="E373" s="2" t="s">
        <v>404</v>
      </c>
      <c r="F373" s="2" t="s">
        <v>28</v>
      </c>
    </row>
    <row r="374" spans="1:6" x14ac:dyDescent="0.35">
      <c r="A374" s="2" t="s">
        <v>2236</v>
      </c>
      <c r="B374" s="2" t="s">
        <v>103</v>
      </c>
      <c r="C374" s="2" t="s">
        <v>517</v>
      </c>
      <c r="D374" s="2" t="s">
        <v>2237</v>
      </c>
      <c r="E374" s="2" t="s">
        <v>2238</v>
      </c>
      <c r="F374" s="2" t="s">
        <v>28</v>
      </c>
    </row>
    <row r="375" spans="1:6" x14ac:dyDescent="0.35">
      <c r="C375" s="2" t="s">
        <v>2242</v>
      </c>
      <c r="D375" s="2" t="s">
        <v>2243</v>
      </c>
      <c r="E375" s="2" t="s">
        <v>2244</v>
      </c>
      <c r="F375" s="2" t="s">
        <v>28</v>
      </c>
    </row>
    <row r="376" spans="1:6" x14ac:dyDescent="0.35">
      <c r="C376" s="2" t="s">
        <v>2240</v>
      </c>
      <c r="D376" s="2" t="s">
        <v>1630</v>
      </c>
      <c r="E376" s="2" t="s">
        <v>2241</v>
      </c>
      <c r="F376" s="2" t="s">
        <v>28</v>
      </c>
    </row>
    <row r="377" spans="1:6" x14ac:dyDescent="0.35">
      <c r="A377" s="2" t="s">
        <v>2245</v>
      </c>
      <c r="B377" s="2" t="s">
        <v>103</v>
      </c>
      <c r="C377" s="2" t="s">
        <v>2257</v>
      </c>
      <c r="D377" s="2" t="s">
        <v>46</v>
      </c>
      <c r="E377" s="2" t="s">
        <v>2258</v>
      </c>
      <c r="F377" s="2" t="s">
        <v>28</v>
      </c>
    </row>
    <row r="378" spans="1:6" x14ac:dyDescent="0.35">
      <c r="C378" s="2" t="s">
        <v>2251</v>
      </c>
      <c r="D378" s="2" t="s">
        <v>2252</v>
      </c>
      <c r="E378" s="2" t="s">
        <v>2253</v>
      </c>
      <c r="F378" s="2" t="s">
        <v>28</v>
      </c>
    </row>
    <row r="379" spans="1:6" x14ac:dyDescent="0.35">
      <c r="C379" s="2" t="s">
        <v>2254</v>
      </c>
      <c r="D379" s="2" t="s">
        <v>2255</v>
      </c>
      <c r="E379" s="2" t="s">
        <v>2256</v>
      </c>
      <c r="F379" s="2" t="s">
        <v>28</v>
      </c>
    </row>
    <row r="380" spans="1:6" x14ac:dyDescent="0.35">
      <c r="C380" s="2" t="s">
        <v>1220</v>
      </c>
      <c r="D380" s="2" t="s">
        <v>915</v>
      </c>
      <c r="E380" s="2" t="s">
        <v>2260</v>
      </c>
      <c r="F380" s="2" t="s">
        <v>28</v>
      </c>
    </row>
    <row r="381" spans="1:6" x14ac:dyDescent="0.35">
      <c r="C381" s="2" t="s">
        <v>2248</v>
      </c>
      <c r="D381" s="2" t="s">
        <v>2249</v>
      </c>
      <c r="E381" s="2" t="s">
        <v>2250</v>
      </c>
      <c r="F381" s="2" t="s">
        <v>28</v>
      </c>
    </row>
    <row r="382" spans="1:6" x14ac:dyDescent="0.35">
      <c r="C382" s="2" t="s">
        <v>2246</v>
      </c>
      <c r="D382" s="2" t="s">
        <v>282</v>
      </c>
      <c r="E382" s="2" t="s">
        <v>2247</v>
      </c>
      <c r="F382" s="2" t="s">
        <v>28</v>
      </c>
    </row>
    <row r="383" spans="1:6" x14ac:dyDescent="0.35">
      <c r="B383" s="2" t="s">
        <v>4052</v>
      </c>
      <c r="C383" s="2" t="s">
        <v>3410</v>
      </c>
      <c r="D383" s="2" t="s">
        <v>4251</v>
      </c>
      <c r="E383" s="2" t="s">
        <v>4252</v>
      </c>
      <c r="F383" s="2" t="s">
        <v>28</v>
      </c>
    </row>
    <row r="384" spans="1:6" x14ac:dyDescent="0.35">
      <c r="C384" s="2" t="s">
        <v>837</v>
      </c>
      <c r="D384" s="2" t="s">
        <v>465</v>
      </c>
      <c r="E384" s="2" t="s">
        <v>4651</v>
      </c>
      <c r="F384" s="2" t="s">
        <v>28</v>
      </c>
    </row>
    <row r="385" spans="1:6" x14ac:dyDescent="0.35">
      <c r="C385" s="2" t="s">
        <v>4267</v>
      </c>
      <c r="D385" s="2" t="s">
        <v>4268</v>
      </c>
      <c r="E385" s="2" t="s">
        <v>4269</v>
      </c>
      <c r="F385" s="2" t="s">
        <v>28</v>
      </c>
    </row>
    <row r="386" spans="1:6" x14ac:dyDescent="0.35">
      <c r="A386" s="2" t="s">
        <v>2261</v>
      </c>
      <c r="B386" s="2" t="s">
        <v>5087</v>
      </c>
      <c r="C386" s="2" t="s">
        <v>1745</v>
      </c>
      <c r="D386" s="2" t="s">
        <v>2267</v>
      </c>
      <c r="E386" s="2" t="s">
        <v>2268</v>
      </c>
      <c r="F386" s="2" t="s">
        <v>28</v>
      </c>
    </row>
    <row r="387" spans="1:6" x14ac:dyDescent="0.35">
      <c r="C387" s="2" t="s">
        <v>1388</v>
      </c>
      <c r="D387" s="2" t="s">
        <v>738</v>
      </c>
      <c r="E387" s="2" t="s">
        <v>5086</v>
      </c>
      <c r="F387" s="2" t="s">
        <v>12</v>
      </c>
    </row>
    <row r="388" spans="1:6" x14ac:dyDescent="0.35">
      <c r="C388" s="2" t="s">
        <v>984</v>
      </c>
      <c r="D388" s="2" t="s">
        <v>46</v>
      </c>
      <c r="E388" s="2" t="s">
        <v>2270</v>
      </c>
      <c r="F388" s="2" t="s">
        <v>28</v>
      </c>
    </row>
    <row r="389" spans="1:6" x14ac:dyDescent="0.35">
      <c r="C389" s="2" t="s">
        <v>2262</v>
      </c>
      <c r="D389" s="2" t="s">
        <v>2263</v>
      </c>
      <c r="E389" s="2" t="s">
        <v>2264</v>
      </c>
      <c r="F389" s="2" t="s">
        <v>12</v>
      </c>
    </row>
    <row r="390" spans="1:6" x14ac:dyDescent="0.35">
      <c r="A390" s="2" t="s">
        <v>413</v>
      </c>
      <c r="B390" s="2" t="s">
        <v>3941</v>
      </c>
      <c r="C390" s="2" t="s">
        <v>417</v>
      </c>
      <c r="D390" s="2" t="s">
        <v>120</v>
      </c>
      <c r="E390" s="2" t="s">
        <v>418</v>
      </c>
      <c r="F390" s="2" t="s">
        <v>28</v>
      </c>
    </row>
    <row r="391" spans="1:6" x14ac:dyDescent="0.35">
      <c r="C391" s="2" t="s">
        <v>157</v>
      </c>
      <c r="D391" s="2" t="s">
        <v>468</v>
      </c>
      <c r="E391" s="2" t="s">
        <v>4931</v>
      </c>
      <c r="F391" s="2" t="s">
        <v>28</v>
      </c>
    </row>
    <row r="392" spans="1:6" x14ac:dyDescent="0.35">
      <c r="C392" s="2" t="s">
        <v>207</v>
      </c>
      <c r="D392" s="2" t="s">
        <v>415</v>
      </c>
      <c r="E392" s="2" t="s">
        <v>416</v>
      </c>
      <c r="F392" s="2" t="s">
        <v>28</v>
      </c>
    </row>
    <row r="393" spans="1:6" x14ac:dyDescent="0.35">
      <c r="A393" s="2" t="s">
        <v>419</v>
      </c>
      <c r="B393" s="2" t="s">
        <v>3942</v>
      </c>
      <c r="C393" s="2" t="s">
        <v>440</v>
      </c>
      <c r="D393" s="2" t="s">
        <v>372</v>
      </c>
      <c r="E393" s="2" t="s">
        <v>441</v>
      </c>
      <c r="F393" s="2" t="s">
        <v>28</v>
      </c>
    </row>
    <row r="394" spans="1:6" x14ac:dyDescent="0.35">
      <c r="C394" s="2" t="s">
        <v>425</v>
      </c>
      <c r="D394" s="2" t="s">
        <v>426</v>
      </c>
      <c r="E394" s="2" t="s">
        <v>427</v>
      </c>
      <c r="F394" s="2" t="s">
        <v>12</v>
      </c>
    </row>
    <row r="395" spans="1:6" x14ac:dyDescent="0.35">
      <c r="C395" s="2" t="s">
        <v>437</v>
      </c>
      <c r="D395" s="2" t="s">
        <v>438</v>
      </c>
      <c r="E395" s="2" t="s">
        <v>439</v>
      </c>
      <c r="F395" s="2" t="s">
        <v>28</v>
      </c>
    </row>
    <row r="396" spans="1:6" x14ac:dyDescent="0.35">
      <c r="C396" s="2" t="s">
        <v>434</v>
      </c>
      <c r="D396" s="2" t="s">
        <v>435</v>
      </c>
      <c r="E396" s="2" t="s">
        <v>436</v>
      </c>
      <c r="F396" s="2" t="s">
        <v>28</v>
      </c>
    </row>
    <row r="397" spans="1:6" x14ac:dyDescent="0.35">
      <c r="C397" s="2" t="s">
        <v>431</v>
      </c>
      <c r="D397" s="2" t="s">
        <v>432</v>
      </c>
      <c r="E397" s="2" t="s">
        <v>433</v>
      </c>
      <c r="F397" s="2" t="s">
        <v>28</v>
      </c>
    </row>
    <row r="398" spans="1:6" x14ac:dyDescent="0.35">
      <c r="C398" s="2" t="s">
        <v>428</v>
      </c>
      <c r="D398" s="2" t="s">
        <v>375</v>
      </c>
      <c r="E398" s="2" t="s">
        <v>429</v>
      </c>
      <c r="F398" s="2" t="s">
        <v>28</v>
      </c>
    </row>
    <row r="399" spans="1:6" x14ac:dyDescent="0.35">
      <c r="C399" s="2" t="s">
        <v>420</v>
      </c>
      <c r="D399" s="2" t="s">
        <v>421</v>
      </c>
      <c r="E399" s="2" t="s">
        <v>422</v>
      </c>
      <c r="F399" s="2" t="s">
        <v>12</v>
      </c>
    </row>
    <row r="400" spans="1:6" x14ac:dyDescent="0.35">
      <c r="A400" s="2" t="s">
        <v>4811</v>
      </c>
      <c r="B400" s="2" t="s">
        <v>103</v>
      </c>
      <c r="C400" s="2" t="s">
        <v>786</v>
      </c>
      <c r="D400" s="2" t="s">
        <v>3869</v>
      </c>
      <c r="E400" s="2" t="s">
        <v>5019</v>
      </c>
      <c r="F400" s="2" t="s">
        <v>28</v>
      </c>
    </row>
    <row r="401" spans="1:6" x14ac:dyDescent="0.35">
      <c r="A401" s="2" t="s">
        <v>2271</v>
      </c>
      <c r="B401" s="2" t="s">
        <v>103</v>
      </c>
      <c r="C401" s="2" t="s">
        <v>2272</v>
      </c>
      <c r="D401" s="2" t="s">
        <v>2273</v>
      </c>
      <c r="E401" s="2" t="s">
        <v>2274</v>
      </c>
      <c r="F401" s="2" t="s">
        <v>28</v>
      </c>
    </row>
    <row r="402" spans="1:6" x14ac:dyDescent="0.35">
      <c r="C402" s="2" t="s">
        <v>629</v>
      </c>
      <c r="D402" s="2" t="s">
        <v>3873</v>
      </c>
      <c r="E402" s="2" t="s">
        <v>4819</v>
      </c>
      <c r="F402" s="2" t="s">
        <v>28</v>
      </c>
    </row>
    <row r="403" spans="1:6" x14ac:dyDescent="0.35">
      <c r="A403" s="2" t="s">
        <v>2275</v>
      </c>
      <c r="B403" s="2" t="s">
        <v>103</v>
      </c>
      <c r="C403" s="2" t="s">
        <v>623</v>
      </c>
      <c r="D403" s="2" t="s">
        <v>2276</v>
      </c>
      <c r="E403" s="2" t="s">
        <v>2277</v>
      </c>
      <c r="F403" s="2" t="s">
        <v>28</v>
      </c>
    </row>
    <row r="404" spans="1:6" x14ac:dyDescent="0.35">
      <c r="C404" s="2" t="s">
        <v>913</v>
      </c>
      <c r="D404" s="2" t="s">
        <v>120</v>
      </c>
      <c r="E404" s="2" t="s">
        <v>2279</v>
      </c>
      <c r="F404" s="2" t="s">
        <v>28</v>
      </c>
    </row>
    <row r="405" spans="1:6" x14ac:dyDescent="0.35">
      <c r="A405" s="2" t="s">
        <v>2280</v>
      </c>
      <c r="B405" s="2" t="s">
        <v>103</v>
      </c>
      <c r="C405" s="2" t="s">
        <v>635</v>
      </c>
      <c r="D405" s="2" t="s">
        <v>2281</v>
      </c>
      <c r="E405" s="2" t="s">
        <v>2282</v>
      </c>
      <c r="F405" s="2" t="s">
        <v>28</v>
      </c>
    </row>
    <row r="406" spans="1:6" x14ac:dyDescent="0.35">
      <c r="C406" s="2" t="s">
        <v>1134</v>
      </c>
      <c r="D406" s="2" t="s">
        <v>2288</v>
      </c>
      <c r="E406" s="2" t="s">
        <v>2289</v>
      </c>
      <c r="F406" s="2" t="s">
        <v>28</v>
      </c>
    </row>
    <row r="407" spans="1:6" x14ac:dyDescent="0.35">
      <c r="A407" s="2" t="s">
        <v>2290</v>
      </c>
      <c r="B407" s="2" t="s">
        <v>103</v>
      </c>
      <c r="C407" s="2" t="s">
        <v>86</v>
      </c>
      <c r="D407" s="2" t="s">
        <v>2291</v>
      </c>
      <c r="E407" s="2" t="s">
        <v>2292</v>
      </c>
      <c r="F407" s="2" t="s">
        <v>28</v>
      </c>
    </row>
    <row r="408" spans="1:6" x14ac:dyDescent="0.35">
      <c r="C408" s="2" t="s">
        <v>1017</v>
      </c>
      <c r="D408" s="2" t="s">
        <v>2293</v>
      </c>
      <c r="E408" s="2" t="s">
        <v>2294</v>
      </c>
      <c r="F408" s="2" t="s">
        <v>28</v>
      </c>
    </row>
    <row r="409" spans="1:6" x14ac:dyDescent="0.35">
      <c r="A409" s="2" t="s">
        <v>2296</v>
      </c>
      <c r="B409" s="2" t="s">
        <v>103</v>
      </c>
      <c r="C409" s="2" t="s">
        <v>2297</v>
      </c>
      <c r="D409" s="2" t="s">
        <v>2298</v>
      </c>
      <c r="E409" s="2" t="s">
        <v>2299</v>
      </c>
      <c r="F409" s="2" t="s">
        <v>28</v>
      </c>
    </row>
    <row r="410" spans="1:6" x14ac:dyDescent="0.35">
      <c r="A410" s="2" t="s">
        <v>2304</v>
      </c>
      <c r="B410" s="2" t="s">
        <v>103</v>
      </c>
      <c r="C410" s="2" t="s">
        <v>2305</v>
      </c>
      <c r="D410" s="2" t="s">
        <v>2306</v>
      </c>
      <c r="E410" s="2" t="s">
        <v>2307</v>
      </c>
      <c r="F410" s="2" t="s">
        <v>28</v>
      </c>
    </row>
    <row r="411" spans="1:6" x14ac:dyDescent="0.35">
      <c r="C411" s="2" t="s">
        <v>544</v>
      </c>
      <c r="D411" s="2" t="s">
        <v>2309</v>
      </c>
      <c r="E411" s="2" t="s">
        <v>2310</v>
      </c>
      <c r="F411" s="2" t="s">
        <v>28</v>
      </c>
    </row>
    <row r="412" spans="1:6" x14ac:dyDescent="0.35">
      <c r="C412" s="2" t="s">
        <v>5020</v>
      </c>
      <c r="D412" s="2" t="s">
        <v>2349</v>
      </c>
      <c r="E412" s="2" t="s">
        <v>5021</v>
      </c>
      <c r="F412" s="2" t="s">
        <v>28</v>
      </c>
    </row>
    <row r="413" spans="1:6" x14ac:dyDescent="0.35">
      <c r="A413" s="2" t="s">
        <v>442</v>
      </c>
      <c r="B413" s="2" t="s">
        <v>3943</v>
      </c>
      <c r="C413" s="2" t="s">
        <v>4392</v>
      </c>
      <c r="D413" s="2" t="s">
        <v>75</v>
      </c>
      <c r="E413" s="2" t="s">
        <v>4393</v>
      </c>
      <c r="F413" s="2" t="s">
        <v>12</v>
      </c>
    </row>
    <row r="414" spans="1:6" x14ac:dyDescent="0.35">
      <c r="C414" s="2" t="s">
        <v>958</v>
      </c>
      <c r="D414" s="2" t="s">
        <v>2328</v>
      </c>
      <c r="E414" s="2" t="s">
        <v>2329</v>
      </c>
      <c r="F414" s="2" t="s">
        <v>28</v>
      </c>
    </row>
    <row r="415" spans="1:6" x14ac:dyDescent="0.35">
      <c r="C415" s="2" t="s">
        <v>2311</v>
      </c>
      <c r="D415" s="2" t="s">
        <v>2312</v>
      </c>
      <c r="E415" s="2" t="s">
        <v>2313</v>
      </c>
      <c r="F415" s="2" t="s">
        <v>28</v>
      </c>
    </row>
    <row r="416" spans="1:6" x14ac:dyDescent="0.35">
      <c r="C416" s="2" t="s">
        <v>4402</v>
      </c>
      <c r="D416" s="2" t="s">
        <v>4403</v>
      </c>
      <c r="E416" s="2" t="s">
        <v>4404</v>
      </c>
      <c r="F416" s="2" t="s">
        <v>12</v>
      </c>
    </row>
    <row r="417" spans="1:6" x14ac:dyDescent="0.35">
      <c r="C417" s="2" t="s">
        <v>2320</v>
      </c>
      <c r="D417" s="2" t="s">
        <v>2321</v>
      </c>
      <c r="E417" s="2" t="s">
        <v>2322</v>
      </c>
      <c r="F417" s="2" t="s">
        <v>12</v>
      </c>
    </row>
    <row r="418" spans="1:6" x14ac:dyDescent="0.35">
      <c r="C418" s="2" t="s">
        <v>86</v>
      </c>
      <c r="D418" s="2" t="s">
        <v>149</v>
      </c>
      <c r="E418" s="2" t="s">
        <v>2326</v>
      </c>
      <c r="F418" s="2" t="s">
        <v>28</v>
      </c>
    </row>
    <row r="419" spans="1:6" x14ac:dyDescent="0.35">
      <c r="C419" s="2" t="s">
        <v>2323</v>
      </c>
      <c r="D419" s="2" t="s">
        <v>2324</v>
      </c>
      <c r="E419" s="2" t="s">
        <v>2325</v>
      </c>
      <c r="F419" s="2" t="s">
        <v>28</v>
      </c>
    </row>
    <row r="420" spans="1:6" x14ac:dyDescent="0.35">
      <c r="C420" s="2" t="s">
        <v>2317</v>
      </c>
      <c r="D420" s="2" t="s">
        <v>2318</v>
      </c>
      <c r="E420" s="2" t="s">
        <v>2319</v>
      </c>
      <c r="F420" s="2" t="s">
        <v>12</v>
      </c>
    </row>
    <row r="421" spans="1:6" x14ac:dyDescent="0.35">
      <c r="C421" s="2" t="s">
        <v>447</v>
      </c>
      <c r="D421" s="2" t="s">
        <v>401</v>
      </c>
      <c r="E421" s="2" t="s">
        <v>448</v>
      </c>
      <c r="F421" s="2" t="s">
        <v>28</v>
      </c>
    </row>
    <row r="422" spans="1:6" x14ac:dyDescent="0.35">
      <c r="C422" s="2" t="s">
        <v>2314</v>
      </c>
      <c r="D422" s="2" t="s">
        <v>2315</v>
      </c>
      <c r="E422" s="2" t="s">
        <v>2316</v>
      </c>
      <c r="F422" s="2" t="s">
        <v>12</v>
      </c>
    </row>
    <row r="423" spans="1:6" x14ac:dyDescent="0.35">
      <c r="C423" s="2" t="s">
        <v>452</v>
      </c>
      <c r="D423" s="2" t="s">
        <v>453</v>
      </c>
      <c r="E423" s="2" t="s">
        <v>454</v>
      </c>
      <c r="F423" s="2" t="s">
        <v>28</v>
      </c>
    </row>
    <row r="424" spans="1:6" x14ac:dyDescent="0.35">
      <c r="A424" s="2" t="s">
        <v>2330</v>
      </c>
      <c r="B424" s="2" t="s">
        <v>103</v>
      </c>
      <c r="C424" s="2" t="s">
        <v>143</v>
      </c>
      <c r="D424" s="2" t="s">
        <v>2331</v>
      </c>
      <c r="E424" s="2" t="s">
        <v>2332</v>
      </c>
      <c r="F424" s="2" t="s">
        <v>28</v>
      </c>
    </row>
    <row r="425" spans="1:6" x14ac:dyDescent="0.35">
      <c r="C425" s="2" t="s">
        <v>786</v>
      </c>
      <c r="D425" s="2" t="s">
        <v>2333</v>
      </c>
      <c r="E425" s="2" t="s">
        <v>2334</v>
      </c>
      <c r="F425" s="2" t="s">
        <v>28</v>
      </c>
    </row>
    <row r="426" spans="1:6" x14ac:dyDescent="0.35">
      <c r="A426" s="2" t="s">
        <v>2335</v>
      </c>
      <c r="B426" s="2" t="s">
        <v>103</v>
      </c>
      <c r="C426" s="2" t="s">
        <v>2336</v>
      </c>
      <c r="D426" s="2" t="s">
        <v>2337</v>
      </c>
      <c r="E426" s="2" t="s">
        <v>2338</v>
      </c>
      <c r="F426" s="2" t="s">
        <v>28</v>
      </c>
    </row>
    <row r="427" spans="1:6" x14ac:dyDescent="0.35">
      <c r="C427" s="2" t="s">
        <v>880</v>
      </c>
      <c r="D427" s="2" t="s">
        <v>2341</v>
      </c>
      <c r="E427" s="2" t="s">
        <v>2342</v>
      </c>
      <c r="F427" s="2" t="s">
        <v>28</v>
      </c>
    </row>
    <row r="428" spans="1:6" x14ac:dyDescent="0.35">
      <c r="C428" s="2" t="s">
        <v>1369</v>
      </c>
      <c r="D428" s="2" t="s">
        <v>2339</v>
      </c>
      <c r="E428" s="2" t="s">
        <v>2340</v>
      </c>
      <c r="F428" s="2" t="s">
        <v>28</v>
      </c>
    </row>
    <row r="429" spans="1:6" x14ac:dyDescent="0.35">
      <c r="A429" s="2" t="s">
        <v>2343</v>
      </c>
      <c r="B429" s="2" t="s">
        <v>103</v>
      </c>
      <c r="C429" s="2" t="s">
        <v>2346</v>
      </c>
      <c r="D429" s="2" t="s">
        <v>2347</v>
      </c>
      <c r="E429" s="2" t="s">
        <v>2348</v>
      </c>
      <c r="F429" s="2" t="s">
        <v>28</v>
      </c>
    </row>
    <row r="430" spans="1:6" x14ac:dyDescent="0.35">
      <c r="C430" s="2" t="s">
        <v>869</v>
      </c>
      <c r="D430" s="2" t="s">
        <v>2351</v>
      </c>
      <c r="E430" s="2" t="s">
        <v>2352</v>
      </c>
      <c r="F430" s="2" t="s">
        <v>28</v>
      </c>
    </row>
    <row r="431" spans="1:6" x14ac:dyDescent="0.35">
      <c r="C431" s="2" t="s">
        <v>1189</v>
      </c>
      <c r="D431" s="2" t="s">
        <v>2349</v>
      </c>
      <c r="E431" s="2" t="s">
        <v>2350</v>
      </c>
      <c r="F431" s="2" t="s">
        <v>28</v>
      </c>
    </row>
    <row r="432" spans="1:6" x14ac:dyDescent="0.35">
      <c r="C432" s="2" t="s">
        <v>2344</v>
      </c>
      <c r="D432" s="2" t="s">
        <v>713</v>
      </c>
      <c r="E432" s="2" t="s">
        <v>2345</v>
      </c>
      <c r="F432" s="2" t="s">
        <v>28</v>
      </c>
    </row>
    <row r="433" spans="1:6" x14ac:dyDescent="0.35">
      <c r="B433" s="2" t="s">
        <v>4052</v>
      </c>
      <c r="C433" s="2" t="s">
        <v>3170</v>
      </c>
      <c r="D433" s="2" t="s">
        <v>3171</v>
      </c>
      <c r="E433" s="2" t="s">
        <v>4553</v>
      </c>
      <c r="F433" s="2" t="s">
        <v>28</v>
      </c>
    </row>
    <row r="434" spans="1:6" x14ac:dyDescent="0.35">
      <c r="A434" s="2" t="s">
        <v>2353</v>
      </c>
      <c r="B434" s="2" t="s">
        <v>103</v>
      </c>
      <c r="C434" s="2" t="s">
        <v>1781</v>
      </c>
      <c r="D434" s="2" t="s">
        <v>312</v>
      </c>
      <c r="E434" s="2" t="s">
        <v>5066</v>
      </c>
      <c r="F434" s="2" t="s">
        <v>28</v>
      </c>
    </row>
    <row r="435" spans="1:6" x14ac:dyDescent="0.35">
      <c r="C435" s="2" t="s">
        <v>2354</v>
      </c>
      <c r="D435" s="2" t="s">
        <v>485</v>
      </c>
      <c r="E435" s="2" t="s">
        <v>2355</v>
      </c>
      <c r="F435" s="2" t="s">
        <v>28</v>
      </c>
    </row>
    <row r="436" spans="1:6" x14ac:dyDescent="0.35">
      <c r="A436" s="2" t="s">
        <v>5067</v>
      </c>
      <c r="B436" s="2" t="s">
        <v>103</v>
      </c>
      <c r="C436" s="2" t="s">
        <v>3022</v>
      </c>
      <c r="D436" s="2" t="s">
        <v>3023</v>
      </c>
      <c r="E436" s="2" t="s">
        <v>5068</v>
      </c>
      <c r="F436" s="2" t="s">
        <v>28</v>
      </c>
    </row>
    <row r="437" spans="1:6" x14ac:dyDescent="0.35">
      <c r="A437" s="2" t="s">
        <v>4245</v>
      </c>
      <c r="B437" s="2" t="s">
        <v>4052</v>
      </c>
      <c r="C437" s="2" t="s">
        <v>1363</v>
      </c>
      <c r="D437" s="2" t="s">
        <v>4246</v>
      </c>
      <c r="E437" s="2" t="s">
        <v>4247</v>
      </c>
      <c r="F437" s="2" t="s">
        <v>28</v>
      </c>
    </row>
    <row r="438" spans="1:6" x14ac:dyDescent="0.35">
      <c r="A438" s="2" t="s">
        <v>2357</v>
      </c>
      <c r="B438" s="2" t="s">
        <v>103</v>
      </c>
      <c r="C438" s="2" t="s">
        <v>1363</v>
      </c>
      <c r="D438" s="2" t="s">
        <v>2361</v>
      </c>
      <c r="E438" s="2" t="s">
        <v>2362</v>
      </c>
      <c r="F438" s="2" t="s">
        <v>28</v>
      </c>
    </row>
    <row r="439" spans="1:6" x14ac:dyDescent="0.35">
      <c r="C439" s="2" t="s">
        <v>2399</v>
      </c>
      <c r="D439" s="2" t="s">
        <v>2119</v>
      </c>
      <c r="E439" s="2" t="s">
        <v>2400</v>
      </c>
      <c r="F439" s="2" t="s">
        <v>28</v>
      </c>
    </row>
    <row r="440" spans="1:6" x14ac:dyDescent="0.35">
      <c r="C440" s="2" t="s">
        <v>561</v>
      </c>
      <c r="D440" s="2" t="s">
        <v>2381</v>
      </c>
      <c r="E440" s="2" t="s">
        <v>2382</v>
      </c>
      <c r="F440" s="2" t="s">
        <v>28</v>
      </c>
    </row>
    <row r="441" spans="1:6" x14ac:dyDescent="0.35">
      <c r="C441" s="2" t="s">
        <v>797</v>
      </c>
      <c r="D441" s="2" t="s">
        <v>378</v>
      </c>
      <c r="E441" s="2" t="s">
        <v>2394</v>
      </c>
      <c r="F441" s="2" t="s">
        <v>28</v>
      </c>
    </row>
    <row r="442" spans="1:6" x14ac:dyDescent="0.35">
      <c r="D442" s="2" t="s">
        <v>2383</v>
      </c>
      <c r="E442" s="2" t="s">
        <v>2384</v>
      </c>
      <c r="F442" s="2" t="s">
        <v>28</v>
      </c>
    </row>
    <row r="443" spans="1:6" x14ac:dyDescent="0.35">
      <c r="C443" s="2" t="s">
        <v>837</v>
      </c>
      <c r="D443" s="2" t="s">
        <v>2363</v>
      </c>
      <c r="E443" s="2" t="s">
        <v>2364</v>
      </c>
      <c r="F443" s="2" t="s">
        <v>28</v>
      </c>
    </row>
    <row r="444" spans="1:6" x14ac:dyDescent="0.35">
      <c r="C444" s="2" t="s">
        <v>978</v>
      </c>
      <c r="D444" s="2" t="s">
        <v>2377</v>
      </c>
      <c r="E444" s="2" t="s">
        <v>2378</v>
      </c>
      <c r="F444" s="2" t="s">
        <v>28</v>
      </c>
    </row>
    <row r="445" spans="1:6" x14ac:dyDescent="0.35">
      <c r="C445" s="2" t="s">
        <v>1520</v>
      </c>
      <c r="D445" s="2" t="s">
        <v>2365</v>
      </c>
      <c r="E445" s="2" t="s">
        <v>2366</v>
      </c>
      <c r="F445" s="2" t="s">
        <v>28</v>
      </c>
    </row>
    <row r="446" spans="1:6" x14ac:dyDescent="0.35">
      <c r="C446" s="2" t="s">
        <v>1017</v>
      </c>
      <c r="D446" s="2" t="s">
        <v>2375</v>
      </c>
      <c r="E446" s="2" t="s">
        <v>2376</v>
      </c>
      <c r="F446" s="2" t="s">
        <v>28</v>
      </c>
    </row>
    <row r="447" spans="1:6" x14ac:dyDescent="0.35">
      <c r="C447" s="2" t="s">
        <v>2391</v>
      </c>
      <c r="D447" s="2" t="s">
        <v>2392</v>
      </c>
      <c r="E447" s="2" t="s">
        <v>2393</v>
      </c>
      <c r="F447" s="2" t="s">
        <v>28</v>
      </c>
    </row>
    <row r="448" spans="1:6" x14ac:dyDescent="0.35">
      <c r="C448" s="2" t="s">
        <v>2228</v>
      </c>
      <c r="D448" s="2" t="s">
        <v>2395</v>
      </c>
      <c r="E448" s="2" t="s">
        <v>2396</v>
      </c>
      <c r="F448" s="2" t="s">
        <v>28</v>
      </c>
    </row>
    <row r="449" spans="1:7" x14ac:dyDescent="0.35">
      <c r="C449" s="2" t="s">
        <v>1649</v>
      </c>
      <c r="D449" s="2" t="s">
        <v>2367</v>
      </c>
      <c r="E449" s="2" t="s">
        <v>2368</v>
      </c>
      <c r="F449" s="2" t="s">
        <v>28</v>
      </c>
    </row>
    <row r="450" spans="1:7" x14ac:dyDescent="0.35">
      <c r="C450" s="2" t="s">
        <v>489</v>
      </c>
      <c r="D450" s="2" t="s">
        <v>2397</v>
      </c>
      <c r="E450" s="2" t="s">
        <v>2398</v>
      </c>
      <c r="F450" s="2" t="s">
        <v>28</v>
      </c>
    </row>
    <row r="451" spans="1:7" x14ac:dyDescent="0.35">
      <c r="C451" s="2" t="s">
        <v>311</v>
      </c>
      <c r="D451" s="2" t="s">
        <v>378</v>
      </c>
      <c r="E451" s="2" t="s">
        <v>2385</v>
      </c>
      <c r="F451" s="2" t="s">
        <v>28</v>
      </c>
    </row>
    <row r="452" spans="1:7" x14ac:dyDescent="0.35">
      <c r="C452" s="2" t="s">
        <v>2370</v>
      </c>
      <c r="D452" s="2" t="s">
        <v>1480</v>
      </c>
      <c r="E452" s="2" t="s">
        <v>2371</v>
      </c>
      <c r="F452" s="2" t="s">
        <v>28</v>
      </c>
    </row>
    <row r="453" spans="1:7" x14ac:dyDescent="0.35">
      <c r="C453" s="2" t="s">
        <v>2358</v>
      </c>
      <c r="D453" s="2" t="s">
        <v>2359</v>
      </c>
      <c r="E453" s="2" t="s">
        <v>103</v>
      </c>
      <c r="F453" s="2" t="s">
        <v>28</v>
      </c>
    </row>
    <row r="454" spans="1:7" x14ac:dyDescent="0.35">
      <c r="C454" s="2" t="s">
        <v>2379</v>
      </c>
      <c r="D454" s="2" t="s">
        <v>1655</v>
      </c>
      <c r="E454" s="2" t="s">
        <v>2380</v>
      </c>
      <c r="F454" s="2" t="s">
        <v>28</v>
      </c>
    </row>
    <row r="455" spans="1:7" x14ac:dyDescent="0.35">
      <c r="C455" s="2" t="s">
        <v>2372</v>
      </c>
      <c r="D455" s="2" t="s">
        <v>2373</v>
      </c>
      <c r="E455" s="2" t="s">
        <v>2374</v>
      </c>
      <c r="F455" s="2" t="s">
        <v>28</v>
      </c>
    </row>
    <row r="456" spans="1:7" x14ac:dyDescent="0.35">
      <c r="C456" s="2" t="s">
        <v>2387</v>
      </c>
      <c r="D456" s="2" t="s">
        <v>2388</v>
      </c>
      <c r="E456" s="2" t="s">
        <v>2389</v>
      </c>
      <c r="F456" s="2" t="s">
        <v>28</v>
      </c>
    </row>
    <row r="457" spans="1:7" x14ac:dyDescent="0.35">
      <c r="B457" s="2" t="s">
        <v>4052</v>
      </c>
      <c r="C457" s="2" t="s">
        <v>561</v>
      </c>
      <c r="D457" s="2" t="s">
        <v>713</v>
      </c>
      <c r="E457" s="2" t="s">
        <v>562</v>
      </c>
      <c r="F457" s="2" t="s">
        <v>28</v>
      </c>
    </row>
    <row r="458" spans="1:7" x14ac:dyDescent="0.35">
      <c r="C458" s="2" t="s">
        <v>207</v>
      </c>
      <c r="D458" s="2" t="s">
        <v>890</v>
      </c>
      <c r="E458" s="2" t="s">
        <v>4839</v>
      </c>
      <c r="F458" s="2" t="s">
        <v>4840</v>
      </c>
      <c r="G458" s="2" t="s">
        <v>4282</v>
      </c>
    </row>
    <row r="459" spans="1:7" x14ac:dyDescent="0.35">
      <c r="A459" s="2" t="s">
        <v>2401</v>
      </c>
      <c r="B459" s="2" t="s">
        <v>103</v>
      </c>
      <c r="C459" s="2" t="s">
        <v>805</v>
      </c>
      <c r="D459" s="2" t="s">
        <v>2402</v>
      </c>
      <c r="E459" s="2" t="s">
        <v>2403</v>
      </c>
      <c r="F459" s="2" t="s">
        <v>28</v>
      </c>
    </row>
    <row r="460" spans="1:7" x14ac:dyDescent="0.35">
      <c r="A460" s="2" t="s">
        <v>2405</v>
      </c>
      <c r="B460" s="2" t="s">
        <v>103</v>
      </c>
      <c r="C460" s="2" t="s">
        <v>2406</v>
      </c>
      <c r="D460" s="2" t="s">
        <v>293</v>
      </c>
      <c r="E460" s="2" t="s">
        <v>2407</v>
      </c>
      <c r="F460" s="2" t="s">
        <v>28</v>
      </c>
    </row>
    <row r="461" spans="1:7" x14ac:dyDescent="0.35">
      <c r="A461" s="2" t="s">
        <v>2408</v>
      </c>
      <c r="B461" s="2" t="s">
        <v>103</v>
      </c>
      <c r="C461" s="2" t="s">
        <v>1426</v>
      </c>
      <c r="D461" s="2" t="s">
        <v>147</v>
      </c>
      <c r="E461" s="2" t="s">
        <v>103</v>
      </c>
      <c r="F461" s="2" t="s">
        <v>28</v>
      </c>
    </row>
    <row r="462" spans="1:7" x14ac:dyDescent="0.35">
      <c r="C462" s="2" t="s">
        <v>2414</v>
      </c>
      <c r="D462" s="2" t="s">
        <v>2415</v>
      </c>
      <c r="E462" s="2" t="s">
        <v>2416</v>
      </c>
      <c r="F462" s="2" t="s">
        <v>28</v>
      </c>
    </row>
    <row r="463" spans="1:7" x14ac:dyDescent="0.35">
      <c r="C463" s="2" t="s">
        <v>2409</v>
      </c>
      <c r="D463" s="2" t="s">
        <v>2410</v>
      </c>
      <c r="E463" s="2" t="s">
        <v>2411</v>
      </c>
      <c r="F463" s="2" t="s">
        <v>28</v>
      </c>
    </row>
    <row r="464" spans="1:7" x14ac:dyDescent="0.35">
      <c r="C464" s="2" t="s">
        <v>2412</v>
      </c>
      <c r="D464" s="2" t="s">
        <v>152</v>
      </c>
      <c r="E464" s="2" t="s">
        <v>2413</v>
      </c>
      <c r="F464" s="2" t="s">
        <v>28</v>
      </c>
    </row>
    <row r="465" spans="1:6" x14ac:dyDescent="0.35">
      <c r="C465" s="2" t="s">
        <v>487</v>
      </c>
      <c r="D465" s="2" t="s">
        <v>496</v>
      </c>
      <c r="E465" s="2" t="s">
        <v>2417</v>
      </c>
      <c r="F465" s="2" t="s">
        <v>28</v>
      </c>
    </row>
    <row r="466" spans="1:6" x14ac:dyDescent="0.35">
      <c r="A466" s="2" t="s">
        <v>2418</v>
      </c>
      <c r="B466" s="2" t="s">
        <v>103</v>
      </c>
      <c r="C466" s="2" t="s">
        <v>667</v>
      </c>
      <c r="D466" s="2" t="s">
        <v>75</v>
      </c>
      <c r="E466" s="2" t="s">
        <v>2419</v>
      </c>
      <c r="F466" s="2" t="s">
        <v>28</v>
      </c>
    </row>
    <row r="467" spans="1:6" x14ac:dyDescent="0.35">
      <c r="A467" s="2" t="s">
        <v>455</v>
      </c>
      <c r="B467" s="2" t="s">
        <v>3944</v>
      </c>
      <c r="C467" s="2" t="s">
        <v>4299</v>
      </c>
      <c r="D467" s="2" t="s">
        <v>509</v>
      </c>
      <c r="E467" s="2" t="s">
        <v>4300</v>
      </c>
      <c r="F467" s="2" t="s">
        <v>12</v>
      </c>
    </row>
    <row r="468" spans="1:6" x14ac:dyDescent="0.35">
      <c r="C468" s="2" t="s">
        <v>837</v>
      </c>
      <c r="D468" s="2" t="s">
        <v>872</v>
      </c>
      <c r="E468" s="2" t="s">
        <v>4596</v>
      </c>
      <c r="F468" s="2" t="s">
        <v>28</v>
      </c>
    </row>
    <row r="469" spans="1:6" x14ac:dyDescent="0.35">
      <c r="C469" s="2" t="s">
        <v>4354</v>
      </c>
      <c r="D469" s="2" t="s">
        <v>461</v>
      </c>
      <c r="E469" s="2" t="s">
        <v>462</v>
      </c>
      <c r="F469" s="2" t="s">
        <v>28</v>
      </c>
    </row>
    <row r="470" spans="1:6" x14ac:dyDescent="0.35">
      <c r="C470" s="2" t="s">
        <v>2265</v>
      </c>
      <c r="D470" s="2" t="s">
        <v>2266</v>
      </c>
      <c r="E470" s="2" t="s">
        <v>4938</v>
      </c>
      <c r="F470" s="2" t="s">
        <v>28</v>
      </c>
    </row>
    <row r="471" spans="1:6" x14ac:dyDescent="0.35">
      <c r="C471" s="2" t="s">
        <v>4134</v>
      </c>
      <c r="D471" s="2" t="s">
        <v>3894</v>
      </c>
      <c r="E471" s="2" t="s">
        <v>3895</v>
      </c>
      <c r="F471" s="2" t="s">
        <v>28</v>
      </c>
    </row>
    <row r="472" spans="1:6" x14ac:dyDescent="0.35">
      <c r="C472" s="2" t="s">
        <v>163</v>
      </c>
      <c r="D472" s="2" t="s">
        <v>75</v>
      </c>
      <c r="E472" s="2" t="s">
        <v>456</v>
      </c>
      <c r="F472" s="2" t="s">
        <v>28</v>
      </c>
    </row>
    <row r="473" spans="1:6" x14ac:dyDescent="0.35">
      <c r="C473" s="2" t="s">
        <v>548</v>
      </c>
      <c r="D473" s="2" t="s">
        <v>854</v>
      </c>
      <c r="E473" s="2" t="s">
        <v>4233</v>
      </c>
      <c r="F473" s="2" t="s">
        <v>28</v>
      </c>
    </row>
    <row r="474" spans="1:6" x14ac:dyDescent="0.35">
      <c r="C474" s="2" t="s">
        <v>2240</v>
      </c>
      <c r="D474" s="2" t="s">
        <v>3134</v>
      </c>
      <c r="E474" s="2" t="s">
        <v>4557</v>
      </c>
      <c r="F474" s="2" t="s">
        <v>12</v>
      </c>
    </row>
    <row r="475" spans="1:6" x14ac:dyDescent="0.35">
      <c r="A475" s="2" t="s">
        <v>4273</v>
      </c>
      <c r="B475" s="2" t="s">
        <v>3944</v>
      </c>
      <c r="C475" s="2" t="s">
        <v>2430</v>
      </c>
      <c r="D475" s="2" t="s">
        <v>2431</v>
      </c>
      <c r="E475" s="2" t="s">
        <v>4274</v>
      </c>
      <c r="F475" s="2" t="s">
        <v>28</v>
      </c>
    </row>
    <row r="476" spans="1:6" x14ac:dyDescent="0.35">
      <c r="A476" s="2" t="s">
        <v>2423</v>
      </c>
      <c r="B476" s="2" t="s">
        <v>103</v>
      </c>
      <c r="C476" s="2" t="s">
        <v>2424</v>
      </c>
      <c r="D476" s="2" t="s">
        <v>2425</v>
      </c>
      <c r="E476" s="2" t="s">
        <v>2426</v>
      </c>
      <c r="F476" s="2" t="s">
        <v>28</v>
      </c>
    </row>
    <row r="477" spans="1:6" x14ac:dyDescent="0.35">
      <c r="A477" s="2" t="s">
        <v>2427</v>
      </c>
      <c r="B477" s="2" t="s">
        <v>103</v>
      </c>
      <c r="C477" s="2" t="s">
        <v>30</v>
      </c>
      <c r="D477" s="2" t="s">
        <v>2428</v>
      </c>
      <c r="E477" s="2" t="s">
        <v>2429</v>
      </c>
      <c r="F477" s="2" t="s">
        <v>28</v>
      </c>
    </row>
    <row r="478" spans="1:6" x14ac:dyDescent="0.35">
      <c r="A478" s="2" t="s">
        <v>2433</v>
      </c>
      <c r="B478" s="2" t="s">
        <v>103</v>
      </c>
      <c r="C478" s="2" t="s">
        <v>561</v>
      </c>
      <c r="D478" s="2" t="s">
        <v>2431</v>
      </c>
      <c r="E478" s="2" t="s">
        <v>2432</v>
      </c>
      <c r="F478" s="2" t="s">
        <v>28</v>
      </c>
    </row>
    <row r="479" spans="1:6" x14ac:dyDescent="0.35">
      <c r="C479" s="2" t="s">
        <v>2434</v>
      </c>
      <c r="D479" s="2" t="s">
        <v>496</v>
      </c>
      <c r="E479" s="2" t="s">
        <v>2435</v>
      </c>
      <c r="F479" s="2" t="s">
        <v>28</v>
      </c>
    </row>
    <row r="480" spans="1:6" x14ac:dyDescent="0.35">
      <c r="C480" s="2" t="s">
        <v>2420</v>
      </c>
      <c r="D480" s="2" t="s">
        <v>690</v>
      </c>
      <c r="E480" s="2" t="s">
        <v>2421</v>
      </c>
      <c r="F480" s="2" t="s">
        <v>28</v>
      </c>
    </row>
    <row r="481" spans="1:6" x14ac:dyDescent="0.35">
      <c r="A481" s="2" t="s">
        <v>2436</v>
      </c>
      <c r="B481" s="2" t="s">
        <v>103</v>
      </c>
      <c r="C481" s="2" t="s">
        <v>606</v>
      </c>
      <c r="D481" s="2" t="s">
        <v>2437</v>
      </c>
      <c r="E481" s="2" t="s">
        <v>2438</v>
      </c>
      <c r="F481" s="2" t="s">
        <v>28</v>
      </c>
    </row>
    <row r="482" spans="1:6" x14ac:dyDescent="0.35">
      <c r="A482" s="2" t="s">
        <v>2439</v>
      </c>
      <c r="B482" s="2" t="s">
        <v>103</v>
      </c>
      <c r="C482" s="2" t="s">
        <v>2441</v>
      </c>
      <c r="D482" s="2" t="s">
        <v>2442</v>
      </c>
      <c r="E482" s="2" t="s">
        <v>103</v>
      </c>
      <c r="F482" s="2" t="s">
        <v>28</v>
      </c>
    </row>
    <row r="483" spans="1:6" x14ac:dyDescent="0.35">
      <c r="C483" s="2" t="s">
        <v>163</v>
      </c>
      <c r="D483" s="2" t="s">
        <v>274</v>
      </c>
      <c r="E483" s="2" t="s">
        <v>2440</v>
      </c>
      <c r="F483" s="2" t="s">
        <v>28</v>
      </c>
    </row>
    <row r="484" spans="1:6" x14ac:dyDescent="0.35">
      <c r="A484" s="2" t="s">
        <v>2444</v>
      </c>
      <c r="B484" s="2" t="s">
        <v>103</v>
      </c>
      <c r="C484" s="2" t="s">
        <v>971</v>
      </c>
      <c r="D484" s="2" t="s">
        <v>2445</v>
      </c>
      <c r="E484" s="2" t="s">
        <v>2446</v>
      </c>
      <c r="F484" s="2" t="s">
        <v>28</v>
      </c>
    </row>
    <row r="485" spans="1:6" x14ac:dyDescent="0.35">
      <c r="A485" s="2" t="s">
        <v>2449</v>
      </c>
      <c r="B485" s="2" t="s">
        <v>103</v>
      </c>
      <c r="C485" s="2" t="s">
        <v>2450</v>
      </c>
      <c r="D485" s="2" t="s">
        <v>1947</v>
      </c>
      <c r="E485" s="2" t="s">
        <v>2451</v>
      </c>
      <c r="F485" s="2" t="s">
        <v>28</v>
      </c>
    </row>
    <row r="486" spans="1:6" x14ac:dyDescent="0.35">
      <c r="A486" s="2" t="s">
        <v>463</v>
      </c>
      <c r="B486" s="2" t="s">
        <v>3945</v>
      </c>
      <c r="C486" s="2" t="s">
        <v>1008</v>
      </c>
      <c r="D486" s="2" t="s">
        <v>1009</v>
      </c>
      <c r="E486" s="2" t="s">
        <v>1010</v>
      </c>
      <c r="F486" s="2" t="s">
        <v>28</v>
      </c>
    </row>
    <row r="487" spans="1:6" x14ac:dyDescent="0.35">
      <c r="C487" s="2" t="s">
        <v>472</v>
      </c>
      <c r="D487" s="2" t="s">
        <v>473</v>
      </c>
      <c r="E487" s="2" t="s">
        <v>474</v>
      </c>
      <c r="F487" s="2" t="s">
        <v>28</v>
      </c>
    </row>
    <row r="488" spans="1:6" x14ac:dyDescent="0.35">
      <c r="C488" s="2" t="s">
        <v>469</v>
      </c>
      <c r="D488" s="2" t="s">
        <v>470</v>
      </c>
      <c r="E488" s="2" t="s">
        <v>471</v>
      </c>
      <c r="F488" s="2" t="s">
        <v>28</v>
      </c>
    </row>
    <row r="489" spans="1:6" x14ac:dyDescent="0.35">
      <c r="C489" s="2" t="s">
        <v>464</v>
      </c>
      <c r="D489" s="2" t="s">
        <v>465</v>
      </c>
      <c r="E489" s="2" t="s">
        <v>466</v>
      </c>
      <c r="F489" s="2" t="s">
        <v>12</v>
      </c>
    </row>
    <row r="490" spans="1:6" x14ac:dyDescent="0.35">
      <c r="B490" s="2" t="s">
        <v>4205</v>
      </c>
      <c r="C490" s="2" t="s">
        <v>1008</v>
      </c>
      <c r="D490" s="2" t="s">
        <v>1009</v>
      </c>
      <c r="E490" s="2" t="s">
        <v>1010</v>
      </c>
      <c r="F490" s="2" t="s">
        <v>28</v>
      </c>
    </row>
    <row r="491" spans="1:6" x14ac:dyDescent="0.35">
      <c r="C491" s="2" t="s">
        <v>4684</v>
      </c>
      <c r="D491" s="2" t="s">
        <v>4685</v>
      </c>
      <c r="E491" s="2" t="s">
        <v>4686</v>
      </c>
      <c r="F491" s="2" t="s">
        <v>12</v>
      </c>
    </row>
    <row r="492" spans="1:6" x14ac:dyDescent="0.35">
      <c r="C492" s="2" t="s">
        <v>4687</v>
      </c>
      <c r="D492" s="2" t="s">
        <v>4688</v>
      </c>
      <c r="E492" s="2" t="s">
        <v>4689</v>
      </c>
      <c r="F492" s="2" t="s">
        <v>28</v>
      </c>
    </row>
    <row r="493" spans="1:6" x14ac:dyDescent="0.35">
      <c r="C493" s="2" t="s">
        <v>4260</v>
      </c>
      <c r="D493" s="2" t="s">
        <v>4261</v>
      </c>
      <c r="E493" s="2" t="s">
        <v>4052</v>
      </c>
      <c r="F493" s="2" t="s">
        <v>28</v>
      </c>
    </row>
    <row r="494" spans="1:6" x14ac:dyDescent="0.35">
      <c r="B494" s="2" t="s">
        <v>4206</v>
      </c>
      <c r="C494" s="2" t="s">
        <v>1008</v>
      </c>
      <c r="D494" s="2" t="s">
        <v>1009</v>
      </c>
      <c r="E494" s="2" t="s">
        <v>1010</v>
      </c>
      <c r="F494" s="2" t="s">
        <v>28</v>
      </c>
    </row>
    <row r="495" spans="1:6" x14ac:dyDescent="0.35">
      <c r="C495" s="2" t="s">
        <v>4684</v>
      </c>
      <c r="D495" s="2" t="s">
        <v>4685</v>
      </c>
      <c r="E495" s="2" t="s">
        <v>4686</v>
      </c>
      <c r="F495" s="2" t="s">
        <v>12</v>
      </c>
    </row>
    <row r="496" spans="1:6" x14ac:dyDescent="0.35">
      <c r="C496" s="2" t="s">
        <v>4687</v>
      </c>
      <c r="D496" s="2" t="s">
        <v>4688</v>
      </c>
      <c r="E496" s="2" t="s">
        <v>4689</v>
      </c>
      <c r="F496" s="2" t="s">
        <v>28</v>
      </c>
    </row>
    <row r="497" spans="2:6" x14ac:dyDescent="0.35">
      <c r="C497" s="2" t="s">
        <v>4260</v>
      </c>
      <c r="D497" s="2" t="s">
        <v>4261</v>
      </c>
      <c r="E497" s="2" t="s">
        <v>4052</v>
      </c>
      <c r="F497" s="2" t="s">
        <v>28</v>
      </c>
    </row>
    <row r="498" spans="2:6" x14ac:dyDescent="0.35">
      <c r="B498" s="2" t="s">
        <v>4207</v>
      </c>
      <c r="C498" s="2" t="s">
        <v>1008</v>
      </c>
      <c r="D498" s="2" t="s">
        <v>1009</v>
      </c>
      <c r="E498" s="2" t="s">
        <v>1010</v>
      </c>
      <c r="F498" s="2" t="s">
        <v>28</v>
      </c>
    </row>
    <row r="499" spans="2:6" x14ac:dyDescent="0.35">
      <c r="C499" s="2" t="s">
        <v>4684</v>
      </c>
      <c r="D499" s="2" t="s">
        <v>4685</v>
      </c>
      <c r="E499" s="2" t="s">
        <v>4686</v>
      </c>
      <c r="F499" s="2" t="s">
        <v>12</v>
      </c>
    </row>
    <row r="500" spans="2:6" x14ac:dyDescent="0.35">
      <c r="C500" s="2" t="s">
        <v>4687</v>
      </c>
      <c r="D500" s="2" t="s">
        <v>4688</v>
      </c>
      <c r="E500" s="2" t="s">
        <v>4689</v>
      </c>
      <c r="F500" s="2" t="s">
        <v>28</v>
      </c>
    </row>
    <row r="501" spans="2:6" x14ac:dyDescent="0.35">
      <c r="C501" s="2" t="s">
        <v>4260</v>
      </c>
      <c r="D501" s="2" t="s">
        <v>4261</v>
      </c>
      <c r="E501" s="2" t="s">
        <v>4052</v>
      </c>
      <c r="F501" s="2" t="s">
        <v>28</v>
      </c>
    </row>
    <row r="502" spans="2:6" x14ac:dyDescent="0.35">
      <c r="B502" s="2" t="s">
        <v>4208</v>
      </c>
      <c r="C502" s="2" t="s">
        <v>1008</v>
      </c>
      <c r="D502" s="2" t="s">
        <v>1009</v>
      </c>
      <c r="E502" s="2" t="s">
        <v>1010</v>
      </c>
      <c r="F502" s="2" t="s">
        <v>28</v>
      </c>
    </row>
    <row r="503" spans="2:6" x14ac:dyDescent="0.35">
      <c r="C503" s="2" t="s">
        <v>4684</v>
      </c>
      <c r="D503" s="2" t="s">
        <v>4685</v>
      </c>
      <c r="E503" s="2" t="s">
        <v>4686</v>
      </c>
      <c r="F503" s="2" t="s">
        <v>12</v>
      </c>
    </row>
    <row r="504" spans="2:6" x14ac:dyDescent="0.35">
      <c r="C504" s="2" t="s">
        <v>4687</v>
      </c>
      <c r="D504" s="2" t="s">
        <v>4688</v>
      </c>
      <c r="E504" s="2" t="s">
        <v>4689</v>
      </c>
      <c r="F504" s="2" t="s">
        <v>28</v>
      </c>
    </row>
    <row r="505" spans="2:6" x14ac:dyDescent="0.35">
      <c r="C505" s="2" t="s">
        <v>4260</v>
      </c>
      <c r="D505" s="2" t="s">
        <v>4261</v>
      </c>
      <c r="E505" s="2" t="s">
        <v>4052</v>
      </c>
      <c r="F505" s="2" t="s">
        <v>28</v>
      </c>
    </row>
    <row r="506" spans="2:6" x14ac:dyDescent="0.35">
      <c r="B506" s="2" t="s">
        <v>4209</v>
      </c>
      <c r="C506" s="2" t="s">
        <v>1008</v>
      </c>
      <c r="D506" s="2" t="s">
        <v>1009</v>
      </c>
      <c r="E506" s="2" t="s">
        <v>1010</v>
      </c>
      <c r="F506" s="2" t="s">
        <v>28</v>
      </c>
    </row>
    <row r="507" spans="2:6" x14ac:dyDescent="0.35">
      <c r="C507" s="2" t="s">
        <v>4684</v>
      </c>
      <c r="D507" s="2" t="s">
        <v>4685</v>
      </c>
      <c r="E507" s="2" t="s">
        <v>4686</v>
      </c>
      <c r="F507" s="2" t="s">
        <v>12</v>
      </c>
    </row>
    <row r="508" spans="2:6" x14ac:dyDescent="0.35">
      <c r="C508" s="2" t="s">
        <v>4687</v>
      </c>
      <c r="D508" s="2" t="s">
        <v>4688</v>
      </c>
      <c r="E508" s="2" t="s">
        <v>4689</v>
      </c>
      <c r="F508" s="2" t="s">
        <v>28</v>
      </c>
    </row>
    <row r="509" spans="2:6" x14ac:dyDescent="0.35">
      <c r="C509" s="2" t="s">
        <v>4260</v>
      </c>
      <c r="D509" s="2" t="s">
        <v>4261</v>
      </c>
      <c r="E509" s="2" t="s">
        <v>4052</v>
      </c>
      <c r="F509" s="2" t="s">
        <v>28</v>
      </c>
    </row>
    <row r="510" spans="2:6" x14ac:dyDescent="0.35">
      <c r="B510" s="2" t="s">
        <v>4262</v>
      </c>
      <c r="C510" s="2" t="s">
        <v>3470</v>
      </c>
      <c r="D510" s="2" t="s">
        <v>4680</v>
      </c>
      <c r="E510" s="2" t="s">
        <v>4681</v>
      </c>
      <c r="F510" s="2" t="s">
        <v>28</v>
      </c>
    </row>
    <row r="511" spans="2:6" x14ac:dyDescent="0.35">
      <c r="C511" s="2" t="s">
        <v>4684</v>
      </c>
      <c r="D511" s="2" t="s">
        <v>4685</v>
      </c>
      <c r="E511" s="2" t="s">
        <v>4686</v>
      </c>
      <c r="F511" s="2" t="s">
        <v>12</v>
      </c>
    </row>
    <row r="512" spans="2:6" x14ac:dyDescent="0.35">
      <c r="C512" s="2" t="s">
        <v>4394</v>
      </c>
      <c r="D512" s="2" t="s">
        <v>4395</v>
      </c>
      <c r="E512" s="2" t="s">
        <v>4396</v>
      </c>
      <c r="F512" s="2" t="s">
        <v>12</v>
      </c>
    </row>
    <row r="513" spans="1:6" x14ac:dyDescent="0.35">
      <c r="C513" s="2" t="s">
        <v>3799</v>
      </c>
      <c r="D513" s="2" t="s">
        <v>809</v>
      </c>
      <c r="E513" s="2" t="s">
        <v>4993</v>
      </c>
      <c r="F513" s="2" t="s">
        <v>12</v>
      </c>
    </row>
    <row r="514" spans="1:6" x14ac:dyDescent="0.35">
      <c r="C514" s="2" t="s">
        <v>4687</v>
      </c>
      <c r="D514" s="2" t="s">
        <v>4688</v>
      </c>
      <c r="E514" s="2" t="s">
        <v>4689</v>
      </c>
      <c r="F514" s="2" t="s">
        <v>28</v>
      </c>
    </row>
    <row r="515" spans="1:6" x14ac:dyDescent="0.35">
      <c r="C515" s="2" t="s">
        <v>4260</v>
      </c>
      <c r="D515" s="2" t="s">
        <v>4261</v>
      </c>
      <c r="E515" s="2" t="s">
        <v>4052</v>
      </c>
      <c r="F515" s="2" t="s">
        <v>28</v>
      </c>
    </row>
    <row r="516" spans="1:6" x14ac:dyDescent="0.35">
      <c r="B516" s="2" t="s">
        <v>4397</v>
      </c>
      <c r="C516" s="2" t="s">
        <v>3470</v>
      </c>
      <c r="D516" s="2" t="s">
        <v>4680</v>
      </c>
      <c r="E516" s="2" t="s">
        <v>4681</v>
      </c>
      <c r="F516" s="2" t="s">
        <v>28</v>
      </c>
    </row>
    <row r="517" spans="1:6" x14ac:dyDescent="0.35">
      <c r="C517" s="2" t="s">
        <v>4394</v>
      </c>
      <c r="D517" s="2" t="s">
        <v>4395</v>
      </c>
      <c r="E517" s="2" t="s">
        <v>4396</v>
      </c>
      <c r="F517" s="2" t="s">
        <v>12</v>
      </c>
    </row>
    <row r="518" spans="1:6" x14ac:dyDescent="0.35">
      <c r="B518" s="2" t="s">
        <v>4398</v>
      </c>
      <c r="C518" s="2" t="s">
        <v>3470</v>
      </c>
      <c r="D518" s="2" t="s">
        <v>4680</v>
      </c>
      <c r="E518" s="2" t="s">
        <v>4681</v>
      </c>
      <c r="F518" s="2" t="s">
        <v>28</v>
      </c>
    </row>
    <row r="519" spans="1:6" x14ac:dyDescent="0.35">
      <c r="C519" s="2" t="s">
        <v>4394</v>
      </c>
      <c r="D519" s="2" t="s">
        <v>4395</v>
      </c>
      <c r="E519" s="2" t="s">
        <v>4396</v>
      </c>
      <c r="F519" s="2" t="s">
        <v>12</v>
      </c>
    </row>
    <row r="520" spans="1:6" x14ac:dyDescent="0.35">
      <c r="B520" s="2" t="s">
        <v>4399</v>
      </c>
      <c r="C520" s="2" t="s">
        <v>3470</v>
      </c>
      <c r="D520" s="2" t="s">
        <v>4680</v>
      </c>
      <c r="E520" s="2" t="s">
        <v>4681</v>
      </c>
      <c r="F520" s="2" t="s">
        <v>28</v>
      </c>
    </row>
    <row r="521" spans="1:6" x14ac:dyDescent="0.35">
      <c r="C521" s="2" t="s">
        <v>4394</v>
      </c>
      <c r="D521" s="2" t="s">
        <v>4395</v>
      </c>
      <c r="E521" s="2" t="s">
        <v>4396</v>
      </c>
      <c r="F521" s="2" t="s">
        <v>12</v>
      </c>
    </row>
    <row r="522" spans="1:6" x14ac:dyDescent="0.35">
      <c r="B522" s="2" t="s">
        <v>4400</v>
      </c>
      <c r="C522" s="2" t="s">
        <v>3470</v>
      </c>
      <c r="D522" s="2" t="s">
        <v>4680</v>
      </c>
      <c r="E522" s="2" t="s">
        <v>4681</v>
      </c>
      <c r="F522" s="2" t="s">
        <v>28</v>
      </c>
    </row>
    <row r="523" spans="1:6" x14ac:dyDescent="0.35">
      <c r="C523" s="2" t="s">
        <v>4394</v>
      </c>
      <c r="D523" s="2" t="s">
        <v>4395</v>
      </c>
      <c r="E523" s="2" t="s">
        <v>4396</v>
      </c>
      <c r="F523" s="2" t="s">
        <v>12</v>
      </c>
    </row>
    <row r="524" spans="1:6" x14ac:dyDescent="0.35">
      <c r="B524" s="2" t="s">
        <v>4401</v>
      </c>
      <c r="C524" s="2" t="s">
        <v>3470</v>
      </c>
      <c r="D524" s="2" t="s">
        <v>4680</v>
      </c>
      <c r="E524" s="2" t="s">
        <v>4681</v>
      </c>
      <c r="F524" s="2" t="s">
        <v>28</v>
      </c>
    </row>
    <row r="525" spans="1:6" x14ac:dyDescent="0.35">
      <c r="C525" s="2" t="s">
        <v>4394</v>
      </c>
      <c r="D525" s="2" t="s">
        <v>4395</v>
      </c>
      <c r="E525" s="2" t="s">
        <v>4396</v>
      </c>
      <c r="F525" s="2" t="s">
        <v>12</v>
      </c>
    </row>
    <row r="526" spans="1:6" x14ac:dyDescent="0.35">
      <c r="A526" s="2" t="s">
        <v>2582</v>
      </c>
      <c r="B526" s="2" t="s">
        <v>103</v>
      </c>
      <c r="C526" s="2" t="s">
        <v>2583</v>
      </c>
      <c r="D526" s="2" t="s">
        <v>2584</v>
      </c>
      <c r="E526" s="2" t="s">
        <v>2585</v>
      </c>
      <c r="F526" s="2" t="s">
        <v>28</v>
      </c>
    </row>
    <row r="527" spans="1:6" x14ac:dyDescent="0.35">
      <c r="A527" s="2" t="s">
        <v>2588</v>
      </c>
      <c r="B527" s="2" t="s">
        <v>103</v>
      </c>
      <c r="C527" s="2" t="s">
        <v>2589</v>
      </c>
      <c r="D527" s="2" t="s">
        <v>293</v>
      </c>
      <c r="E527" s="2" t="s">
        <v>103</v>
      </c>
      <c r="F527" s="2" t="s">
        <v>28</v>
      </c>
    </row>
    <row r="528" spans="1:6" x14ac:dyDescent="0.35">
      <c r="A528" s="2" t="s">
        <v>4325</v>
      </c>
      <c r="B528" s="2" t="s">
        <v>4052</v>
      </c>
      <c r="C528" s="2" t="s">
        <v>564</v>
      </c>
      <c r="D528" s="2" t="s">
        <v>649</v>
      </c>
      <c r="E528" s="2" t="s">
        <v>4326</v>
      </c>
      <c r="F528" s="2" t="s">
        <v>28</v>
      </c>
    </row>
    <row r="529" spans="1:6" x14ac:dyDescent="0.35">
      <c r="A529" s="2" t="s">
        <v>476</v>
      </c>
      <c r="B529" s="2" t="s">
        <v>3946</v>
      </c>
      <c r="C529" s="2" t="s">
        <v>1125</v>
      </c>
      <c r="D529" s="2" t="s">
        <v>1126</v>
      </c>
      <c r="E529" s="2" t="s">
        <v>4703</v>
      </c>
      <c r="F529" s="2" t="s">
        <v>28</v>
      </c>
    </row>
    <row r="530" spans="1:6" x14ac:dyDescent="0.35">
      <c r="C530" s="2" t="s">
        <v>501</v>
      </c>
      <c r="D530" s="2" t="s">
        <v>363</v>
      </c>
      <c r="E530" s="2" t="s">
        <v>502</v>
      </c>
      <c r="F530" s="2" t="s">
        <v>28</v>
      </c>
    </row>
    <row r="531" spans="1:6" x14ac:dyDescent="0.35">
      <c r="C531" s="2" t="s">
        <v>4674</v>
      </c>
      <c r="D531" s="2" t="s">
        <v>4675</v>
      </c>
      <c r="E531" s="2" t="s">
        <v>4676</v>
      </c>
      <c r="F531" s="2" t="s">
        <v>12</v>
      </c>
    </row>
    <row r="532" spans="1:6" x14ac:dyDescent="0.35">
      <c r="C532" s="2" t="s">
        <v>493</v>
      </c>
      <c r="D532" s="2" t="s">
        <v>81</v>
      </c>
      <c r="E532" s="2" t="s">
        <v>494</v>
      </c>
      <c r="F532" s="2" t="s">
        <v>12</v>
      </c>
    </row>
    <row r="533" spans="1:6" x14ac:dyDescent="0.35">
      <c r="C533" s="2" t="s">
        <v>477</v>
      </c>
      <c r="D533" s="2" t="s">
        <v>478</v>
      </c>
      <c r="E533" s="2" t="s">
        <v>1571</v>
      </c>
      <c r="F533" s="2" t="s">
        <v>12</v>
      </c>
    </row>
    <row r="534" spans="1:6" x14ac:dyDescent="0.35">
      <c r="C534" s="2" t="s">
        <v>311</v>
      </c>
      <c r="D534" s="2" t="s">
        <v>4104</v>
      </c>
      <c r="E534" s="2" t="s">
        <v>4105</v>
      </c>
      <c r="F534" s="2" t="s">
        <v>12</v>
      </c>
    </row>
    <row r="535" spans="1:6" x14ac:dyDescent="0.35">
      <c r="C535" s="2" t="s">
        <v>504</v>
      </c>
      <c r="D535" s="2" t="s">
        <v>505</v>
      </c>
      <c r="E535" s="2" t="s">
        <v>4052</v>
      </c>
      <c r="F535" s="2" t="s">
        <v>28</v>
      </c>
    </row>
    <row r="536" spans="1:6" x14ac:dyDescent="0.35">
      <c r="C536" s="2" t="s">
        <v>4421</v>
      </c>
      <c r="D536" s="2" t="s">
        <v>4422</v>
      </c>
      <c r="E536" s="2" t="s">
        <v>4423</v>
      </c>
      <c r="F536" s="2" t="s">
        <v>12</v>
      </c>
    </row>
    <row r="537" spans="1:6" x14ac:dyDescent="0.35">
      <c r="C537" s="2" t="s">
        <v>4053</v>
      </c>
      <c r="D537" s="2" t="s">
        <v>4054</v>
      </c>
      <c r="E537" s="2" t="s">
        <v>4055</v>
      </c>
      <c r="F537" s="2" t="s">
        <v>12</v>
      </c>
    </row>
    <row r="538" spans="1:6" x14ac:dyDescent="0.35">
      <c r="C538" s="2" t="s">
        <v>498</v>
      </c>
      <c r="D538" s="2" t="s">
        <v>499</v>
      </c>
      <c r="E538" s="2" t="s">
        <v>1570</v>
      </c>
      <c r="F538" s="2" t="s">
        <v>28</v>
      </c>
    </row>
    <row r="539" spans="1:6" x14ac:dyDescent="0.35">
      <c r="C539" s="2" t="s">
        <v>4880</v>
      </c>
      <c r="D539" s="2" t="s">
        <v>4881</v>
      </c>
      <c r="E539" s="2" t="s">
        <v>4882</v>
      </c>
      <c r="F539" s="2" t="s">
        <v>28</v>
      </c>
    </row>
    <row r="540" spans="1:6" x14ac:dyDescent="0.35">
      <c r="A540" s="2" t="s">
        <v>4037</v>
      </c>
      <c r="B540" s="2" t="s">
        <v>103</v>
      </c>
      <c r="C540" s="2" t="s">
        <v>639</v>
      </c>
      <c r="D540" s="2" t="s">
        <v>251</v>
      </c>
      <c r="E540" s="2" t="s">
        <v>2590</v>
      </c>
      <c r="F540" s="2" t="s">
        <v>28</v>
      </c>
    </row>
    <row r="541" spans="1:6" x14ac:dyDescent="0.35">
      <c r="A541" s="2" t="s">
        <v>2591</v>
      </c>
      <c r="B541" s="2" t="s">
        <v>103</v>
      </c>
      <c r="C541" s="2" t="s">
        <v>2601</v>
      </c>
      <c r="D541" s="2" t="s">
        <v>784</v>
      </c>
      <c r="E541" s="2" t="s">
        <v>2602</v>
      </c>
      <c r="F541" s="2" t="s">
        <v>28</v>
      </c>
    </row>
    <row r="542" spans="1:6" x14ac:dyDescent="0.35">
      <c r="C542" s="2" t="s">
        <v>2011</v>
      </c>
      <c r="D542" s="2" t="s">
        <v>2595</v>
      </c>
      <c r="E542" s="2" t="s">
        <v>2596</v>
      </c>
      <c r="F542" s="2" t="s">
        <v>28</v>
      </c>
    </row>
    <row r="543" spans="1:6" x14ac:dyDescent="0.35">
      <c r="C543" s="2" t="s">
        <v>855</v>
      </c>
      <c r="D543" s="2" t="s">
        <v>2592</v>
      </c>
      <c r="E543" s="2" t="s">
        <v>2593</v>
      </c>
      <c r="F543" s="2" t="s">
        <v>28</v>
      </c>
    </row>
    <row r="544" spans="1:6" x14ac:dyDescent="0.35">
      <c r="C544" s="2" t="s">
        <v>86</v>
      </c>
      <c r="D544" s="2" t="s">
        <v>2600</v>
      </c>
      <c r="E544" s="2" t="s">
        <v>103</v>
      </c>
      <c r="F544" s="2" t="s">
        <v>28</v>
      </c>
    </row>
    <row r="545" spans="1:6" x14ac:dyDescent="0.35">
      <c r="B545" s="2" t="s">
        <v>4052</v>
      </c>
      <c r="C545" s="2" t="s">
        <v>1296</v>
      </c>
      <c r="D545" s="2" t="s">
        <v>1297</v>
      </c>
      <c r="E545" s="2" t="s">
        <v>1298</v>
      </c>
      <c r="F545" s="2" t="s">
        <v>28</v>
      </c>
    </row>
    <row r="546" spans="1:6" x14ac:dyDescent="0.35">
      <c r="A546" s="2" t="s">
        <v>4827</v>
      </c>
      <c r="B546" s="2" t="s">
        <v>3986</v>
      </c>
      <c r="C546" s="2" t="s">
        <v>627</v>
      </c>
      <c r="D546" s="2" t="s">
        <v>1012</v>
      </c>
      <c r="E546" s="2" t="s">
        <v>1013</v>
      </c>
      <c r="F546" s="2" t="s">
        <v>28</v>
      </c>
    </row>
    <row r="547" spans="1:6" x14ac:dyDescent="0.35">
      <c r="B547" s="2" t="s">
        <v>4052</v>
      </c>
      <c r="C547" s="2" t="s">
        <v>708</v>
      </c>
      <c r="D547" s="2" t="s">
        <v>709</v>
      </c>
      <c r="E547" s="2" t="s">
        <v>4828</v>
      </c>
      <c r="F547" s="2" t="s">
        <v>28</v>
      </c>
    </row>
    <row r="548" spans="1:6" x14ac:dyDescent="0.35">
      <c r="C548" s="2" t="s">
        <v>3722</v>
      </c>
      <c r="D548" s="2" t="s">
        <v>1361</v>
      </c>
      <c r="E548" s="2" t="s">
        <v>3723</v>
      </c>
      <c r="F548" s="2" t="s">
        <v>28</v>
      </c>
    </row>
    <row r="549" spans="1:6" x14ac:dyDescent="0.35">
      <c r="C549" s="2" t="s">
        <v>984</v>
      </c>
      <c r="D549" s="2" t="s">
        <v>4275</v>
      </c>
      <c r="E549" s="2" t="s">
        <v>4052</v>
      </c>
      <c r="F549" s="2" t="s">
        <v>28</v>
      </c>
    </row>
    <row r="550" spans="1:6" x14ac:dyDescent="0.35">
      <c r="A550" s="2" t="s">
        <v>2603</v>
      </c>
      <c r="B550" s="2" t="s">
        <v>103</v>
      </c>
      <c r="C550" s="2" t="s">
        <v>2605</v>
      </c>
      <c r="D550" s="2" t="s">
        <v>2606</v>
      </c>
      <c r="E550" s="2" t="s">
        <v>2607</v>
      </c>
      <c r="F550" s="2" t="s">
        <v>28</v>
      </c>
    </row>
    <row r="551" spans="1:6" x14ac:dyDescent="0.35">
      <c r="C551" s="2" t="s">
        <v>752</v>
      </c>
      <c r="D551" s="2" t="s">
        <v>789</v>
      </c>
      <c r="E551" s="2" t="s">
        <v>2604</v>
      </c>
      <c r="F551" s="2" t="s">
        <v>28</v>
      </c>
    </row>
    <row r="552" spans="1:6" x14ac:dyDescent="0.35">
      <c r="C552" s="2" t="s">
        <v>2608</v>
      </c>
      <c r="D552" s="2" t="s">
        <v>2609</v>
      </c>
      <c r="E552" s="2" t="s">
        <v>2610</v>
      </c>
      <c r="F552" s="2" t="s">
        <v>28</v>
      </c>
    </row>
    <row r="553" spans="1:6" x14ac:dyDescent="0.35">
      <c r="A553" s="2" t="s">
        <v>2611</v>
      </c>
      <c r="B553" s="2" t="s">
        <v>103</v>
      </c>
      <c r="C553" s="2" t="s">
        <v>143</v>
      </c>
      <c r="D553" s="2" t="s">
        <v>2618</v>
      </c>
      <c r="E553" s="2" t="s">
        <v>2619</v>
      </c>
      <c r="F553" s="2" t="s">
        <v>28</v>
      </c>
    </row>
    <row r="554" spans="1:6" x14ac:dyDescent="0.35">
      <c r="C554" s="2" t="s">
        <v>2620</v>
      </c>
      <c r="D554" s="2" t="s">
        <v>2621</v>
      </c>
      <c r="E554" s="2" t="s">
        <v>2622</v>
      </c>
      <c r="F554" s="2" t="s">
        <v>28</v>
      </c>
    </row>
    <row r="555" spans="1:6" x14ac:dyDescent="0.35">
      <c r="C555" s="2" t="s">
        <v>2612</v>
      </c>
      <c r="D555" s="2" t="s">
        <v>2613</v>
      </c>
      <c r="E555" s="2" t="s">
        <v>2614</v>
      </c>
      <c r="F555" s="2" t="s">
        <v>28</v>
      </c>
    </row>
    <row r="556" spans="1:6" x14ac:dyDescent="0.35">
      <c r="B556" s="2" t="s">
        <v>4052</v>
      </c>
      <c r="C556" s="2" t="s">
        <v>2615</v>
      </c>
      <c r="D556" s="2" t="s">
        <v>2616</v>
      </c>
      <c r="E556" s="2" t="s">
        <v>2617</v>
      </c>
      <c r="F556" s="2" t="s">
        <v>28</v>
      </c>
    </row>
    <row r="557" spans="1:6" x14ac:dyDescent="0.35">
      <c r="A557" s="2" t="s">
        <v>2623</v>
      </c>
      <c r="B557" s="2" t="s">
        <v>103</v>
      </c>
      <c r="C557" s="2" t="s">
        <v>844</v>
      </c>
      <c r="D557" s="2" t="s">
        <v>2624</v>
      </c>
      <c r="E557" s="2" t="s">
        <v>2625</v>
      </c>
      <c r="F557" s="2" t="s">
        <v>28</v>
      </c>
    </row>
    <row r="558" spans="1:6" x14ac:dyDescent="0.35">
      <c r="A558" s="2" t="s">
        <v>2626</v>
      </c>
      <c r="B558" s="2" t="s">
        <v>4654</v>
      </c>
      <c r="C558" s="2" t="s">
        <v>2634</v>
      </c>
      <c r="D558" s="2" t="s">
        <v>2635</v>
      </c>
      <c r="E558" s="2" t="s">
        <v>2636</v>
      </c>
      <c r="F558" s="2" t="s">
        <v>28</v>
      </c>
    </row>
    <row r="559" spans="1:6" x14ac:dyDescent="0.35">
      <c r="C559" s="2" t="s">
        <v>2632</v>
      </c>
      <c r="D559" s="2" t="s">
        <v>1743</v>
      </c>
      <c r="E559" s="2" t="s">
        <v>2633</v>
      </c>
      <c r="F559" s="2" t="s">
        <v>28</v>
      </c>
    </row>
    <row r="560" spans="1:6" x14ac:dyDescent="0.35">
      <c r="C560" s="2" t="s">
        <v>4775</v>
      </c>
      <c r="D560" s="2" t="s">
        <v>4776</v>
      </c>
      <c r="E560" s="2" t="s">
        <v>4777</v>
      </c>
      <c r="F560" s="2" t="s">
        <v>12</v>
      </c>
    </row>
    <row r="561" spans="1:6" x14ac:dyDescent="0.35">
      <c r="C561" s="2" t="s">
        <v>4717</v>
      </c>
      <c r="D561" s="2" t="s">
        <v>741</v>
      </c>
      <c r="E561" s="2" t="s">
        <v>4718</v>
      </c>
      <c r="F561" s="2" t="s">
        <v>12</v>
      </c>
    </row>
    <row r="562" spans="1:6" x14ac:dyDescent="0.35">
      <c r="C562" s="2" t="s">
        <v>786</v>
      </c>
      <c r="D562" s="2" t="s">
        <v>2638</v>
      </c>
      <c r="E562" s="2" t="s">
        <v>2639</v>
      </c>
      <c r="F562" s="2" t="s">
        <v>28</v>
      </c>
    </row>
    <row r="563" spans="1:6" x14ac:dyDescent="0.35">
      <c r="C563" s="2" t="s">
        <v>4671</v>
      </c>
      <c r="D563" s="2" t="s">
        <v>4672</v>
      </c>
      <c r="E563" s="2" t="s">
        <v>4673</v>
      </c>
      <c r="F563" s="2" t="s">
        <v>12</v>
      </c>
    </row>
    <row r="564" spans="1:6" x14ac:dyDescent="0.35">
      <c r="C564" s="2" t="s">
        <v>2627</v>
      </c>
      <c r="D564" s="2" t="s">
        <v>2628</v>
      </c>
      <c r="E564" s="2" t="s">
        <v>2629</v>
      </c>
      <c r="F564" s="2" t="s">
        <v>28</v>
      </c>
    </row>
    <row r="565" spans="1:6" x14ac:dyDescent="0.35">
      <c r="C565" s="2" t="s">
        <v>5037</v>
      </c>
      <c r="D565" s="2" t="s">
        <v>5038</v>
      </c>
      <c r="E565" s="2" t="s">
        <v>5039</v>
      </c>
      <c r="F565" s="2" t="s">
        <v>12</v>
      </c>
    </row>
    <row r="566" spans="1:6" x14ac:dyDescent="0.35">
      <c r="C566" s="2" t="s">
        <v>5088</v>
      </c>
      <c r="D566" s="2" t="s">
        <v>5089</v>
      </c>
      <c r="E566" s="2" t="s">
        <v>5090</v>
      </c>
      <c r="F566" s="2" t="s">
        <v>12</v>
      </c>
    </row>
    <row r="567" spans="1:6" x14ac:dyDescent="0.35">
      <c r="C567" s="2" t="s">
        <v>5074</v>
      </c>
      <c r="D567" s="2" t="s">
        <v>5075</v>
      </c>
      <c r="E567" s="2" t="s">
        <v>5076</v>
      </c>
      <c r="F567" s="2" t="s">
        <v>12</v>
      </c>
    </row>
    <row r="568" spans="1:6" x14ac:dyDescent="0.35">
      <c r="C568" s="2" t="s">
        <v>5091</v>
      </c>
      <c r="D568" s="2" t="s">
        <v>3810</v>
      </c>
      <c r="E568" s="2" t="s">
        <v>5092</v>
      </c>
      <c r="F568" s="2" t="s">
        <v>12</v>
      </c>
    </row>
    <row r="569" spans="1:6" x14ac:dyDescent="0.35">
      <c r="A569" s="2" t="s">
        <v>507</v>
      </c>
      <c r="B569" s="2" t="s">
        <v>3947</v>
      </c>
      <c r="C569" s="2" t="s">
        <v>341</v>
      </c>
      <c r="D569" s="2" t="s">
        <v>521</v>
      </c>
      <c r="E569" s="2" t="s">
        <v>522</v>
      </c>
      <c r="F569" s="2" t="s">
        <v>28</v>
      </c>
    </row>
    <row r="570" spans="1:6" x14ac:dyDescent="0.35">
      <c r="C570" s="2" t="s">
        <v>513</v>
      </c>
      <c r="D570" s="2" t="s">
        <v>514</v>
      </c>
      <c r="E570" s="2" t="s">
        <v>515</v>
      </c>
      <c r="F570" s="2" t="s">
        <v>28</v>
      </c>
    </row>
    <row r="571" spans="1:6" x14ac:dyDescent="0.35">
      <c r="C571" s="2" t="s">
        <v>517</v>
      </c>
      <c r="D571" s="2" t="s">
        <v>518</v>
      </c>
      <c r="E571" s="2" t="s">
        <v>519</v>
      </c>
      <c r="F571" s="2" t="s">
        <v>28</v>
      </c>
    </row>
    <row r="572" spans="1:6" x14ac:dyDescent="0.35">
      <c r="C572" s="2" t="s">
        <v>508</v>
      </c>
      <c r="D572" s="2" t="s">
        <v>509</v>
      </c>
      <c r="E572" s="2" t="s">
        <v>510</v>
      </c>
      <c r="F572" s="2" t="s">
        <v>12</v>
      </c>
    </row>
    <row r="573" spans="1:6" x14ac:dyDescent="0.35">
      <c r="C573" s="2" t="s">
        <v>523</v>
      </c>
      <c r="D573" s="2" t="s">
        <v>524</v>
      </c>
      <c r="E573" s="2" t="s">
        <v>525</v>
      </c>
      <c r="F573" s="2" t="s">
        <v>28</v>
      </c>
    </row>
    <row r="574" spans="1:6" x14ac:dyDescent="0.35">
      <c r="A574" s="2" t="s">
        <v>2640</v>
      </c>
      <c r="B574" s="2" t="s">
        <v>103</v>
      </c>
      <c r="C574" s="2" t="s">
        <v>2074</v>
      </c>
      <c r="D574" s="2" t="s">
        <v>2641</v>
      </c>
      <c r="E574" s="2" t="s">
        <v>2642</v>
      </c>
      <c r="F574" s="2" t="s">
        <v>28</v>
      </c>
    </row>
    <row r="575" spans="1:6" x14ac:dyDescent="0.35">
      <c r="A575" s="2" t="s">
        <v>2643</v>
      </c>
      <c r="B575" s="2" t="s">
        <v>103</v>
      </c>
      <c r="C575" s="2" t="s">
        <v>672</v>
      </c>
      <c r="D575" s="2" t="s">
        <v>2644</v>
      </c>
      <c r="E575" s="2" t="s">
        <v>103</v>
      </c>
      <c r="F575" s="2" t="s">
        <v>28</v>
      </c>
    </row>
    <row r="576" spans="1:6" x14ac:dyDescent="0.35">
      <c r="A576" s="2" t="s">
        <v>2645</v>
      </c>
      <c r="B576" s="2" t="s">
        <v>103</v>
      </c>
      <c r="C576" s="2" t="s">
        <v>2646</v>
      </c>
      <c r="D576" s="2" t="s">
        <v>2647</v>
      </c>
      <c r="E576" s="2" t="s">
        <v>2648</v>
      </c>
      <c r="F576" s="2" t="s">
        <v>28</v>
      </c>
    </row>
    <row r="577" spans="1:6" x14ac:dyDescent="0.35">
      <c r="C577" s="2" t="s">
        <v>2650</v>
      </c>
      <c r="D577" s="2" t="s">
        <v>2651</v>
      </c>
      <c r="E577" s="2" t="s">
        <v>2652</v>
      </c>
      <c r="F577" s="2" t="s">
        <v>28</v>
      </c>
    </row>
    <row r="578" spans="1:6" x14ac:dyDescent="0.35">
      <c r="A578" s="2" t="s">
        <v>2653</v>
      </c>
      <c r="B578" s="2" t="s">
        <v>103</v>
      </c>
      <c r="C578" s="2" t="s">
        <v>101</v>
      </c>
      <c r="D578" s="2" t="s">
        <v>518</v>
      </c>
      <c r="E578" s="2" t="s">
        <v>2654</v>
      </c>
      <c r="F578" s="2" t="s">
        <v>28</v>
      </c>
    </row>
    <row r="579" spans="1:6" x14ac:dyDescent="0.35">
      <c r="B579" s="2" t="s">
        <v>3948</v>
      </c>
      <c r="C579" s="2" t="s">
        <v>526</v>
      </c>
      <c r="D579" s="2" t="s">
        <v>187</v>
      </c>
      <c r="E579" s="2" t="s">
        <v>527</v>
      </c>
      <c r="F579" s="2" t="s">
        <v>28</v>
      </c>
    </row>
    <row r="580" spans="1:6" x14ac:dyDescent="0.35">
      <c r="C580" s="2" t="s">
        <v>529</v>
      </c>
      <c r="D580" s="2" t="s">
        <v>124</v>
      </c>
      <c r="E580" s="2" t="s">
        <v>530</v>
      </c>
      <c r="F580" s="2" t="s">
        <v>28</v>
      </c>
    </row>
    <row r="581" spans="1:6" x14ac:dyDescent="0.35">
      <c r="A581" s="2" t="s">
        <v>2655</v>
      </c>
      <c r="B581" s="2" t="s">
        <v>103</v>
      </c>
      <c r="C581" s="2" t="s">
        <v>1189</v>
      </c>
      <c r="D581" s="2" t="s">
        <v>147</v>
      </c>
      <c r="E581" s="2" t="s">
        <v>2656</v>
      </c>
      <c r="F581" s="2" t="s">
        <v>28</v>
      </c>
    </row>
    <row r="582" spans="1:6" x14ac:dyDescent="0.35">
      <c r="A582" s="2" t="s">
        <v>4503</v>
      </c>
      <c r="B582" s="2" t="s">
        <v>4052</v>
      </c>
      <c r="C582" s="2" t="s">
        <v>2508</v>
      </c>
      <c r="D582" s="2" t="s">
        <v>274</v>
      </c>
      <c r="E582" s="2" t="s">
        <v>4504</v>
      </c>
      <c r="F582" s="2" t="s">
        <v>28</v>
      </c>
    </row>
    <row r="583" spans="1:6" x14ac:dyDescent="0.35">
      <c r="C583" s="2" t="s">
        <v>116</v>
      </c>
      <c r="D583" s="2" t="s">
        <v>5031</v>
      </c>
      <c r="E583" s="2" t="s">
        <v>5032</v>
      </c>
      <c r="F583" s="2" t="s">
        <v>28</v>
      </c>
    </row>
    <row r="584" spans="1:6" x14ac:dyDescent="0.35">
      <c r="A584" s="2" t="s">
        <v>4517</v>
      </c>
      <c r="B584" s="2" t="s">
        <v>4052</v>
      </c>
      <c r="C584" s="2" t="s">
        <v>132</v>
      </c>
      <c r="D584" s="2" t="s">
        <v>149</v>
      </c>
      <c r="E584" s="2" t="s">
        <v>4518</v>
      </c>
      <c r="F584" s="2" t="s">
        <v>28</v>
      </c>
    </row>
    <row r="585" spans="1:6" x14ac:dyDescent="0.35">
      <c r="A585" s="2" t="s">
        <v>531</v>
      </c>
      <c r="B585" s="2" t="s">
        <v>3949</v>
      </c>
      <c r="C585" s="2" t="s">
        <v>532</v>
      </c>
      <c r="D585" s="2" t="s">
        <v>533</v>
      </c>
      <c r="E585" s="2" t="s">
        <v>534</v>
      </c>
      <c r="F585" s="2" t="s">
        <v>12</v>
      </c>
    </row>
    <row r="586" spans="1:6" x14ac:dyDescent="0.35">
      <c r="C586" s="2" t="s">
        <v>374</v>
      </c>
      <c r="D586" s="2" t="s">
        <v>2107</v>
      </c>
      <c r="E586" s="2" t="s">
        <v>4588</v>
      </c>
      <c r="F586" s="2" t="s">
        <v>28</v>
      </c>
    </row>
    <row r="587" spans="1:6" x14ac:dyDescent="0.35">
      <c r="C587" s="2" t="s">
        <v>544</v>
      </c>
      <c r="D587" s="2" t="s">
        <v>545</v>
      </c>
      <c r="E587" s="2" t="s">
        <v>1572</v>
      </c>
      <c r="F587" s="2" t="s">
        <v>28</v>
      </c>
    </row>
    <row r="588" spans="1:6" x14ac:dyDescent="0.35">
      <c r="C588" s="2" t="s">
        <v>4390</v>
      </c>
      <c r="D588" s="2" t="s">
        <v>3014</v>
      </c>
      <c r="E588" s="2" t="s">
        <v>4391</v>
      </c>
      <c r="F588" s="2" t="s">
        <v>12</v>
      </c>
    </row>
    <row r="589" spans="1:6" x14ac:dyDescent="0.35">
      <c r="A589" s="2" t="s">
        <v>2657</v>
      </c>
      <c r="B589" s="2" t="s">
        <v>103</v>
      </c>
      <c r="C589" s="2" t="s">
        <v>61</v>
      </c>
      <c r="D589" s="2" t="s">
        <v>2044</v>
      </c>
      <c r="E589" s="2" t="s">
        <v>2658</v>
      </c>
      <c r="F589" s="2" t="s">
        <v>28</v>
      </c>
    </row>
    <row r="590" spans="1:6" x14ac:dyDescent="0.35">
      <c r="A590" s="2" t="s">
        <v>2660</v>
      </c>
      <c r="B590" s="2" t="s">
        <v>103</v>
      </c>
      <c r="C590" s="2" t="s">
        <v>3644</v>
      </c>
      <c r="D590" s="2" t="s">
        <v>4647</v>
      </c>
      <c r="E590" s="2" t="s">
        <v>4648</v>
      </c>
      <c r="F590" s="2" t="s">
        <v>12</v>
      </c>
    </row>
    <row r="591" spans="1:6" x14ac:dyDescent="0.35">
      <c r="A591" s="2" t="s">
        <v>2662</v>
      </c>
      <c r="B591" s="2" t="s">
        <v>103</v>
      </c>
      <c r="C591" s="2" t="s">
        <v>2663</v>
      </c>
      <c r="D591" s="2" t="s">
        <v>2664</v>
      </c>
      <c r="E591" s="2" t="s">
        <v>2665</v>
      </c>
      <c r="F591" s="2" t="s">
        <v>28</v>
      </c>
    </row>
    <row r="592" spans="1:6" x14ac:dyDescent="0.35">
      <c r="C592" s="2" t="s">
        <v>1170</v>
      </c>
      <c r="D592" s="2" t="s">
        <v>1075</v>
      </c>
      <c r="E592" s="2" t="s">
        <v>2666</v>
      </c>
      <c r="F592" s="2" t="s">
        <v>28</v>
      </c>
    </row>
    <row r="593" spans="1:6" x14ac:dyDescent="0.35">
      <c r="C593" s="2" t="s">
        <v>2668</v>
      </c>
      <c r="D593" s="2" t="s">
        <v>2669</v>
      </c>
      <c r="E593" s="2" t="s">
        <v>2670</v>
      </c>
      <c r="F593" s="2" t="s">
        <v>28</v>
      </c>
    </row>
    <row r="594" spans="1:6" x14ac:dyDescent="0.35">
      <c r="C594" s="2" t="s">
        <v>2671</v>
      </c>
      <c r="D594" s="2" t="s">
        <v>2672</v>
      </c>
      <c r="E594" s="2" t="s">
        <v>2673</v>
      </c>
      <c r="F594" s="2" t="s">
        <v>28</v>
      </c>
    </row>
    <row r="595" spans="1:6" x14ac:dyDescent="0.35">
      <c r="C595" s="2" t="s">
        <v>1599</v>
      </c>
      <c r="D595" s="2" t="s">
        <v>147</v>
      </c>
      <c r="E595" s="2" t="s">
        <v>2667</v>
      </c>
      <c r="F595" s="2" t="s">
        <v>28</v>
      </c>
    </row>
    <row r="596" spans="1:6" x14ac:dyDescent="0.35">
      <c r="B596" s="2" t="s">
        <v>4052</v>
      </c>
      <c r="C596" s="2" t="s">
        <v>869</v>
      </c>
      <c r="D596" s="2" t="s">
        <v>870</v>
      </c>
      <c r="E596" s="2" t="s">
        <v>4884</v>
      </c>
      <c r="F596" s="2" t="s">
        <v>28</v>
      </c>
    </row>
    <row r="597" spans="1:6" x14ac:dyDescent="0.35">
      <c r="A597" s="2" t="s">
        <v>2674</v>
      </c>
      <c r="B597" s="2" t="s">
        <v>103</v>
      </c>
      <c r="C597" s="2" t="s">
        <v>3209</v>
      </c>
      <c r="D597" s="2" t="s">
        <v>3210</v>
      </c>
      <c r="E597" s="2" t="s">
        <v>4985</v>
      </c>
      <c r="F597" s="2" t="s">
        <v>28</v>
      </c>
    </row>
    <row r="598" spans="1:6" x14ac:dyDescent="0.35">
      <c r="C598" s="2" t="s">
        <v>890</v>
      </c>
      <c r="D598" s="2" t="s">
        <v>2675</v>
      </c>
      <c r="E598" s="2" t="s">
        <v>103</v>
      </c>
      <c r="F598" s="2" t="s">
        <v>28</v>
      </c>
    </row>
    <row r="599" spans="1:6" x14ac:dyDescent="0.35">
      <c r="B599" s="2" t="s">
        <v>4052</v>
      </c>
      <c r="C599" s="2" t="s">
        <v>2040</v>
      </c>
      <c r="D599" s="2" t="s">
        <v>2041</v>
      </c>
      <c r="E599" s="2" t="s">
        <v>5010</v>
      </c>
      <c r="F599" s="2" t="s">
        <v>28</v>
      </c>
    </row>
    <row r="600" spans="1:6" x14ac:dyDescent="0.35">
      <c r="C600" s="2" t="s">
        <v>1111</v>
      </c>
      <c r="D600" s="2" t="s">
        <v>1112</v>
      </c>
      <c r="E600" s="2" t="s">
        <v>1113</v>
      </c>
      <c r="F600" s="2" t="s">
        <v>28</v>
      </c>
    </row>
    <row r="601" spans="1:6" x14ac:dyDescent="0.35">
      <c r="A601" s="2" t="s">
        <v>2677</v>
      </c>
      <c r="B601" s="2" t="s">
        <v>103</v>
      </c>
      <c r="C601" s="2" t="s">
        <v>2646</v>
      </c>
      <c r="D601" s="2" t="s">
        <v>46</v>
      </c>
      <c r="E601" s="2" t="s">
        <v>2678</v>
      </c>
      <c r="F601" s="2" t="s">
        <v>28</v>
      </c>
    </row>
    <row r="602" spans="1:6" x14ac:dyDescent="0.35">
      <c r="B602" s="2" t="s">
        <v>4052</v>
      </c>
      <c r="C602" s="2" t="s">
        <v>901</v>
      </c>
      <c r="D602" s="2" t="s">
        <v>1404</v>
      </c>
      <c r="E602" s="2" t="s">
        <v>4530</v>
      </c>
      <c r="F602" s="2" t="s">
        <v>28</v>
      </c>
    </row>
    <row r="603" spans="1:6" x14ac:dyDescent="0.35">
      <c r="A603" s="2" t="s">
        <v>2679</v>
      </c>
      <c r="B603" s="2" t="s">
        <v>103</v>
      </c>
      <c r="C603" s="2" t="s">
        <v>2680</v>
      </c>
      <c r="D603" s="2" t="s">
        <v>2681</v>
      </c>
      <c r="E603" s="2" t="s">
        <v>2682</v>
      </c>
      <c r="F603" s="2" t="s">
        <v>28</v>
      </c>
    </row>
    <row r="604" spans="1:6" x14ac:dyDescent="0.35">
      <c r="A604" s="2" t="s">
        <v>4130</v>
      </c>
      <c r="B604" s="2" t="s">
        <v>4052</v>
      </c>
      <c r="C604" s="2" t="s">
        <v>1256</v>
      </c>
      <c r="D604" s="2" t="s">
        <v>410</v>
      </c>
      <c r="E604" s="2" t="s">
        <v>4131</v>
      </c>
      <c r="F604" s="2" t="s">
        <v>28</v>
      </c>
    </row>
    <row r="605" spans="1:6" x14ac:dyDescent="0.35">
      <c r="A605" s="2" t="s">
        <v>2683</v>
      </c>
      <c r="B605" s="2" t="s">
        <v>103</v>
      </c>
      <c r="C605" s="2" t="s">
        <v>2684</v>
      </c>
      <c r="D605" s="2" t="s">
        <v>2685</v>
      </c>
      <c r="E605" s="2" t="s">
        <v>2686</v>
      </c>
      <c r="F605" s="2" t="s">
        <v>28</v>
      </c>
    </row>
    <row r="606" spans="1:6" x14ac:dyDescent="0.35">
      <c r="A606" s="2" t="s">
        <v>2687</v>
      </c>
      <c r="B606" s="2" t="s">
        <v>103</v>
      </c>
      <c r="C606" s="2" t="s">
        <v>409</v>
      </c>
      <c r="D606" s="2" t="s">
        <v>1232</v>
      </c>
      <c r="E606" s="2" t="s">
        <v>2688</v>
      </c>
      <c r="F606" s="2" t="s">
        <v>28</v>
      </c>
    </row>
    <row r="607" spans="1:6" x14ac:dyDescent="0.35">
      <c r="C607" s="2" t="s">
        <v>2689</v>
      </c>
      <c r="D607" s="2" t="s">
        <v>2690</v>
      </c>
      <c r="E607" s="2" t="s">
        <v>4883</v>
      </c>
      <c r="F607" s="2" t="s">
        <v>28</v>
      </c>
    </row>
    <row r="608" spans="1:6" x14ac:dyDescent="0.35">
      <c r="A608" s="2" t="s">
        <v>2692</v>
      </c>
      <c r="B608" s="2" t="s">
        <v>103</v>
      </c>
      <c r="C608" s="2" t="s">
        <v>2693</v>
      </c>
      <c r="D608" s="2" t="s">
        <v>1124</v>
      </c>
      <c r="E608" s="2" t="s">
        <v>2694</v>
      </c>
      <c r="F608" s="2" t="s">
        <v>28</v>
      </c>
    </row>
    <row r="609" spans="1:6" x14ac:dyDescent="0.35">
      <c r="A609" s="2" t="s">
        <v>4974</v>
      </c>
      <c r="B609" s="2" t="s">
        <v>4052</v>
      </c>
      <c r="C609" s="2" t="s">
        <v>4970</v>
      </c>
      <c r="D609" s="2" t="s">
        <v>4971</v>
      </c>
      <c r="E609" s="2" t="s">
        <v>4972</v>
      </c>
      <c r="F609" s="2" t="s">
        <v>28</v>
      </c>
    </row>
    <row r="610" spans="1:6" x14ac:dyDescent="0.35">
      <c r="A610" s="2" t="s">
        <v>4505</v>
      </c>
      <c r="B610" s="2" t="s">
        <v>103</v>
      </c>
      <c r="C610" s="2" t="s">
        <v>2942</v>
      </c>
      <c r="D610" s="2" t="s">
        <v>2943</v>
      </c>
      <c r="E610" s="2" t="s">
        <v>4506</v>
      </c>
      <c r="F610" s="2" t="s">
        <v>28</v>
      </c>
    </row>
    <row r="611" spans="1:6" x14ac:dyDescent="0.35">
      <c r="A611" s="2" t="s">
        <v>547</v>
      </c>
      <c r="B611" s="2" t="s">
        <v>3950</v>
      </c>
      <c r="C611" s="2" t="s">
        <v>86</v>
      </c>
      <c r="D611" s="2" t="s">
        <v>554</v>
      </c>
      <c r="E611" s="2" t="s">
        <v>555</v>
      </c>
      <c r="F611" s="2" t="s">
        <v>28</v>
      </c>
    </row>
    <row r="612" spans="1:6" x14ac:dyDescent="0.35">
      <c r="C612" s="2" t="s">
        <v>557</v>
      </c>
      <c r="D612" s="2" t="s">
        <v>558</v>
      </c>
      <c r="E612" s="2" t="s">
        <v>559</v>
      </c>
      <c r="F612" s="2" t="s">
        <v>28</v>
      </c>
    </row>
    <row r="613" spans="1:6" x14ac:dyDescent="0.35">
      <c r="C613" s="2" t="s">
        <v>550</v>
      </c>
      <c r="D613" s="2" t="s">
        <v>551</v>
      </c>
      <c r="E613" s="2" t="s">
        <v>552</v>
      </c>
      <c r="F613" s="2" t="s">
        <v>28</v>
      </c>
    </row>
    <row r="614" spans="1:6" x14ac:dyDescent="0.35">
      <c r="C614" s="2" t="s">
        <v>4437</v>
      </c>
      <c r="D614" s="2" t="s">
        <v>509</v>
      </c>
      <c r="E614" s="2" t="s">
        <v>4438</v>
      </c>
      <c r="F614" s="2" t="s">
        <v>12</v>
      </c>
    </row>
    <row r="615" spans="1:6" x14ac:dyDescent="0.35">
      <c r="C615" s="2" t="s">
        <v>5007</v>
      </c>
      <c r="D615" s="2" t="s">
        <v>819</v>
      </c>
      <c r="E615" s="2" t="s">
        <v>5008</v>
      </c>
      <c r="F615" s="2" t="s">
        <v>12</v>
      </c>
    </row>
    <row r="616" spans="1:6" x14ac:dyDescent="0.35">
      <c r="A616" s="2" t="s">
        <v>2695</v>
      </c>
      <c r="B616" s="2" t="s">
        <v>103</v>
      </c>
      <c r="C616" s="2" t="s">
        <v>611</v>
      </c>
      <c r="D616" s="2" t="s">
        <v>2696</v>
      </c>
      <c r="E616" s="2" t="s">
        <v>4683</v>
      </c>
      <c r="F616" s="2" t="s">
        <v>28</v>
      </c>
    </row>
    <row r="617" spans="1:6" x14ac:dyDescent="0.35">
      <c r="B617" s="2" t="s">
        <v>4052</v>
      </c>
      <c r="C617" s="2" t="s">
        <v>4888</v>
      </c>
      <c r="D617" s="2" t="s">
        <v>4889</v>
      </c>
      <c r="E617" s="2" t="s">
        <v>4890</v>
      </c>
      <c r="F617" s="2" t="s">
        <v>12</v>
      </c>
    </row>
    <row r="618" spans="1:6" x14ac:dyDescent="0.35">
      <c r="A618" s="2" t="s">
        <v>4340</v>
      </c>
      <c r="B618" s="2" t="s">
        <v>4052</v>
      </c>
      <c r="C618" s="2" t="s">
        <v>1577</v>
      </c>
      <c r="D618" s="2" t="s">
        <v>1402</v>
      </c>
      <c r="E618" s="2" t="s">
        <v>4052</v>
      </c>
      <c r="F618" s="2" t="s">
        <v>28</v>
      </c>
    </row>
    <row r="619" spans="1:6" x14ac:dyDescent="0.35">
      <c r="A619" s="2" t="s">
        <v>2697</v>
      </c>
      <c r="B619" s="2" t="s">
        <v>103</v>
      </c>
      <c r="C619" s="2" t="s">
        <v>2701</v>
      </c>
      <c r="D619" s="2" t="s">
        <v>2702</v>
      </c>
      <c r="E619" s="2" t="s">
        <v>2703</v>
      </c>
      <c r="F619" s="2" t="s">
        <v>28</v>
      </c>
    </row>
    <row r="620" spans="1:6" x14ac:dyDescent="0.35">
      <c r="A620" s="2" t="s">
        <v>2704</v>
      </c>
      <c r="B620" s="2" t="s">
        <v>103</v>
      </c>
      <c r="C620" s="2" t="s">
        <v>2705</v>
      </c>
      <c r="D620" s="2" t="s">
        <v>2706</v>
      </c>
      <c r="E620" s="2" t="s">
        <v>2707</v>
      </c>
      <c r="F620" s="2" t="s">
        <v>28</v>
      </c>
    </row>
    <row r="621" spans="1:6" x14ac:dyDescent="0.35">
      <c r="A621" s="2" t="s">
        <v>2709</v>
      </c>
      <c r="B621" s="2" t="s">
        <v>103</v>
      </c>
      <c r="C621" s="2" t="s">
        <v>2710</v>
      </c>
      <c r="D621" s="2" t="s">
        <v>1630</v>
      </c>
      <c r="E621" s="2" t="s">
        <v>2711</v>
      </c>
      <c r="F621" s="2" t="s">
        <v>28</v>
      </c>
    </row>
    <row r="622" spans="1:6" x14ac:dyDescent="0.35">
      <c r="A622" s="2" t="s">
        <v>2714</v>
      </c>
      <c r="B622" s="2" t="s">
        <v>103</v>
      </c>
      <c r="C622" s="2" t="s">
        <v>207</v>
      </c>
      <c r="D622" s="2" t="s">
        <v>2715</v>
      </c>
      <c r="E622" s="2" t="s">
        <v>2716</v>
      </c>
      <c r="F622" s="2" t="s">
        <v>28</v>
      </c>
    </row>
    <row r="623" spans="1:6" x14ac:dyDescent="0.35">
      <c r="A623" s="2" t="s">
        <v>4762</v>
      </c>
      <c r="B623" s="2" t="s">
        <v>4052</v>
      </c>
      <c r="C623" s="2" t="s">
        <v>423</v>
      </c>
      <c r="D623" s="2" t="s">
        <v>424</v>
      </c>
      <c r="E623" s="2" t="s">
        <v>4763</v>
      </c>
      <c r="F623" s="2" t="s">
        <v>28</v>
      </c>
    </row>
    <row r="624" spans="1:6" x14ac:dyDescent="0.35">
      <c r="A624" s="2" t="s">
        <v>2718</v>
      </c>
      <c r="B624" s="2" t="s">
        <v>103</v>
      </c>
      <c r="C624" s="2" t="s">
        <v>1017</v>
      </c>
      <c r="D624" s="2" t="s">
        <v>221</v>
      </c>
      <c r="E624" s="2" t="s">
        <v>103</v>
      </c>
      <c r="F624" s="2" t="s">
        <v>28</v>
      </c>
    </row>
    <row r="625" spans="1:6" x14ac:dyDescent="0.35">
      <c r="A625" s="2" t="s">
        <v>2719</v>
      </c>
      <c r="B625" s="2" t="s">
        <v>103</v>
      </c>
      <c r="C625" s="2" t="s">
        <v>2720</v>
      </c>
      <c r="D625" s="2" t="s">
        <v>2721</v>
      </c>
      <c r="E625" s="2" t="s">
        <v>2722</v>
      </c>
      <c r="F625" s="2" t="s">
        <v>28</v>
      </c>
    </row>
    <row r="626" spans="1:6" x14ac:dyDescent="0.35">
      <c r="C626" s="2" t="s">
        <v>667</v>
      </c>
      <c r="D626" s="2" t="s">
        <v>2731</v>
      </c>
      <c r="E626" s="2" t="s">
        <v>2732</v>
      </c>
      <c r="F626" s="2" t="s">
        <v>28</v>
      </c>
    </row>
    <row r="627" spans="1:6" x14ac:dyDescent="0.35">
      <c r="C627" s="2" t="s">
        <v>2726</v>
      </c>
      <c r="D627" s="2" t="s">
        <v>2727</v>
      </c>
      <c r="E627" s="2" t="s">
        <v>2728</v>
      </c>
      <c r="F627" s="2" t="s">
        <v>28</v>
      </c>
    </row>
    <row r="628" spans="1:6" x14ac:dyDescent="0.35">
      <c r="C628" s="2" t="s">
        <v>2723</v>
      </c>
      <c r="D628" s="2" t="s">
        <v>2724</v>
      </c>
      <c r="E628" s="2" t="s">
        <v>2725</v>
      </c>
      <c r="F628" s="2" t="s">
        <v>28</v>
      </c>
    </row>
    <row r="629" spans="1:6" x14ac:dyDescent="0.35">
      <c r="C629" s="2" t="s">
        <v>1654</v>
      </c>
      <c r="D629" s="2" t="s">
        <v>2729</v>
      </c>
      <c r="E629" s="2" t="s">
        <v>2730</v>
      </c>
      <c r="F629" s="2" t="s">
        <v>28</v>
      </c>
    </row>
    <row r="630" spans="1:6" x14ac:dyDescent="0.35">
      <c r="B630" s="2" t="s">
        <v>4052</v>
      </c>
      <c r="C630" s="2" t="s">
        <v>1419</v>
      </c>
      <c r="D630" s="2" t="s">
        <v>406</v>
      </c>
      <c r="E630" s="2" t="s">
        <v>4838</v>
      </c>
      <c r="F630" s="2" t="s">
        <v>28</v>
      </c>
    </row>
    <row r="631" spans="1:6" x14ac:dyDescent="0.35">
      <c r="A631" s="2" t="s">
        <v>560</v>
      </c>
      <c r="B631" s="2" t="s">
        <v>3951</v>
      </c>
      <c r="C631" s="2" t="s">
        <v>561</v>
      </c>
      <c r="D631" s="2" t="s">
        <v>251</v>
      </c>
      <c r="E631" s="2" t="s">
        <v>572</v>
      </c>
      <c r="F631" s="2" t="s">
        <v>28</v>
      </c>
    </row>
    <row r="632" spans="1:6" x14ac:dyDescent="0.35">
      <c r="C632" s="2" t="s">
        <v>341</v>
      </c>
      <c r="D632" s="2" t="s">
        <v>567</v>
      </c>
      <c r="E632" s="2" t="s">
        <v>568</v>
      </c>
      <c r="F632" s="2" t="s">
        <v>28</v>
      </c>
    </row>
    <row r="633" spans="1:6" x14ac:dyDescent="0.35">
      <c r="C633" s="2" t="s">
        <v>1223</v>
      </c>
      <c r="D633" s="2" t="s">
        <v>1224</v>
      </c>
      <c r="E633" s="2" t="s">
        <v>4892</v>
      </c>
      <c r="F633" s="2" t="s">
        <v>28</v>
      </c>
    </row>
    <row r="634" spans="1:6" x14ac:dyDescent="0.35">
      <c r="C634" s="2" t="s">
        <v>4121</v>
      </c>
      <c r="D634" s="2" t="s">
        <v>4122</v>
      </c>
      <c r="E634" s="2" t="s">
        <v>4123</v>
      </c>
      <c r="F634" s="2" t="s">
        <v>12</v>
      </c>
    </row>
    <row r="635" spans="1:6" x14ac:dyDescent="0.35">
      <c r="C635" s="2" t="s">
        <v>573</v>
      </c>
      <c r="D635" s="2" t="s">
        <v>175</v>
      </c>
      <c r="E635" s="2" t="s">
        <v>574</v>
      </c>
      <c r="F635" s="2" t="s">
        <v>28</v>
      </c>
    </row>
    <row r="636" spans="1:6" x14ac:dyDescent="0.35">
      <c r="C636" s="2" t="s">
        <v>575</v>
      </c>
      <c r="D636" s="2" t="s">
        <v>549</v>
      </c>
      <c r="E636" s="2" t="s">
        <v>576</v>
      </c>
      <c r="F636" s="2" t="s">
        <v>28</v>
      </c>
    </row>
    <row r="637" spans="1:6" x14ac:dyDescent="0.35">
      <c r="C637" s="2" t="s">
        <v>564</v>
      </c>
      <c r="D637" s="2" t="s">
        <v>378</v>
      </c>
      <c r="E637" s="2" t="s">
        <v>565</v>
      </c>
      <c r="F637" s="2" t="s">
        <v>28</v>
      </c>
    </row>
    <row r="638" spans="1:6" x14ac:dyDescent="0.35">
      <c r="C638" s="2" t="s">
        <v>569</v>
      </c>
      <c r="D638" s="2" t="s">
        <v>570</v>
      </c>
      <c r="E638" s="2" t="s">
        <v>571</v>
      </c>
      <c r="F638" s="2" t="s">
        <v>28</v>
      </c>
    </row>
    <row r="639" spans="1:6" x14ac:dyDescent="0.35">
      <c r="C639" s="2" t="s">
        <v>3745</v>
      </c>
      <c r="D639" s="2" t="s">
        <v>192</v>
      </c>
      <c r="E639" s="2" t="s">
        <v>3746</v>
      </c>
      <c r="F639" s="2" t="s">
        <v>28</v>
      </c>
    </row>
    <row r="640" spans="1:6" x14ac:dyDescent="0.35">
      <c r="C640" s="2" t="s">
        <v>4258</v>
      </c>
      <c r="D640" s="2" t="s">
        <v>3118</v>
      </c>
      <c r="E640" s="2" t="s">
        <v>4259</v>
      </c>
      <c r="F640" s="2" t="s">
        <v>12</v>
      </c>
    </row>
    <row r="641" spans="1:6" x14ac:dyDescent="0.35">
      <c r="A641" s="2" t="s">
        <v>2733</v>
      </c>
      <c r="B641" s="2" t="s">
        <v>103</v>
      </c>
      <c r="C641" s="2" t="s">
        <v>805</v>
      </c>
      <c r="D641" s="2" t="s">
        <v>2734</v>
      </c>
      <c r="E641" s="2" t="s">
        <v>2735</v>
      </c>
      <c r="F641" s="2" t="s">
        <v>28</v>
      </c>
    </row>
    <row r="642" spans="1:6" x14ac:dyDescent="0.35">
      <c r="C642" s="2" t="s">
        <v>692</v>
      </c>
      <c r="D642" s="2" t="s">
        <v>2738</v>
      </c>
      <c r="E642" s="2" t="s">
        <v>2739</v>
      </c>
      <c r="F642" s="2" t="s">
        <v>28</v>
      </c>
    </row>
    <row r="643" spans="1:6" x14ac:dyDescent="0.35">
      <c r="C643" s="2" t="s">
        <v>2736</v>
      </c>
      <c r="D643" s="2" t="s">
        <v>636</v>
      </c>
      <c r="E643" s="2" t="s">
        <v>2737</v>
      </c>
      <c r="F643" s="2" t="s">
        <v>28</v>
      </c>
    </row>
    <row r="644" spans="1:6" x14ac:dyDescent="0.35">
      <c r="A644" s="2" t="s">
        <v>4178</v>
      </c>
      <c r="B644" s="2" t="s">
        <v>103</v>
      </c>
      <c r="C644" s="2" t="s">
        <v>2959</v>
      </c>
      <c r="D644" s="2" t="s">
        <v>2960</v>
      </c>
      <c r="E644" s="2" t="s">
        <v>4853</v>
      </c>
      <c r="F644" s="2" t="s">
        <v>28</v>
      </c>
    </row>
    <row r="645" spans="1:6" x14ac:dyDescent="0.35">
      <c r="B645" s="2" t="s">
        <v>4052</v>
      </c>
      <c r="C645" s="2" t="s">
        <v>1178</v>
      </c>
      <c r="D645" s="2" t="s">
        <v>2803</v>
      </c>
      <c r="E645" s="2" t="s">
        <v>4179</v>
      </c>
      <c r="F645" s="2" t="s">
        <v>28</v>
      </c>
    </row>
    <row r="646" spans="1:6" x14ac:dyDescent="0.35">
      <c r="A646" s="2" t="s">
        <v>2740</v>
      </c>
      <c r="B646" s="2" t="s">
        <v>103</v>
      </c>
      <c r="C646" s="2" t="s">
        <v>61</v>
      </c>
      <c r="D646" s="2" t="s">
        <v>366</v>
      </c>
      <c r="E646" s="2" t="s">
        <v>2741</v>
      </c>
      <c r="F646" s="2" t="s">
        <v>28</v>
      </c>
    </row>
    <row r="647" spans="1:6" x14ac:dyDescent="0.35">
      <c r="A647" s="2" t="s">
        <v>4497</v>
      </c>
      <c r="B647" s="2" t="s">
        <v>103</v>
      </c>
      <c r="C647" s="2" t="s">
        <v>101</v>
      </c>
      <c r="D647" s="2" t="s">
        <v>1928</v>
      </c>
      <c r="E647" s="2" t="s">
        <v>4498</v>
      </c>
      <c r="F647" s="2" t="s">
        <v>28</v>
      </c>
    </row>
    <row r="648" spans="1:6" x14ac:dyDescent="0.35">
      <c r="A648" s="2" t="s">
        <v>2743</v>
      </c>
      <c r="B648" s="2" t="s">
        <v>103</v>
      </c>
      <c r="C648" s="2" t="s">
        <v>2744</v>
      </c>
      <c r="D648" s="2" t="s">
        <v>2745</v>
      </c>
      <c r="E648" s="2" t="s">
        <v>4142</v>
      </c>
      <c r="F648" s="2" t="s">
        <v>28</v>
      </c>
    </row>
    <row r="649" spans="1:6" x14ac:dyDescent="0.35">
      <c r="B649" s="2" t="s">
        <v>4052</v>
      </c>
      <c r="C649" s="2" t="s">
        <v>4111</v>
      </c>
      <c r="D649" s="2" t="s">
        <v>482</v>
      </c>
      <c r="E649" s="2" t="s">
        <v>483</v>
      </c>
      <c r="F649" s="2" t="s">
        <v>28</v>
      </c>
    </row>
    <row r="650" spans="1:6" x14ac:dyDescent="0.35">
      <c r="A650" s="2" t="s">
        <v>577</v>
      </c>
      <c r="B650" s="2" t="s">
        <v>3952</v>
      </c>
      <c r="C650" s="2" t="s">
        <v>3574</v>
      </c>
      <c r="D650" s="2" t="s">
        <v>3575</v>
      </c>
      <c r="E650" s="2" t="s">
        <v>4595</v>
      </c>
      <c r="F650" s="2" t="s">
        <v>28</v>
      </c>
    </row>
    <row r="651" spans="1:6" x14ac:dyDescent="0.35">
      <c r="C651" s="2" t="s">
        <v>579</v>
      </c>
      <c r="D651" s="2" t="s">
        <v>580</v>
      </c>
      <c r="E651" s="2" t="s">
        <v>581</v>
      </c>
      <c r="F651" s="2" t="s">
        <v>28</v>
      </c>
    </row>
    <row r="652" spans="1:6" x14ac:dyDescent="0.35">
      <c r="A652" s="2" t="s">
        <v>2748</v>
      </c>
      <c r="B652" s="2" t="s">
        <v>103</v>
      </c>
      <c r="C652" s="2" t="s">
        <v>281</v>
      </c>
      <c r="D652" s="2" t="s">
        <v>2749</v>
      </c>
      <c r="E652" s="2" t="s">
        <v>2750</v>
      </c>
      <c r="F652" s="2" t="s">
        <v>28</v>
      </c>
    </row>
    <row r="653" spans="1:6" x14ac:dyDescent="0.35">
      <c r="A653" s="2" t="s">
        <v>2751</v>
      </c>
      <c r="B653" s="2" t="s">
        <v>103</v>
      </c>
      <c r="C653" s="2" t="s">
        <v>623</v>
      </c>
      <c r="D653" s="2" t="s">
        <v>859</v>
      </c>
      <c r="E653" s="2" t="s">
        <v>2752</v>
      </c>
      <c r="F653" s="2" t="s">
        <v>28</v>
      </c>
    </row>
    <row r="654" spans="1:6" x14ac:dyDescent="0.35">
      <c r="A654" s="2" t="s">
        <v>2754</v>
      </c>
      <c r="B654" s="2" t="s">
        <v>103</v>
      </c>
      <c r="C654" s="2" t="s">
        <v>2755</v>
      </c>
      <c r="D654" s="2" t="s">
        <v>46</v>
      </c>
      <c r="E654" s="2" t="s">
        <v>2756</v>
      </c>
      <c r="F654" s="2" t="s">
        <v>28</v>
      </c>
    </row>
    <row r="655" spans="1:6" x14ac:dyDescent="0.35">
      <c r="A655" s="2" t="s">
        <v>4836</v>
      </c>
      <c r="B655" s="2" t="s">
        <v>4052</v>
      </c>
      <c r="C655" s="2" t="s">
        <v>1195</v>
      </c>
      <c r="D655" s="2" t="s">
        <v>1083</v>
      </c>
      <c r="E655" s="2" t="s">
        <v>4837</v>
      </c>
      <c r="F655" s="2" t="s">
        <v>28</v>
      </c>
    </row>
    <row r="656" spans="1:6" x14ac:dyDescent="0.35">
      <c r="A656" s="2" t="s">
        <v>2757</v>
      </c>
      <c r="B656" s="2" t="s">
        <v>103</v>
      </c>
      <c r="C656" s="2" t="s">
        <v>2043</v>
      </c>
      <c r="D656" s="2" t="s">
        <v>2044</v>
      </c>
      <c r="E656" s="2" t="s">
        <v>2045</v>
      </c>
      <c r="F656" s="2" t="s">
        <v>28</v>
      </c>
    </row>
    <row r="657" spans="1:6" x14ac:dyDescent="0.35">
      <c r="C657" s="2" t="s">
        <v>896</v>
      </c>
      <c r="D657" s="2" t="s">
        <v>274</v>
      </c>
      <c r="E657" s="2" t="s">
        <v>2762</v>
      </c>
      <c r="F657" s="2" t="s">
        <v>28</v>
      </c>
    </row>
    <row r="658" spans="1:6" x14ac:dyDescent="0.35">
      <c r="C658" s="2" t="s">
        <v>355</v>
      </c>
      <c r="D658" s="2" t="s">
        <v>2763</v>
      </c>
      <c r="E658" s="2" t="s">
        <v>2764</v>
      </c>
      <c r="F658" s="2" t="s">
        <v>28</v>
      </c>
    </row>
    <row r="659" spans="1:6" x14ac:dyDescent="0.35">
      <c r="C659" s="2" t="s">
        <v>86</v>
      </c>
      <c r="D659" s="2" t="s">
        <v>149</v>
      </c>
      <c r="E659" s="2" t="s">
        <v>4052</v>
      </c>
      <c r="F659" s="2" t="s">
        <v>28</v>
      </c>
    </row>
    <row r="660" spans="1:6" x14ac:dyDescent="0.35">
      <c r="C660" s="2" t="s">
        <v>1779</v>
      </c>
      <c r="D660" s="2" t="s">
        <v>46</v>
      </c>
      <c r="E660" s="2" t="s">
        <v>4900</v>
      </c>
      <c r="F660" s="2" t="s">
        <v>28</v>
      </c>
    </row>
    <row r="661" spans="1:6" x14ac:dyDescent="0.35">
      <c r="C661" s="2" t="s">
        <v>2760</v>
      </c>
      <c r="D661" s="2" t="s">
        <v>221</v>
      </c>
      <c r="E661" s="2" t="s">
        <v>2761</v>
      </c>
      <c r="F661" s="2" t="s">
        <v>28</v>
      </c>
    </row>
    <row r="662" spans="1:6" x14ac:dyDescent="0.35">
      <c r="C662" s="2" t="s">
        <v>2758</v>
      </c>
      <c r="D662" s="2" t="s">
        <v>1700</v>
      </c>
      <c r="E662" s="2" t="s">
        <v>2759</v>
      </c>
      <c r="F662" s="2" t="s">
        <v>28</v>
      </c>
    </row>
    <row r="663" spans="1:6" x14ac:dyDescent="0.35">
      <c r="B663" s="2" t="s">
        <v>4052</v>
      </c>
      <c r="C663" s="2" t="s">
        <v>3038</v>
      </c>
      <c r="D663" s="2" t="s">
        <v>4700</v>
      </c>
      <c r="E663" s="2" t="s">
        <v>4701</v>
      </c>
      <c r="F663" s="2" t="s">
        <v>28</v>
      </c>
    </row>
    <row r="664" spans="1:6" x14ac:dyDescent="0.35">
      <c r="A664" s="2" t="s">
        <v>2765</v>
      </c>
      <c r="B664" s="2" t="s">
        <v>103</v>
      </c>
      <c r="C664" s="2" t="s">
        <v>2793</v>
      </c>
      <c r="D664" s="2" t="s">
        <v>221</v>
      </c>
      <c r="E664" s="2" t="s">
        <v>103</v>
      </c>
      <c r="F664" s="2" t="s">
        <v>28</v>
      </c>
    </row>
    <row r="665" spans="1:6" x14ac:dyDescent="0.35">
      <c r="B665" s="2" t="s">
        <v>4039</v>
      </c>
      <c r="C665" s="2" t="s">
        <v>460</v>
      </c>
      <c r="D665" s="2" t="s">
        <v>2782</v>
      </c>
      <c r="E665" s="2" t="s">
        <v>2783</v>
      </c>
      <c r="F665" s="2" t="s">
        <v>28</v>
      </c>
    </row>
    <row r="666" spans="1:6" x14ac:dyDescent="0.35">
      <c r="C666" s="2" t="s">
        <v>2773</v>
      </c>
      <c r="D666" s="2" t="s">
        <v>86</v>
      </c>
      <c r="E666" s="2" t="s">
        <v>2774</v>
      </c>
      <c r="F666" s="2" t="s">
        <v>28</v>
      </c>
    </row>
    <row r="667" spans="1:6" x14ac:dyDescent="0.35">
      <c r="C667" s="2" t="s">
        <v>2778</v>
      </c>
      <c r="D667" s="2" t="s">
        <v>797</v>
      </c>
      <c r="E667" s="2" t="s">
        <v>2779</v>
      </c>
      <c r="F667" s="2" t="s">
        <v>28</v>
      </c>
    </row>
    <row r="668" spans="1:6" x14ac:dyDescent="0.35">
      <c r="C668" s="2" t="s">
        <v>1468</v>
      </c>
      <c r="D668" s="2" t="s">
        <v>2775</v>
      </c>
      <c r="E668" s="2" t="s">
        <v>2776</v>
      </c>
      <c r="F668" s="2" t="s">
        <v>28</v>
      </c>
    </row>
    <row r="669" spans="1:6" x14ac:dyDescent="0.35">
      <c r="C669" s="2" t="s">
        <v>287</v>
      </c>
      <c r="D669" s="2" t="s">
        <v>288</v>
      </c>
      <c r="E669" s="2" t="s">
        <v>289</v>
      </c>
      <c r="F669" s="2" t="s">
        <v>28</v>
      </c>
    </row>
    <row r="670" spans="1:6" x14ac:dyDescent="0.35">
      <c r="C670" s="2" t="s">
        <v>679</v>
      </c>
      <c r="D670" s="2" t="s">
        <v>2784</v>
      </c>
      <c r="E670" s="2" t="s">
        <v>2785</v>
      </c>
      <c r="F670" s="2" t="s">
        <v>28</v>
      </c>
    </row>
    <row r="671" spans="1:6" x14ac:dyDescent="0.35">
      <c r="C671" s="2" t="s">
        <v>1480</v>
      </c>
      <c r="D671" s="2" t="s">
        <v>175</v>
      </c>
      <c r="E671" s="2" t="s">
        <v>2788</v>
      </c>
      <c r="F671" s="2" t="s">
        <v>28</v>
      </c>
    </row>
    <row r="672" spans="1:6" x14ac:dyDescent="0.35">
      <c r="C672" s="2" t="s">
        <v>2780</v>
      </c>
      <c r="D672" s="2" t="s">
        <v>1476</v>
      </c>
      <c r="E672" s="2" t="s">
        <v>2781</v>
      </c>
      <c r="F672" s="2" t="s">
        <v>28</v>
      </c>
    </row>
    <row r="673" spans="1:6" x14ac:dyDescent="0.35">
      <c r="C673" s="2" t="s">
        <v>1460</v>
      </c>
      <c r="D673" s="2" t="s">
        <v>1461</v>
      </c>
      <c r="E673" s="2" t="s">
        <v>4551</v>
      </c>
      <c r="F673" s="2" t="s">
        <v>28</v>
      </c>
    </row>
    <row r="674" spans="1:6" x14ac:dyDescent="0.35">
      <c r="C674" s="2" t="s">
        <v>880</v>
      </c>
      <c r="D674" s="2" t="s">
        <v>2786</v>
      </c>
      <c r="E674" s="2" t="s">
        <v>2787</v>
      </c>
      <c r="F674" s="2" t="s">
        <v>28</v>
      </c>
    </row>
    <row r="675" spans="1:6" x14ac:dyDescent="0.35">
      <c r="C675" s="2" t="s">
        <v>409</v>
      </c>
      <c r="D675" s="2" t="s">
        <v>2742</v>
      </c>
      <c r="E675" s="2" t="s">
        <v>2772</v>
      </c>
      <c r="F675" s="2" t="s">
        <v>28</v>
      </c>
    </row>
    <row r="676" spans="1:6" x14ac:dyDescent="0.35">
      <c r="C676" s="2" t="s">
        <v>2789</v>
      </c>
      <c r="D676" s="2" t="s">
        <v>2790</v>
      </c>
      <c r="E676" s="2" t="s">
        <v>2791</v>
      </c>
      <c r="F676" s="2" t="s">
        <v>28</v>
      </c>
    </row>
    <row r="677" spans="1:6" x14ac:dyDescent="0.35">
      <c r="C677" s="2" t="s">
        <v>1134</v>
      </c>
      <c r="D677" s="2" t="s">
        <v>2770</v>
      </c>
      <c r="E677" s="2" t="s">
        <v>2771</v>
      </c>
      <c r="F677" s="2" t="s">
        <v>28</v>
      </c>
    </row>
    <row r="678" spans="1:6" x14ac:dyDescent="0.35">
      <c r="A678" s="2" t="s">
        <v>2792</v>
      </c>
      <c r="B678" s="2" t="s">
        <v>103</v>
      </c>
      <c r="C678" s="2" t="s">
        <v>209</v>
      </c>
      <c r="D678" s="2" t="s">
        <v>2795</v>
      </c>
      <c r="E678" s="2" t="s">
        <v>2796</v>
      </c>
      <c r="F678" s="2" t="s">
        <v>28</v>
      </c>
    </row>
    <row r="679" spans="1:6" x14ac:dyDescent="0.35">
      <c r="A679" s="2" t="s">
        <v>2794</v>
      </c>
      <c r="B679" s="2" t="s">
        <v>103</v>
      </c>
      <c r="C679" s="2" t="s">
        <v>2799</v>
      </c>
      <c r="D679" s="2" t="s">
        <v>293</v>
      </c>
      <c r="E679" s="2" t="s">
        <v>2800</v>
      </c>
      <c r="F679" s="2" t="s">
        <v>28</v>
      </c>
    </row>
    <row r="680" spans="1:6" x14ac:dyDescent="0.35">
      <c r="A680" s="2" t="s">
        <v>2798</v>
      </c>
      <c r="B680" s="2" t="s">
        <v>103</v>
      </c>
      <c r="C680" s="2" t="s">
        <v>575</v>
      </c>
      <c r="D680" s="2" t="s">
        <v>2803</v>
      </c>
      <c r="E680" s="2" t="s">
        <v>2804</v>
      </c>
      <c r="F680" s="2" t="s">
        <v>28</v>
      </c>
    </row>
    <row r="681" spans="1:6" x14ac:dyDescent="0.35">
      <c r="A681" s="2" t="s">
        <v>2802</v>
      </c>
      <c r="B681" s="2" t="s">
        <v>4052</v>
      </c>
      <c r="C681" s="2" t="s">
        <v>4333</v>
      </c>
      <c r="D681" s="2" t="s">
        <v>4334</v>
      </c>
      <c r="E681" s="2" t="s">
        <v>4335</v>
      </c>
      <c r="F681" s="2" t="s">
        <v>28</v>
      </c>
    </row>
    <row r="682" spans="1:6" x14ac:dyDescent="0.35">
      <c r="A682" s="2" t="s">
        <v>4332</v>
      </c>
      <c r="B682" s="2" t="s">
        <v>103</v>
      </c>
      <c r="C682" s="2" t="s">
        <v>1220</v>
      </c>
      <c r="D682" s="2" t="s">
        <v>1422</v>
      </c>
      <c r="E682" s="2" t="s">
        <v>2807</v>
      </c>
      <c r="F682" s="2" t="s">
        <v>28</v>
      </c>
    </row>
    <row r="683" spans="1:6" x14ac:dyDescent="0.35">
      <c r="A683" s="2" t="s">
        <v>2806</v>
      </c>
      <c r="B683" s="2" t="s">
        <v>3953</v>
      </c>
      <c r="C683" s="2" t="s">
        <v>601</v>
      </c>
      <c r="D683" s="2" t="s">
        <v>602</v>
      </c>
      <c r="E683" s="2" t="s">
        <v>603</v>
      </c>
      <c r="F683" s="2" t="s">
        <v>28</v>
      </c>
    </row>
    <row r="684" spans="1:6" x14ac:dyDescent="0.35">
      <c r="A684" s="2" t="s">
        <v>584</v>
      </c>
      <c r="B684" s="2" t="s">
        <v>3953</v>
      </c>
      <c r="C684" s="2" t="s">
        <v>154</v>
      </c>
      <c r="D684" s="2" t="s">
        <v>293</v>
      </c>
      <c r="E684" s="2" t="s">
        <v>592</v>
      </c>
      <c r="F684" s="2" t="s">
        <v>12</v>
      </c>
    </row>
    <row r="685" spans="1:6" x14ac:dyDescent="0.35">
      <c r="C685" s="2" t="s">
        <v>4285</v>
      </c>
      <c r="D685" s="2" t="s">
        <v>4284</v>
      </c>
      <c r="E685" s="2" t="s">
        <v>4286</v>
      </c>
      <c r="F685" s="2" t="s">
        <v>28</v>
      </c>
    </row>
    <row r="686" spans="1:6" x14ac:dyDescent="0.35">
      <c r="C686" s="2" t="s">
        <v>601</v>
      </c>
      <c r="D686" s="2" t="s">
        <v>602</v>
      </c>
      <c r="E686" s="2" t="s">
        <v>603</v>
      </c>
      <c r="F686" s="2" t="s">
        <v>28</v>
      </c>
    </row>
    <row r="687" spans="1:6" x14ac:dyDescent="0.35">
      <c r="C687" s="2" t="s">
        <v>596</v>
      </c>
      <c r="D687" s="2" t="s">
        <v>597</v>
      </c>
      <c r="E687" s="2" t="s">
        <v>598</v>
      </c>
      <c r="F687" s="2" t="s">
        <v>28</v>
      </c>
    </row>
    <row r="688" spans="1:6" x14ac:dyDescent="0.35">
      <c r="C688" s="2" t="s">
        <v>588</v>
      </c>
      <c r="D688" s="2" t="s">
        <v>589</v>
      </c>
      <c r="E688" s="2" t="s">
        <v>590</v>
      </c>
      <c r="F688" s="2" t="s">
        <v>12</v>
      </c>
    </row>
    <row r="689" spans="1:7" x14ac:dyDescent="0.35">
      <c r="C689" s="2" t="s">
        <v>1573</v>
      </c>
      <c r="D689" s="2" t="s">
        <v>593</v>
      </c>
      <c r="E689" s="2" t="s">
        <v>594</v>
      </c>
      <c r="F689" s="2" t="s">
        <v>12</v>
      </c>
    </row>
    <row r="690" spans="1:7" x14ac:dyDescent="0.35">
      <c r="C690" s="2" t="s">
        <v>5002</v>
      </c>
      <c r="D690" s="2" t="s">
        <v>5003</v>
      </c>
      <c r="E690" s="2" t="s">
        <v>5004</v>
      </c>
      <c r="F690" s="2" t="s">
        <v>12</v>
      </c>
    </row>
    <row r="691" spans="1:7" x14ac:dyDescent="0.35">
      <c r="A691" s="2" t="s">
        <v>604</v>
      </c>
      <c r="B691" s="2" t="s">
        <v>3954</v>
      </c>
      <c r="C691" s="2" t="s">
        <v>2235</v>
      </c>
      <c r="D691" s="2" t="s">
        <v>1700</v>
      </c>
      <c r="E691" s="2" t="s">
        <v>4774</v>
      </c>
      <c r="F691" s="2" t="s">
        <v>28</v>
      </c>
    </row>
    <row r="692" spans="1:7" x14ac:dyDescent="0.35">
      <c r="C692" s="2" t="s">
        <v>174</v>
      </c>
      <c r="D692" s="2" t="s">
        <v>175</v>
      </c>
      <c r="E692" s="2" t="s">
        <v>176</v>
      </c>
      <c r="F692" s="2" t="s">
        <v>12</v>
      </c>
    </row>
    <row r="693" spans="1:7" x14ac:dyDescent="0.35">
      <c r="E693" s="2" t="s">
        <v>4847</v>
      </c>
      <c r="F693" s="2" t="s">
        <v>28</v>
      </c>
    </row>
    <row r="694" spans="1:7" x14ac:dyDescent="0.35">
      <c r="C694" s="2" t="s">
        <v>4638</v>
      </c>
      <c r="D694" s="2" t="s">
        <v>67</v>
      </c>
      <c r="E694" s="2" t="s">
        <v>4639</v>
      </c>
      <c r="F694" s="2" t="s">
        <v>28</v>
      </c>
    </row>
    <row r="695" spans="1:7" x14ac:dyDescent="0.35">
      <c r="C695" s="2" t="s">
        <v>583</v>
      </c>
      <c r="D695" s="2" t="s">
        <v>1483</v>
      </c>
      <c r="E695" s="2" t="s">
        <v>4516</v>
      </c>
      <c r="F695" s="2" t="s">
        <v>28</v>
      </c>
    </row>
    <row r="696" spans="1:7" x14ac:dyDescent="0.35">
      <c r="C696" s="2" t="s">
        <v>608</v>
      </c>
      <c r="D696" s="2" t="s">
        <v>609</v>
      </c>
      <c r="E696" s="2" t="s">
        <v>610</v>
      </c>
      <c r="F696" s="2" t="s">
        <v>28</v>
      </c>
    </row>
    <row r="697" spans="1:7" x14ac:dyDescent="0.35">
      <c r="C697" s="2" t="s">
        <v>611</v>
      </c>
      <c r="D697" s="2" t="s">
        <v>612</v>
      </c>
      <c r="E697" s="2" t="s">
        <v>613</v>
      </c>
      <c r="F697" s="2" t="s">
        <v>28</v>
      </c>
    </row>
    <row r="698" spans="1:7" x14ac:dyDescent="0.35">
      <c r="C698" s="2" t="s">
        <v>606</v>
      </c>
      <c r="D698" s="2" t="s">
        <v>312</v>
      </c>
      <c r="E698" s="2" t="s">
        <v>103</v>
      </c>
      <c r="F698" s="2" t="s">
        <v>28</v>
      </c>
    </row>
    <row r="699" spans="1:7" x14ac:dyDescent="0.35">
      <c r="A699" s="2" t="s">
        <v>4534</v>
      </c>
      <c r="B699" s="2" t="s">
        <v>4052</v>
      </c>
      <c r="C699" s="2" t="s">
        <v>3172</v>
      </c>
      <c r="D699" s="2" t="s">
        <v>3173</v>
      </c>
      <c r="E699" s="2" t="s">
        <v>3174</v>
      </c>
      <c r="F699" s="2" t="s">
        <v>28</v>
      </c>
    </row>
    <row r="700" spans="1:7" x14ac:dyDescent="0.35">
      <c r="A700" s="2" t="s">
        <v>2454</v>
      </c>
      <c r="B700" s="2" t="s">
        <v>103</v>
      </c>
      <c r="C700" s="2" t="s">
        <v>2809</v>
      </c>
      <c r="D700" s="2" t="s">
        <v>2810</v>
      </c>
      <c r="E700" s="2" t="s">
        <v>2811</v>
      </c>
      <c r="F700" s="2" t="s">
        <v>28</v>
      </c>
    </row>
    <row r="701" spans="1:7" x14ac:dyDescent="0.35">
      <c r="C701" s="2" t="s">
        <v>2455</v>
      </c>
      <c r="D701" s="2" t="s">
        <v>375</v>
      </c>
      <c r="E701" s="2" t="s">
        <v>103</v>
      </c>
      <c r="F701" s="2" t="s">
        <v>28</v>
      </c>
    </row>
    <row r="702" spans="1:7" x14ac:dyDescent="0.35">
      <c r="B702" s="2" t="s">
        <v>4052</v>
      </c>
      <c r="C702" s="2" t="s">
        <v>4220</v>
      </c>
      <c r="D702" s="2" t="s">
        <v>172</v>
      </c>
      <c r="E702" s="2" t="s">
        <v>4221</v>
      </c>
      <c r="F702" s="2" t="s">
        <v>28</v>
      </c>
    </row>
    <row r="703" spans="1:7" x14ac:dyDescent="0.35">
      <c r="C703" s="2" t="s">
        <v>1525</v>
      </c>
      <c r="D703" s="2" t="s">
        <v>258</v>
      </c>
      <c r="E703" s="2" t="s">
        <v>1526</v>
      </c>
      <c r="F703" s="2" t="s">
        <v>4107</v>
      </c>
      <c r="G703" s="2" t="s">
        <v>4282</v>
      </c>
    </row>
    <row r="704" spans="1:7" x14ac:dyDescent="0.35">
      <c r="A704" s="2" t="s">
        <v>2457</v>
      </c>
      <c r="B704" s="2" t="s">
        <v>103</v>
      </c>
      <c r="C704" s="2" t="s">
        <v>1154</v>
      </c>
      <c r="D704" s="2" t="s">
        <v>46</v>
      </c>
      <c r="E704" s="2" t="s">
        <v>2467</v>
      </c>
      <c r="F704" s="2" t="s">
        <v>28</v>
      </c>
    </row>
    <row r="705" spans="2:6" x14ac:dyDescent="0.35">
      <c r="C705" s="2" t="s">
        <v>2470</v>
      </c>
      <c r="D705" s="2" t="s">
        <v>2471</v>
      </c>
      <c r="E705" s="2" t="s">
        <v>2472</v>
      </c>
      <c r="F705" s="2" t="s">
        <v>28</v>
      </c>
    </row>
    <row r="706" spans="2:6" x14ac:dyDescent="0.35">
      <c r="C706" s="2" t="s">
        <v>2468</v>
      </c>
      <c r="D706" s="2" t="s">
        <v>187</v>
      </c>
      <c r="E706" s="2" t="s">
        <v>2469</v>
      </c>
      <c r="F706" s="2" t="s">
        <v>28</v>
      </c>
    </row>
    <row r="707" spans="2:6" x14ac:dyDescent="0.35">
      <c r="C707" s="2" t="s">
        <v>772</v>
      </c>
      <c r="D707" s="2" t="s">
        <v>2465</v>
      </c>
      <c r="E707" s="2" t="s">
        <v>2466</v>
      </c>
      <c r="F707" s="2" t="s">
        <v>28</v>
      </c>
    </row>
    <row r="708" spans="2:6" x14ac:dyDescent="0.35">
      <c r="C708" s="2" t="s">
        <v>1146</v>
      </c>
      <c r="D708" s="2" t="s">
        <v>2460</v>
      </c>
      <c r="E708" s="2" t="s">
        <v>2461</v>
      </c>
      <c r="F708" s="2" t="s">
        <v>28</v>
      </c>
    </row>
    <row r="709" spans="2:6" x14ac:dyDescent="0.35">
      <c r="C709" s="2" t="s">
        <v>2491</v>
      </c>
      <c r="D709" s="2" t="s">
        <v>1398</v>
      </c>
      <c r="E709" s="2" t="s">
        <v>2492</v>
      </c>
      <c r="F709" s="2" t="s">
        <v>28</v>
      </c>
    </row>
    <row r="710" spans="2:6" x14ac:dyDescent="0.35">
      <c r="C710" s="2" t="s">
        <v>2489</v>
      </c>
      <c r="D710" s="2" t="s">
        <v>221</v>
      </c>
      <c r="E710" s="2" t="s">
        <v>2490</v>
      </c>
      <c r="F710" s="2" t="s">
        <v>28</v>
      </c>
    </row>
    <row r="711" spans="2:6" x14ac:dyDescent="0.35">
      <c r="C711" s="2" t="s">
        <v>2479</v>
      </c>
      <c r="D711" s="2" t="s">
        <v>2480</v>
      </c>
      <c r="E711" s="2" t="s">
        <v>2481</v>
      </c>
      <c r="F711" s="2" t="s">
        <v>28</v>
      </c>
    </row>
    <row r="712" spans="2:6" x14ac:dyDescent="0.35">
      <c r="C712" s="2" t="s">
        <v>596</v>
      </c>
      <c r="D712" s="2" t="s">
        <v>752</v>
      </c>
      <c r="E712" s="2" t="s">
        <v>2462</v>
      </c>
      <c r="F712" s="2" t="s">
        <v>28</v>
      </c>
    </row>
    <row r="713" spans="2:6" x14ac:dyDescent="0.35">
      <c r="C713" s="2" t="s">
        <v>281</v>
      </c>
      <c r="D713" s="2" t="s">
        <v>2487</v>
      </c>
      <c r="E713" s="2" t="s">
        <v>2488</v>
      </c>
      <c r="F713" s="2" t="s">
        <v>28</v>
      </c>
    </row>
    <row r="714" spans="2:6" x14ac:dyDescent="0.35">
      <c r="C714" s="2" t="s">
        <v>844</v>
      </c>
      <c r="D714" s="2" t="s">
        <v>2463</v>
      </c>
      <c r="E714" s="2" t="s">
        <v>2464</v>
      </c>
      <c r="F714" s="2" t="s">
        <v>28</v>
      </c>
    </row>
    <row r="715" spans="2:6" x14ac:dyDescent="0.35">
      <c r="C715" s="2" t="s">
        <v>2473</v>
      </c>
      <c r="D715" s="2" t="s">
        <v>2474</v>
      </c>
      <c r="E715" s="2" t="s">
        <v>2475</v>
      </c>
      <c r="F715" s="2" t="s">
        <v>28</v>
      </c>
    </row>
    <row r="716" spans="2:6" x14ac:dyDescent="0.35">
      <c r="C716" s="2" t="s">
        <v>2484</v>
      </c>
      <c r="D716" s="2" t="s">
        <v>2485</v>
      </c>
      <c r="E716" s="2" t="s">
        <v>2486</v>
      </c>
      <c r="F716" s="2" t="s">
        <v>28</v>
      </c>
    </row>
    <row r="717" spans="2:6" x14ac:dyDescent="0.35">
      <c r="C717" s="2" t="s">
        <v>1944</v>
      </c>
      <c r="D717" s="2" t="s">
        <v>2458</v>
      </c>
      <c r="E717" s="2" t="s">
        <v>2459</v>
      </c>
      <c r="F717" s="2" t="s">
        <v>28</v>
      </c>
    </row>
    <row r="718" spans="2:6" x14ac:dyDescent="0.35">
      <c r="C718" s="2" t="s">
        <v>2482</v>
      </c>
      <c r="D718" s="2" t="s">
        <v>2119</v>
      </c>
      <c r="E718" s="2" t="s">
        <v>2483</v>
      </c>
      <c r="F718" s="2" t="s">
        <v>28</v>
      </c>
    </row>
    <row r="719" spans="2:6" x14ac:dyDescent="0.35">
      <c r="C719" s="2" t="s">
        <v>2476</v>
      </c>
      <c r="D719" s="2" t="s">
        <v>2477</v>
      </c>
      <c r="E719" s="2" t="s">
        <v>2478</v>
      </c>
      <c r="F719" s="2" t="s">
        <v>28</v>
      </c>
    </row>
    <row r="720" spans="2:6" x14ac:dyDescent="0.35">
      <c r="B720" s="2" t="s">
        <v>4052</v>
      </c>
      <c r="C720" s="2" t="s">
        <v>4155</v>
      </c>
      <c r="D720" s="2" t="s">
        <v>4156</v>
      </c>
      <c r="E720" s="2" t="s">
        <v>4157</v>
      </c>
      <c r="F720" s="2" t="s">
        <v>28</v>
      </c>
    </row>
    <row r="721" spans="1:6" x14ac:dyDescent="0.35">
      <c r="C721" s="2" t="s">
        <v>4652</v>
      </c>
      <c r="D721" s="2" t="s">
        <v>274</v>
      </c>
      <c r="E721" s="2" t="s">
        <v>4653</v>
      </c>
      <c r="F721" s="2" t="s">
        <v>28</v>
      </c>
    </row>
    <row r="722" spans="1:6" x14ac:dyDescent="0.35">
      <c r="A722" s="2" t="s">
        <v>2494</v>
      </c>
      <c r="B722" s="2" t="s">
        <v>103</v>
      </c>
      <c r="C722" s="2" t="s">
        <v>2502</v>
      </c>
      <c r="D722" s="2" t="s">
        <v>2503</v>
      </c>
      <c r="E722" s="2" t="s">
        <v>2504</v>
      </c>
      <c r="F722" s="2" t="s">
        <v>28</v>
      </c>
    </row>
    <row r="723" spans="1:6" x14ac:dyDescent="0.35">
      <c r="C723" s="2" t="s">
        <v>561</v>
      </c>
      <c r="D723" s="2" t="s">
        <v>2508</v>
      </c>
      <c r="E723" s="2" t="s">
        <v>2509</v>
      </c>
      <c r="F723" s="2" t="s">
        <v>28</v>
      </c>
    </row>
    <row r="724" spans="1:6" x14ac:dyDescent="0.35">
      <c r="C724" s="2" t="s">
        <v>797</v>
      </c>
      <c r="D724" s="2" t="s">
        <v>636</v>
      </c>
      <c r="E724" s="2" t="s">
        <v>4372</v>
      </c>
      <c r="F724" s="2" t="s">
        <v>28</v>
      </c>
    </row>
    <row r="725" spans="1:6" x14ac:dyDescent="0.35">
      <c r="C725" s="2" t="s">
        <v>1042</v>
      </c>
      <c r="D725" s="2" t="s">
        <v>2497</v>
      </c>
      <c r="E725" s="2" t="s">
        <v>2498</v>
      </c>
      <c r="F725" s="2" t="s">
        <v>28</v>
      </c>
    </row>
    <row r="726" spans="1:6" x14ac:dyDescent="0.35">
      <c r="C726" s="2" t="s">
        <v>113</v>
      </c>
      <c r="D726" s="2" t="s">
        <v>1910</v>
      </c>
      <c r="E726" s="2" t="s">
        <v>2500</v>
      </c>
      <c r="F726" s="2" t="s">
        <v>28</v>
      </c>
    </row>
    <row r="727" spans="1:6" x14ac:dyDescent="0.35">
      <c r="C727" s="2" t="s">
        <v>1460</v>
      </c>
      <c r="D727" s="2" t="s">
        <v>187</v>
      </c>
      <c r="E727" s="2" t="s">
        <v>2495</v>
      </c>
      <c r="F727" s="2" t="s">
        <v>28</v>
      </c>
    </row>
    <row r="728" spans="1:6" x14ac:dyDescent="0.35">
      <c r="C728" s="2" t="s">
        <v>1134</v>
      </c>
      <c r="D728" s="2" t="s">
        <v>541</v>
      </c>
      <c r="E728" s="2" t="s">
        <v>2505</v>
      </c>
      <c r="F728" s="2" t="s">
        <v>28</v>
      </c>
    </row>
    <row r="729" spans="1:6" x14ac:dyDescent="0.35">
      <c r="C729" s="2" t="s">
        <v>1933</v>
      </c>
      <c r="D729" s="2" t="s">
        <v>2506</v>
      </c>
      <c r="E729" s="2" t="s">
        <v>2507</v>
      </c>
      <c r="F729" s="2" t="s">
        <v>28</v>
      </c>
    </row>
    <row r="730" spans="1:6" x14ac:dyDescent="0.35">
      <c r="B730" s="2" t="s">
        <v>4052</v>
      </c>
      <c r="C730" s="2" t="s">
        <v>405</v>
      </c>
      <c r="D730" s="2" t="s">
        <v>1428</v>
      </c>
      <c r="E730" s="2" t="s">
        <v>1429</v>
      </c>
      <c r="F730" s="2" t="s">
        <v>28</v>
      </c>
    </row>
    <row r="731" spans="1:6" x14ac:dyDescent="0.35">
      <c r="C731" s="2" t="s">
        <v>949</v>
      </c>
      <c r="D731" s="2" t="s">
        <v>4854</v>
      </c>
      <c r="E731" s="2" t="s">
        <v>4855</v>
      </c>
      <c r="F731" s="2" t="s">
        <v>28</v>
      </c>
    </row>
    <row r="732" spans="1:6" x14ac:dyDescent="0.35">
      <c r="A732" s="2" t="s">
        <v>4858</v>
      </c>
      <c r="B732" s="2" t="s">
        <v>4052</v>
      </c>
      <c r="C732" s="2" t="s">
        <v>487</v>
      </c>
      <c r="D732" s="2" t="s">
        <v>488</v>
      </c>
      <c r="E732" s="2" t="s">
        <v>4859</v>
      </c>
      <c r="F732" s="2" t="s">
        <v>28</v>
      </c>
    </row>
    <row r="733" spans="1:6" x14ac:dyDescent="0.35">
      <c r="A733" s="2" t="s">
        <v>2511</v>
      </c>
      <c r="B733" s="2" t="s">
        <v>4572</v>
      </c>
      <c r="C733" s="2" t="s">
        <v>2512</v>
      </c>
      <c r="D733" s="2" t="s">
        <v>2513</v>
      </c>
      <c r="E733" s="2" t="s">
        <v>2514</v>
      </c>
      <c r="F733" s="2" t="s">
        <v>28</v>
      </c>
    </row>
    <row r="734" spans="1:6" x14ac:dyDescent="0.35">
      <c r="A734" s="2" t="s">
        <v>2517</v>
      </c>
      <c r="B734" s="2" t="s">
        <v>103</v>
      </c>
      <c r="C734" s="2" t="s">
        <v>2518</v>
      </c>
      <c r="D734" s="2" t="s">
        <v>81</v>
      </c>
      <c r="E734" s="2" t="s">
        <v>2519</v>
      </c>
      <c r="F734" s="2" t="s">
        <v>28</v>
      </c>
    </row>
    <row r="735" spans="1:6" x14ac:dyDescent="0.35">
      <c r="A735" s="2" t="s">
        <v>4254</v>
      </c>
      <c r="B735" s="2" t="s">
        <v>4052</v>
      </c>
      <c r="C735" s="2" t="s">
        <v>4255</v>
      </c>
      <c r="D735" s="2" t="s">
        <v>4256</v>
      </c>
      <c r="E735" s="2" t="s">
        <v>4257</v>
      </c>
      <c r="F735" s="2" t="s">
        <v>12</v>
      </c>
    </row>
    <row r="736" spans="1:6" x14ac:dyDescent="0.35">
      <c r="A736" s="2" t="s">
        <v>2521</v>
      </c>
      <c r="B736" s="2" t="s">
        <v>103</v>
      </c>
      <c r="C736" s="2" t="s">
        <v>409</v>
      </c>
      <c r="D736" s="2" t="s">
        <v>175</v>
      </c>
      <c r="E736" s="2" t="s">
        <v>2522</v>
      </c>
      <c r="F736" s="2" t="s">
        <v>28</v>
      </c>
    </row>
    <row r="737" spans="1:6" x14ac:dyDescent="0.35">
      <c r="A737" s="2" t="s">
        <v>2523</v>
      </c>
      <c r="B737" s="2" t="s">
        <v>103</v>
      </c>
      <c r="C737" s="2" t="s">
        <v>2531</v>
      </c>
      <c r="D737" s="2" t="s">
        <v>2532</v>
      </c>
      <c r="E737" s="2" t="s">
        <v>2533</v>
      </c>
      <c r="F737" s="2" t="s">
        <v>28</v>
      </c>
    </row>
    <row r="738" spans="1:6" x14ac:dyDescent="0.35">
      <c r="C738" s="2" t="s">
        <v>2526</v>
      </c>
      <c r="D738" s="2" t="s">
        <v>2527</v>
      </c>
      <c r="E738" s="2" t="s">
        <v>2528</v>
      </c>
      <c r="F738" s="2" t="s">
        <v>28</v>
      </c>
    </row>
    <row r="739" spans="1:6" x14ac:dyDescent="0.35">
      <c r="C739" s="2" t="s">
        <v>990</v>
      </c>
      <c r="D739" s="2" t="s">
        <v>2524</v>
      </c>
      <c r="E739" s="2" t="s">
        <v>2525</v>
      </c>
      <c r="F739" s="2" t="s">
        <v>28</v>
      </c>
    </row>
    <row r="740" spans="1:6" x14ac:dyDescent="0.35">
      <c r="B740" s="2" t="s">
        <v>4052</v>
      </c>
      <c r="C740" s="2" t="s">
        <v>74</v>
      </c>
      <c r="D740" s="2" t="s">
        <v>75</v>
      </c>
      <c r="E740" s="2" t="s">
        <v>4272</v>
      </c>
      <c r="F740" s="2" t="s">
        <v>28</v>
      </c>
    </row>
    <row r="741" spans="1:6" x14ac:dyDescent="0.35">
      <c r="A741" s="2" t="s">
        <v>2530</v>
      </c>
      <c r="B741" s="2" t="s">
        <v>103</v>
      </c>
      <c r="C741" s="2" t="s">
        <v>2534</v>
      </c>
      <c r="D741" s="2" t="s">
        <v>2535</v>
      </c>
      <c r="E741" s="2" t="s">
        <v>2536</v>
      </c>
      <c r="F741" s="2" t="s">
        <v>28</v>
      </c>
    </row>
    <row r="742" spans="1:6" x14ac:dyDescent="0.35">
      <c r="A742" s="2" t="s">
        <v>2537</v>
      </c>
      <c r="B742" s="2" t="s">
        <v>103</v>
      </c>
      <c r="C742" s="2" t="s">
        <v>2546</v>
      </c>
      <c r="D742" s="2" t="s">
        <v>2547</v>
      </c>
      <c r="E742" s="2" t="s">
        <v>2548</v>
      </c>
      <c r="F742" s="2" t="s">
        <v>28</v>
      </c>
    </row>
    <row r="743" spans="1:6" x14ac:dyDescent="0.35">
      <c r="C743" s="2" t="s">
        <v>606</v>
      </c>
      <c r="D743" s="2" t="s">
        <v>2541</v>
      </c>
      <c r="E743" s="2" t="s">
        <v>2542</v>
      </c>
      <c r="F743" s="2" t="s">
        <v>28</v>
      </c>
    </row>
    <row r="744" spans="1:6" x14ac:dyDescent="0.35">
      <c r="C744" s="2" t="s">
        <v>2538</v>
      </c>
      <c r="D744" s="2" t="s">
        <v>2539</v>
      </c>
      <c r="E744" s="2" t="s">
        <v>2540</v>
      </c>
      <c r="F744" s="2" t="s">
        <v>28</v>
      </c>
    </row>
    <row r="745" spans="1:6" x14ac:dyDescent="0.35">
      <c r="A745" s="2" t="s">
        <v>2550</v>
      </c>
      <c r="B745" s="2" t="s">
        <v>103</v>
      </c>
      <c r="C745" s="2" t="s">
        <v>2551</v>
      </c>
      <c r="D745" s="2" t="s">
        <v>2552</v>
      </c>
      <c r="E745" s="2" t="s">
        <v>2553</v>
      </c>
      <c r="F745" s="2" t="s">
        <v>28</v>
      </c>
    </row>
    <row r="746" spans="1:6" x14ac:dyDescent="0.35">
      <c r="A746" s="2" t="s">
        <v>614</v>
      </c>
      <c r="B746" s="2" t="s">
        <v>3955</v>
      </c>
      <c r="C746" s="2" t="s">
        <v>623</v>
      </c>
      <c r="D746" s="2" t="s">
        <v>624</v>
      </c>
      <c r="E746" s="2" t="s">
        <v>625</v>
      </c>
      <c r="F746" s="2" t="s">
        <v>28</v>
      </c>
    </row>
    <row r="747" spans="1:6" x14ac:dyDescent="0.35">
      <c r="C747" s="2" t="s">
        <v>620</v>
      </c>
      <c r="D747" s="2" t="s">
        <v>621</v>
      </c>
      <c r="E747" s="2" t="s">
        <v>622</v>
      </c>
      <c r="F747" s="2" t="s">
        <v>12</v>
      </c>
    </row>
    <row r="748" spans="1:6" x14ac:dyDescent="0.35">
      <c r="C748" s="2" t="s">
        <v>617</v>
      </c>
      <c r="D748" s="2" t="s">
        <v>618</v>
      </c>
      <c r="E748" s="2" t="s">
        <v>619</v>
      </c>
      <c r="F748" s="2" t="s">
        <v>12</v>
      </c>
    </row>
    <row r="749" spans="1:6" x14ac:dyDescent="0.35">
      <c r="C749" s="2" t="s">
        <v>1574</v>
      </c>
      <c r="D749" s="2" t="s">
        <v>632</v>
      </c>
      <c r="E749" s="2" t="s">
        <v>633</v>
      </c>
      <c r="F749" s="2" t="s">
        <v>28</v>
      </c>
    </row>
    <row r="750" spans="1:6" x14ac:dyDescent="0.35">
      <c r="C750" s="2" t="s">
        <v>4408</v>
      </c>
      <c r="D750" s="2" t="s">
        <v>1364</v>
      </c>
      <c r="E750" s="2" t="s">
        <v>4409</v>
      </c>
      <c r="F750" s="2" t="s">
        <v>12</v>
      </c>
    </row>
    <row r="751" spans="1:6" x14ac:dyDescent="0.35">
      <c r="C751" s="2" t="s">
        <v>627</v>
      </c>
      <c r="D751" s="2" t="s">
        <v>628</v>
      </c>
      <c r="E751" s="2" t="s">
        <v>103</v>
      </c>
      <c r="F751" s="2" t="s">
        <v>28</v>
      </c>
    </row>
    <row r="752" spans="1:6" x14ac:dyDescent="0.35">
      <c r="C752" s="2" t="s">
        <v>629</v>
      </c>
      <c r="D752" s="2" t="s">
        <v>630</v>
      </c>
      <c r="E752" s="2" t="s">
        <v>631</v>
      </c>
      <c r="F752" s="2" t="s">
        <v>28</v>
      </c>
    </row>
    <row r="753" spans="1:8" x14ac:dyDescent="0.35">
      <c r="A753" s="2" t="s">
        <v>2554</v>
      </c>
      <c r="B753" s="2" t="s">
        <v>103</v>
      </c>
      <c r="C753" s="2" t="s">
        <v>95</v>
      </c>
      <c r="D753" s="2" t="s">
        <v>2555</v>
      </c>
      <c r="E753" s="2" t="s">
        <v>2556</v>
      </c>
      <c r="F753" s="2" t="s">
        <v>28</v>
      </c>
    </row>
    <row r="754" spans="1:8" x14ac:dyDescent="0.35">
      <c r="A754" s="2" t="s">
        <v>2557</v>
      </c>
      <c r="B754" s="2" t="s">
        <v>103</v>
      </c>
      <c r="C754" s="2" t="s">
        <v>638</v>
      </c>
      <c r="D754" s="2" t="s">
        <v>2558</v>
      </c>
      <c r="E754" s="2" t="s">
        <v>2559</v>
      </c>
      <c r="F754" s="2" t="s">
        <v>28</v>
      </c>
    </row>
    <row r="755" spans="1:8" x14ac:dyDescent="0.35">
      <c r="A755" s="2" t="s">
        <v>2560</v>
      </c>
      <c r="B755" s="2" t="s">
        <v>103</v>
      </c>
      <c r="C755" s="2" t="s">
        <v>1704</v>
      </c>
      <c r="D755" s="2" t="s">
        <v>2561</v>
      </c>
      <c r="E755" s="2" t="s">
        <v>2562</v>
      </c>
      <c r="F755" s="2" t="s">
        <v>28</v>
      </c>
    </row>
    <row r="756" spans="1:8" x14ac:dyDescent="0.35">
      <c r="A756" s="2" t="s">
        <v>634</v>
      </c>
      <c r="B756" s="2" t="s">
        <v>3956</v>
      </c>
      <c r="C756" s="2" t="s">
        <v>1577</v>
      </c>
      <c r="D756" s="2" t="s">
        <v>410</v>
      </c>
      <c r="E756" s="2" t="s">
        <v>4872</v>
      </c>
      <c r="F756" s="2" t="s">
        <v>28</v>
      </c>
    </row>
    <row r="757" spans="1:8" x14ac:dyDescent="0.35">
      <c r="C757" s="2" t="s">
        <v>1251</v>
      </c>
      <c r="D757" s="2" t="s">
        <v>1252</v>
      </c>
      <c r="E757" s="2" t="s">
        <v>1253</v>
      </c>
      <c r="F757" s="2" t="s">
        <v>28</v>
      </c>
    </row>
    <row r="758" spans="1:8" x14ac:dyDescent="0.35">
      <c r="C758" s="2" t="s">
        <v>752</v>
      </c>
      <c r="D758" s="2" t="s">
        <v>3321</v>
      </c>
      <c r="E758" s="2" t="s">
        <v>3322</v>
      </c>
      <c r="F758" s="2" t="s">
        <v>28</v>
      </c>
    </row>
    <row r="759" spans="1:8" x14ac:dyDescent="0.35">
      <c r="C759" s="2" t="s">
        <v>639</v>
      </c>
      <c r="D759" s="2" t="s">
        <v>640</v>
      </c>
      <c r="E759" s="2" t="s">
        <v>641</v>
      </c>
      <c r="F759" s="2" t="s">
        <v>28</v>
      </c>
    </row>
    <row r="760" spans="1:8" x14ac:dyDescent="0.35">
      <c r="C760" s="2" t="s">
        <v>949</v>
      </c>
      <c r="D760" s="2" t="s">
        <v>950</v>
      </c>
      <c r="E760" s="2" t="s">
        <v>4848</v>
      </c>
      <c r="F760" s="2" t="s">
        <v>28</v>
      </c>
    </row>
    <row r="761" spans="1:8" x14ac:dyDescent="0.35">
      <c r="C761" s="2" t="s">
        <v>645</v>
      </c>
      <c r="D761" s="2" t="s">
        <v>646</v>
      </c>
      <c r="E761" s="2" t="s">
        <v>647</v>
      </c>
      <c r="F761" s="2" t="s">
        <v>28</v>
      </c>
    </row>
    <row r="762" spans="1:8" x14ac:dyDescent="0.35">
      <c r="C762" s="2" t="s">
        <v>1854</v>
      </c>
      <c r="D762" s="2" t="s">
        <v>296</v>
      </c>
      <c r="E762" s="2" t="s">
        <v>4544</v>
      </c>
      <c r="F762" s="2" t="s">
        <v>4290</v>
      </c>
      <c r="G762" s="2" t="s">
        <v>4291</v>
      </c>
    </row>
    <row r="763" spans="1:8" x14ac:dyDescent="0.35">
      <c r="G763" s="24" t="s">
        <v>44</v>
      </c>
      <c r="H763" s="2" t="s">
        <v>142</v>
      </c>
    </row>
    <row r="764" spans="1:8" x14ac:dyDescent="0.35">
      <c r="H764" s="24" t="s">
        <v>14</v>
      </c>
    </row>
    <row r="765" spans="1:8" x14ac:dyDescent="0.35">
      <c r="H765" s="24" t="s">
        <v>348</v>
      </c>
    </row>
    <row r="766" spans="1:8" x14ac:dyDescent="0.35">
      <c r="H766" s="24" t="s">
        <v>232</v>
      </c>
    </row>
    <row r="767" spans="1:8" x14ac:dyDescent="0.35">
      <c r="H767" s="24" t="s">
        <v>65</v>
      </c>
    </row>
    <row r="768" spans="1:8" x14ac:dyDescent="0.35">
      <c r="H768" s="24" t="s">
        <v>16</v>
      </c>
    </row>
    <row r="769" spans="1:8" x14ac:dyDescent="0.35">
      <c r="H769" s="24" t="s">
        <v>511</v>
      </c>
    </row>
    <row r="770" spans="1:8" x14ac:dyDescent="0.35">
      <c r="H770" s="24" t="s">
        <v>347</v>
      </c>
    </row>
    <row r="771" spans="1:8" x14ac:dyDescent="0.35">
      <c r="H771" s="24" t="s">
        <v>385</v>
      </c>
    </row>
    <row r="772" spans="1:8" x14ac:dyDescent="0.35">
      <c r="H772" s="24" t="s">
        <v>414</v>
      </c>
    </row>
    <row r="773" spans="1:8" x14ac:dyDescent="0.35">
      <c r="H773" s="24" t="s">
        <v>17</v>
      </c>
    </row>
    <row r="774" spans="1:8" x14ac:dyDescent="0.35">
      <c r="H774" s="24" t="s">
        <v>18</v>
      </c>
    </row>
    <row r="775" spans="1:8" x14ac:dyDescent="0.35">
      <c r="H775" s="24" t="s">
        <v>19</v>
      </c>
    </row>
    <row r="776" spans="1:8" x14ac:dyDescent="0.35">
      <c r="H776" s="24" t="s">
        <v>138</v>
      </c>
    </row>
    <row r="777" spans="1:8" x14ac:dyDescent="0.35">
      <c r="H777" s="24" t="s">
        <v>20</v>
      </c>
    </row>
    <row r="778" spans="1:8" x14ac:dyDescent="0.35">
      <c r="C778" s="2" t="s">
        <v>642</v>
      </c>
      <c r="D778" s="2" t="s">
        <v>643</v>
      </c>
      <c r="E778" s="2" t="s">
        <v>1578</v>
      </c>
      <c r="F778" s="2" t="s">
        <v>28</v>
      </c>
    </row>
    <row r="779" spans="1:8" x14ac:dyDescent="0.35">
      <c r="B779" s="2" t="s">
        <v>4052</v>
      </c>
      <c r="C779" s="2" t="s">
        <v>48</v>
      </c>
      <c r="D779" s="2" t="s">
        <v>849</v>
      </c>
      <c r="E779" s="2" t="s">
        <v>4136</v>
      </c>
      <c r="F779" s="2" t="s">
        <v>28</v>
      </c>
    </row>
    <row r="780" spans="1:8" x14ac:dyDescent="0.35">
      <c r="A780" s="2" t="s">
        <v>2564</v>
      </c>
      <c r="B780" s="2" t="s">
        <v>103</v>
      </c>
      <c r="C780" s="2" t="s">
        <v>911</v>
      </c>
      <c r="D780" s="2" t="s">
        <v>2568</v>
      </c>
      <c r="E780" s="2" t="s">
        <v>2569</v>
      </c>
      <c r="F780" s="2" t="s">
        <v>28</v>
      </c>
    </row>
    <row r="781" spans="1:8" x14ac:dyDescent="0.35">
      <c r="C781" s="2" t="s">
        <v>2570</v>
      </c>
      <c r="D781" s="2" t="s">
        <v>2571</v>
      </c>
      <c r="E781" s="2" t="s">
        <v>2572</v>
      </c>
      <c r="F781" s="2" t="s">
        <v>28</v>
      </c>
    </row>
    <row r="782" spans="1:8" x14ac:dyDescent="0.35">
      <c r="C782" s="2" t="s">
        <v>1821</v>
      </c>
      <c r="D782" s="2" t="s">
        <v>2565</v>
      </c>
      <c r="E782" s="2" t="s">
        <v>2566</v>
      </c>
      <c r="F782" s="2" t="s">
        <v>28</v>
      </c>
    </row>
    <row r="783" spans="1:8" x14ac:dyDescent="0.35">
      <c r="A783" s="2" t="s">
        <v>2573</v>
      </c>
      <c r="B783" s="2" t="s">
        <v>103</v>
      </c>
      <c r="C783" s="2" t="s">
        <v>281</v>
      </c>
      <c r="D783" s="2" t="s">
        <v>1221</v>
      </c>
      <c r="E783" s="2" t="s">
        <v>2574</v>
      </c>
      <c r="F783" s="2" t="s">
        <v>28</v>
      </c>
    </row>
    <row r="784" spans="1:8" x14ac:dyDescent="0.35">
      <c r="A784" s="2" t="s">
        <v>2575</v>
      </c>
      <c r="B784" s="2" t="s">
        <v>103</v>
      </c>
      <c r="C784" s="2" t="s">
        <v>2576</v>
      </c>
      <c r="D784" s="2" t="s">
        <v>1847</v>
      </c>
      <c r="E784" s="2" t="s">
        <v>2577</v>
      </c>
      <c r="F784" s="2" t="s">
        <v>28</v>
      </c>
    </row>
    <row r="785" spans="1:8" x14ac:dyDescent="0.35">
      <c r="A785" s="2" t="s">
        <v>650</v>
      </c>
      <c r="B785" s="2" t="s">
        <v>4007</v>
      </c>
      <c r="C785" s="2" t="s">
        <v>1187</v>
      </c>
      <c r="D785" s="2" t="s">
        <v>1188</v>
      </c>
      <c r="E785" s="2" t="s">
        <v>4513</v>
      </c>
      <c r="F785" s="2" t="s">
        <v>28</v>
      </c>
    </row>
    <row r="786" spans="1:8" x14ac:dyDescent="0.35">
      <c r="B786" s="2" t="s">
        <v>3957</v>
      </c>
      <c r="C786" s="2" t="s">
        <v>2103</v>
      </c>
      <c r="D786" s="2" t="s">
        <v>3889</v>
      </c>
      <c r="E786" s="2" t="s">
        <v>4483</v>
      </c>
      <c r="F786" s="2" t="s">
        <v>4386</v>
      </c>
      <c r="G786" s="2">
        <v>2018</v>
      </c>
    </row>
    <row r="787" spans="1:8" x14ac:dyDescent="0.35">
      <c r="G787" s="24" t="s">
        <v>44</v>
      </c>
      <c r="H787" s="2" t="s">
        <v>653</v>
      </c>
    </row>
    <row r="788" spans="1:8" x14ac:dyDescent="0.35">
      <c r="H788" s="24" t="s">
        <v>14</v>
      </c>
    </row>
    <row r="789" spans="1:8" x14ac:dyDescent="0.35">
      <c r="H789" s="24" t="s">
        <v>65</v>
      </c>
    </row>
    <row r="790" spans="1:8" x14ac:dyDescent="0.35">
      <c r="H790" s="24" t="s">
        <v>16</v>
      </c>
    </row>
    <row r="791" spans="1:8" x14ac:dyDescent="0.35">
      <c r="H791" s="24" t="s">
        <v>106</v>
      </c>
    </row>
    <row r="792" spans="1:8" x14ac:dyDescent="0.35">
      <c r="H792" s="24" t="s">
        <v>19</v>
      </c>
    </row>
    <row r="793" spans="1:8" x14ac:dyDescent="0.35">
      <c r="H793" s="24" t="s">
        <v>138</v>
      </c>
    </row>
    <row r="794" spans="1:8" x14ac:dyDescent="0.35">
      <c r="C794" s="2" t="s">
        <v>654</v>
      </c>
      <c r="D794" s="2" t="s">
        <v>293</v>
      </c>
      <c r="E794" s="2" t="s">
        <v>655</v>
      </c>
      <c r="F794" s="2" t="s">
        <v>12</v>
      </c>
    </row>
    <row r="795" spans="1:8" x14ac:dyDescent="0.35">
      <c r="C795" s="2" t="s">
        <v>662</v>
      </c>
      <c r="D795" s="2" t="s">
        <v>81</v>
      </c>
      <c r="E795" s="2" t="s">
        <v>663</v>
      </c>
      <c r="F795" s="2" t="s">
        <v>28</v>
      </c>
    </row>
    <row r="796" spans="1:8" x14ac:dyDescent="0.35">
      <c r="D796" s="2" t="s">
        <v>4249</v>
      </c>
      <c r="E796" s="2" t="s">
        <v>4250</v>
      </c>
      <c r="F796" s="2" t="s">
        <v>28</v>
      </c>
    </row>
    <row r="797" spans="1:8" x14ac:dyDescent="0.35">
      <c r="C797" s="2" t="s">
        <v>4487</v>
      </c>
      <c r="D797" s="2" t="s">
        <v>3889</v>
      </c>
      <c r="E797" s="2" t="s">
        <v>4483</v>
      </c>
      <c r="F797" s="2" t="s">
        <v>4386</v>
      </c>
      <c r="G797" s="2">
        <v>2018</v>
      </c>
    </row>
    <row r="798" spans="1:8" x14ac:dyDescent="0.35">
      <c r="G798" s="24" t="s">
        <v>44</v>
      </c>
      <c r="H798" s="2" t="s">
        <v>653</v>
      </c>
    </row>
    <row r="799" spans="1:8" x14ac:dyDescent="0.35">
      <c r="H799" s="24" t="s">
        <v>17</v>
      </c>
    </row>
    <row r="800" spans="1:8" x14ac:dyDescent="0.35">
      <c r="H800" s="24" t="s">
        <v>18</v>
      </c>
    </row>
    <row r="801" spans="3:8" x14ac:dyDescent="0.35">
      <c r="C801" s="2" t="s">
        <v>4238</v>
      </c>
      <c r="D801" s="2" t="s">
        <v>4239</v>
      </c>
      <c r="E801" s="2" t="s">
        <v>4240</v>
      </c>
      <c r="F801" s="2" t="s">
        <v>4242</v>
      </c>
      <c r="G801" s="2">
        <v>2017</v>
      </c>
    </row>
    <row r="802" spans="3:8" x14ac:dyDescent="0.35">
      <c r="G802" s="24" t="s">
        <v>44</v>
      </c>
      <c r="H802" s="2" t="s">
        <v>653</v>
      </c>
    </row>
    <row r="803" spans="3:8" x14ac:dyDescent="0.35">
      <c r="H803" s="24" t="s">
        <v>14</v>
      </c>
    </row>
    <row r="804" spans="3:8" x14ac:dyDescent="0.35">
      <c r="H804" s="24" t="s">
        <v>65</v>
      </c>
    </row>
    <row r="805" spans="3:8" x14ac:dyDescent="0.35">
      <c r="H805" s="24" t="s">
        <v>16</v>
      </c>
    </row>
    <row r="806" spans="3:8" x14ac:dyDescent="0.35">
      <c r="H806" s="24" t="s">
        <v>106</v>
      </c>
    </row>
    <row r="807" spans="3:8" x14ac:dyDescent="0.35">
      <c r="H807" s="24" t="s">
        <v>17</v>
      </c>
    </row>
    <row r="808" spans="3:8" x14ac:dyDescent="0.35">
      <c r="H808" s="24" t="s">
        <v>18</v>
      </c>
    </row>
    <row r="809" spans="3:8" x14ac:dyDescent="0.35">
      <c r="H809" s="24" t="s">
        <v>19</v>
      </c>
    </row>
    <row r="810" spans="3:8" x14ac:dyDescent="0.35">
      <c r="H810" s="24" t="s">
        <v>138</v>
      </c>
    </row>
    <row r="811" spans="3:8" x14ac:dyDescent="0.35">
      <c r="C811" s="2" t="s">
        <v>659</v>
      </c>
      <c r="D811" s="2" t="s">
        <v>660</v>
      </c>
      <c r="E811" s="2" t="s">
        <v>661</v>
      </c>
      <c r="F811" s="2" t="s">
        <v>28</v>
      </c>
    </row>
    <row r="812" spans="3:8" x14ac:dyDescent="0.35">
      <c r="C812" s="2" t="s">
        <v>1259</v>
      </c>
      <c r="D812" s="2" t="s">
        <v>1260</v>
      </c>
      <c r="E812" s="2" t="s">
        <v>5026</v>
      </c>
      <c r="F812" s="2" t="s">
        <v>28</v>
      </c>
    </row>
    <row r="813" spans="3:8" x14ac:dyDescent="0.35">
      <c r="C813" s="2" t="s">
        <v>2693</v>
      </c>
      <c r="D813" s="2" t="s">
        <v>4377</v>
      </c>
      <c r="E813" s="2" t="s">
        <v>4378</v>
      </c>
      <c r="F813" s="2" t="s">
        <v>12</v>
      </c>
    </row>
    <row r="814" spans="3:8" x14ac:dyDescent="0.35">
      <c r="C814" s="2" t="s">
        <v>4447</v>
      </c>
      <c r="D814" s="2" t="s">
        <v>4448</v>
      </c>
      <c r="E814" s="2" t="s">
        <v>4449</v>
      </c>
      <c r="F814" s="2" t="s">
        <v>4386</v>
      </c>
      <c r="G814" s="2">
        <v>2016</v>
      </c>
    </row>
    <row r="815" spans="3:8" x14ac:dyDescent="0.35">
      <c r="G815" s="24" t="s">
        <v>44</v>
      </c>
      <c r="H815" s="2" t="s">
        <v>653</v>
      </c>
    </row>
    <row r="816" spans="3:8" x14ac:dyDescent="0.35">
      <c r="H816" s="24" t="s">
        <v>14</v>
      </c>
    </row>
    <row r="817" spans="3:8" x14ac:dyDescent="0.35">
      <c r="H817" s="24" t="s">
        <v>65</v>
      </c>
    </row>
    <row r="818" spans="3:8" x14ac:dyDescent="0.35">
      <c r="H818" s="24" t="s">
        <v>16</v>
      </c>
    </row>
    <row r="819" spans="3:8" x14ac:dyDescent="0.35">
      <c r="H819" s="24" t="s">
        <v>106</v>
      </c>
    </row>
    <row r="820" spans="3:8" x14ac:dyDescent="0.35">
      <c r="H820" s="24" t="s">
        <v>17</v>
      </c>
    </row>
    <row r="821" spans="3:8" x14ac:dyDescent="0.35">
      <c r="H821" s="24" t="s">
        <v>18</v>
      </c>
    </row>
    <row r="822" spans="3:8" x14ac:dyDescent="0.35">
      <c r="H822" s="24" t="s">
        <v>19</v>
      </c>
    </row>
    <row r="823" spans="3:8" x14ac:dyDescent="0.35">
      <c r="H823" s="24" t="s">
        <v>138</v>
      </c>
    </row>
    <row r="824" spans="3:8" x14ac:dyDescent="0.35">
      <c r="C824" s="2" t="s">
        <v>656</v>
      </c>
      <c r="D824" s="2" t="s">
        <v>657</v>
      </c>
      <c r="E824" s="2" t="s">
        <v>658</v>
      </c>
      <c r="F824" s="2" t="s">
        <v>28</v>
      </c>
    </row>
    <row r="825" spans="3:8" x14ac:dyDescent="0.35">
      <c r="C825" s="2" t="s">
        <v>4474</v>
      </c>
      <c r="D825" s="2" t="s">
        <v>4475</v>
      </c>
      <c r="E825" s="2" t="s">
        <v>4476</v>
      </c>
      <c r="F825" s="2" t="s">
        <v>4386</v>
      </c>
      <c r="G825" s="2">
        <v>2017</v>
      </c>
    </row>
    <row r="826" spans="3:8" x14ac:dyDescent="0.35">
      <c r="G826" s="24" t="s">
        <v>18</v>
      </c>
      <c r="H826" s="2" t="s">
        <v>653</v>
      </c>
    </row>
    <row r="827" spans="3:8" x14ac:dyDescent="0.35">
      <c r="H827" s="24" t="s">
        <v>14</v>
      </c>
    </row>
    <row r="828" spans="3:8" x14ac:dyDescent="0.35">
      <c r="H828" s="24" t="s">
        <v>65</v>
      </c>
    </row>
    <row r="829" spans="3:8" x14ac:dyDescent="0.35">
      <c r="H829" s="24" t="s">
        <v>16</v>
      </c>
    </row>
    <row r="830" spans="3:8" x14ac:dyDescent="0.35">
      <c r="H830" s="24" t="s">
        <v>106</v>
      </c>
    </row>
    <row r="831" spans="3:8" x14ac:dyDescent="0.35">
      <c r="H831" s="24" t="s">
        <v>17</v>
      </c>
    </row>
    <row r="832" spans="3:8" x14ac:dyDescent="0.35">
      <c r="H832" s="24" t="s">
        <v>18</v>
      </c>
    </row>
    <row r="833" spans="1:8" x14ac:dyDescent="0.35">
      <c r="H833" s="24" t="s">
        <v>19</v>
      </c>
    </row>
    <row r="834" spans="1:8" x14ac:dyDescent="0.35">
      <c r="H834" s="24" t="s">
        <v>138</v>
      </c>
    </row>
    <row r="835" spans="1:8" x14ac:dyDescent="0.35">
      <c r="C835" s="2" t="s">
        <v>4488</v>
      </c>
      <c r="D835" s="2" t="s">
        <v>4489</v>
      </c>
      <c r="E835" s="2" t="s">
        <v>4490</v>
      </c>
      <c r="F835" s="2" t="s">
        <v>4386</v>
      </c>
      <c r="G835" s="2">
        <v>2018</v>
      </c>
    </row>
    <row r="836" spans="1:8" x14ac:dyDescent="0.35">
      <c r="G836" s="24" t="s">
        <v>44</v>
      </c>
      <c r="H836" s="2" t="s">
        <v>653</v>
      </c>
    </row>
    <row r="837" spans="1:8" x14ac:dyDescent="0.35">
      <c r="H837" s="24" t="s">
        <v>14</v>
      </c>
    </row>
    <row r="838" spans="1:8" x14ac:dyDescent="0.35">
      <c r="H838" s="24" t="s">
        <v>65</v>
      </c>
    </row>
    <row r="839" spans="1:8" x14ac:dyDescent="0.35">
      <c r="H839" s="24" t="s">
        <v>16</v>
      </c>
    </row>
    <row r="840" spans="1:8" x14ac:dyDescent="0.35">
      <c r="H840" s="24" t="s">
        <v>106</v>
      </c>
    </row>
    <row r="841" spans="1:8" x14ac:dyDescent="0.35">
      <c r="H841" s="24" t="s">
        <v>17</v>
      </c>
    </row>
    <row r="842" spans="1:8" x14ac:dyDescent="0.35">
      <c r="H842" s="24" t="s">
        <v>18</v>
      </c>
    </row>
    <row r="843" spans="1:8" x14ac:dyDescent="0.35">
      <c r="H843" s="24" t="s">
        <v>19</v>
      </c>
    </row>
    <row r="844" spans="1:8" x14ac:dyDescent="0.35">
      <c r="H844" s="24" t="s">
        <v>138</v>
      </c>
    </row>
    <row r="845" spans="1:8" x14ac:dyDescent="0.35">
      <c r="A845" s="2" t="s">
        <v>664</v>
      </c>
      <c r="B845" s="2" t="s">
        <v>3958</v>
      </c>
      <c r="C845" s="2" t="s">
        <v>667</v>
      </c>
      <c r="D845" s="2" t="s">
        <v>668</v>
      </c>
      <c r="E845" s="2" t="s">
        <v>669</v>
      </c>
      <c r="F845" s="2" t="s">
        <v>28</v>
      </c>
    </row>
    <row r="846" spans="1:8" x14ac:dyDescent="0.35">
      <c r="C846" s="2" t="s">
        <v>717</v>
      </c>
      <c r="D846" s="2" t="s">
        <v>718</v>
      </c>
      <c r="E846" s="2" t="s">
        <v>4899</v>
      </c>
      <c r="F846" s="2" t="s">
        <v>28</v>
      </c>
    </row>
    <row r="847" spans="1:8" x14ac:dyDescent="0.35">
      <c r="A847" s="2" t="s">
        <v>2579</v>
      </c>
      <c r="B847" s="2" t="s">
        <v>103</v>
      </c>
      <c r="C847" s="2" t="s">
        <v>2580</v>
      </c>
      <c r="D847" s="2" t="s">
        <v>2060</v>
      </c>
      <c r="E847" s="2" t="s">
        <v>2581</v>
      </c>
      <c r="F847" s="2" t="s">
        <v>28</v>
      </c>
    </row>
    <row r="848" spans="1:8" x14ac:dyDescent="0.35">
      <c r="A848" s="2" t="s">
        <v>670</v>
      </c>
      <c r="B848" s="2" t="s">
        <v>3959</v>
      </c>
      <c r="C848" s="2" t="s">
        <v>674</v>
      </c>
      <c r="D848" s="2" t="s">
        <v>675</v>
      </c>
      <c r="E848" s="2" t="s">
        <v>676</v>
      </c>
      <c r="F848" s="2" t="s">
        <v>12</v>
      </c>
    </row>
    <row r="849" spans="1:6" x14ac:dyDescent="0.35">
      <c r="C849" s="2" t="s">
        <v>692</v>
      </c>
      <c r="D849" s="2" t="s">
        <v>175</v>
      </c>
      <c r="E849" s="2" t="s">
        <v>1579</v>
      </c>
      <c r="F849" s="2" t="s">
        <v>28</v>
      </c>
    </row>
    <row r="850" spans="1:6" x14ac:dyDescent="0.35">
      <c r="C850" s="2" t="s">
        <v>682</v>
      </c>
      <c r="D850" s="2" t="s">
        <v>683</v>
      </c>
      <c r="E850" s="2" t="s">
        <v>684</v>
      </c>
      <c r="F850" s="2" t="s">
        <v>28</v>
      </c>
    </row>
    <row r="851" spans="1:6" x14ac:dyDescent="0.35">
      <c r="C851" s="2" t="s">
        <v>4657</v>
      </c>
      <c r="D851" s="2" t="s">
        <v>819</v>
      </c>
      <c r="E851" s="2" t="s">
        <v>4658</v>
      </c>
      <c r="F851" s="2" t="s">
        <v>12</v>
      </c>
    </row>
    <row r="852" spans="1:6" x14ac:dyDescent="0.35">
      <c r="C852" s="2" t="s">
        <v>685</v>
      </c>
      <c r="D852" s="2" t="s">
        <v>686</v>
      </c>
      <c r="E852" s="2" t="s">
        <v>687</v>
      </c>
      <c r="F852" s="2" t="s">
        <v>28</v>
      </c>
    </row>
    <row r="853" spans="1:6" x14ac:dyDescent="0.35">
      <c r="C853" s="2" t="s">
        <v>671</v>
      </c>
      <c r="D853" s="2" t="s">
        <v>672</v>
      </c>
      <c r="E853" s="2" t="s">
        <v>673</v>
      </c>
      <c r="F853" s="2" t="s">
        <v>12</v>
      </c>
    </row>
    <row r="854" spans="1:6" x14ac:dyDescent="0.35">
      <c r="B854" s="2" t="s">
        <v>4052</v>
      </c>
      <c r="C854" s="2" t="s">
        <v>880</v>
      </c>
      <c r="D854" s="2" t="s">
        <v>1929</v>
      </c>
      <c r="E854" s="2" t="s">
        <v>5033</v>
      </c>
      <c r="F854" s="2" t="s">
        <v>28</v>
      </c>
    </row>
    <row r="855" spans="1:6" x14ac:dyDescent="0.35">
      <c r="A855" s="2" t="s">
        <v>4186</v>
      </c>
      <c r="B855" s="2" t="s">
        <v>4052</v>
      </c>
      <c r="C855" s="2" t="s">
        <v>679</v>
      </c>
      <c r="D855" s="2" t="s">
        <v>680</v>
      </c>
      <c r="E855" s="2" t="s">
        <v>681</v>
      </c>
      <c r="F855" s="2" t="s">
        <v>28</v>
      </c>
    </row>
    <row r="856" spans="1:6" x14ac:dyDescent="0.35">
      <c r="A856" s="2" t="s">
        <v>3064</v>
      </c>
      <c r="B856" s="2" t="s">
        <v>103</v>
      </c>
      <c r="C856" s="2" t="s">
        <v>1195</v>
      </c>
      <c r="D856" s="2" t="s">
        <v>3065</v>
      </c>
      <c r="E856" s="2" t="s">
        <v>3066</v>
      </c>
      <c r="F856" s="2" t="s">
        <v>28</v>
      </c>
    </row>
    <row r="857" spans="1:6" x14ac:dyDescent="0.35">
      <c r="C857" s="2" t="s">
        <v>3067</v>
      </c>
      <c r="D857" s="2" t="s">
        <v>575</v>
      </c>
      <c r="E857" s="2" t="s">
        <v>3068</v>
      </c>
      <c r="F857" s="2" t="s">
        <v>28</v>
      </c>
    </row>
    <row r="858" spans="1:6" x14ac:dyDescent="0.35">
      <c r="B858" s="2" t="s">
        <v>4052</v>
      </c>
      <c r="C858" s="2" t="s">
        <v>689</v>
      </c>
      <c r="D858" s="2" t="s">
        <v>690</v>
      </c>
      <c r="E858" s="2" t="s">
        <v>691</v>
      </c>
      <c r="F858" s="2" t="s">
        <v>28</v>
      </c>
    </row>
    <row r="859" spans="1:6" x14ac:dyDescent="0.35">
      <c r="A859" s="2" t="s">
        <v>3069</v>
      </c>
      <c r="B859" s="2" t="s">
        <v>103</v>
      </c>
      <c r="C859" s="2" t="s">
        <v>3073</v>
      </c>
      <c r="D859" s="2" t="s">
        <v>752</v>
      </c>
      <c r="E859" s="2" t="s">
        <v>3074</v>
      </c>
      <c r="F859" s="2" t="s">
        <v>28</v>
      </c>
    </row>
    <row r="860" spans="1:6" x14ac:dyDescent="0.35">
      <c r="C860" s="2" t="s">
        <v>1017</v>
      </c>
      <c r="D860" s="2" t="s">
        <v>3070</v>
      </c>
      <c r="E860" s="2" t="s">
        <v>3071</v>
      </c>
      <c r="F860" s="2" t="s">
        <v>28</v>
      </c>
    </row>
    <row r="861" spans="1:6" x14ac:dyDescent="0.35">
      <c r="A861" s="2" t="s">
        <v>3072</v>
      </c>
      <c r="B861" s="2" t="s">
        <v>103</v>
      </c>
      <c r="C861" s="2" t="s">
        <v>3076</v>
      </c>
      <c r="D861" s="2" t="s">
        <v>2825</v>
      </c>
      <c r="E861" s="2" t="s">
        <v>3077</v>
      </c>
      <c r="F861" s="2" t="s">
        <v>28</v>
      </c>
    </row>
    <row r="862" spans="1:6" x14ac:dyDescent="0.35">
      <c r="C862" s="2" t="s">
        <v>2646</v>
      </c>
      <c r="D862" s="2" t="s">
        <v>3078</v>
      </c>
      <c r="E862" s="2" t="s">
        <v>3079</v>
      </c>
      <c r="F862" s="2" t="s">
        <v>28</v>
      </c>
    </row>
    <row r="863" spans="1:6" x14ac:dyDescent="0.35">
      <c r="B863" s="2" t="s">
        <v>4052</v>
      </c>
      <c r="C863" s="2" t="s">
        <v>80</v>
      </c>
      <c r="D863" s="2" t="s">
        <v>591</v>
      </c>
      <c r="E863" s="2" t="s">
        <v>4129</v>
      </c>
      <c r="F863" s="2" t="s">
        <v>28</v>
      </c>
    </row>
    <row r="864" spans="1:6" x14ac:dyDescent="0.35">
      <c r="A864" s="2" t="s">
        <v>4128</v>
      </c>
      <c r="B864" s="2" t="s">
        <v>103</v>
      </c>
      <c r="C864" s="2" t="s">
        <v>3081</v>
      </c>
      <c r="D864" s="2" t="s">
        <v>291</v>
      </c>
      <c r="E864" s="2" t="s">
        <v>3082</v>
      </c>
      <c r="F864" s="2" t="s">
        <v>28</v>
      </c>
    </row>
    <row r="865" spans="1:6" x14ac:dyDescent="0.35">
      <c r="A865" s="2" t="s">
        <v>3080</v>
      </c>
      <c r="B865" s="2" t="s">
        <v>103</v>
      </c>
      <c r="C865" s="2" t="s">
        <v>3084</v>
      </c>
      <c r="D865" s="2" t="s">
        <v>3085</v>
      </c>
      <c r="E865" s="2" t="s">
        <v>3086</v>
      </c>
      <c r="F865" s="2" t="s">
        <v>28</v>
      </c>
    </row>
    <row r="866" spans="1:6" x14ac:dyDescent="0.35">
      <c r="A866" s="2" t="s">
        <v>3083</v>
      </c>
      <c r="B866" s="2" t="s">
        <v>103</v>
      </c>
      <c r="C866" s="2" t="s">
        <v>3092</v>
      </c>
      <c r="D866" s="2" t="s">
        <v>3093</v>
      </c>
      <c r="E866" s="2" t="s">
        <v>3094</v>
      </c>
      <c r="F866" s="2" t="s">
        <v>28</v>
      </c>
    </row>
    <row r="867" spans="1:6" x14ac:dyDescent="0.35">
      <c r="C867" s="2" t="s">
        <v>3087</v>
      </c>
      <c r="D867" s="2" t="s">
        <v>3088</v>
      </c>
      <c r="E867" s="2" t="s">
        <v>3089</v>
      </c>
      <c r="F867" s="2" t="s">
        <v>12</v>
      </c>
    </row>
    <row r="868" spans="1:6" x14ac:dyDescent="0.35">
      <c r="A868" s="2" t="s">
        <v>3091</v>
      </c>
      <c r="B868" s="2" t="s">
        <v>4052</v>
      </c>
      <c r="C868" s="2" t="s">
        <v>1122</v>
      </c>
      <c r="D868" s="2" t="s">
        <v>1123</v>
      </c>
      <c r="E868" s="2" t="s">
        <v>4612</v>
      </c>
      <c r="F868" s="2" t="s">
        <v>28</v>
      </c>
    </row>
    <row r="869" spans="1:6" x14ac:dyDescent="0.35">
      <c r="A869" s="2" t="s">
        <v>4611</v>
      </c>
      <c r="B869" s="2" t="s">
        <v>3960</v>
      </c>
      <c r="C869" s="2" t="s">
        <v>4117</v>
      </c>
      <c r="D869" s="2" t="s">
        <v>4118</v>
      </c>
      <c r="E869" s="2" t="s">
        <v>4119</v>
      </c>
      <c r="F869" s="2" t="s">
        <v>28</v>
      </c>
    </row>
    <row r="870" spans="1:6" x14ac:dyDescent="0.35">
      <c r="A870" s="2" t="s">
        <v>694</v>
      </c>
      <c r="B870" s="2" t="s">
        <v>103</v>
      </c>
      <c r="C870" s="2" t="s">
        <v>712</v>
      </c>
      <c r="D870" s="2" t="s">
        <v>2079</v>
      </c>
      <c r="E870" s="2" t="s">
        <v>4897</v>
      </c>
      <c r="F870" s="2" t="s">
        <v>28</v>
      </c>
    </row>
    <row r="871" spans="1:6" x14ac:dyDescent="0.35">
      <c r="B871" s="2" t="s">
        <v>3960</v>
      </c>
      <c r="C871" s="2" t="s">
        <v>4117</v>
      </c>
      <c r="D871" s="2" t="s">
        <v>4118</v>
      </c>
      <c r="E871" s="2" t="s">
        <v>4119</v>
      </c>
      <c r="F871" s="2" t="s">
        <v>28</v>
      </c>
    </row>
    <row r="872" spans="1:6" x14ac:dyDescent="0.35">
      <c r="C872" s="2" t="s">
        <v>695</v>
      </c>
      <c r="D872" s="2" t="s">
        <v>696</v>
      </c>
      <c r="E872" s="2" t="s">
        <v>697</v>
      </c>
      <c r="F872" s="2" t="s">
        <v>28</v>
      </c>
    </row>
    <row r="873" spans="1:6" x14ac:dyDescent="0.35">
      <c r="A873" s="2" t="s">
        <v>4896</v>
      </c>
      <c r="B873" s="2" t="s">
        <v>103</v>
      </c>
      <c r="C873" s="2" t="s">
        <v>2011</v>
      </c>
      <c r="D873" s="2" t="s">
        <v>3096</v>
      </c>
      <c r="E873" s="2" t="s">
        <v>3097</v>
      </c>
      <c r="F873" s="2" t="s">
        <v>28</v>
      </c>
    </row>
    <row r="874" spans="1:6" x14ac:dyDescent="0.35">
      <c r="A874" s="2" t="s">
        <v>3095</v>
      </c>
      <c r="B874" s="2" t="s">
        <v>103</v>
      </c>
      <c r="C874" s="2" t="s">
        <v>636</v>
      </c>
      <c r="D874" s="2" t="s">
        <v>3101</v>
      </c>
      <c r="E874" s="2" t="s">
        <v>3102</v>
      </c>
      <c r="F874" s="2" t="s">
        <v>28</v>
      </c>
    </row>
    <row r="875" spans="1:6" x14ac:dyDescent="0.35">
      <c r="A875" s="2" t="s">
        <v>3100</v>
      </c>
      <c r="B875" s="2" t="s">
        <v>103</v>
      </c>
      <c r="C875" s="2" t="s">
        <v>797</v>
      </c>
      <c r="D875" s="2" t="s">
        <v>952</v>
      </c>
      <c r="E875" s="2" t="s">
        <v>3105</v>
      </c>
      <c r="F875" s="2" t="s">
        <v>28</v>
      </c>
    </row>
    <row r="876" spans="1:6" x14ac:dyDescent="0.35">
      <c r="C876" s="2" t="s">
        <v>513</v>
      </c>
      <c r="D876" s="2" t="s">
        <v>3110</v>
      </c>
      <c r="E876" s="2" t="s">
        <v>3111</v>
      </c>
      <c r="F876" s="2" t="s">
        <v>28</v>
      </c>
    </row>
    <row r="877" spans="1:6" x14ac:dyDescent="0.35">
      <c r="C877" s="2" t="s">
        <v>575</v>
      </c>
      <c r="D877" s="2" t="s">
        <v>3103</v>
      </c>
      <c r="E877" s="2" t="s">
        <v>3104</v>
      </c>
      <c r="F877" s="2" t="s">
        <v>28</v>
      </c>
    </row>
    <row r="878" spans="1:6" x14ac:dyDescent="0.35">
      <c r="C878" s="2" t="s">
        <v>3106</v>
      </c>
      <c r="D878" s="2" t="s">
        <v>3107</v>
      </c>
      <c r="E878" s="2" t="s">
        <v>3108</v>
      </c>
      <c r="F878" s="2" t="s">
        <v>28</v>
      </c>
    </row>
    <row r="879" spans="1:6" x14ac:dyDescent="0.35">
      <c r="A879" s="2" t="s">
        <v>3109</v>
      </c>
      <c r="B879" s="2" t="s">
        <v>103</v>
      </c>
      <c r="C879" s="2" t="s">
        <v>374</v>
      </c>
      <c r="D879" s="2" t="s">
        <v>3113</v>
      </c>
      <c r="E879" s="2" t="s">
        <v>3114</v>
      </c>
      <c r="F879" s="2" t="s">
        <v>28</v>
      </c>
    </row>
    <row r="880" spans="1:6" x14ac:dyDescent="0.35">
      <c r="C880" s="2" t="s">
        <v>3117</v>
      </c>
      <c r="D880" s="2" t="s">
        <v>3118</v>
      </c>
      <c r="E880" s="2" t="s">
        <v>3119</v>
      </c>
      <c r="F880" s="2" t="s">
        <v>28</v>
      </c>
    </row>
    <row r="881" spans="1:7" x14ac:dyDescent="0.35">
      <c r="B881" s="2" t="s">
        <v>4052</v>
      </c>
      <c r="C881" s="2" t="s">
        <v>409</v>
      </c>
      <c r="D881" s="2" t="s">
        <v>4532</v>
      </c>
      <c r="E881" s="2" t="s">
        <v>1308</v>
      </c>
      <c r="F881" s="2" t="s">
        <v>28</v>
      </c>
    </row>
    <row r="882" spans="1:7" x14ac:dyDescent="0.35">
      <c r="A882" s="2" t="s">
        <v>3116</v>
      </c>
      <c r="B882" s="2" t="s">
        <v>103</v>
      </c>
      <c r="C882" s="2" t="s">
        <v>329</v>
      </c>
      <c r="D882" s="2" t="s">
        <v>3120</v>
      </c>
      <c r="E882" s="2" t="s">
        <v>3121</v>
      </c>
      <c r="F882" s="2" t="s">
        <v>28</v>
      </c>
    </row>
    <row r="883" spans="1:7" x14ac:dyDescent="0.35">
      <c r="C883" s="2" t="s">
        <v>901</v>
      </c>
      <c r="D883" s="2" t="s">
        <v>2976</v>
      </c>
      <c r="E883" s="2" t="s">
        <v>4052</v>
      </c>
      <c r="F883" s="2" t="s">
        <v>28</v>
      </c>
    </row>
    <row r="884" spans="1:7" x14ac:dyDescent="0.35">
      <c r="B884" s="2" t="s">
        <v>4052</v>
      </c>
      <c r="C884" s="2" t="s">
        <v>668</v>
      </c>
      <c r="D884" s="2" t="s">
        <v>3158</v>
      </c>
      <c r="E884" s="2" t="s">
        <v>4106</v>
      </c>
      <c r="F884" s="2" t="s">
        <v>4107</v>
      </c>
      <c r="G884" s="2" t="s">
        <v>4282</v>
      </c>
    </row>
    <row r="885" spans="1:7" x14ac:dyDescent="0.35">
      <c r="A885" s="2" t="s">
        <v>5000</v>
      </c>
      <c r="B885" s="2" t="s">
        <v>4041</v>
      </c>
      <c r="C885" s="2" t="s">
        <v>3123</v>
      </c>
      <c r="D885" s="2" t="s">
        <v>1761</v>
      </c>
      <c r="E885" s="2" t="s">
        <v>3124</v>
      </c>
      <c r="F885" s="2" t="s">
        <v>28</v>
      </c>
    </row>
    <row r="886" spans="1:7" x14ac:dyDescent="0.35">
      <c r="A886" s="2" t="s">
        <v>4040</v>
      </c>
      <c r="B886" s="2" t="s">
        <v>103</v>
      </c>
      <c r="C886" s="2" t="s">
        <v>3127</v>
      </c>
      <c r="D886" s="2" t="s">
        <v>499</v>
      </c>
      <c r="E886" s="2" t="s">
        <v>3128</v>
      </c>
      <c r="F886" s="2" t="s">
        <v>28</v>
      </c>
    </row>
    <row r="887" spans="1:7" x14ac:dyDescent="0.35">
      <c r="B887" s="2" t="s">
        <v>4041</v>
      </c>
      <c r="C887" s="2" t="s">
        <v>3123</v>
      </c>
      <c r="D887" s="2" t="s">
        <v>1761</v>
      </c>
      <c r="E887" s="2" t="s">
        <v>3124</v>
      </c>
      <c r="F887" s="2" t="s">
        <v>28</v>
      </c>
    </row>
    <row r="888" spans="1:7" x14ac:dyDescent="0.35">
      <c r="C888" s="2" t="s">
        <v>4966</v>
      </c>
      <c r="D888" s="2" t="s">
        <v>1361</v>
      </c>
      <c r="E888" s="2" t="s">
        <v>4967</v>
      </c>
      <c r="F888" s="2" t="s">
        <v>28</v>
      </c>
    </row>
    <row r="889" spans="1:7" x14ac:dyDescent="0.35">
      <c r="A889" s="2" t="s">
        <v>3126</v>
      </c>
      <c r="B889" s="2" t="s">
        <v>3961</v>
      </c>
      <c r="C889" s="2" t="s">
        <v>699</v>
      </c>
      <c r="D889" s="2" t="s">
        <v>700</v>
      </c>
      <c r="E889" s="2" t="s">
        <v>701</v>
      </c>
      <c r="F889" s="2" t="s">
        <v>28</v>
      </c>
    </row>
    <row r="890" spans="1:7" x14ac:dyDescent="0.35">
      <c r="A890" s="2" t="s">
        <v>698</v>
      </c>
      <c r="B890" s="2" t="s">
        <v>103</v>
      </c>
      <c r="C890" s="2" t="s">
        <v>1941</v>
      </c>
      <c r="D890" s="2" t="s">
        <v>537</v>
      </c>
      <c r="E890" s="2" t="s">
        <v>3130</v>
      </c>
      <c r="F890" s="2" t="s">
        <v>28</v>
      </c>
    </row>
    <row r="891" spans="1:7" x14ac:dyDescent="0.35">
      <c r="B891" s="2" t="s">
        <v>3961</v>
      </c>
      <c r="C891" s="2" t="s">
        <v>705</v>
      </c>
      <c r="D891" s="2" t="s">
        <v>461</v>
      </c>
      <c r="E891" s="2" t="s">
        <v>706</v>
      </c>
      <c r="F891" s="2" t="s">
        <v>28</v>
      </c>
    </row>
    <row r="892" spans="1:7" x14ac:dyDescent="0.35">
      <c r="C892" s="2" t="s">
        <v>699</v>
      </c>
      <c r="D892" s="2" t="s">
        <v>700</v>
      </c>
      <c r="E892" s="2" t="s">
        <v>701</v>
      </c>
      <c r="F892" s="2" t="s">
        <v>28</v>
      </c>
    </row>
    <row r="893" spans="1:7" x14ac:dyDescent="0.35">
      <c r="C893" s="2" t="s">
        <v>702</v>
      </c>
      <c r="D893" s="2" t="s">
        <v>293</v>
      </c>
      <c r="E893" s="2" t="s">
        <v>703</v>
      </c>
      <c r="F893" s="2" t="s">
        <v>28</v>
      </c>
    </row>
    <row r="894" spans="1:7" x14ac:dyDescent="0.35">
      <c r="A894" s="2" t="s">
        <v>3129</v>
      </c>
      <c r="B894" s="2" t="s">
        <v>103</v>
      </c>
      <c r="C894" s="2" t="s">
        <v>3133</v>
      </c>
      <c r="D894" s="2" t="s">
        <v>3134</v>
      </c>
      <c r="E894" s="2" t="s">
        <v>3135</v>
      </c>
      <c r="F894" s="2" t="s">
        <v>28</v>
      </c>
    </row>
    <row r="895" spans="1:7" x14ac:dyDescent="0.35">
      <c r="C895" s="2" t="s">
        <v>1114</v>
      </c>
      <c r="D895" s="2" t="s">
        <v>589</v>
      </c>
      <c r="E895" s="2" t="s">
        <v>3131</v>
      </c>
      <c r="F895" s="2" t="s">
        <v>28</v>
      </c>
    </row>
    <row r="896" spans="1:7" x14ac:dyDescent="0.35">
      <c r="A896" s="2" t="s">
        <v>3132</v>
      </c>
      <c r="B896" s="2" t="s">
        <v>103</v>
      </c>
      <c r="C896" s="2" t="s">
        <v>61</v>
      </c>
      <c r="D896" s="2" t="s">
        <v>3138</v>
      </c>
      <c r="E896" s="2" t="s">
        <v>3139</v>
      </c>
      <c r="F896" s="2" t="s">
        <v>28</v>
      </c>
    </row>
    <row r="897" spans="1:6" x14ac:dyDescent="0.35">
      <c r="A897" s="2" t="s">
        <v>3136</v>
      </c>
      <c r="B897" s="2" t="s">
        <v>103</v>
      </c>
      <c r="C897" s="2" t="s">
        <v>855</v>
      </c>
      <c r="D897" s="2" t="s">
        <v>3149</v>
      </c>
      <c r="E897" s="2" t="s">
        <v>3150</v>
      </c>
      <c r="F897" s="2" t="s">
        <v>28</v>
      </c>
    </row>
    <row r="898" spans="1:6" x14ac:dyDescent="0.35">
      <c r="C898" s="2" t="s">
        <v>3140</v>
      </c>
      <c r="D898" s="2" t="s">
        <v>3141</v>
      </c>
      <c r="E898" s="2" t="s">
        <v>3142</v>
      </c>
      <c r="F898" s="2" t="s">
        <v>28</v>
      </c>
    </row>
    <row r="899" spans="1:6" x14ac:dyDescent="0.35">
      <c r="C899" s="2" t="s">
        <v>575</v>
      </c>
      <c r="D899" s="2" t="s">
        <v>1124</v>
      </c>
      <c r="E899" s="2" t="s">
        <v>3137</v>
      </c>
      <c r="F899" s="2" t="s">
        <v>28</v>
      </c>
    </row>
    <row r="900" spans="1:6" x14ac:dyDescent="0.35">
      <c r="A900" s="2" t="s">
        <v>3146</v>
      </c>
      <c r="B900" s="2" t="s">
        <v>103</v>
      </c>
      <c r="C900" s="2" t="s">
        <v>61</v>
      </c>
      <c r="D900" s="2" t="s">
        <v>2415</v>
      </c>
      <c r="E900" s="2" t="s">
        <v>3147</v>
      </c>
      <c r="F900" s="2" t="s">
        <v>28</v>
      </c>
    </row>
    <row r="901" spans="1:6" x14ac:dyDescent="0.35">
      <c r="B901" s="2" t="s">
        <v>4052</v>
      </c>
      <c r="C901" s="2" t="s">
        <v>1239</v>
      </c>
      <c r="D901" s="2" t="s">
        <v>1240</v>
      </c>
      <c r="E901" s="2" t="s">
        <v>4052</v>
      </c>
      <c r="F901" s="2" t="s">
        <v>28</v>
      </c>
    </row>
    <row r="902" spans="1:6" x14ac:dyDescent="0.35">
      <c r="C902" s="2" t="s">
        <v>381</v>
      </c>
      <c r="D902" s="2" t="s">
        <v>665</v>
      </c>
      <c r="E902" s="2" t="s">
        <v>4112</v>
      </c>
      <c r="F902" s="2" t="s">
        <v>28</v>
      </c>
    </row>
    <row r="903" spans="1:6" x14ac:dyDescent="0.35">
      <c r="A903" s="2" t="s">
        <v>3151</v>
      </c>
      <c r="B903" s="2" t="s">
        <v>103</v>
      </c>
      <c r="C903" s="2" t="s">
        <v>896</v>
      </c>
      <c r="D903" s="2" t="s">
        <v>545</v>
      </c>
      <c r="E903" s="2" t="s">
        <v>3155</v>
      </c>
      <c r="F903" s="2" t="s">
        <v>28</v>
      </c>
    </row>
    <row r="904" spans="1:6" x14ac:dyDescent="0.35">
      <c r="C904" s="2" t="s">
        <v>645</v>
      </c>
      <c r="D904" s="2" t="s">
        <v>3152</v>
      </c>
      <c r="E904" s="2" t="s">
        <v>3153</v>
      </c>
      <c r="F904" s="2" t="s">
        <v>28</v>
      </c>
    </row>
    <row r="905" spans="1:6" x14ac:dyDescent="0.35">
      <c r="B905" s="2" t="s">
        <v>4052</v>
      </c>
      <c r="C905" s="2" t="s">
        <v>909</v>
      </c>
      <c r="D905" s="2" t="s">
        <v>910</v>
      </c>
      <c r="E905" s="2" t="s">
        <v>4969</v>
      </c>
      <c r="F905" s="2" t="s">
        <v>28</v>
      </c>
    </row>
    <row r="906" spans="1:6" x14ac:dyDescent="0.35">
      <c r="A906" s="2" t="s">
        <v>3154</v>
      </c>
      <c r="B906" s="2" t="s">
        <v>103</v>
      </c>
      <c r="C906" s="2" t="s">
        <v>720</v>
      </c>
      <c r="D906" s="2" t="s">
        <v>2123</v>
      </c>
      <c r="E906" s="2" t="s">
        <v>4556</v>
      </c>
      <c r="F906" s="2" t="s">
        <v>28</v>
      </c>
    </row>
    <row r="907" spans="1:6" x14ac:dyDescent="0.35">
      <c r="A907" s="2" t="s">
        <v>4555</v>
      </c>
      <c r="B907" s="2" t="s">
        <v>4043</v>
      </c>
      <c r="C907" s="2" t="s">
        <v>3187</v>
      </c>
      <c r="D907" s="2" t="s">
        <v>1737</v>
      </c>
      <c r="E907" s="2" t="s">
        <v>3188</v>
      </c>
      <c r="F907" s="2" t="s">
        <v>28</v>
      </c>
    </row>
    <row r="908" spans="1:6" x14ac:dyDescent="0.35">
      <c r="A908" s="2" t="s">
        <v>4042</v>
      </c>
      <c r="B908" s="2" t="s">
        <v>4043</v>
      </c>
      <c r="C908" s="2" t="s">
        <v>3187</v>
      </c>
      <c r="D908" s="2" t="s">
        <v>1737</v>
      </c>
      <c r="E908" s="2" t="s">
        <v>3188</v>
      </c>
      <c r="F908" s="2" t="s">
        <v>28</v>
      </c>
    </row>
    <row r="909" spans="1:6" x14ac:dyDescent="0.35">
      <c r="C909" s="2" t="s">
        <v>3177</v>
      </c>
      <c r="D909" s="2" t="s">
        <v>713</v>
      </c>
      <c r="E909" s="2" t="s">
        <v>4204</v>
      </c>
      <c r="F909" s="2" t="s">
        <v>12</v>
      </c>
    </row>
    <row r="910" spans="1:6" x14ac:dyDescent="0.35">
      <c r="C910" s="2" t="s">
        <v>3167</v>
      </c>
      <c r="D910" s="2" t="s">
        <v>3168</v>
      </c>
      <c r="E910" s="2" t="s">
        <v>3169</v>
      </c>
      <c r="F910" s="2" t="s">
        <v>12</v>
      </c>
    </row>
    <row r="911" spans="1:6" x14ac:dyDescent="0.35">
      <c r="C911" s="2" t="s">
        <v>3185</v>
      </c>
      <c r="D911" s="2" t="s">
        <v>149</v>
      </c>
      <c r="E911" s="2" t="s">
        <v>3186</v>
      </c>
      <c r="F911" s="2" t="s">
        <v>28</v>
      </c>
    </row>
    <row r="912" spans="1:6" x14ac:dyDescent="0.35">
      <c r="C912" s="2" t="s">
        <v>1635</v>
      </c>
      <c r="D912" s="2" t="s">
        <v>3179</v>
      </c>
      <c r="E912" s="2" t="s">
        <v>3180</v>
      </c>
      <c r="F912" s="2" t="s">
        <v>28</v>
      </c>
    </row>
    <row r="913" spans="1:6" x14ac:dyDescent="0.35">
      <c r="C913" s="2" t="s">
        <v>132</v>
      </c>
      <c r="D913" s="2" t="s">
        <v>485</v>
      </c>
      <c r="E913" s="2" t="s">
        <v>3200</v>
      </c>
      <c r="F913" s="2" t="s">
        <v>28</v>
      </c>
    </row>
    <row r="914" spans="1:6" x14ac:dyDescent="0.35">
      <c r="C914" s="2" t="s">
        <v>1367</v>
      </c>
      <c r="D914" s="2" t="s">
        <v>221</v>
      </c>
      <c r="E914" s="2" t="s">
        <v>3204</v>
      </c>
      <c r="F914" s="2" t="s">
        <v>28</v>
      </c>
    </row>
    <row r="915" spans="1:6" x14ac:dyDescent="0.35">
      <c r="C915" s="2" t="s">
        <v>3161</v>
      </c>
      <c r="D915" s="2" t="s">
        <v>764</v>
      </c>
      <c r="E915" s="2" t="s">
        <v>3162</v>
      </c>
      <c r="F915" s="2" t="s">
        <v>12</v>
      </c>
    </row>
    <row r="916" spans="1:6" x14ac:dyDescent="0.35">
      <c r="C916" s="2" t="s">
        <v>617</v>
      </c>
      <c r="D916" s="2" t="s">
        <v>3189</v>
      </c>
      <c r="E916" s="2" t="s">
        <v>3190</v>
      </c>
      <c r="F916" s="2" t="s">
        <v>28</v>
      </c>
    </row>
    <row r="917" spans="1:6" x14ac:dyDescent="0.35">
      <c r="C917" s="2" t="s">
        <v>447</v>
      </c>
      <c r="D917" s="2" t="s">
        <v>3163</v>
      </c>
      <c r="E917" s="2" t="s">
        <v>3164</v>
      </c>
      <c r="F917" s="2" t="s">
        <v>12</v>
      </c>
    </row>
    <row r="918" spans="1:6" x14ac:dyDescent="0.35">
      <c r="C918" s="2" t="s">
        <v>119</v>
      </c>
      <c r="D918" s="2" t="s">
        <v>3156</v>
      </c>
      <c r="E918" s="2" t="s">
        <v>3157</v>
      </c>
      <c r="F918" s="2" t="s">
        <v>12</v>
      </c>
    </row>
    <row r="919" spans="1:6" x14ac:dyDescent="0.35">
      <c r="C919" s="2" t="s">
        <v>940</v>
      </c>
      <c r="D919" s="2" t="s">
        <v>3165</v>
      </c>
      <c r="E919" s="2" t="s">
        <v>3166</v>
      </c>
      <c r="F919" s="2" t="s">
        <v>12</v>
      </c>
    </row>
    <row r="920" spans="1:6" x14ac:dyDescent="0.35">
      <c r="C920" s="2" t="s">
        <v>1074</v>
      </c>
      <c r="D920" s="2" t="s">
        <v>1450</v>
      </c>
      <c r="E920" s="2" t="s">
        <v>1451</v>
      </c>
      <c r="F920" s="2" t="s">
        <v>28</v>
      </c>
    </row>
    <row r="921" spans="1:6" x14ac:dyDescent="0.35">
      <c r="C921" s="2" t="s">
        <v>3192</v>
      </c>
      <c r="D921" s="2" t="s">
        <v>3193</v>
      </c>
      <c r="E921" s="2" t="s">
        <v>3194</v>
      </c>
      <c r="F921" s="2" t="s">
        <v>28</v>
      </c>
    </row>
    <row r="922" spans="1:6" x14ac:dyDescent="0.35">
      <c r="C922" s="2" t="s">
        <v>4163</v>
      </c>
      <c r="D922" s="2" t="s">
        <v>1483</v>
      </c>
      <c r="E922" s="2" t="s">
        <v>4164</v>
      </c>
      <c r="F922" s="2" t="s">
        <v>12</v>
      </c>
    </row>
    <row r="923" spans="1:6" x14ac:dyDescent="0.35">
      <c r="C923" s="2" t="s">
        <v>3201</v>
      </c>
      <c r="D923" s="2" t="s">
        <v>293</v>
      </c>
      <c r="E923" s="2" t="s">
        <v>3202</v>
      </c>
      <c r="F923" s="2" t="s">
        <v>28</v>
      </c>
    </row>
    <row r="924" spans="1:6" x14ac:dyDescent="0.35">
      <c r="C924" s="2" t="s">
        <v>4380</v>
      </c>
      <c r="D924" s="2" t="s">
        <v>668</v>
      </c>
      <c r="E924" s="2" t="s">
        <v>4379</v>
      </c>
      <c r="F924" s="2" t="s">
        <v>12</v>
      </c>
    </row>
    <row r="925" spans="1:6" x14ac:dyDescent="0.35">
      <c r="C925" s="2" t="s">
        <v>3181</v>
      </c>
      <c r="D925" s="2" t="s">
        <v>3182</v>
      </c>
      <c r="E925" s="2" t="s">
        <v>3183</v>
      </c>
      <c r="F925" s="2" t="s">
        <v>28</v>
      </c>
    </row>
    <row r="926" spans="1:6" x14ac:dyDescent="0.35">
      <c r="A926" s="2" t="s">
        <v>4959</v>
      </c>
      <c r="B926" s="2" t="s">
        <v>103</v>
      </c>
      <c r="C926" s="2" t="s">
        <v>3212</v>
      </c>
      <c r="D926" s="2" t="s">
        <v>3213</v>
      </c>
      <c r="E926" s="2" t="s">
        <v>3214</v>
      </c>
      <c r="F926" s="2" t="s">
        <v>28</v>
      </c>
    </row>
    <row r="927" spans="1:6" x14ac:dyDescent="0.35">
      <c r="A927" s="2" t="s">
        <v>3205</v>
      </c>
      <c r="B927" s="2" t="s">
        <v>103</v>
      </c>
      <c r="C927" s="2" t="s">
        <v>575</v>
      </c>
      <c r="D927" s="2" t="s">
        <v>1912</v>
      </c>
      <c r="E927" s="2" t="s">
        <v>3206</v>
      </c>
      <c r="F927" s="2" t="s">
        <v>28</v>
      </c>
    </row>
    <row r="928" spans="1:6" x14ac:dyDescent="0.35">
      <c r="C928" s="2" t="s">
        <v>1074</v>
      </c>
      <c r="D928" s="2" t="s">
        <v>3207</v>
      </c>
      <c r="E928" s="2" t="s">
        <v>3208</v>
      </c>
      <c r="F928" s="2" t="s">
        <v>28</v>
      </c>
    </row>
    <row r="929" spans="1:7" x14ac:dyDescent="0.35">
      <c r="B929" s="2" t="s">
        <v>4958</v>
      </c>
      <c r="C929" s="2" t="s">
        <v>1114</v>
      </c>
      <c r="D929" s="2" t="s">
        <v>3640</v>
      </c>
      <c r="E929" s="2" t="s">
        <v>4957</v>
      </c>
      <c r="F929" s="2" t="s">
        <v>28</v>
      </c>
    </row>
    <row r="930" spans="1:7" x14ac:dyDescent="0.35">
      <c r="A930" s="2" t="s">
        <v>3211</v>
      </c>
      <c r="B930" s="2" t="s">
        <v>4052</v>
      </c>
      <c r="C930" s="2" t="s">
        <v>3846</v>
      </c>
      <c r="D930" s="2" t="s">
        <v>4616</v>
      </c>
      <c r="E930" s="2" t="s">
        <v>4617</v>
      </c>
      <c r="F930" s="2" t="s">
        <v>28</v>
      </c>
    </row>
    <row r="931" spans="1:7" x14ac:dyDescent="0.35">
      <c r="A931" s="2" t="s">
        <v>4609</v>
      </c>
      <c r="B931" s="2" t="s">
        <v>4052</v>
      </c>
      <c r="C931" s="2" t="s">
        <v>864</v>
      </c>
      <c r="D931" s="2" t="s">
        <v>1354</v>
      </c>
      <c r="E931" s="2" t="s">
        <v>4610</v>
      </c>
      <c r="F931" s="2" t="s">
        <v>28</v>
      </c>
    </row>
    <row r="932" spans="1:7" x14ac:dyDescent="0.35">
      <c r="A932" s="2" t="s">
        <v>3215</v>
      </c>
      <c r="B932" s="2" t="s">
        <v>103</v>
      </c>
      <c r="C932" s="2" t="s">
        <v>3216</v>
      </c>
      <c r="D932" s="2" t="s">
        <v>3217</v>
      </c>
      <c r="E932" s="2" t="s">
        <v>3218</v>
      </c>
      <c r="F932" s="2" t="s">
        <v>28</v>
      </c>
    </row>
    <row r="933" spans="1:7" x14ac:dyDescent="0.35">
      <c r="B933" s="2" t="s">
        <v>4052</v>
      </c>
      <c r="C933" s="2" t="s">
        <v>797</v>
      </c>
      <c r="D933" s="2" t="s">
        <v>5053</v>
      </c>
      <c r="E933" s="2" t="s">
        <v>5054</v>
      </c>
      <c r="F933" s="2" t="s">
        <v>28</v>
      </c>
    </row>
    <row r="934" spans="1:7" x14ac:dyDescent="0.35">
      <c r="A934" s="2" t="s">
        <v>3220</v>
      </c>
      <c r="B934" s="2" t="s">
        <v>103</v>
      </c>
      <c r="C934" s="2" t="s">
        <v>3223</v>
      </c>
      <c r="D934" s="2" t="s">
        <v>3224</v>
      </c>
      <c r="E934" s="2" t="s">
        <v>3225</v>
      </c>
      <c r="F934" s="2" t="s">
        <v>28</v>
      </c>
    </row>
    <row r="935" spans="1:7" x14ac:dyDescent="0.35">
      <c r="C935" s="2" t="s">
        <v>1283</v>
      </c>
      <c r="D935" s="2" t="s">
        <v>3221</v>
      </c>
      <c r="E935" s="2" t="s">
        <v>3222</v>
      </c>
      <c r="F935" s="2" t="s">
        <v>28</v>
      </c>
    </row>
    <row r="936" spans="1:7" x14ac:dyDescent="0.35">
      <c r="B936" s="2" t="s">
        <v>3962</v>
      </c>
      <c r="C936" s="2" t="s">
        <v>708</v>
      </c>
      <c r="D936" s="2" t="s">
        <v>709</v>
      </c>
      <c r="E936" s="2" t="s">
        <v>710</v>
      </c>
      <c r="F936" s="2" t="s">
        <v>12</v>
      </c>
    </row>
    <row r="937" spans="1:7" x14ac:dyDescent="0.35">
      <c r="C937" s="2" t="s">
        <v>712</v>
      </c>
      <c r="D937" s="2" t="s">
        <v>713</v>
      </c>
      <c r="E937" s="2" t="s">
        <v>714</v>
      </c>
      <c r="F937" s="2" t="s">
        <v>28</v>
      </c>
    </row>
    <row r="938" spans="1:7" x14ac:dyDescent="0.35">
      <c r="B938" s="2" t="s">
        <v>4052</v>
      </c>
      <c r="C938" s="2" t="s">
        <v>2119</v>
      </c>
      <c r="D938" s="2" t="s">
        <v>1851</v>
      </c>
      <c r="E938" s="2" t="s">
        <v>4751</v>
      </c>
      <c r="F938" s="2" t="s">
        <v>4752</v>
      </c>
      <c r="G938" s="2" t="s">
        <v>4282</v>
      </c>
    </row>
    <row r="939" spans="1:7" x14ac:dyDescent="0.35">
      <c r="A939" s="2" t="s">
        <v>707</v>
      </c>
      <c r="B939" s="2" t="s">
        <v>103</v>
      </c>
      <c r="C939" s="2" t="s">
        <v>3229</v>
      </c>
      <c r="D939" s="2" t="s">
        <v>3230</v>
      </c>
      <c r="E939" s="2" t="s">
        <v>3231</v>
      </c>
      <c r="F939" s="2" t="s">
        <v>28</v>
      </c>
    </row>
    <row r="940" spans="1:7" x14ac:dyDescent="0.35">
      <c r="C940" s="2" t="s">
        <v>575</v>
      </c>
      <c r="D940" s="2" t="s">
        <v>3232</v>
      </c>
      <c r="E940" s="2" t="s">
        <v>3233</v>
      </c>
      <c r="F940" s="2" t="s">
        <v>28</v>
      </c>
    </row>
    <row r="941" spans="1:7" x14ac:dyDescent="0.35">
      <c r="C941" s="2" t="s">
        <v>3227</v>
      </c>
      <c r="D941" s="2" t="s">
        <v>2373</v>
      </c>
      <c r="E941" s="2" t="s">
        <v>3228</v>
      </c>
      <c r="F941" s="2" t="s">
        <v>12</v>
      </c>
    </row>
    <row r="942" spans="1:7" x14ac:dyDescent="0.35">
      <c r="B942" s="2" t="s">
        <v>3962</v>
      </c>
      <c r="C942" s="2" t="s">
        <v>708</v>
      </c>
      <c r="D942" s="2" t="s">
        <v>709</v>
      </c>
      <c r="E942" s="2" t="s">
        <v>710</v>
      </c>
      <c r="F942" s="2" t="s">
        <v>12</v>
      </c>
    </row>
    <row r="943" spans="1:7" x14ac:dyDescent="0.35">
      <c r="B943" s="2" t="s">
        <v>4052</v>
      </c>
      <c r="C943" s="2" t="s">
        <v>3175</v>
      </c>
      <c r="D943" s="2" t="s">
        <v>752</v>
      </c>
      <c r="E943" s="2" t="s">
        <v>3176</v>
      </c>
      <c r="F943" s="2" t="s">
        <v>28</v>
      </c>
    </row>
    <row r="944" spans="1:7" x14ac:dyDescent="0.35">
      <c r="A944" s="2" t="s">
        <v>3226</v>
      </c>
      <c r="B944" s="2" t="s">
        <v>4052</v>
      </c>
      <c r="C944" s="2" t="s">
        <v>97</v>
      </c>
      <c r="D944" s="2" t="s">
        <v>276</v>
      </c>
      <c r="E944" s="2" t="s">
        <v>277</v>
      </c>
      <c r="F944" s="2" t="s">
        <v>28</v>
      </c>
    </row>
    <row r="945" spans="1:6" x14ac:dyDescent="0.35">
      <c r="A945" s="2" t="s">
        <v>4125</v>
      </c>
      <c r="B945" s="2" t="s">
        <v>103</v>
      </c>
      <c r="C945" s="2" t="s">
        <v>3242</v>
      </c>
      <c r="D945" s="2" t="s">
        <v>3243</v>
      </c>
      <c r="E945" s="2" t="s">
        <v>3244</v>
      </c>
      <c r="F945" s="2" t="s">
        <v>28</v>
      </c>
    </row>
    <row r="946" spans="1:6" x14ac:dyDescent="0.35">
      <c r="C946" s="2" t="s">
        <v>336</v>
      </c>
      <c r="D946" s="2" t="s">
        <v>1075</v>
      </c>
      <c r="E946" s="2" t="s">
        <v>3241</v>
      </c>
      <c r="F946" s="2" t="s">
        <v>28</v>
      </c>
    </row>
    <row r="947" spans="1:6" x14ac:dyDescent="0.35">
      <c r="A947" s="2" t="s">
        <v>3235</v>
      </c>
      <c r="B947" s="2" t="s">
        <v>103</v>
      </c>
      <c r="C947" s="2" t="s">
        <v>3245</v>
      </c>
      <c r="D947" s="2" t="s">
        <v>1135</v>
      </c>
      <c r="E947" s="2" t="s">
        <v>3246</v>
      </c>
      <c r="F947" s="2" t="s">
        <v>28</v>
      </c>
    </row>
    <row r="948" spans="1:6" x14ac:dyDescent="0.35">
      <c r="C948" s="2" t="s">
        <v>2570</v>
      </c>
      <c r="D948" s="2" t="s">
        <v>713</v>
      </c>
      <c r="E948" s="2" t="s">
        <v>3238</v>
      </c>
      <c r="F948" s="2" t="s">
        <v>28</v>
      </c>
    </row>
    <row r="949" spans="1:6" x14ac:dyDescent="0.35">
      <c r="C949" s="2" t="s">
        <v>1074</v>
      </c>
      <c r="D949" s="2" t="s">
        <v>3236</v>
      </c>
      <c r="E949" s="2" t="s">
        <v>3237</v>
      </c>
      <c r="F949" s="2" t="s">
        <v>28</v>
      </c>
    </row>
    <row r="950" spans="1:6" x14ac:dyDescent="0.35">
      <c r="C950" s="2" t="s">
        <v>3239</v>
      </c>
      <c r="D950" s="2" t="s">
        <v>485</v>
      </c>
      <c r="E950" s="2" t="s">
        <v>3240</v>
      </c>
      <c r="F950" s="2" t="s">
        <v>28</v>
      </c>
    </row>
    <row r="951" spans="1:6" x14ac:dyDescent="0.35">
      <c r="C951" s="2" t="s">
        <v>3251</v>
      </c>
      <c r="D951" s="2" t="s">
        <v>3252</v>
      </c>
      <c r="E951" s="2" t="s">
        <v>3253</v>
      </c>
      <c r="F951" s="2" t="s">
        <v>28</v>
      </c>
    </row>
    <row r="952" spans="1:6" x14ac:dyDescent="0.35">
      <c r="C952" s="2" t="s">
        <v>629</v>
      </c>
      <c r="D952" s="2" t="s">
        <v>3248</v>
      </c>
      <c r="E952" s="2" t="s">
        <v>3249</v>
      </c>
      <c r="F952" s="2" t="s">
        <v>28</v>
      </c>
    </row>
    <row r="953" spans="1:6" x14ac:dyDescent="0.35">
      <c r="B953" s="2" t="s">
        <v>4052</v>
      </c>
      <c r="C953" s="2" t="s">
        <v>374</v>
      </c>
      <c r="D953" s="2" t="s">
        <v>375</v>
      </c>
      <c r="E953" s="2" t="s">
        <v>4539</v>
      </c>
      <c r="F953" s="2" t="s">
        <v>28</v>
      </c>
    </row>
    <row r="954" spans="1:6" x14ac:dyDescent="0.35">
      <c r="C954" s="2" t="s">
        <v>984</v>
      </c>
      <c r="D954" s="2" t="s">
        <v>985</v>
      </c>
      <c r="E954" s="2" t="s">
        <v>4919</v>
      </c>
      <c r="F954" s="2" t="s">
        <v>28</v>
      </c>
    </row>
    <row r="955" spans="1:6" x14ac:dyDescent="0.35">
      <c r="A955" s="2" t="s">
        <v>3247</v>
      </c>
      <c r="B955" s="2" t="s">
        <v>103</v>
      </c>
      <c r="C955" s="2" t="s">
        <v>3257</v>
      </c>
      <c r="D955" s="2" t="s">
        <v>3258</v>
      </c>
      <c r="E955" s="2" t="s">
        <v>3259</v>
      </c>
      <c r="F955" s="2" t="s">
        <v>28</v>
      </c>
    </row>
    <row r="956" spans="1:6" x14ac:dyDescent="0.35">
      <c r="C956" s="2" t="s">
        <v>3255</v>
      </c>
      <c r="D956" s="2" t="s">
        <v>3256</v>
      </c>
      <c r="E956" s="2" t="s">
        <v>4561</v>
      </c>
      <c r="F956" s="2" t="s">
        <v>28</v>
      </c>
    </row>
    <row r="957" spans="1:6" x14ac:dyDescent="0.35">
      <c r="A957" s="2" t="s">
        <v>3250</v>
      </c>
      <c r="B957" s="2" t="s">
        <v>103</v>
      </c>
      <c r="C957" s="2" t="s">
        <v>1074</v>
      </c>
      <c r="D957" s="2" t="s">
        <v>120</v>
      </c>
      <c r="E957" s="2" t="s">
        <v>3264</v>
      </c>
      <c r="F957" s="2" t="s">
        <v>28</v>
      </c>
    </row>
    <row r="958" spans="1:6" x14ac:dyDescent="0.35">
      <c r="C958" s="2" t="s">
        <v>3260</v>
      </c>
      <c r="D958" s="2" t="s">
        <v>3261</v>
      </c>
      <c r="E958" s="2" t="s">
        <v>3262</v>
      </c>
      <c r="F958" s="2" t="s">
        <v>28</v>
      </c>
    </row>
    <row r="959" spans="1:6" x14ac:dyDescent="0.35">
      <c r="B959" s="2" t="s">
        <v>4052</v>
      </c>
      <c r="C959" s="2" t="s">
        <v>627</v>
      </c>
      <c r="D959" s="2" t="s">
        <v>1373</v>
      </c>
      <c r="E959" s="2" t="s">
        <v>4531</v>
      </c>
      <c r="F959" s="2" t="s">
        <v>28</v>
      </c>
    </row>
    <row r="960" spans="1:6" x14ac:dyDescent="0.35">
      <c r="C960" s="2" t="s">
        <v>464</v>
      </c>
      <c r="D960" s="2" t="s">
        <v>4636</v>
      </c>
      <c r="E960" s="2" t="s">
        <v>4637</v>
      </c>
      <c r="F960" s="2" t="s">
        <v>28</v>
      </c>
    </row>
    <row r="961" spans="1:6" x14ac:dyDescent="0.35">
      <c r="A961" s="2" t="s">
        <v>3263</v>
      </c>
      <c r="B961" s="2" t="s">
        <v>103</v>
      </c>
      <c r="C961" s="2" t="s">
        <v>3269</v>
      </c>
      <c r="D961" s="2" t="s">
        <v>378</v>
      </c>
      <c r="E961" s="2" t="s">
        <v>3270</v>
      </c>
      <c r="F961" s="2" t="s">
        <v>28</v>
      </c>
    </row>
    <row r="962" spans="1:6" x14ac:dyDescent="0.35">
      <c r="C962" s="2" t="s">
        <v>3343</v>
      </c>
      <c r="D962" s="2" t="s">
        <v>3344</v>
      </c>
      <c r="E962" s="2" t="s">
        <v>4849</v>
      </c>
      <c r="F962" s="2" t="s">
        <v>28</v>
      </c>
    </row>
    <row r="963" spans="1:6" x14ac:dyDescent="0.35">
      <c r="C963" s="2" t="s">
        <v>3266</v>
      </c>
      <c r="D963" s="2" t="s">
        <v>3267</v>
      </c>
      <c r="E963" s="2" t="s">
        <v>3268</v>
      </c>
      <c r="F963" s="2" t="s">
        <v>28</v>
      </c>
    </row>
    <row r="964" spans="1:6" x14ac:dyDescent="0.35">
      <c r="A964" s="2" t="s">
        <v>3265</v>
      </c>
      <c r="B964" s="2" t="s">
        <v>103</v>
      </c>
      <c r="C964" s="2" t="s">
        <v>3280</v>
      </c>
      <c r="D964" s="2" t="s">
        <v>1128</v>
      </c>
      <c r="E964" s="2" t="s">
        <v>3281</v>
      </c>
      <c r="F964" s="2" t="s">
        <v>28</v>
      </c>
    </row>
    <row r="965" spans="1:6" x14ac:dyDescent="0.35">
      <c r="C965" s="2" t="s">
        <v>3275</v>
      </c>
      <c r="D965" s="2" t="s">
        <v>2164</v>
      </c>
      <c r="E965" s="2" t="s">
        <v>3276</v>
      </c>
      <c r="F965" s="2" t="s">
        <v>28</v>
      </c>
    </row>
    <row r="966" spans="1:6" x14ac:dyDescent="0.35">
      <c r="B966" s="2" t="s">
        <v>4052</v>
      </c>
      <c r="C966" s="2" t="s">
        <v>4712</v>
      </c>
      <c r="D966" s="2" t="s">
        <v>4713</v>
      </c>
      <c r="E966" s="2" t="s">
        <v>4714</v>
      </c>
      <c r="F966" s="2" t="s">
        <v>28</v>
      </c>
    </row>
    <row r="967" spans="1:6" x14ac:dyDescent="0.35">
      <c r="C967" s="2" t="s">
        <v>1623</v>
      </c>
      <c r="D967" s="2" t="s">
        <v>4172</v>
      </c>
      <c r="E967" s="2" t="s">
        <v>4173</v>
      </c>
      <c r="F967" s="2" t="s">
        <v>28</v>
      </c>
    </row>
    <row r="968" spans="1:6" x14ac:dyDescent="0.35">
      <c r="A968" s="2" t="s">
        <v>3271</v>
      </c>
      <c r="B968" s="2" t="s">
        <v>103</v>
      </c>
      <c r="C968" s="2" t="s">
        <v>460</v>
      </c>
      <c r="D968" s="2" t="s">
        <v>2170</v>
      </c>
      <c r="E968" s="2" t="s">
        <v>2171</v>
      </c>
      <c r="F968" s="2" t="s">
        <v>28</v>
      </c>
    </row>
    <row r="969" spans="1:6" x14ac:dyDescent="0.35">
      <c r="C969" s="2" t="s">
        <v>901</v>
      </c>
      <c r="D969" s="2" t="s">
        <v>3283</v>
      </c>
      <c r="E969" s="2" t="s">
        <v>3284</v>
      </c>
      <c r="F969" s="2" t="s">
        <v>28</v>
      </c>
    </row>
    <row r="970" spans="1:6" x14ac:dyDescent="0.35">
      <c r="C970" s="2" t="s">
        <v>3289</v>
      </c>
      <c r="D970" s="2" t="s">
        <v>2565</v>
      </c>
      <c r="E970" s="2" t="s">
        <v>103</v>
      </c>
      <c r="F970" s="2" t="s">
        <v>28</v>
      </c>
    </row>
    <row r="971" spans="1:6" x14ac:dyDescent="0.35">
      <c r="C971" s="2" t="s">
        <v>2813</v>
      </c>
      <c r="D971" s="2" t="s">
        <v>2814</v>
      </c>
      <c r="E971" s="2" t="s">
        <v>4293</v>
      </c>
      <c r="F971" s="2" t="s">
        <v>28</v>
      </c>
    </row>
    <row r="972" spans="1:6" x14ac:dyDescent="0.35">
      <c r="C972" s="2" t="s">
        <v>3277</v>
      </c>
      <c r="D972" s="2" t="s">
        <v>3278</v>
      </c>
      <c r="E972" s="2" t="s">
        <v>3279</v>
      </c>
      <c r="F972" s="2" t="s">
        <v>28</v>
      </c>
    </row>
    <row r="973" spans="1:6" x14ac:dyDescent="0.35">
      <c r="A973" s="2" t="s">
        <v>3282</v>
      </c>
      <c r="B973" s="2" t="s">
        <v>103</v>
      </c>
      <c r="C973" s="2" t="s">
        <v>677</v>
      </c>
      <c r="D973" s="2" t="s">
        <v>3287</v>
      </c>
      <c r="E973" s="2" t="s">
        <v>3288</v>
      </c>
      <c r="F973" s="2" t="s">
        <v>28</v>
      </c>
    </row>
    <row r="974" spans="1:6" x14ac:dyDescent="0.35">
      <c r="C974" s="2" t="s">
        <v>3291</v>
      </c>
      <c r="D974" s="2" t="s">
        <v>3292</v>
      </c>
      <c r="E974" s="2" t="s">
        <v>3293</v>
      </c>
      <c r="F974" s="2" t="s">
        <v>28</v>
      </c>
    </row>
    <row r="975" spans="1:6" x14ac:dyDescent="0.35">
      <c r="A975" s="2" t="s">
        <v>3286</v>
      </c>
      <c r="B975" s="2" t="s">
        <v>103</v>
      </c>
      <c r="C975" s="2" t="s">
        <v>2816</v>
      </c>
      <c r="D975" s="2" t="s">
        <v>2817</v>
      </c>
      <c r="E975" s="2" t="s">
        <v>103</v>
      </c>
      <c r="F975" s="2" t="s">
        <v>28</v>
      </c>
    </row>
    <row r="976" spans="1:6" x14ac:dyDescent="0.35">
      <c r="C976" s="2" t="s">
        <v>3914</v>
      </c>
      <c r="D976" s="2" t="s">
        <v>282</v>
      </c>
      <c r="E976" s="2" t="s">
        <v>3915</v>
      </c>
      <c r="F976" s="2" t="s">
        <v>28</v>
      </c>
    </row>
    <row r="977" spans="1:6" x14ac:dyDescent="0.35">
      <c r="B977" s="2" t="s">
        <v>4052</v>
      </c>
      <c r="C977" s="2" t="s">
        <v>4525</v>
      </c>
      <c r="D977" s="2" t="s">
        <v>4526</v>
      </c>
      <c r="E977" s="2" t="s">
        <v>4527</v>
      </c>
      <c r="F977" s="2" t="s">
        <v>28</v>
      </c>
    </row>
    <row r="978" spans="1:6" x14ac:dyDescent="0.35">
      <c r="A978" s="2" t="s">
        <v>2815</v>
      </c>
      <c r="B978" s="2" t="s">
        <v>103</v>
      </c>
      <c r="C978" s="2" t="s">
        <v>2827</v>
      </c>
      <c r="D978" s="2" t="s">
        <v>2672</v>
      </c>
      <c r="E978" s="2" t="s">
        <v>2828</v>
      </c>
      <c r="F978" s="2" t="s">
        <v>28</v>
      </c>
    </row>
    <row r="979" spans="1:6" x14ac:dyDescent="0.35">
      <c r="C979" s="2" t="s">
        <v>1117</v>
      </c>
      <c r="D979" s="2" t="s">
        <v>2831</v>
      </c>
      <c r="E979" s="2" t="s">
        <v>2832</v>
      </c>
      <c r="F979" s="2" t="s">
        <v>28</v>
      </c>
    </row>
    <row r="980" spans="1:6" x14ac:dyDescent="0.35">
      <c r="C980" s="2" t="s">
        <v>2819</v>
      </c>
      <c r="D980" s="2" t="s">
        <v>2820</v>
      </c>
      <c r="E980" s="2" t="s">
        <v>2821</v>
      </c>
      <c r="F980" s="2" t="s">
        <v>28</v>
      </c>
    </row>
    <row r="981" spans="1:6" x14ac:dyDescent="0.35">
      <c r="C981" s="2" t="s">
        <v>779</v>
      </c>
      <c r="D981" s="2" t="s">
        <v>410</v>
      </c>
      <c r="E981" s="2" t="s">
        <v>2824</v>
      </c>
      <c r="F981" s="2" t="s">
        <v>28</v>
      </c>
    </row>
    <row r="982" spans="1:6" x14ac:dyDescent="0.35">
      <c r="C982" s="2" t="s">
        <v>1146</v>
      </c>
      <c r="D982" s="2" t="s">
        <v>3679</v>
      </c>
      <c r="E982" s="2" t="s">
        <v>4620</v>
      </c>
      <c r="F982" s="2" t="s">
        <v>28</v>
      </c>
    </row>
    <row r="983" spans="1:6" x14ac:dyDescent="0.35">
      <c r="C983" s="2" t="s">
        <v>685</v>
      </c>
      <c r="D983" s="2" t="s">
        <v>3877</v>
      </c>
      <c r="E983" s="2" t="s">
        <v>4997</v>
      </c>
      <c r="F983" s="2" t="s">
        <v>28</v>
      </c>
    </row>
    <row r="984" spans="1:6" x14ac:dyDescent="0.35">
      <c r="C984" s="2" t="s">
        <v>3916</v>
      </c>
      <c r="D984" s="2" t="s">
        <v>3917</v>
      </c>
      <c r="E984" s="2" t="s">
        <v>3918</v>
      </c>
      <c r="F984" s="2" t="s">
        <v>28</v>
      </c>
    </row>
    <row r="985" spans="1:6" x14ac:dyDescent="0.35">
      <c r="C985" s="2" t="s">
        <v>3919</v>
      </c>
      <c r="D985" s="2" t="s">
        <v>3920</v>
      </c>
      <c r="E985" s="2" t="s">
        <v>3921</v>
      </c>
      <c r="F985" s="2" t="s">
        <v>28</v>
      </c>
    </row>
    <row r="986" spans="1:6" x14ac:dyDescent="0.35">
      <c r="C986" s="2" t="s">
        <v>831</v>
      </c>
      <c r="D986" s="2" t="s">
        <v>2825</v>
      </c>
      <c r="E986" s="2" t="s">
        <v>2826</v>
      </c>
      <c r="F986" s="2" t="s">
        <v>28</v>
      </c>
    </row>
    <row r="987" spans="1:6" x14ac:dyDescent="0.35">
      <c r="B987" s="2" t="s">
        <v>4052</v>
      </c>
      <c r="C987" s="2" t="s">
        <v>1170</v>
      </c>
      <c r="D987" s="2" t="s">
        <v>720</v>
      </c>
      <c r="E987" s="2" t="s">
        <v>1312</v>
      </c>
      <c r="F987" s="2" t="s">
        <v>28</v>
      </c>
    </row>
    <row r="988" spans="1:6" x14ac:dyDescent="0.35">
      <c r="A988" s="2" t="s">
        <v>4619</v>
      </c>
      <c r="B988" s="2" t="s">
        <v>103</v>
      </c>
      <c r="C988" s="2" t="s">
        <v>2836</v>
      </c>
      <c r="D988" s="2" t="s">
        <v>1700</v>
      </c>
      <c r="E988" s="2" t="s">
        <v>2837</v>
      </c>
      <c r="F988" s="2" t="s">
        <v>28</v>
      </c>
    </row>
    <row r="989" spans="1:6" x14ac:dyDescent="0.35">
      <c r="A989" s="2" t="s">
        <v>4977</v>
      </c>
      <c r="B989" s="2" t="s">
        <v>103</v>
      </c>
      <c r="C989" s="2" t="s">
        <v>2833</v>
      </c>
      <c r="D989" s="2" t="s">
        <v>2834</v>
      </c>
      <c r="E989" s="2" t="s">
        <v>2835</v>
      </c>
      <c r="F989" s="2" t="s">
        <v>28</v>
      </c>
    </row>
    <row r="990" spans="1:6" x14ac:dyDescent="0.35">
      <c r="A990" s="2" t="s">
        <v>2830</v>
      </c>
      <c r="B990" s="2" t="s">
        <v>103</v>
      </c>
      <c r="C990" s="2" t="s">
        <v>2399</v>
      </c>
      <c r="D990" s="2" t="s">
        <v>744</v>
      </c>
      <c r="E990" s="2" t="s">
        <v>2839</v>
      </c>
      <c r="F990" s="2" t="s">
        <v>28</v>
      </c>
    </row>
    <row r="991" spans="1:6" x14ac:dyDescent="0.35">
      <c r="C991" s="2" t="s">
        <v>30</v>
      </c>
      <c r="D991" s="2" t="s">
        <v>2841</v>
      </c>
      <c r="E991" s="2" t="s">
        <v>2842</v>
      </c>
      <c r="F991" s="2" t="s">
        <v>28</v>
      </c>
    </row>
    <row r="992" spans="1:6" x14ac:dyDescent="0.35">
      <c r="C992" s="2" t="s">
        <v>2859</v>
      </c>
      <c r="D992" s="2" t="s">
        <v>2860</v>
      </c>
      <c r="E992" s="2" t="s">
        <v>2861</v>
      </c>
      <c r="F992" s="2" t="s">
        <v>28</v>
      </c>
    </row>
    <row r="993" spans="1:6" x14ac:dyDescent="0.35">
      <c r="A993" s="2" t="s">
        <v>2838</v>
      </c>
      <c r="B993" s="2" t="s">
        <v>103</v>
      </c>
      <c r="C993" s="2" t="s">
        <v>2848</v>
      </c>
      <c r="D993" s="2" t="s">
        <v>1761</v>
      </c>
      <c r="E993" s="2" t="s">
        <v>2849</v>
      </c>
      <c r="F993" s="2" t="s">
        <v>28</v>
      </c>
    </row>
    <row r="994" spans="1:6" x14ac:dyDescent="0.35">
      <c r="C994" s="2" t="s">
        <v>2845</v>
      </c>
      <c r="D994" s="2" t="s">
        <v>2846</v>
      </c>
      <c r="E994" s="2" t="s">
        <v>2847</v>
      </c>
      <c r="F994" s="2" t="s">
        <v>28</v>
      </c>
    </row>
    <row r="995" spans="1:6" x14ac:dyDescent="0.35">
      <c r="A995" s="2" t="s">
        <v>2840</v>
      </c>
      <c r="B995" s="2" t="s">
        <v>103</v>
      </c>
      <c r="C995" s="2" t="s">
        <v>2852</v>
      </c>
      <c r="D995" s="2" t="s">
        <v>1232</v>
      </c>
      <c r="E995" s="2" t="s">
        <v>2853</v>
      </c>
      <c r="F995" s="2" t="s">
        <v>28</v>
      </c>
    </row>
    <row r="996" spans="1:6" x14ac:dyDescent="0.35">
      <c r="A996" s="2" t="s">
        <v>2844</v>
      </c>
      <c r="B996" s="2" t="s">
        <v>103</v>
      </c>
      <c r="C996" s="2" t="s">
        <v>2856</v>
      </c>
      <c r="D996" s="2" t="s">
        <v>2857</v>
      </c>
      <c r="E996" s="2" t="s">
        <v>2858</v>
      </c>
      <c r="F996" s="2" t="s">
        <v>28</v>
      </c>
    </row>
    <row r="997" spans="1:6" x14ac:dyDescent="0.35">
      <c r="A997" s="2" t="s">
        <v>4991</v>
      </c>
      <c r="B997" s="2" t="s">
        <v>103</v>
      </c>
      <c r="C997" s="2" t="s">
        <v>86</v>
      </c>
      <c r="D997" s="2" t="s">
        <v>2863</v>
      </c>
      <c r="E997" s="2" t="s">
        <v>2864</v>
      </c>
      <c r="F997" s="2" t="s">
        <v>28</v>
      </c>
    </row>
    <row r="998" spans="1:6" x14ac:dyDescent="0.35">
      <c r="A998" s="2" t="s">
        <v>2851</v>
      </c>
      <c r="B998" s="2" t="s">
        <v>103</v>
      </c>
      <c r="C998" s="2" t="s">
        <v>2867</v>
      </c>
      <c r="D998" s="2" t="s">
        <v>2868</v>
      </c>
      <c r="E998" s="2" t="s">
        <v>2869</v>
      </c>
      <c r="F998" s="2" t="s">
        <v>28</v>
      </c>
    </row>
    <row r="999" spans="1:6" x14ac:dyDescent="0.35">
      <c r="A999" s="2" t="s">
        <v>2855</v>
      </c>
      <c r="B999" s="2" t="s">
        <v>4052</v>
      </c>
      <c r="C999" s="2" t="s">
        <v>4748</v>
      </c>
      <c r="D999" s="2" t="s">
        <v>1284</v>
      </c>
      <c r="E999" s="2" t="s">
        <v>4749</v>
      </c>
      <c r="F999" s="2" t="s">
        <v>28</v>
      </c>
    </row>
    <row r="1000" spans="1:6" x14ac:dyDescent="0.35">
      <c r="A1000" s="2" t="s">
        <v>2862</v>
      </c>
      <c r="B1000" s="2" t="s">
        <v>103</v>
      </c>
      <c r="C1000" s="2" t="s">
        <v>752</v>
      </c>
      <c r="D1000" s="2" t="s">
        <v>2872</v>
      </c>
      <c r="E1000" s="2" t="s">
        <v>2873</v>
      </c>
      <c r="F1000" s="2" t="s">
        <v>28</v>
      </c>
    </row>
    <row r="1001" spans="1:6" x14ac:dyDescent="0.35">
      <c r="A1001" s="2" t="s">
        <v>2866</v>
      </c>
      <c r="B1001" s="2" t="s">
        <v>4052</v>
      </c>
      <c r="C1001" s="2" t="s">
        <v>540</v>
      </c>
      <c r="D1001" s="2" t="s">
        <v>541</v>
      </c>
      <c r="E1001" s="2" t="s">
        <v>4948</v>
      </c>
      <c r="F1001" s="2" t="s">
        <v>28</v>
      </c>
    </row>
    <row r="1002" spans="1:6" x14ac:dyDescent="0.35">
      <c r="A1002" s="2" t="s">
        <v>2871</v>
      </c>
      <c r="B1002" s="2" t="s">
        <v>103</v>
      </c>
      <c r="C1002" s="2" t="s">
        <v>2875</v>
      </c>
      <c r="D1002" s="2" t="s">
        <v>2876</v>
      </c>
      <c r="E1002" s="2" t="s">
        <v>2877</v>
      </c>
      <c r="F1002" s="2" t="s">
        <v>28</v>
      </c>
    </row>
    <row r="1003" spans="1:6" x14ac:dyDescent="0.35">
      <c r="B1003" s="2" t="s">
        <v>3963</v>
      </c>
      <c r="C1003" s="2" t="s">
        <v>719</v>
      </c>
      <c r="D1003" s="2" t="s">
        <v>720</v>
      </c>
      <c r="E1003" s="2" t="s">
        <v>1581</v>
      </c>
      <c r="F1003" s="2" t="s">
        <v>28</v>
      </c>
    </row>
    <row r="1004" spans="1:6" x14ac:dyDescent="0.35">
      <c r="A1004" s="2" t="s">
        <v>4947</v>
      </c>
      <c r="B1004" s="2" t="s">
        <v>3963</v>
      </c>
      <c r="C1004" s="2" t="s">
        <v>719</v>
      </c>
      <c r="D1004" s="2" t="s">
        <v>720</v>
      </c>
      <c r="E1004" s="2" t="s">
        <v>1581</v>
      </c>
      <c r="F1004" s="2" t="s">
        <v>28</v>
      </c>
    </row>
    <row r="1005" spans="1:6" x14ac:dyDescent="0.35">
      <c r="A1005" s="2" t="s">
        <v>2874</v>
      </c>
      <c r="B1005" s="2" t="s">
        <v>3963</v>
      </c>
      <c r="C1005" s="2" t="s">
        <v>719</v>
      </c>
      <c r="D1005" s="2" t="s">
        <v>720</v>
      </c>
      <c r="E1005" s="2" t="s">
        <v>1581</v>
      </c>
      <c r="F1005" s="2" t="s">
        <v>28</v>
      </c>
    </row>
    <row r="1006" spans="1:6" x14ac:dyDescent="0.35">
      <c r="A1006" s="2" t="s">
        <v>716</v>
      </c>
      <c r="B1006" s="2" t="s">
        <v>103</v>
      </c>
      <c r="C1006" s="2" t="s">
        <v>2881</v>
      </c>
      <c r="D1006" s="2" t="s">
        <v>2882</v>
      </c>
      <c r="E1006" s="2" t="s">
        <v>2883</v>
      </c>
      <c r="F1006" s="2" t="s">
        <v>28</v>
      </c>
    </row>
    <row r="1007" spans="1:6" x14ac:dyDescent="0.35">
      <c r="C1007" s="2" t="s">
        <v>1468</v>
      </c>
      <c r="D1007" s="2" t="s">
        <v>2879</v>
      </c>
      <c r="E1007" s="2" t="s">
        <v>2880</v>
      </c>
      <c r="F1007" s="2" t="s">
        <v>28</v>
      </c>
    </row>
    <row r="1008" spans="1:6" x14ac:dyDescent="0.35">
      <c r="C1008" s="2" t="s">
        <v>2885</v>
      </c>
      <c r="D1008" s="2" t="s">
        <v>149</v>
      </c>
      <c r="E1008" s="2" t="s">
        <v>2886</v>
      </c>
      <c r="F1008" s="2" t="s">
        <v>28</v>
      </c>
    </row>
    <row r="1009" spans="1:6" x14ac:dyDescent="0.35">
      <c r="B1009" s="2" t="s">
        <v>3963</v>
      </c>
      <c r="C1009" s="2" t="s">
        <v>719</v>
      </c>
      <c r="D1009" s="2" t="s">
        <v>720</v>
      </c>
      <c r="E1009" s="2" t="s">
        <v>1581</v>
      </c>
      <c r="F1009" s="2" t="s">
        <v>28</v>
      </c>
    </row>
    <row r="1010" spans="1:6" x14ac:dyDescent="0.35">
      <c r="A1010" s="2" t="s">
        <v>2878</v>
      </c>
      <c r="B1010" s="2" t="s">
        <v>103</v>
      </c>
      <c r="C1010" s="2" t="s">
        <v>2888</v>
      </c>
      <c r="D1010" s="2" t="s">
        <v>2889</v>
      </c>
      <c r="E1010" s="2" t="s">
        <v>2890</v>
      </c>
      <c r="F1010" s="2" t="s">
        <v>28</v>
      </c>
    </row>
    <row r="1011" spans="1:6" x14ac:dyDescent="0.35">
      <c r="C1011" s="2" t="s">
        <v>2892</v>
      </c>
      <c r="D1011" s="2" t="s">
        <v>2893</v>
      </c>
      <c r="E1011" s="2" t="s">
        <v>2894</v>
      </c>
      <c r="F1011" s="2" t="s">
        <v>28</v>
      </c>
    </row>
    <row r="1012" spans="1:6" x14ac:dyDescent="0.35">
      <c r="A1012" s="2" t="s">
        <v>2884</v>
      </c>
      <c r="B1012" s="2" t="s">
        <v>103</v>
      </c>
      <c r="C1012" s="2" t="s">
        <v>2896</v>
      </c>
      <c r="D1012" s="2" t="s">
        <v>2897</v>
      </c>
      <c r="E1012" s="2" t="s">
        <v>2898</v>
      </c>
      <c r="F1012" s="2" t="s">
        <v>28</v>
      </c>
    </row>
    <row r="1013" spans="1:6" x14ac:dyDescent="0.35">
      <c r="A1013" s="2" t="s">
        <v>2887</v>
      </c>
      <c r="B1013" s="2" t="s">
        <v>103</v>
      </c>
      <c r="C1013" s="2" t="s">
        <v>242</v>
      </c>
      <c r="D1013" s="2" t="s">
        <v>2899</v>
      </c>
      <c r="E1013" s="2" t="s">
        <v>2900</v>
      </c>
      <c r="F1013" s="2" t="s">
        <v>28</v>
      </c>
    </row>
    <row r="1014" spans="1:6" x14ac:dyDescent="0.35">
      <c r="A1014" s="2" t="s">
        <v>2891</v>
      </c>
      <c r="B1014" s="2" t="s">
        <v>103</v>
      </c>
      <c r="C1014" s="2" t="s">
        <v>517</v>
      </c>
      <c r="D1014" s="2" t="s">
        <v>2902</v>
      </c>
      <c r="E1014" s="2" t="s">
        <v>2903</v>
      </c>
      <c r="F1014" s="2" t="s">
        <v>28</v>
      </c>
    </row>
    <row r="1015" spans="1:6" x14ac:dyDescent="0.35">
      <c r="A1015" s="2" t="s">
        <v>2895</v>
      </c>
      <c r="B1015" s="2" t="s">
        <v>103</v>
      </c>
      <c r="C1015" s="2" t="s">
        <v>2915</v>
      </c>
      <c r="D1015" s="2" t="s">
        <v>1847</v>
      </c>
      <c r="E1015" s="2" t="s">
        <v>2916</v>
      </c>
      <c r="F1015" s="2" t="s">
        <v>28</v>
      </c>
    </row>
    <row r="1016" spans="1:6" x14ac:dyDescent="0.35">
      <c r="C1016" s="2" t="s">
        <v>2906</v>
      </c>
      <c r="D1016" s="2" t="s">
        <v>2907</v>
      </c>
      <c r="E1016" s="2" t="s">
        <v>2908</v>
      </c>
      <c r="F1016" s="2" t="s">
        <v>28</v>
      </c>
    </row>
    <row r="1017" spans="1:6" x14ac:dyDescent="0.35">
      <c r="C1017" s="2" t="s">
        <v>281</v>
      </c>
      <c r="D1017" s="2" t="s">
        <v>2904</v>
      </c>
      <c r="E1017" s="2" t="s">
        <v>2905</v>
      </c>
      <c r="F1017" s="2" t="s">
        <v>28</v>
      </c>
    </row>
    <row r="1018" spans="1:6" x14ac:dyDescent="0.35">
      <c r="C1018" s="2" t="s">
        <v>2910</v>
      </c>
      <c r="D1018" s="2" t="s">
        <v>2911</v>
      </c>
      <c r="E1018" s="2" t="s">
        <v>2912</v>
      </c>
      <c r="F1018" s="2" t="s">
        <v>28</v>
      </c>
    </row>
    <row r="1019" spans="1:6" x14ac:dyDescent="0.35">
      <c r="C1019" s="2" t="s">
        <v>374</v>
      </c>
      <c r="D1019" s="2" t="s">
        <v>668</v>
      </c>
      <c r="E1019" s="2" t="s">
        <v>2913</v>
      </c>
      <c r="F1019" s="2" t="s">
        <v>28</v>
      </c>
    </row>
    <row r="1020" spans="1:6" x14ac:dyDescent="0.35">
      <c r="A1020" s="2" t="s">
        <v>2909</v>
      </c>
      <c r="B1020" s="2" t="s">
        <v>103</v>
      </c>
      <c r="C1020" s="2" t="s">
        <v>2918</v>
      </c>
      <c r="D1020" s="2" t="s">
        <v>575</v>
      </c>
      <c r="E1020" s="2" t="s">
        <v>103</v>
      </c>
      <c r="F1020" s="2" t="s">
        <v>28</v>
      </c>
    </row>
    <row r="1021" spans="1:6" x14ac:dyDescent="0.35">
      <c r="C1021" s="2" t="s">
        <v>2920</v>
      </c>
      <c r="D1021" s="2" t="s">
        <v>752</v>
      </c>
      <c r="E1021" s="2" t="s">
        <v>2921</v>
      </c>
      <c r="F1021" s="2" t="s">
        <v>28</v>
      </c>
    </row>
    <row r="1022" spans="1:6" x14ac:dyDescent="0.35">
      <c r="A1022" s="2" t="s">
        <v>2914</v>
      </c>
      <c r="B1022" s="2" t="s">
        <v>103</v>
      </c>
      <c r="C1022" s="2" t="s">
        <v>190</v>
      </c>
      <c r="D1022" s="2" t="s">
        <v>819</v>
      </c>
      <c r="E1022" s="2" t="s">
        <v>2924</v>
      </c>
      <c r="F1022" s="2" t="s">
        <v>28</v>
      </c>
    </row>
    <row r="1023" spans="1:6" x14ac:dyDescent="0.35">
      <c r="A1023" s="2" t="s">
        <v>2917</v>
      </c>
      <c r="B1023" s="2" t="s">
        <v>4052</v>
      </c>
      <c r="C1023" s="2" t="s">
        <v>743</v>
      </c>
      <c r="D1023" s="2" t="s">
        <v>744</v>
      </c>
      <c r="E1023" s="2" t="s">
        <v>745</v>
      </c>
      <c r="F1023" s="2" t="s">
        <v>28</v>
      </c>
    </row>
    <row r="1024" spans="1:6" x14ac:dyDescent="0.35">
      <c r="A1024" s="2" t="s">
        <v>4044</v>
      </c>
      <c r="B1024" s="2" t="s">
        <v>103</v>
      </c>
      <c r="C1024" s="2" t="s">
        <v>2926</v>
      </c>
      <c r="D1024" s="2" t="s">
        <v>2927</v>
      </c>
      <c r="E1024" s="2" t="s">
        <v>2928</v>
      </c>
      <c r="F1024" s="2" t="s">
        <v>28</v>
      </c>
    </row>
    <row r="1025" spans="1:6" x14ac:dyDescent="0.35">
      <c r="A1025" s="2" t="s">
        <v>2923</v>
      </c>
      <c r="B1025" s="2" t="s">
        <v>103</v>
      </c>
      <c r="C1025" s="2" t="s">
        <v>1419</v>
      </c>
      <c r="D1025" s="2" t="s">
        <v>2933</v>
      </c>
      <c r="E1025" s="2" t="s">
        <v>2934</v>
      </c>
      <c r="F1025" s="2" t="s">
        <v>28</v>
      </c>
    </row>
    <row r="1026" spans="1:6" x14ac:dyDescent="0.35">
      <c r="A1026" s="2" t="s">
        <v>4062</v>
      </c>
      <c r="B1026" s="2" t="s">
        <v>103</v>
      </c>
      <c r="C1026" s="2" t="s">
        <v>2936</v>
      </c>
      <c r="D1026" s="2" t="s">
        <v>2937</v>
      </c>
      <c r="E1026" s="2" t="s">
        <v>103</v>
      </c>
      <c r="F1026" s="2" t="s">
        <v>28</v>
      </c>
    </row>
    <row r="1027" spans="1:6" x14ac:dyDescent="0.35">
      <c r="A1027" s="2" t="s">
        <v>2925</v>
      </c>
      <c r="B1027" s="2" t="s">
        <v>103</v>
      </c>
      <c r="C1027" s="2" t="s">
        <v>829</v>
      </c>
      <c r="D1027" s="2" t="s">
        <v>2940</v>
      </c>
      <c r="E1027" s="2" t="s">
        <v>2941</v>
      </c>
      <c r="F1027" s="2" t="s">
        <v>28</v>
      </c>
    </row>
    <row r="1028" spans="1:6" x14ac:dyDescent="0.35">
      <c r="A1028" s="2" t="s">
        <v>2932</v>
      </c>
      <c r="B1028" s="2" t="s">
        <v>103</v>
      </c>
      <c r="C1028" s="2" t="s">
        <v>1563</v>
      </c>
      <c r="D1028" s="2" t="s">
        <v>2944</v>
      </c>
      <c r="E1028" s="2" t="s">
        <v>2945</v>
      </c>
      <c r="F1028" s="2" t="s">
        <v>28</v>
      </c>
    </row>
    <row r="1029" spans="1:6" x14ac:dyDescent="0.35">
      <c r="A1029" s="2" t="s">
        <v>2935</v>
      </c>
      <c r="B1029" s="2" t="s">
        <v>3964</v>
      </c>
      <c r="C1029" s="2" t="s">
        <v>722</v>
      </c>
      <c r="D1029" s="2" t="s">
        <v>2293</v>
      </c>
      <c r="E1029" s="2" t="s">
        <v>724</v>
      </c>
      <c r="F1029" s="2" t="s">
        <v>12</v>
      </c>
    </row>
    <row r="1030" spans="1:6" x14ac:dyDescent="0.35">
      <c r="A1030" s="2" t="s">
        <v>2939</v>
      </c>
      <c r="B1030" s="2" t="s">
        <v>3964</v>
      </c>
      <c r="C1030" s="2" t="s">
        <v>722</v>
      </c>
      <c r="D1030" s="2" t="s">
        <v>2293</v>
      </c>
      <c r="E1030" s="2" t="s">
        <v>724</v>
      </c>
      <c r="F1030" s="2" t="s">
        <v>12</v>
      </c>
    </row>
    <row r="1031" spans="1:6" x14ac:dyDescent="0.35">
      <c r="A1031" s="2" t="s">
        <v>721</v>
      </c>
      <c r="B1031" s="2" t="s">
        <v>103</v>
      </c>
      <c r="C1031" s="2" t="s">
        <v>2947</v>
      </c>
      <c r="D1031" s="2" t="s">
        <v>551</v>
      </c>
      <c r="E1031" s="2" t="s">
        <v>2948</v>
      </c>
      <c r="F1031" s="2" t="s">
        <v>28</v>
      </c>
    </row>
    <row r="1032" spans="1:6" x14ac:dyDescent="0.35">
      <c r="C1032" s="2" t="s">
        <v>2949</v>
      </c>
      <c r="D1032" s="2" t="s">
        <v>2950</v>
      </c>
      <c r="E1032" s="2" t="s">
        <v>2951</v>
      </c>
      <c r="F1032" s="2" t="s">
        <v>28</v>
      </c>
    </row>
    <row r="1033" spans="1:6" x14ac:dyDescent="0.35">
      <c r="B1033" s="2" t="s">
        <v>3964</v>
      </c>
      <c r="C1033" s="2" t="s">
        <v>1995</v>
      </c>
      <c r="D1033" s="2" t="s">
        <v>4161</v>
      </c>
      <c r="E1033" s="2" t="s">
        <v>4162</v>
      </c>
      <c r="F1033" s="2" t="s">
        <v>12</v>
      </c>
    </row>
    <row r="1034" spans="1:6" x14ac:dyDescent="0.35">
      <c r="C1034" s="2" t="s">
        <v>4494</v>
      </c>
      <c r="D1034" s="2" t="s">
        <v>4495</v>
      </c>
      <c r="E1034" s="2" t="s">
        <v>4496</v>
      </c>
      <c r="F1034" s="2" t="s">
        <v>12</v>
      </c>
    </row>
    <row r="1035" spans="1:6" x14ac:dyDescent="0.35">
      <c r="C1035" s="2" t="s">
        <v>725</v>
      </c>
      <c r="D1035" s="2" t="s">
        <v>490</v>
      </c>
      <c r="E1035" s="2" t="s">
        <v>726</v>
      </c>
      <c r="F1035" s="2" t="s">
        <v>28</v>
      </c>
    </row>
    <row r="1036" spans="1:6" x14ac:dyDescent="0.35">
      <c r="C1036" s="2" t="s">
        <v>4592</v>
      </c>
      <c r="D1036" s="2" t="s">
        <v>806</v>
      </c>
      <c r="E1036" s="2" t="s">
        <v>4593</v>
      </c>
      <c r="F1036" s="2" t="s">
        <v>12</v>
      </c>
    </row>
    <row r="1037" spans="1:6" x14ac:dyDescent="0.35">
      <c r="C1037" s="2" t="s">
        <v>1358</v>
      </c>
      <c r="D1037" s="2" t="s">
        <v>4562</v>
      </c>
      <c r="E1037" s="2" t="s">
        <v>4563</v>
      </c>
      <c r="F1037" s="2" t="s">
        <v>12</v>
      </c>
    </row>
    <row r="1038" spans="1:6" x14ac:dyDescent="0.35">
      <c r="C1038" s="2" t="s">
        <v>3275</v>
      </c>
      <c r="D1038" s="2" t="s">
        <v>4159</v>
      </c>
      <c r="E1038" s="2" t="s">
        <v>4160</v>
      </c>
      <c r="F1038" s="2" t="s">
        <v>12</v>
      </c>
    </row>
    <row r="1039" spans="1:6" x14ac:dyDescent="0.35">
      <c r="C1039" s="2" t="s">
        <v>722</v>
      </c>
      <c r="D1039" s="2" t="s">
        <v>2293</v>
      </c>
      <c r="E1039" s="2" t="s">
        <v>724</v>
      </c>
      <c r="F1039" s="2" t="s">
        <v>12</v>
      </c>
    </row>
    <row r="1040" spans="1:6" x14ac:dyDescent="0.35">
      <c r="B1040" s="2" t="s">
        <v>4052</v>
      </c>
      <c r="C1040" s="2" t="s">
        <v>3275</v>
      </c>
      <c r="D1040" s="2" t="s">
        <v>4159</v>
      </c>
      <c r="E1040" s="2" t="s">
        <v>4160</v>
      </c>
      <c r="F1040" s="2" t="s">
        <v>12</v>
      </c>
    </row>
    <row r="1041" spans="1:6" x14ac:dyDescent="0.35">
      <c r="B1041" s="2" t="s">
        <v>4744</v>
      </c>
      <c r="C1041" s="2" t="s">
        <v>30</v>
      </c>
      <c r="D1041" s="2" t="s">
        <v>3159</v>
      </c>
      <c r="E1041" s="2" t="s">
        <v>3160</v>
      </c>
      <c r="F1041" s="2" t="s">
        <v>28</v>
      </c>
    </row>
    <row r="1042" spans="1:6" x14ac:dyDescent="0.35">
      <c r="A1042" s="2" t="s">
        <v>2946</v>
      </c>
      <c r="B1042" s="2" t="s">
        <v>103</v>
      </c>
      <c r="C1042" s="2" t="s">
        <v>2953</v>
      </c>
      <c r="D1042" s="2" t="s">
        <v>2954</v>
      </c>
      <c r="E1042" s="2" t="s">
        <v>2955</v>
      </c>
      <c r="F1042" s="2" t="s">
        <v>28</v>
      </c>
    </row>
    <row r="1043" spans="1:6" x14ac:dyDescent="0.35">
      <c r="B1043" s="2" t="s">
        <v>4744</v>
      </c>
      <c r="C1043" s="2" t="s">
        <v>30</v>
      </c>
      <c r="D1043" s="2" t="s">
        <v>3159</v>
      </c>
      <c r="E1043" s="2" t="s">
        <v>3160</v>
      </c>
      <c r="F1043" s="2" t="s">
        <v>28</v>
      </c>
    </row>
    <row r="1044" spans="1:6" x14ac:dyDescent="0.35">
      <c r="A1044" s="2" t="s">
        <v>4743</v>
      </c>
      <c r="B1044" s="2" t="s">
        <v>103</v>
      </c>
      <c r="C1044" s="2" t="s">
        <v>61</v>
      </c>
      <c r="D1044" s="2" t="s">
        <v>2958</v>
      </c>
      <c r="E1044" s="2" t="s">
        <v>103</v>
      </c>
      <c r="F1044" s="2" t="s">
        <v>28</v>
      </c>
    </row>
    <row r="1045" spans="1:6" x14ac:dyDescent="0.35">
      <c r="C1045" s="2" t="s">
        <v>606</v>
      </c>
      <c r="D1045" s="2" t="s">
        <v>2957</v>
      </c>
      <c r="E1045" s="2" t="s">
        <v>103</v>
      </c>
      <c r="F1045" s="2" t="s">
        <v>28</v>
      </c>
    </row>
    <row r="1046" spans="1:6" x14ac:dyDescent="0.35">
      <c r="A1046" s="2" t="s">
        <v>2952</v>
      </c>
      <c r="B1046" s="2" t="s">
        <v>4052</v>
      </c>
      <c r="C1046" s="2" t="s">
        <v>2959</v>
      </c>
      <c r="D1046" s="2" t="s">
        <v>2960</v>
      </c>
      <c r="E1046" s="2" t="s">
        <v>4862</v>
      </c>
      <c r="F1046" s="2" t="s">
        <v>28</v>
      </c>
    </row>
    <row r="1047" spans="1:6" x14ac:dyDescent="0.35">
      <c r="A1047" s="2" t="s">
        <v>2956</v>
      </c>
      <c r="B1047" s="2" t="s">
        <v>4052</v>
      </c>
      <c r="C1047" s="2" t="s">
        <v>66</v>
      </c>
      <c r="D1047" s="2" t="s">
        <v>67</v>
      </c>
      <c r="E1047" s="2" t="s">
        <v>4861</v>
      </c>
      <c r="F1047" s="2" t="s">
        <v>28</v>
      </c>
    </row>
    <row r="1048" spans="1:6" x14ac:dyDescent="0.35">
      <c r="C1048" s="2" t="s">
        <v>2646</v>
      </c>
      <c r="D1048" s="2" t="s">
        <v>2647</v>
      </c>
      <c r="E1048" s="2" t="s">
        <v>4863</v>
      </c>
      <c r="F1048" s="2" t="s">
        <v>28</v>
      </c>
    </row>
    <row r="1049" spans="1:6" x14ac:dyDescent="0.35">
      <c r="A1049" s="2" t="s">
        <v>4860</v>
      </c>
      <c r="B1049" s="2" t="s">
        <v>4052</v>
      </c>
      <c r="C1049" s="2" t="s">
        <v>4331</v>
      </c>
      <c r="D1049" s="2" t="s">
        <v>2672</v>
      </c>
      <c r="E1049" s="2" t="s">
        <v>4052</v>
      </c>
      <c r="F1049" s="2" t="s">
        <v>28</v>
      </c>
    </row>
    <row r="1050" spans="1:6" x14ac:dyDescent="0.35">
      <c r="C1050" s="2" t="s">
        <v>4813</v>
      </c>
      <c r="D1050" s="2" t="s">
        <v>1483</v>
      </c>
      <c r="E1050" s="2" t="s">
        <v>4898</v>
      </c>
      <c r="F1050" s="2" t="s">
        <v>28</v>
      </c>
    </row>
    <row r="1051" spans="1:6" x14ac:dyDescent="0.35">
      <c r="A1051" s="2" t="s">
        <v>4834</v>
      </c>
      <c r="B1051" s="2" t="s">
        <v>3965</v>
      </c>
      <c r="C1051" s="2" t="s">
        <v>290</v>
      </c>
      <c r="D1051" s="2" t="s">
        <v>746</v>
      </c>
      <c r="E1051" s="2" t="s">
        <v>747</v>
      </c>
      <c r="F1051" s="2" t="s">
        <v>28</v>
      </c>
    </row>
    <row r="1052" spans="1:6" x14ac:dyDescent="0.35">
      <c r="A1052" s="2" t="s">
        <v>5012</v>
      </c>
      <c r="B1052" s="2" t="s">
        <v>4052</v>
      </c>
      <c r="C1052" s="2" t="s">
        <v>677</v>
      </c>
      <c r="D1052" s="2" t="s">
        <v>678</v>
      </c>
      <c r="E1052" s="2" t="s">
        <v>4956</v>
      </c>
      <c r="F1052" s="2" t="s">
        <v>28</v>
      </c>
    </row>
    <row r="1053" spans="1:6" x14ac:dyDescent="0.35">
      <c r="A1053" s="2" t="s">
        <v>4812</v>
      </c>
      <c r="B1053" s="2" t="s">
        <v>103</v>
      </c>
      <c r="C1053" s="2" t="s">
        <v>76</v>
      </c>
      <c r="D1053" s="2" t="s">
        <v>2200</v>
      </c>
      <c r="E1053" s="2" t="s">
        <v>103</v>
      </c>
      <c r="F1053" s="2" t="s">
        <v>28</v>
      </c>
    </row>
    <row r="1054" spans="1:6" x14ac:dyDescent="0.35">
      <c r="A1054" s="2" t="s">
        <v>4955</v>
      </c>
      <c r="B1054" s="2" t="s">
        <v>103</v>
      </c>
      <c r="C1054" s="2" t="s">
        <v>2963</v>
      </c>
      <c r="D1054" s="2" t="s">
        <v>2964</v>
      </c>
      <c r="E1054" s="2" t="s">
        <v>2965</v>
      </c>
      <c r="F1054" s="2" t="s">
        <v>28</v>
      </c>
    </row>
    <row r="1055" spans="1:6" x14ac:dyDescent="0.35">
      <c r="A1055" s="2" t="s">
        <v>2961</v>
      </c>
      <c r="B1055" s="2" t="s">
        <v>103</v>
      </c>
      <c r="C1055" s="2" t="s">
        <v>2967</v>
      </c>
      <c r="D1055" s="2" t="s">
        <v>2968</v>
      </c>
      <c r="E1055" s="2" t="s">
        <v>2969</v>
      </c>
      <c r="F1055" s="2" t="s">
        <v>28</v>
      </c>
    </row>
    <row r="1056" spans="1:6" x14ac:dyDescent="0.35">
      <c r="B1056" s="2" t="s">
        <v>4052</v>
      </c>
      <c r="C1056" s="2" t="s">
        <v>4692</v>
      </c>
      <c r="D1056" s="2" t="s">
        <v>75</v>
      </c>
      <c r="E1056" s="2" t="s">
        <v>4693</v>
      </c>
      <c r="F1056" s="2" t="s">
        <v>28</v>
      </c>
    </row>
    <row r="1057" spans="1:6" x14ac:dyDescent="0.35">
      <c r="A1057" s="2" t="s">
        <v>4691</v>
      </c>
      <c r="B1057" s="2" t="s">
        <v>4052</v>
      </c>
      <c r="C1057" s="2" t="s">
        <v>352</v>
      </c>
      <c r="D1057" s="2" t="s">
        <v>353</v>
      </c>
      <c r="E1057" s="2" t="s">
        <v>354</v>
      </c>
      <c r="F1057" s="2" t="s">
        <v>28</v>
      </c>
    </row>
    <row r="1058" spans="1:6" x14ac:dyDescent="0.35">
      <c r="A1058" s="2" t="s">
        <v>2966</v>
      </c>
      <c r="B1058" s="2" t="s">
        <v>3965</v>
      </c>
      <c r="C1058" s="2" t="s">
        <v>290</v>
      </c>
      <c r="D1058" s="2" t="s">
        <v>746</v>
      </c>
      <c r="E1058" s="2" t="s">
        <v>747</v>
      </c>
      <c r="F1058" s="2" t="s">
        <v>28</v>
      </c>
    </row>
    <row r="1059" spans="1:6" x14ac:dyDescent="0.35">
      <c r="A1059" s="2" t="s">
        <v>728</v>
      </c>
      <c r="B1059" s="2" t="s">
        <v>103</v>
      </c>
      <c r="C1059" s="2" t="s">
        <v>2977</v>
      </c>
      <c r="D1059" s="2" t="s">
        <v>2978</v>
      </c>
      <c r="E1059" s="2" t="s">
        <v>2979</v>
      </c>
      <c r="F1059" s="2" t="s">
        <v>28</v>
      </c>
    </row>
    <row r="1060" spans="1:6" x14ac:dyDescent="0.35">
      <c r="C1060" s="2" t="s">
        <v>880</v>
      </c>
      <c r="D1060" s="2" t="s">
        <v>2974</v>
      </c>
      <c r="E1060" s="2" t="s">
        <v>2975</v>
      </c>
      <c r="F1060" s="2" t="s">
        <v>28</v>
      </c>
    </row>
    <row r="1061" spans="1:6" x14ac:dyDescent="0.35">
      <c r="B1061" s="2" t="s">
        <v>3965</v>
      </c>
      <c r="C1061" s="2" t="s">
        <v>290</v>
      </c>
      <c r="D1061" s="2" t="s">
        <v>746</v>
      </c>
      <c r="E1061" s="2" t="s">
        <v>747</v>
      </c>
      <c r="F1061" s="2" t="s">
        <v>28</v>
      </c>
    </row>
    <row r="1062" spans="1:6" x14ac:dyDescent="0.35">
      <c r="C1062" s="2" t="s">
        <v>740</v>
      </c>
      <c r="D1062" s="2" t="s">
        <v>741</v>
      </c>
      <c r="E1062" s="2" t="s">
        <v>742</v>
      </c>
      <c r="F1062" s="2" t="s">
        <v>28</v>
      </c>
    </row>
    <row r="1063" spans="1:6" x14ac:dyDescent="0.35">
      <c r="C1063" s="2" t="s">
        <v>737</v>
      </c>
      <c r="D1063" s="2" t="s">
        <v>738</v>
      </c>
      <c r="E1063" s="2" t="s">
        <v>739</v>
      </c>
      <c r="F1063" s="2" t="s">
        <v>28</v>
      </c>
    </row>
    <row r="1064" spans="1:6" x14ac:dyDescent="0.35">
      <c r="C1064" s="2" t="s">
        <v>729</v>
      </c>
      <c r="D1064" s="2" t="s">
        <v>730</v>
      </c>
      <c r="E1064" s="2" t="s">
        <v>731</v>
      </c>
      <c r="F1064" s="2" t="s">
        <v>28</v>
      </c>
    </row>
    <row r="1065" spans="1:6" x14ac:dyDescent="0.35">
      <c r="C1065" s="2" t="s">
        <v>732</v>
      </c>
      <c r="D1065" s="2" t="s">
        <v>375</v>
      </c>
      <c r="E1065" s="2" t="s">
        <v>733</v>
      </c>
      <c r="F1065" s="2" t="s">
        <v>28</v>
      </c>
    </row>
    <row r="1066" spans="1:6" x14ac:dyDescent="0.35">
      <c r="C1066" s="2" t="s">
        <v>735</v>
      </c>
      <c r="D1066" s="2" t="s">
        <v>187</v>
      </c>
      <c r="E1066" s="2" t="s">
        <v>736</v>
      </c>
      <c r="F1066" s="2" t="s">
        <v>28</v>
      </c>
    </row>
    <row r="1067" spans="1:6" x14ac:dyDescent="0.35">
      <c r="A1067" s="2" t="s">
        <v>2970</v>
      </c>
      <c r="B1067" s="2" t="s">
        <v>103</v>
      </c>
      <c r="C1067" s="2" t="s">
        <v>2971</v>
      </c>
      <c r="D1067" s="2" t="s">
        <v>2972</v>
      </c>
      <c r="E1067" s="2" t="s">
        <v>2973</v>
      </c>
      <c r="F1067" s="2" t="s">
        <v>28</v>
      </c>
    </row>
    <row r="1068" spans="1:6" x14ac:dyDescent="0.35">
      <c r="B1068" s="2" t="s">
        <v>4046</v>
      </c>
      <c r="C1068" s="2" t="s">
        <v>2856</v>
      </c>
      <c r="D1068" s="2" t="s">
        <v>2980</v>
      </c>
      <c r="E1068" s="2" t="s">
        <v>2981</v>
      </c>
      <c r="F1068" s="2" t="s">
        <v>12</v>
      </c>
    </row>
    <row r="1069" spans="1:6" x14ac:dyDescent="0.35">
      <c r="A1069" s="2" t="s">
        <v>4045</v>
      </c>
      <c r="B1069" s="2" t="s">
        <v>103</v>
      </c>
      <c r="C1069" s="2" t="s">
        <v>2983</v>
      </c>
      <c r="D1069" s="2" t="s">
        <v>2984</v>
      </c>
      <c r="E1069" s="2" t="s">
        <v>2985</v>
      </c>
      <c r="F1069" s="2" t="s">
        <v>28</v>
      </c>
    </row>
    <row r="1070" spans="1:6" x14ac:dyDescent="0.35">
      <c r="C1070" s="2" t="s">
        <v>2987</v>
      </c>
      <c r="D1070" s="2" t="s">
        <v>226</v>
      </c>
      <c r="E1070" s="2" t="s">
        <v>2988</v>
      </c>
      <c r="F1070" s="2" t="s">
        <v>28</v>
      </c>
    </row>
    <row r="1071" spans="1:6" x14ac:dyDescent="0.35">
      <c r="B1071" s="2" t="s">
        <v>4043</v>
      </c>
      <c r="C1071" s="2" t="s">
        <v>949</v>
      </c>
      <c r="D1071" s="2" t="s">
        <v>3196</v>
      </c>
      <c r="E1071" s="2" t="s">
        <v>3197</v>
      </c>
      <c r="F1071" s="2" t="s">
        <v>28</v>
      </c>
    </row>
    <row r="1072" spans="1:6" x14ac:dyDescent="0.35">
      <c r="B1072" s="2" t="s">
        <v>4046</v>
      </c>
      <c r="C1072" s="2" t="s">
        <v>4083</v>
      </c>
      <c r="D1072" s="2" t="s">
        <v>4084</v>
      </c>
      <c r="E1072" s="2" t="s">
        <v>4085</v>
      </c>
      <c r="F1072" s="2" t="s">
        <v>12</v>
      </c>
    </row>
    <row r="1073" spans="1:6" x14ac:dyDescent="0.35">
      <c r="C1073" s="2" t="s">
        <v>949</v>
      </c>
      <c r="D1073" s="2" t="s">
        <v>3196</v>
      </c>
      <c r="E1073" s="2" t="s">
        <v>4841</v>
      </c>
      <c r="F1073" s="2" t="s">
        <v>28</v>
      </c>
    </row>
    <row r="1074" spans="1:6" x14ac:dyDescent="0.35">
      <c r="C1074" s="2" t="s">
        <v>2856</v>
      </c>
      <c r="D1074" s="2" t="s">
        <v>2980</v>
      </c>
      <c r="E1074" s="2" t="s">
        <v>2981</v>
      </c>
      <c r="F1074" s="2" t="s">
        <v>12</v>
      </c>
    </row>
    <row r="1075" spans="1:6" x14ac:dyDescent="0.35">
      <c r="A1075" s="2" t="s">
        <v>2982</v>
      </c>
      <c r="B1075" s="2" t="s">
        <v>103</v>
      </c>
      <c r="C1075" s="2" t="s">
        <v>2736</v>
      </c>
      <c r="D1075" s="2" t="s">
        <v>2993</v>
      </c>
      <c r="E1075" s="2" t="s">
        <v>2994</v>
      </c>
      <c r="F1075" s="2" t="s">
        <v>28</v>
      </c>
    </row>
    <row r="1076" spans="1:6" x14ac:dyDescent="0.35">
      <c r="A1076" s="2" t="s">
        <v>2986</v>
      </c>
      <c r="B1076" s="2" t="s">
        <v>103</v>
      </c>
      <c r="C1076" s="2" t="s">
        <v>2995</v>
      </c>
      <c r="D1076" s="2" t="s">
        <v>2996</v>
      </c>
      <c r="E1076" s="2" t="s">
        <v>2997</v>
      </c>
      <c r="F1076" s="2" t="s">
        <v>28</v>
      </c>
    </row>
    <row r="1077" spans="1:6" x14ac:dyDescent="0.35">
      <c r="C1077" s="2" t="s">
        <v>2989</v>
      </c>
      <c r="D1077" s="2" t="s">
        <v>2990</v>
      </c>
      <c r="E1077" s="2" t="s">
        <v>2991</v>
      </c>
      <c r="F1077" s="2" t="s">
        <v>28</v>
      </c>
    </row>
    <row r="1078" spans="1:6" x14ac:dyDescent="0.35">
      <c r="A1078" s="2" t="s">
        <v>4939</v>
      </c>
      <c r="B1078" s="2" t="s">
        <v>4943</v>
      </c>
      <c r="C1078" s="2" t="s">
        <v>4940</v>
      </c>
      <c r="D1078" s="2" t="s">
        <v>4941</v>
      </c>
      <c r="E1078" s="2" t="s">
        <v>4942</v>
      </c>
      <c r="F1078" s="2" t="s">
        <v>12</v>
      </c>
    </row>
    <row r="1079" spans="1:6" x14ac:dyDescent="0.35">
      <c r="A1079" s="2" t="s">
        <v>748</v>
      </c>
      <c r="B1079" s="2" t="s">
        <v>103</v>
      </c>
      <c r="C1079" s="2" t="s">
        <v>3008</v>
      </c>
      <c r="D1079" s="2" t="s">
        <v>221</v>
      </c>
      <c r="E1079" s="2" t="s">
        <v>3009</v>
      </c>
      <c r="F1079" s="2" t="s">
        <v>28</v>
      </c>
    </row>
    <row r="1080" spans="1:6" x14ac:dyDescent="0.35">
      <c r="C1080" s="2" t="s">
        <v>3005</v>
      </c>
      <c r="D1080" s="2" t="s">
        <v>3006</v>
      </c>
      <c r="E1080" s="2" t="s">
        <v>3007</v>
      </c>
      <c r="F1080" s="2" t="s">
        <v>28</v>
      </c>
    </row>
    <row r="1081" spans="1:6" x14ac:dyDescent="0.35">
      <c r="C1081" s="2" t="s">
        <v>1355</v>
      </c>
      <c r="D1081" s="2" t="s">
        <v>3000</v>
      </c>
      <c r="E1081" s="2" t="s">
        <v>3001</v>
      </c>
      <c r="F1081" s="2" t="s">
        <v>28</v>
      </c>
    </row>
    <row r="1082" spans="1:6" x14ac:dyDescent="0.35">
      <c r="C1082" s="2" t="s">
        <v>207</v>
      </c>
      <c r="D1082" s="2" t="s">
        <v>3368</v>
      </c>
      <c r="E1082" s="2" t="s">
        <v>3369</v>
      </c>
      <c r="F1082" s="2" t="s">
        <v>28</v>
      </c>
    </row>
    <row r="1083" spans="1:6" x14ac:dyDescent="0.35">
      <c r="B1083" s="2" t="s">
        <v>3966</v>
      </c>
      <c r="C1083" s="2" t="s">
        <v>766</v>
      </c>
      <c r="D1083" s="2" t="s">
        <v>767</v>
      </c>
      <c r="E1083" s="2" t="s">
        <v>768</v>
      </c>
      <c r="F1083" s="2" t="s">
        <v>28</v>
      </c>
    </row>
    <row r="1084" spans="1:6" x14ac:dyDescent="0.35">
      <c r="C1084" s="2" t="s">
        <v>756</v>
      </c>
      <c r="D1084" s="2" t="s">
        <v>757</v>
      </c>
      <c r="E1084" s="2" t="s">
        <v>758</v>
      </c>
      <c r="F1084" s="2" t="s">
        <v>28</v>
      </c>
    </row>
    <row r="1085" spans="1:6" x14ac:dyDescent="0.35">
      <c r="C1085" s="2" t="s">
        <v>623</v>
      </c>
      <c r="D1085" s="2" t="s">
        <v>749</v>
      </c>
      <c r="E1085" s="2" t="s">
        <v>750</v>
      </c>
      <c r="F1085" s="2" t="s">
        <v>12</v>
      </c>
    </row>
    <row r="1086" spans="1:6" x14ac:dyDescent="0.35">
      <c r="C1086" s="2" t="s">
        <v>770</v>
      </c>
      <c r="D1086" s="2" t="s">
        <v>713</v>
      </c>
      <c r="E1086" s="2" t="s">
        <v>771</v>
      </c>
      <c r="F1086" s="2" t="s">
        <v>28</v>
      </c>
    </row>
    <row r="1087" spans="1:6" x14ac:dyDescent="0.35">
      <c r="C1087" s="2" t="s">
        <v>752</v>
      </c>
      <c r="D1087" s="2" t="s">
        <v>753</v>
      </c>
      <c r="E1087" s="2" t="s">
        <v>754</v>
      </c>
      <c r="F1087" s="2" t="s">
        <v>28</v>
      </c>
    </row>
    <row r="1088" spans="1:6" x14ac:dyDescent="0.35">
      <c r="C1088" s="2" t="s">
        <v>759</v>
      </c>
      <c r="D1088" s="2" t="s">
        <v>760</v>
      </c>
      <c r="E1088" s="2" t="s">
        <v>761</v>
      </c>
      <c r="F1088" s="2" t="s">
        <v>28</v>
      </c>
    </row>
    <row r="1089" spans="1:7" x14ac:dyDescent="0.35">
      <c r="C1089" s="2" t="s">
        <v>5057</v>
      </c>
      <c r="D1089" s="2" t="s">
        <v>5058</v>
      </c>
      <c r="E1089" s="2" t="s">
        <v>5059</v>
      </c>
      <c r="F1089" s="2" t="s">
        <v>12</v>
      </c>
    </row>
    <row r="1090" spans="1:7" x14ac:dyDescent="0.35">
      <c r="B1090" s="2" t="s">
        <v>4052</v>
      </c>
      <c r="C1090" s="2" t="s">
        <v>1407</v>
      </c>
      <c r="D1090" s="2" t="s">
        <v>1408</v>
      </c>
      <c r="E1090" s="2" t="s">
        <v>4599</v>
      </c>
      <c r="F1090" s="2" t="s">
        <v>28</v>
      </c>
    </row>
    <row r="1091" spans="1:7" x14ac:dyDescent="0.35">
      <c r="B1091" s="2" t="s">
        <v>4089</v>
      </c>
      <c r="C1091" s="2" t="s">
        <v>1006</v>
      </c>
      <c r="D1091" s="2" t="s">
        <v>1007</v>
      </c>
      <c r="E1091" s="2" t="s">
        <v>4165</v>
      </c>
      <c r="F1091" s="2" t="s">
        <v>4087</v>
      </c>
      <c r="G1091" s="2" t="s">
        <v>4282</v>
      </c>
    </row>
    <row r="1092" spans="1:7" x14ac:dyDescent="0.35">
      <c r="C1092" s="2" t="s">
        <v>5057</v>
      </c>
      <c r="D1092" s="2" t="s">
        <v>5058</v>
      </c>
      <c r="E1092" s="2" t="s">
        <v>5059</v>
      </c>
      <c r="F1092" s="2" t="s">
        <v>12</v>
      </c>
    </row>
    <row r="1093" spans="1:7" x14ac:dyDescent="0.35">
      <c r="B1093" s="2" t="s">
        <v>4090</v>
      </c>
      <c r="C1093" s="2" t="s">
        <v>1006</v>
      </c>
      <c r="D1093" s="2" t="s">
        <v>1007</v>
      </c>
      <c r="E1093" s="2" t="s">
        <v>4165</v>
      </c>
      <c r="F1093" s="2" t="s">
        <v>4107</v>
      </c>
      <c r="G1093" s="2" t="s">
        <v>4282</v>
      </c>
    </row>
    <row r="1094" spans="1:7" x14ac:dyDescent="0.35">
      <c r="C1094" s="2" t="s">
        <v>5057</v>
      </c>
      <c r="D1094" s="2" t="s">
        <v>5058</v>
      </c>
      <c r="E1094" s="2" t="s">
        <v>5059</v>
      </c>
      <c r="F1094" s="2" t="s">
        <v>12</v>
      </c>
    </row>
    <row r="1095" spans="1:7" x14ac:dyDescent="0.35">
      <c r="B1095" s="2" t="s">
        <v>4091</v>
      </c>
      <c r="C1095" s="2" t="s">
        <v>1006</v>
      </c>
      <c r="D1095" s="2" t="s">
        <v>1007</v>
      </c>
      <c r="E1095" s="2" t="s">
        <v>4165</v>
      </c>
      <c r="F1095" s="2" t="s">
        <v>4087</v>
      </c>
      <c r="G1095" s="2" t="s">
        <v>4282</v>
      </c>
    </row>
    <row r="1096" spans="1:7" x14ac:dyDescent="0.35">
      <c r="C1096" s="2" t="s">
        <v>5057</v>
      </c>
      <c r="D1096" s="2" t="s">
        <v>5058</v>
      </c>
      <c r="E1096" s="2" t="s">
        <v>5059</v>
      </c>
      <c r="F1096" s="2" t="s">
        <v>12</v>
      </c>
    </row>
    <row r="1097" spans="1:7" x14ac:dyDescent="0.35">
      <c r="B1097" s="2" t="s">
        <v>4092</v>
      </c>
      <c r="C1097" s="2" t="s">
        <v>1006</v>
      </c>
      <c r="D1097" s="2" t="s">
        <v>1007</v>
      </c>
      <c r="E1097" s="2" t="s">
        <v>4165</v>
      </c>
      <c r="F1097" s="2" t="s">
        <v>4087</v>
      </c>
      <c r="G1097" s="2" t="s">
        <v>4282</v>
      </c>
    </row>
    <row r="1098" spans="1:7" x14ac:dyDescent="0.35">
      <c r="C1098" s="2" t="s">
        <v>5057</v>
      </c>
      <c r="D1098" s="2" t="s">
        <v>5058</v>
      </c>
      <c r="E1098" s="2" t="s">
        <v>5059</v>
      </c>
      <c r="F1098" s="2" t="s">
        <v>12</v>
      </c>
    </row>
    <row r="1099" spans="1:7" x14ac:dyDescent="0.35">
      <c r="B1099" s="2" t="s">
        <v>4093</v>
      </c>
      <c r="C1099" s="2" t="s">
        <v>1006</v>
      </c>
      <c r="D1099" s="2" t="s">
        <v>1007</v>
      </c>
      <c r="E1099" s="2" t="s">
        <v>4165</v>
      </c>
      <c r="F1099" s="2" t="s">
        <v>4087</v>
      </c>
      <c r="G1099" s="2" t="s">
        <v>4282</v>
      </c>
    </row>
    <row r="1100" spans="1:7" x14ac:dyDescent="0.35">
      <c r="C1100" s="2" t="s">
        <v>5057</v>
      </c>
      <c r="D1100" s="2" t="s">
        <v>5058</v>
      </c>
      <c r="E1100" s="2" t="s">
        <v>5059</v>
      </c>
      <c r="F1100" s="2" t="s">
        <v>12</v>
      </c>
    </row>
    <row r="1101" spans="1:7" x14ac:dyDescent="0.35">
      <c r="B1101" s="2" t="s">
        <v>4094</v>
      </c>
      <c r="C1101" s="2" t="s">
        <v>1006</v>
      </c>
      <c r="D1101" s="2" t="s">
        <v>1007</v>
      </c>
      <c r="E1101" s="2" t="s">
        <v>4165</v>
      </c>
      <c r="F1101" s="2" t="s">
        <v>4087</v>
      </c>
      <c r="G1101" s="2" t="s">
        <v>4282</v>
      </c>
    </row>
    <row r="1102" spans="1:7" x14ac:dyDescent="0.35">
      <c r="C1102" s="2" t="s">
        <v>5057</v>
      </c>
      <c r="D1102" s="2" t="s">
        <v>5058</v>
      </c>
      <c r="E1102" s="2" t="s">
        <v>5059</v>
      </c>
      <c r="F1102" s="2" t="s">
        <v>12</v>
      </c>
    </row>
    <row r="1103" spans="1:7" x14ac:dyDescent="0.35">
      <c r="B1103" s="2" t="s">
        <v>4095</v>
      </c>
      <c r="C1103" s="2" t="s">
        <v>1006</v>
      </c>
      <c r="D1103" s="2" t="s">
        <v>1007</v>
      </c>
      <c r="E1103" s="2" t="s">
        <v>4165</v>
      </c>
      <c r="F1103" s="2" t="s">
        <v>4087</v>
      </c>
      <c r="G1103" s="2" t="s">
        <v>4282</v>
      </c>
    </row>
    <row r="1104" spans="1:7" x14ac:dyDescent="0.35">
      <c r="A1104" s="2" t="s">
        <v>2999</v>
      </c>
      <c r="B1104" s="2" t="s">
        <v>103</v>
      </c>
      <c r="C1104" s="2" t="s">
        <v>3011</v>
      </c>
      <c r="D1104" s="2" t="s">
        <v>867</v>
      </c>
      <c r="E1104" s="2" t="s">
        <v>3012</v>
      </c>
      <c r="F1104" s="2" t="s">
        <v>28</v>
      </c>
    </row>
    <row r="1105" spans="1:6" x14ac:dyDescent="0.35">
      <c r="A1105" s="2" t="s">
        <v>3003</v>
      </c>
      <c r="B1105" s="2" t="s">
        <v>103</v>
      </c>
      <c r="C1105" s="2" t="s">
        <v>3032</v>
      </c>
      <c r="D1105" s="2" t="s">
        <v>3033</v>
      </c>
      <c r="E1105" s="2" t="s">
        <v>3034</v>
      </c>
      <c r="F1105" s="2" t="s">
        <v>28</v>
      </c>
    </row>
    <row r="1106" spans="1:6" x14ac:dyDescent="0.35">
      <c r="C1106" s="2" t="s">
        <v>3024</v>
      </c>
      <c r="D1106" s="2" t="s">
        <v>3025</v>
      </c>
      <c r="E1106" s="2" t="s">
        <v>3026</v>
      </c>
      <c r="F1106" s="2" t="s">
        <v>28</v>
      </c>
    </row>
    <row r="1107" spans="1:6" x14ac:dyDescent="0.35">
      <c r="C1107" s="2" t="s">
        <v>575</v>
      </c>
      <c r="D1107" s="2" t="s">
        <v>3014</v>
      </c>
      <c r="E1107" s="2" t="s">
        <v>3015</v>
      </c>
      <c r="F1107" s="2" t="s">
        <v>28</v>
      </c>
    </row>
    <row r="1108" spans="1:6" x14ac:dyDescent="0.35">
      <c r="A1108" s="2" t="s">
        <v>4202</v>
      </c>
      <c r="B1108" s="2" t="s">
        <v>103</v>
      </c>
      <c r="C1108" s="2" t="s">
        <v>3035</v>
      </c>
      <c r="D1108" s="2" t="s">
        <v>3036</v>
      </c>
      <c r="E1108" s="2" t="s">
        <v>3037</v>
      </c>
      <c r="F1108" s="2" t="s">
        <v>28</v>
      </c>
    </row>
    <row r="1109" spans="1:6" x14ac:dyDescent="0.35">
      <c r="C1109" s="2" t="s">
        <v>2888</v>
      </c>
      <c r="D1109" s="2" t="s">
        <v>3016</v>
      </c>
      <c r="E1109" s="2" t="s">
        <v>3017</v>
      </c>
      <c r="F1109" s="2" t="s">
        <v>28</v>
      </c>
    </row>
    <row r="1110" spans="1:6" x14ac:dyDescent="0.35">
      <c r="A1110" s="2" t="s">
        <v>3010</v>
      </c>
      <c r="B1110" s="2" t="s">
        <v>103</v>
      </c>
      <c r="C1110" s="2" t="s">
        <v>3018</v>
      </c>
      <c r="D1110" s="2" t="s">
        <v>3019</v>
      </c>
      <c r="E1110" s="2" t="s">
        <v>3020</v>
      </c>
      <c r="F1110" s="2" t="s">
        <v>28</v>
      </c>
    </row>
    <row r="1111" spans="1:6" x14ac:dyDescent="0.35">
      <c r="A1111" s="2" t="s">
        <v>3013</v>
      </c>
      <c r="B1111" s="2" t="s">
        <v>103</v>
      </c>
      <c r="C1111" s="2" t="s">
        <v>3038</v>
      </c>
      <c r="D1111" s="2" t="s">
        <v>3039</v>
      </c>
      <c r="E1111" s="2" t="s">
        <v>3040</v>
      </c>
      <c r="F1111" s="2" t="s">
        <v>28</v>
      </c>
    </row>
    <row r="1112" spans="1:6" x14ac:dyDescent="0.35">
      <c r="C1112" s="2" t="s">
        <v>3051</v>
      </c>
      <c r="D1112" s="2" t="s">
        <v>3052</v>
      </c>
      <c r="E1112" s="2" t="s">
        <v>3053</v>
      </c>
      <c r="F1112" s="2" t="s">
        <v>28</v>
      </c>
    </row>
    <row r="1113" spans="1:6" x14ac:dyDescent="0.35">
      <c r="C1113" s="2" t="s">
        <v>1761</v>
      </c>
      <c r="D1113" s="2" t="s">
        <v>3044</v>
      </c>
      <c r="E1113" s="2" t="s">
        <v>3045</v>
      </c>
      <c r="F1113" s="2" t="s">
        <v>28</v>
      </c>
    </row>
    <row r="1114" spans="1:6" x14ac:dyDescent="0.35">
      <c r="C1114" s="2" t="s">
        <v>484</v>
      </c>
      <c r="D1114" s="2" t="s">
        <v>221</v>
      </c>
      <c r="E1114" s="2" t="s">
        <v>3031</v>
      </c>
      <c r="F1114" s="2" t="s">
        <v>28</v>
      </c>
    </row>
    <row r="1115" spans="1:6" x14ac:dyDescent="0.35">
      <c r="C1115" s="2" t="s">
        <v>3048</v>
      </c>
      <c r="D1115" s="2" t="s">
        <v>3049</v>
      </c>
      <c r="E1115" s="2" t="s">
        <v>3050</v>
      </c>
      <c r="F1115" s="2" t="s">
        <v>28</v>
      </c>
    </row>
    <row r="1116" spans="1:6" x14ac:dyDescent="0.35">
      <c r="C1116" s="2" t="s">
        <v>1189</v>
      </c>
      <c r="D1116" s="2" t="s">
        <v>1886</v>
      </c>
      <c r="E1116" s="2" t="s">
        <v>3021</v>
      </c>
      <c r="F1116" s="2" t="s">
        <v>28</v>
      </c>
    </row>
    <row r="1117" spans="1:6" x14ac:dyDescent="0.35">
      <c r="C1117" s="2" t="s">
        <v>3028</v>
      </c>
      <c r="D1117" s="2" t="s">
        <v>3029</v>
      </c>
      <c r="E1117" s="2" t="s">
        <v>3030</v>
      </c>
      <c r="F1117" s="2" t="s">
        <v>28</v>
      </c>
    </row>
    <row r="1118" spans="1:6" x14ac:dyDescent="0.35">
      <c r="C1118" s="2" t="s">
        <v>428</v>
      </c>
      <c r="D1118" s="2" t="s">
        <v>378</v>
      </c>
      <c r="E1118" s="2" t="s">
        <v>4566</v>
      </c>
      <c r="F1118" s="2" t="s">
        <v>28</v>
      </c>
    </row>
    <row r="1119" spans="1:6" x14ac:dyDescent="0.35">
      <c r="B1119" s="2" t="s">
        <v>4052</v>
      </c>
      <c r="C1119" s="2" t="s">
        <v>569</v>
      </c>
      <c r="D1119" s="2" t="s">
        <v>274</v>
      </c>
      <c r="E1119" s="2" t="s">
        <v>4066</v>
      </c>
      <c r="F1119" s="2" t="s">
        <v>28</v>
      </c>
    </row>
    <row r="1120" spans="1:6" x14ac:dyDescent="0.35">
      <c r="A1120" s="2" t="s">
        <v>3047</v>
      </c>
      <c r="B1120" s="2" t="s">
        <v>103</v>
      </c>
      <c r="C1120" s="2" t="s">
        <v>3054</v>
      </c>
      <c r="D1120" s="2" t="s">
        <v>2879</v>
      </c>
      <c r="E1120" s="2" t="s">
        <v>3055</v>
      </c>
      <c r="F1120" s="2" t="s">
        <v>28</v>
      </c>
    </row>
    <row r="1121" spans="1:6" x14ac:dyDescent="0.35">
      <c r="C1121" s="2" t="s">
        <v>3041</v>
      </c>
      <c r="D1121" s="2" t="s">
        <v>3042</v>
      </c>
      <c r="E1121" s="2" t="s">
        <v>3043</v>
      </c>
      <c r="F1121" s="2" t="s">
        <v>28</v>
      </c>
    </row>
    <row r="1122" spans="1:6" x14ac:dyDescent="0.35">
      <c r="B1122" s="2" t="s">
        <v>3967</v>
      </c>
      <c r="C1122" s="2" t="s">
        <v>1460</v>
      </c>
      <c r="D1122" s="2" t="s">
        <v>5005</v>
      </c>
      <c r="E1122" s="2" t="s">
        <v>5006</v>
      </c>
      <c r="F1122" s="2" t="s">
        <v>12</v>
      </c>
    </row>
    <row r="1123" spans="1:6" x14ac:dyDescent="0.35">
      <c r="A1123" s="2" t="s">
        <v>3056</v>
      </c>
      <c r="B1123" s="2" t="s">
        <v>103</v>
      </c>
      <c r="C1123" s="2" t="s">
        <v>3298</v>
      </c>
      <c r="D1123" s="2" t="s">
        <v>3299</v>
      </c>
      <c r="E1123" s="2" t="s">
        <v>3300</v>
      </c>
      <c r="F1123" s="2" t="s">
        <v>28</v>
      </c>
    </row>
    <row r="1124" spans="1:6" x14ac:dyDescent="0.35">
      <c r="C1124" s="2" t="s">
        <v>1846</v>
      </c>
      <c r="D1124" s="2" t="s">
        <v>3061</v>
      </c>
      <c r="E1124" s="2" t="s">
        <v>3062</v>
      </c>
      <c r="F1124" s="2" t="s">
        <v>28</v>
      </c>
    </row>
    <row r="1125" spans="1:6" x14ac:dyDescent="0.35">
      <c r="C1125" s="2" t="s">
        <v>163</v>
      </c>
      <c r="D1125" s="2" t="s">
        <v>3301</v>
      </c>
      <c r="E1125" s="2" t="s">
        <v>3302</v>
      </c>
      <c r="F1125" s="2" t="s">
        <v>28</v>
      </c>
    </row>
    <row r="1126" spans="1:6" x14ac:dyDescent="0.35">
      <c r="C1126" s="2" t="s">
        <v>1114</v>
      </c>
      <c r="D1126" s="2" t="s">
        <v>3306</v>
      </c>
      <c r="E1126" s="2" t="s">
        <v>3307</v>
      </c>
      <c r="F1126" s="2" t="s">
        <v>28</v>
      </c>
    </row>
    <row r="1127" spans="1:6" x14ac:dyDescent="0.35">
      <c r="C1127" s="2" t="s">
        <v>409</v>
      </c>
      <c r="D1127" s="2" t="s">
        <v>3304</v>
      </c>
      <c r="E1127" s="2" t="s">
        <v>3305</v>
      </c>
      <c r="F1127" s="2" t="s">
        <v>28</v>
      </c>
    </row>
    <row r="1128" spans="1:6" x14ac:dyDescent="0.35">
      <c r="C1128" s="2" t="s">
        <v>3294</v>
      </c>
      <c r="D1128" s="2" t="s">
        <v>1300</v>
      </c>
      <c r="E1128" s="2" t="s">
        <v>3295</v>
      </c>
      <c r="F1128" s="2" t="s">
        <v>28</v>
      </c>
    </row>
    <row r="1129" spans="1:6" x14ac:dyDescent="0.35">
      <c r="B1129" s="2" t="s">
        <v>3967</v>
      </c>
      <c r="C1129" s="2" t="s">
        <v>772</v>
      </c>
      <c r="D1129" s="2" t="s">
        <v>773</v>
      </c>
      <c r="E1129" s="2" t="s">
        <v>774</v>
      </c>
      <c r="F1129" s="2" t="s">
        <v>12</v>
      </c>
    </row>
    <row r="1130" spans="1:6" x14ac:dyDescent="0.35">
      <c r="C1130" s="2" t="s">
        <v>779</v>
      </c>
      <c r="D1130" s="2" t="s">
        <v>780</v>
      </c>
      <c r="E1130" s="2" t="s">
        <v>781</v>
      </c>
      <c r="F1130" s="2" t="s">
        <v>12</v>
      </c>
    </row>
    <row r="1131" spans="1:6" x14ac:dyDescent="0.35">
      <c r="C1131" s="2" t="s">
        <v>4319</v>
      </c>
      <c r="D1131" s="2" t="s">
        <v>4320</v>
      </c>
      <c r="E1131" s="2" t="s">
        <v>4321</v>
      </c>
      <c r="F1131" s="2" t="s">
        <v>12</v>
      </c>
    </row>
    <row r="1132" spans="1:6" x14ac:dyDescent="0.35">
      <c r="C1132" s="2" t="s">
        <v>3054</v>
      </c>
      <c r="D1132" s="2" t="s">
        <v>4734</v>
      </c>
      <c r="E1132" s="2" t="s">
        <v>4735</v>
      </c>
      <c r="F1132" s="2" t="s">
        <v>12</v>
      </c>
    </row>
    <row r="1133" spans="1:6" x14ac:dyDescent="0.35">
      <c r="C1133" s="2" t="s">
        <v>3057</v>
      </c>
      <c r="D1133" s="2" t="s">
        <v>3058</v>
      </c>
      <c r="E1133" s="2" t="s">
        <v>3059</v>
      </c>
      <c r="F1133" s="2" t="s">
        <v>28</v>
      </c>
    </row>
    <row r="1134" spans="1:6" x14ac:dyDescent="0.35">
      <c r="C1134" s="2" t="s">
        <v>1460</v>
      </c>
      <c r="D1134" s="2" t="s">
        <v>5005</v>
      </c>
      <c r="E1134" s="2" t="s">
        <v>5006</v>
      </c>
      <c r="F1134" s="2" t="s">
        <v>12</v>
      </c>
    </row>
    <row r="1135" spans="1:6" x14ac:dyDescent="0.35">
      <c r="A1135" s="2" t="s">
        <v>3060</v>
      </c>
      <c r="B1135" s="2" t="s">
        <v>103</v>
      </c>
      <c r="C1135" s="2" t="s">
        <v>3312</v>
      </c>
      <c r="D1135" s="2" t="s">
        <v>3313</v>
      </c>
      <c r="E1135" s="2" t="s">
        <v>3314</v>
      </c>
      <c r="F1135" s="2" t="s">
        <v>28</v>
      </c>
    </row>
    <row r="1136" spans="1:6" x14ac:dyDescent="0.35">
      <c r="C1136" s="2" t="s">
        <v>3309</v>
      </c>
      <c r="D1136" s="2" t="s">
        <v>3310</v>
      </c>
      <c r="E1136" s="2" t="s">
        <v>3311</v>
      </c>
      <c r="F1136" s="2" t="s">
        <v>28</v>
      </c>
    </row>
    <row r="1137" spans="1:6" x14ac:dyDescent="0.35">
      <c r="A1137" s="2" t="s">
        <v>3297</v>
      </c>
      <c r="B1137" s="2" t="s">
        <v>103</v>
      </c>
      <c r="C1137" s="2" t="s">
        <v>3318</v>
      </c>
      <c r="D1137" s="2" t="s">
        <v>3319</v>
      </c>
      <c r="E1137" s="2" t="s">
        <v>3320</v>
      </c>
      <c r="F1137" s="2" t="s">
        <v>28</v>
      </c>
    </row>
    <row r="1138" spans="1:6" x14ac:dyDescent="0.35">
      <c r="C1138" s="2" t="s">
        <v>797</v>
      </c>
      <c r="D1138" s="2" t="s">
        <v>3325</v>
      </c>
      <c r="E1138" s="2" t="s">
        <v>3326</v>
      </c>
      <c r="F1138" s="2" t="s">
        <v>28</v>
      </c>
    </row>
    <row r="1139" spans="1:6" x14ac:dyDescent="0.35">
      <c r="C1139" s="2" t="s">
        <v>1345</v>
      </c>
      <c r="D1139" s="2" t="s">
        <v>3330</v>
      </c>
      <c r="E1139" s="2" t="s">
        <v>3331</v>
      </c>
      <c r="F1139" s="2" t="s">
        <v>28</v>
      </c>
    </row>
    <row r="1140" spans="1:6" x14ac:dyDescent="0.35">
      <c r="C1140" s="2" t="s">
        <v>3315</v>
      </c>
      <c r="D1140" s="2" t="s">
        <v>3316</v>
      </c>
      <c r="E1140" s="2" t="s">
        <v>3317</v>
      </c>
      <c r="F1140" s="2" t="s">
        <v>28</v>
      </c>
    </row>
    <row r="1141" spans="1:6" x14ac:dyDescent="0.35">
      <c r="A1141" s="2" t="s">
        <v>3308</v>
      </c>
      <c r="B1141" s="2" t="s">
        <v>103</v>
      </c>
      <c r="C1141" s="2" t="s">
        <v>3340</v>
      </c>
      <c r="D1141" s="2" t="s">
        <v>3341</v>
      </c>
      <c r="E1141" s="2" t="s">
        <v>3342</v>
      </c>
      <c r="F1141" s="2" t="s">
        <v>28</v>
      </c>
    </row>
    <row r="1142" spans="1:6" x14ac:dyDescent="0.35">
      <c r="C1142" s="2" t="s">
        <v>3334</v>
      </c>
      <c r="D1142" s="2" t="s">
        <v>3335</v>
      </c>
      <c r="E1142" s="2" t="s">
        <v>3336</v>
      </c>
      <c r="F1142" s="2" t="s">
        <v>28</v>
      </c>
    </row>
    <row r="1143" spans="1:6" x14ac:dyDescent="0.35">
      <c r="B1143" s="2" t="s">
        <v>4052</v>
      </c>
      <c r="C1143" s="2" t="s">
        <v>1158</v>
      </c>
      <c r="D1143" s="2" t="s">
        <v>1159</v>
      </c>
      <c r="E1143" s="2" t="s">
        <v>4570</v>
      </c>
      <c r="F1143" s="2" t="s">
        <v>28</v>
      </c>
    </row>
    <row r="1144" spans="1:6" x14ac:dyDescent="0.35">
      <c r="A1144" s="2" t="s">
        <v>4047</v>
      </c>
      <c r="B1144" s="2" t="s">
        <v>3968</v>
      </c>
      <c r="C1144" s="2" t="s">
        <v>2283</v>
      </c>
      <c r="D1144" s="2" t="s">
        <v>2284</v>
      </c>
      <c r="E1144" s="2" t="s">
        <v>4523</v>
      </c>
      <c r="F1144" s="2" t="s">
        <v>28</v>
      </c>
    </row>
    <row r="1145" spans="1:6" x14ac:dyDescent="0.35">
      <c r="A1145" s="2" t="s">
        <v>3324</v>
      </c>
      <c r="B1145" s="2" t="s">
        <v>3968</v>
      </c>
      <c r="C1145" s="2" t="s">
        <v>2283</v>
      </c>
      <c r="D1145" s="2" t="s">
        <v>2284</v>
      </c>
      <c r="E1145" s="2" t="s">
        <v>4523</v>
      </c>
      <c r="F1145" s="2" t="s">
        <v>28</v>
      </c>
    </row>
    <row r="1146" spans="1:6" x14ac:dyDescent="0.35">
      <c r="A1146" s="2" t="s">
        <v>3329</v>
      </c>
      <c r="B1146" s="2" t="s">
        <v>3968</v>
      </c>
      <c r="C1146" s="2" t="s">
        <v>2283</v>
      </c>
      <c r="D1146" s="2" t="s">
        <v>2284</v>
      </c>
      <c r="E1146" s="2" t="s">
        <v>4523</v>
      </c>
      <c r="F1146" s="2" t="s">
        <v>28</v>
      </c>
    </row>
    <row r="1147" spans="1:6" x14ac:dyDescent="0.35">
      <c r="A1147" s="2" t="s">
        <v>3333</v>
      </c>
      <c r="B1147" s="2" t="s">
        <v>103</v>
      </c>
      <c r="C1147" s="2" t="s">
        <v>800</v>
      </c>
      <c r="D1147" s="2" t="s">
        <v>3348</v>
      </c>
      <c r="E1147" s="2" t="s">
        <v>3349</v>
      </c>
      <c r="F1147" s="2" t="s">
        <v>28</v>
      </c>
    </row>
    <row r="1148" spans="1:6" x14ac:dyDescent="0.35">
      <c r="A1148" s="2" t="s">
        <v>3339</v>
      </c>
      <c r="B1148" s="2" t="s">
        <v>103</v>
      </c>
      <c r="C1148" s="2" t="s">
        <v>3346</v>
      </c>
      <c r="D1148" s="2" t="s">
        <v>2373</v>
      </c>
      <c r="E1148" s="2" t="s">
        <v>4289</v>
      </c>
      <c r="F1148" s="2" t="s">
        <v>28</v>
      </c>
    </row>
    <row r="1149" spans="1:6" x14ac:dyDescent="0.35">
      <c r="C1149" s="2" t="s">
        <v>1654</v>
      </c>
      <c r="D1149" s="2" t="s">
        <v>2166</v>
      </c>
      <c r="E1149" s="2" t="s">
        <v>4615</v>
      </c>
      <c r="F1149" s="2" t="s">
        <v>28</v>
      </c>
    </row>
    <row r="1150" spans="1:6" x14ac:dyDescent="0.35">
      <c r="A1150" s="2" t="s">
        <v>783</v>
      </c>
      <c r="B1150" s="2" t="s">
        <v>103</v>
      </c>
      <c r="C1150" s="2" t="s">
        <v>779</v>
      </c>
      <c r="D1150" s="2" t="s">
        <v>2107</v>
      </c>
      <c r="E1150" s="2" t="s">
        <v>4219</v>
      </c>
      <c r="F1150" s="2" t="s">
        <v>28</v>
      </c>
    </row>
    <row r="1151" spans="1:6" x14ac:dyDescent="0.35">
      <c r="C1151" s="2" t="s">
        <v>3351</v>
      </c>
      <c r="D1151" s="2" t="s">
        <v>46</v>
      </c>
      <c r="E1151" s="2" t="s">
        <v>3352</v>
      </c>
      <c r="F1151" s="2" t="s">
        <v>28</v>
      </c>
    </row>
    <row r="1152" spans="1:6" x14ac:dyDescent="0.35">
      <c r="C1152" s="2" t="s">
        <v>1178</v>
      </c>
      <c r="D1152" s="2" t="s">
        <v>3358</v>
      </c>
      <c r="E1152" s="2" t="s">
        <v>4922</v>
      </c>
      <c r="F1152" s="2" t="s">
        <v>28</v>
      </c>
    </row>
    <row r="1153" spans="1:8" x14ac:dyDescent="0.35">
      <c r="A1153" s="2" t="s">
        <v>3345</v>
      </c>
      <c r="B1153" s="2" t="s">
        <v>103</v>
      </c>
      <c r="C1153" s="2" t="s">
        <v>3362</v>
      </c>
      <c r="D1153" s="2" t="s">
        <v>3363</v>
      </c>
      <c r="E1153" s="2" t="s">
        <v>3364</v>
      </c>
      <c r="F1153" s="2" t="s">
        <v>28</v>
      </c>
    </row>
    <row r="1154" spans="1:8" x14ac:dyDescent="0.35">
      <c r="C1154" s="2" t="s">
        <v>2033</v>
      </c>
      <c r="D1154" s="2" t="s">
        <v>3366</v>
      </c>
      <c r="E1154" s="2" t="s">
        <v>3367</v>
      </c>
      <c r="F1154" s="2" t="s">
        <v>28</v>
      </c>
    </row>
    <row r="1155" spans="1:8" x14ac:dyDescent="0.35">
      <c r="B1155" s="2" t="s">
        <v>4052</v>
      </c>
      <c r="C1155" s="2" t="s">
        <v>548</v>
      </c>
      <c r="D1155" s="2" t="s">
        <v>1077</v>
      </c>
      <c r="E1155" s="2" t="s">
        <v>4543</v>
      </c>
      <c r="F1155" s="2" t="s">
        <v>28</v>
      </c>
    </row>
    <row r="1156" spans="1:8" x14ac:dyDescent="0.35">
      <c r="A1156" s="2" t="s">
        <v>3350</v>
      </c>
      <c r="B1156" s="2" t="s">
        <v>3969</v>
      </c>
      <c r="C1156" s="2" t="s">
        <v>3377</v>
      </c>
      <c r="D1156" s="2" t="s">
        <v>3378</v>
      </c>
      <c r="E1156" s="2" t="s">
        <v>3379</v>
      </c>
      <c r="F1156" s="2" t="s">
        <v>4107</v>
      </c>
      <c r="G1156" s="2" t="s">
        <v>459</v>
      </c>
    </row>
    <row r="1157" spans="1:8" x14ac:dyDescent="0.35">
      <c r="G1157" s="24" t="s">
        <v>40</v>
      </c>
      <c r="H1157" s="2" t="s">
        <v>64</v>
      </c>
    </row>
    <row r="1158" spans="1:8" x14ac:dyDescent="0.35">
      <c r="H1158" s="24" t="s">
        <v>14</v>
      </c>
    </row>
    <row r="1159" spans="1:8" x14ac:dyDescent="0.35">
      <c r="A1159" s="2" t="s">
        <v>3357</v>
      </c>
      <c r="B1159" s="2" t="s">
        <v>3969</v>
      </c>
      <c r="C1159" s="2" t="s">
        <v>3377</v>
      </c>
      <c r="D1159" s="2" t="s">
        <v>3378</v>
      </c>
      <c r="E1159" s="2" t="s">
        <v>3379</v>
      </c>
      <c r="F1159" s="2" t="s">
        <v>4107</v>
      </c>
      <c r="G1159" s="2" t="s">
        <v>459</v>
      </c>
    </row>
    <row r="1160" spans="1:8" x14ac:dyDescent="0.35">
      <c r="G1160" s="24" t="s">
        <v>40</v>
      </c>
      <c r="H1160" s="2" t="s">
        <v>64</v>
      </c>
    </row>
    <row r="1161" spans="1:8" x14ac:dyDescent="0.35">
      <c r="H1161" s="24" t="s">
        <v>16</v>
      </c>
    </row>
    <row r="1162" spans="1:8" x14ac:dyDescent="0.35">
      <c r="H1162" s="24" t="s">
        <v>511</v>
      </c>
    </row>
    <row r="1163" spans="1:8" x14ac:dyDescent="0.35">
      <c r="A1163" s="2" t="s">
        <v>3361</v>
      </c>
      <c r="B1163" s="2" t="s">
        <v>3969</v>
      </c>
      <c r="C1163" s="2" t="s">
        <v>3377</v>
      </c>
      <c r="D1163" s="2" t="s">
        <v>3378</v>
      </c>
      <c r="E1163" s="2" t="s">
        <v>3379</v>
      </c>
      <c r="F1163" s="2" t="s">
        <v>4107</v>
      </c>
      <c r="G1163" s="2" t="s">
        <v>459</v>
      </c>
    </row>
    <row r="1164" spans="1:8" x14ac:dyDescent="0.35">
      <c r="G1164" s="24" t="s">
        <v>40</v>
      </c>
      <c r="H1164" s="2" t="s">
        <v>64</v>
      </c>
    </row>
    <row r="1165" spans="1:8" x14ac:dyDescent="0.35">
      <c r="H1165" s="24" t="s">
        <v>17</v>
      </c>
    </row>
    <row r="1166" spans="1:8" x14ac:dyDescent="0.35">
      <c r="A1166" s="2" t="s">
        <v>4542</v>
      </c>
      <c r="B1166" s="2" t="s">
        <v>3969</v>
      </c>
      <c r="C1166" s="2" t="s">
        <v>3377</v>
      </c>
      <c r="D1166" s="2" t="s">
        <v>3378</v>
      </c>
      <c r="E1166" s="2" t="s">
        <v>3379</v>
      </c>
      <c r="F1166" s="2" t="s">
        <v>4107</v>
      </c>
      <c r="G1166" s="2" t="s">
        <v>459</v>
      </c>
    </row>
    <row r="1167" spans="1:8" x14ac:dyDescent="0.35">
      <c r="G1167" s="24" t="s">
        <v>40</v>
      </c>
      <c r="H1167" s="2" t="s">
        <v>64</v>
      </c>
    </row>
    <row r="1168" spans="1:8" x14ac:dyDescent="0.35">
      <c r="H1168" s="24" t="s">
        <v>18</v>
      </c>
    </row>
    <row r="1169" spans="1:8" x14ac:dyDescent="0.35">
      <c r="A1169" s="2" t="s">
        <v>3365</v>
      </c>
      <c r="B1169" s="2" t="s">
        <v>3969</v>
      </c>
      <c r="C1169" s="2" t="s">
        <v>3377</v>
      </c>
      <c r="D1169" s="2" t="s">
        <v>3378</v>
      </c>
      <c r="E1169" s="2" t="s">
        <v>3379</v>
      </c>
      <c r="F1169" s="2" t="s">
        <v>4107</v>
      </c>
      <c r="G1169" s="2" t="s">
        <v>459</v>
      </c>
    </row>
    <row r="1170" spans="1:8" x14ac:dyDescent="0.35">
      <c r="G1170" s="24" t="s">
        <v>40</v>
      </c>
      <c r="H1170" s="2" t="s">
        <v>64</v>
      </c>
    </row>
    <row r="1171" spans="1:8" x14ac:dyDescent="0.35">
      <c r="H1171" s="24" t="s">
        <v>138</v>
      </c>
    </row>
    <row r="1172" spans="1:8" x14ac:dyDescent="0.35">
      <c r="A1172" s="2" t="s">
        <v>3372</v>
      </c>
      <c r="B1172" s="2" t="s">
        <v>103</v>
      </c>
      <c r="C1172" s="2" t="s">
        <v>2977</v>
      </c>
      <c r="D1172" s="2" t="s">
        <v>3370</v>
      </c>
      <c r="E1172" s="2" t="s">
        <v>3371</v>
      </c>
      <c r="F1172" s="2" t="s">
        <v>28</v>
      </c>
    </row>
    <row r="1173" spans="1:8" x14ac:dyDescent="0.35">
      <c r="C1173" s="2" t="s">
        <v>3392</v>
      </c>
      <c r="D1173" s="2" t="s">
        <v>3393</v>
      </c>
      <c r="E1173" s="2" t="s">
        <v>3394</v>
      </c>
      <c r="F1173" s="2" t="s">
        <v>28</v>
      </c>
    </row>
    <row r="1174" spans="1:8" x14ac:dyDescent="0.35">
      <c r="C1174" s="2" t="s">
        <v>3384</v>
      </c>
      <c r="D1174" s="2" t="s">
        <v>3385</v>
      </c>
      <c r="E1174" s="2" t="s">
        <v>3386</v>
      </c>
      <c r="F1174" s="2" t="s">
        <v>28</v>
      </c>
    </row>
    <row r="1175" spans="1:8" x14ac:dyDescent="0.35">
      <c r="C1175" s="2" t="s">
        <v>149</v>
      </c>
      <c r="D1175" s="2" t="s">
        <v>1085</v>
      </c>
      <c r="E1175" s="2" t="s">
        <v>3388</v>
      </c>
      <c r="F1175" s="2" t="s">
        <v>28</v>
      </c>
    </row>
    <row r="1176" spans="1:8" x14ac:dyDescent="0.35">
      <c r="B1176" s="2" t="s">
        <v>3969</v>
      </c>
      <c r="C1176" s="2" t="s">
        <v>3377</v>
      </c>
      <c r="D1176" s="2" t="s">
        <v>3378</v>
      </c>
      <c r="E1176" s="2" t="s">
        <v>3379</v>
      </c>
      <c r="F1176" s="2" t="s">
        <v>4107</v>
      </c>
      <c r="G1176" s="2" t="s">
        <v>459</v>
      </c>
    </row>
    <row r="1177" spans="1:8" x14ac:dyDescent="0.35">
      <c r="G1177" s="24" t="s">
        <v>40</v>
      </c>
      <c r="H1177" s="2" t="s">
        <v>64</v>
      </c>
    </row>
    <row r="1178" spans="1:8" x14ac:dyDescent="0.35">
      <c r="H1178" s="24" t="s">
        <v>20</v>
      </c>
    </row>
    <row r="1179" spans="1:8" x14ac:dyDescent="0.35">
      <c r="C1179" s="2" t="s">
        <v>4315</v>
      </c>
      <c r="D1179" s="2" t="s">
        <v>608</v>
      </c>
      <c r="E1179" s="2" t="s">
        <v>4316</v>
      </c>
      <c r="F1179" s="2" t="s">
        <v>12</v>
      </c>
    </row>
    <row r="1180" spans="1:8" x14ac:dyDescent="0.35">
      <c r="B1180" s="2" t="s">
        <v>4052</v>
      </c>
      <c r="C1180" s="2" t="s">
        <v>1003</v>
      </c>
      <c r="D1180" s="2" t="s">
        <v>1004</v>
      </c>
      <c r="E1180" s="2" t="s">
        <v>4986</v>
      </c>
      <c r="F1180" s="2" t="s">
        <v>28</v>
      </c>
    </row>
    <row r="1181" spans="1:8" x14ac:dyDescent="0.35">
      <c r="C1181" s="2" t="s">
        <v>1850</v>
      </c>
      <c r="D1181" s="2" t="s">
        <v>3199</v>
      </c>
      <c r="E1181" s="2" t="s">
        <v>4215</v>
      </c>
      <c r="F1181" s="2" t="s">
        <v>28</v>
      </c>
    </row>
    <row r="1182" spans="1:8" x14ac:dyDescent="0.35">
      <c r="A1182" s="2" t="s">
        <v>4185</v>
      </c>
      <c r="B1182" s="2" t="s">
        <v>3970</v>
      </c>
      <c r="C1182" s="2" t="s">
        <v>1586</v>
      </c>
      <c r="D1182" s="2" t="s">
        <v>787</v>
      </c>
      <c r="E1182" s="2" t="s">
        <v>788</v>
      </c>
      <c r="F1182" s="2" t="s">
        <v>12</v>
      </c>
    </row>
    <row r="1183" spans="1:8" x14ac:dyDescent="0.35">
      <c r="A1183" s="2" t="s">
        <v>3383</v>
      </c>
      <c r="B1183" s="2" t="s">
        <v>3970</v>
      </c>
      <c r="C1183" s="2" t="s">
        <v>797</v>
      </c>
      <c r="D1183" s="2" t="s">
        <v>798</v>
      </c>
      <c r="E1183" s="2" t="s">
        <v>799</v>
      </c>
      <c r="F1183" s="2" t="s">
        <v>28</v>
      </c>
    </row>
    <row r="1184" spans="1:8" x14ac:dyDescent="0.35">
      <c r="C1184" s="2" t="s">
        <v>4491</v>
      </c>
      <c r="D1184" s="2" t="s">
        <v>4492</v>
      </c>
      <c r="E1184" s="2" t="s">
        <v>4493</v>
      </c>
      <c r="F1184" s="2" t="s">
        <v>12</v>
      </c>
    </row>
    <row r="1185" spans="1:6" x14ac:dyDescent="0.35">
      <c r="A1185" s="2" t="s">
        <v>3391</v>
      </c>
      <c r="B1185" s="2" t="s">
        <v>3970</v>
      </c>
      <c r="C1185" s="2" t="s">
        <v>805</v>
      </c>
      <c r="D1185" s="2" t="s">
        <v>806</v>
      </c>
      <c r="E1185" s="2" t="s">
        <v>103</v>
      </c>
      <c r="F1185" s="2" t="s">
        <v>28</v>
      </c>
    </row>
    <row r="1186" spans="1:6" x14ac:dyDescent="0.35">
      <c r="C1186" s="2" t="s">
        <v>1566</v>
      </c>
      <c r="D1186" s="2" t="s">
        <v>377</v>
      </c>
      <c r="E1186" s="2" t="s">
        <v>4968</v>
      </c>
      <c r="F1186" s="2" t="s">
        <v>28</v>
      </c>
    </row>
    <row r="1187" spans="1:6" x14ac:dyDescent="0.35">
      <c r="C1187" s="2" t="s">
        <v>779</v>
      </c>
      <c r="D1187" s="2" t="s">
        <v>800</v>
      </c>
      <c r="E1187" s="2" t="s">
        <v>801</v>
      </c>
      <c r="F1187" s="2" t="s">
        <v>28</v>
      </c>
    </row>
    <row r="1188" spans="1:6" x14ac:dyDescent="0.35">
      <c r="A1188" s="2" t="s">
        <v>785</v>
      </c>
      <c r="B1188" s="2" t="s">
        <v>3970</v>
      </c>
      <c r="C1188" s="2" t="s">
        <v>517</v>
      </c>
      <c r="D1188" s="2" t="s">
        <v>803</v>
      </c>
      <c r="E1188" s="2" t="s">
        <v>804</v>
      </c>
      <c r="F1188" s="2" t="s">
        <v>28</v>
      </c>
    </row>
    <row r="1189" spans="1:6" x14ac:dyDescent="0.35">
      <c r="C1189" s="2" t="s">
        <v>791</v>
      </c>
      <c r="D1189" s="2" t="s">
        <v>792</v>
      </c>
      <c r="E1189" s="2" t="s">
        <v>1585</v>
      </c>
      <c r="F1189" s="2" t="s">
        <v>28</v>
      </c>
    </row>
    <row r="1190" spans="1:6" x14ac:dyDescent="0.35">
      <c r="C1190" s="2" t="s">
        <v>3395</v>
      </c>
      <c r="D1190" s="2" t="s">
        <v>3396</v>
      </c>
      <c r="E1190" s="2" t="s">
        <v>3397</v>
      </c>
      <c r="F1190" s="2" t="s">
        <v>28</v>
      </c>
    </row>
    <row r="1191" spans="1:6" x14ac:dyDescent="0.35">
      <c r="C1191" s="2" t="s">
        <v>569</v>
      </c>
      <c r="D1191" s="2" t="s">
        <v>795</v>
      </c>
      <c r="E1191" s="2" t="s">
        <v>796</v>
      </c>
      <c r="F1191" s="2" t="s">
        <v>28</v>
      </c>
    </row>
    <row r="1192" spans="1:6" x14ac:dyDescent="0.35">
      <c r="C1192" s="2" t="s">
        <v>207</v>
      </c>
      <c r="D1192" s="2" t="s">
        <v>1583</v>
      </c>
      <c r="E1192" s="2" t="s">
        <v>794</v>
      </c>
      <c r="F1192" s="2" t="s">
        <v>28</v>
      </c>
    </row>
    <row r="1193" spans="1:6" x14ac:dyDescent="0.35">
      <c r="B1193" s="2" t="s">
        <v>3971</v>
      </c>
      <c r="C1193" s="2" t="s">
        <v>837</v>
      </c>
      <c r="D1193" s="2" t="s">
        <v>1379</v>
      </c>
      <c r="E1193" s="2" t="s">
        <v>4587</v>
      </c>
      <c r="F1193" s="2" t="s">
        <v>28</v>
      </c>
    </row>
    <row r="1194" spans="1:6" x14ac:dyDescent="0.35">
      <c r="A1194" s="2" t="s">
        <v>807</v>
      </c>
      <c r="B1194" s="2" t="s">
        <v>103</v>
      </c>
      <c r="C1194" s="2" t="s">
        <v>1970</v>
      </c>
      <c r="D1194" s="2" t="s">
        <v>1700</v>
      </c>
      <c r="E1194" s="2" t="s">
        <v>3402</v>
      </c>
      <c r="F1194" s="2" t="s">
        <v>28</v>
      </c>
    </row>
    <row r="1195" spans="1:6" x14ac:dyDescent="0.35">
      <c r="C1195" s="2" t="s">
        <v>48</v>
      </c>
      <c r="D1195" s="2" t="s">
        <v>636</v>
      </c>
      <c r="E1195" s="2" t="s">
        <v>3399</v>
      </c>
      <c r="F1195" s="2" t="s">
        <v>28</v>
      </c>
    </row>
    <row r="1196" spans="1:6" x14ac:dyDescent="0.35">
      <c r="C1196" s="2" t="s">
        <v>2033</v>
      </c>
      <c r="D1196" s="2" t="s">
        <v>3380</v>
      </c>
      <c r="E1196" s="2" t="s">
        <v>3381</v>
      </c>
      <c r="F1196" s="2" t="s">
        <v>28</v>
      </c>
    </row>
    <row r="1197" spans="1:6" x14ac:dyDescent="0.35">
      <c r="B1197" s="2" t="s">
        <v>3971</v>
      </c>
      <c r="C1197" s="2" t="s">
        <v>837</v>
      </c>
      <c r="D1197" s="2" t="s">
        <v>1379</v>
      </c>
      <c r="E1197" s="2" t="s">
        <v>4587</v>
      </c>
      <c r="F1197" s="2" t="s">
        <v>28</v>
      </c>
    </row>
    <row r="1198" spans="1:6" x14ac:dyDescent="0.35">
      <c r="C1198" s="2" t="s">
        <v>752</v>
      </c>
      <c r="D1198" s="2" t="s">
        <v>823</v>
      </c>
      <c r="E1198" s="2" t="s">
        <v>824</v>
      </c>
      <c r="F1198" s="2" t="s">
        <v>28</v>
      </c>
    </row>
    <row r="1199" spans="1:6" x14ac:dyDescent="0.35">
      <c r="C1199" s="2" t="s">
        <v>4585</v>
      </c>
      <c r="D1199" s="2" t="s">
        <v>164</v>
      </c>
      <c r="E1199" s="2" t="s">
        <v>4586</v>
      </c>
      <c r="F1199" s="2" t="s">
        <v>28</v>
      </c>
    </row>
    <row r="1200" spans="1:6" x14ac:dyDescent="0.35">
      <c r="C1200" s="2" t="s">
        <v>1614</v>
      </c>
      <c r="D1200" s="2" t="s">
        <v>3389</v>
      </c>
      <c r="E1200" s="2" t="s">
        <v>3390</v>
      </c>
      <c r="F1200" s="2" t="s">
        <v>12</v>
      </c>
    </row>
    <row r="1201" spans="1:6" x14ac:dyDescent="0.35">
      <c r="C1201" s="2" t="s">
        <v>811</v>
      </c>
      <c r="D1201" s="2" t="s">
        <v>485</v>
      </c>
      <c r="E1201" s="2" t="s">
        <v>812</v>
      </c>
      <c r="F1201" s="2" t="s">
        <v>12</v>
      </c>
    </row>
    <row r="1202" spans="1:6" x14ac:dyDescent="0.35">
      <c r="C1202" s="2" t="s">
        <v>813</v>
      </c>
      <c r="D1202" s="2" t="s">
        <v>814</v>
      </c>
      <c r="E1202" s="2" t="s">
        <v>815</v>
      </c>
      <c r="F1202" s="2" t="s">
        <v>12</v>
      </c>
    </row>
    <row r="1203" spans="1:6" x14ac:dyDescent="0.35">
      <c r="C1203" s="2" t="s">
        <v>149</v>
      </c>
      <c r="D1203" s="2" t="s">
        <v>819</v>
      </c>
      <c r="E1203" s="2" t="s">
        <v>820</v>
      </c>
      <c r="F1203" s="2" t="s">
        <v>28</v>
      </c>
    </row>
    <row r="1204" spans="1:6" x14ac:dyDescent="0.35">
      <c r="C1204" s="2" t="s">
        <v>629</v>
      </c>
      <c r="D1204" s="2" t="s">
        <v>821</v>
      </c>
      <c r="E1204" s="2" t="s">
        <v>822</v>
      </c>
      <c r="F1204" s="2" t="s">
        <v>28</v>
      </c>
    </row>
    <row r="1205" spans="1:6" x14ac:dyDescent="0.35">
      <c r="C1205" s="2" t="s">
        <v>5027</v>
      </c>
      <c r="D1205" s="2" t="s">
        <v>5028</v>
      </c>
      <c r="E1205" s="2" t="s">
        <v>5029</v>
      </c>
      <c r="F1205" s="2" t="s">
        <v>12</v>
      </c>
    </row>
    <row r="1206" spans="1:6" x14ac:dyDescent="0.35">
      <c r="B1206" s="2" t="s">
        <v>3972</v>
      </c>
      <c r="C1206" s="2" t="s">
        <v>837</v>
      </c>
      <c r="D1206" s="2" t="s">
        <v>838</v>
      </c>
      <c r="E1206" s="2" t="s">
        <v>839</v>
      </c>
      <c r="F1206" s="2" t="s">
        <v>28</v>
      </c>
    </row>
    <row r="1207" spans="1:6" x14ac:dyDescent="0.35">
      <c r="A1207" s="2" t="s">
        <v>3398</v>
      </c>
      <c r="B1207" s="2" t="s">
        <v>3972</v>
      </c>
      <c r="C1207" s="2" t="s">
        <v>837</v>
      </c>
      <c r="D1207" s="2" t="s">
        <v>838</v>
      </c>
      <c r="E1207" s="2" t="s">
        <v>839</v>
      </c>
      <c r="F1207" s="2" t="s">
        <v>28</v>
      </c>
    </row>
    <row r="1208" spans="1:6" x14ac:dyDescent="0.35">
      <c r="A1208" s="2" t="s">
        <v>3401</v>
      </c>
      <c r="B1208" s="2" t="s">
        <v>3972</v>
      </c>
      <c r="C1208" s="2" t="s">
        <v>837</v>
      </c>
      <c r="D1208" s="2" t="s">
        <v>838</v>
      </c>
      <c r="E1208" s="2" t="s">
        <v>839</v>
      </c>
      <c r="F1208" s="2" t="s">
        <v>28</v>
      </c>
    </row>
    <row r="1209" spans="1:6" x14ac:dyDescent="0.35">
      <c r="A1209" s="2" t="s">
        <v>825</v>
      </c>
      <c r="B1209" s="2" t="s">
        <v>3973</v>
      </c>
      <c r="C1209" s="2" t="s">
        <v>61</v>
      </c>
      <c r="D1209" s="2" t="s">
        <v>175</v>
      </c>
      <c r="E1209" s="2" t="s">
        <v>103</v>
      </c>
      <c r="F1209" s="2" t="s">
        <v>28</v>
      </c>
    </row>
    <row r="1210" spans="1:6" x14ac:dyDescent="0.35">
      <c r="C1210" s="2" t="s">
        <v>850</v>
      </c>
      <c r="D1210" s="2" t="s">
        <v>81</v>
      </c>
      <c r="E1210" s="2" t="s">
        <v>851</v>
      </c>
      <c r="F1210" s="2" t="s">
        <v>28</v>
      </c>
    </row>
    <row r="1211" spans="1:6" x14ac:dyDescent="0.35">
      <c r="B1211" s="2" t="s">
        <v>3972</v>
      </c>
      <c r="C1211" s="2" t="s">
        <v>4630</v>
      </c>
      <c r="D1211" s="2" t="s">
        <v>4631</v>
      </c>
      <c r="E1211" s="2" t="s">
        <v>4632</v>
      </c>
      <c r="F1211" s="2" t="s">
        <v>12</v>
      </c>
    </row>
    <row r="1212" spans="1:6" x14ac:dyDescent="0.35">
      <c r="C1212" s="2" t="s">
        <v>840</v>
      </c>
      <c r="D1212" s="2" t="s">
        <v>841</v>
      </c>
      <c r="E1212" s="2" t="s">
        <v>842</v>
      </c>
      <c r="F1212" s="2" t="s">
        <v>28</v>
      </c>
    </row>
    <row r="1213" spans="1:6" x14ac:dyDescent="0.35">
      <c r="C1213" s="2" t="s">
        <v>826</v>
      </c>
      <c r="D1213" s="2" t="s">
        <v>827</v>
      </c>
      <c r="E1213" s="2" t="s">
        <v>828</v>
      </c>
      <c r="F1213" s="2" t="s">
        <v>12</v>
      </c>
    </row>
    <row r="1214" spans="1:6" x14ac:dyDescent="0.35">
      <c r="C1214" s="2" t="s">
        <v>834</v>
      </c>
      <c r="D1214" s="2" t="s">
        <v>835</v>
      </c>
      <c r="E1214" s="2" t="s">
        <v>836</v>
      </c>
      <c r="F1214" s="2" t="s">
        <v>28</v>
      </c>
    </row>
    <row r="1215" spans="1:6" x14ac:dyDescent="0.35">
      <c r="C1215" s="2" t="s">
        <v>831</v>
      </c>
      <c r="D1215" s="2" t="s">
        <v>832</v>
      </c>
      <c r="E1215" s="2" t="s">
        <v>833</v>
      </c>
      <c r="F1215" s="2" t="s">
        <v>12</v>
      </c>
    </row>
    <row r="1216" spans="1:6" x14ac:dyDescent="0.35">
      <c r="C1216" s="2" t="s">
        <v>829</v>
      </c>
      <c r="D1216" s="2" t="s">
        <v>147</v>
      </c>
      <c r="E1216" s="2" t="s">
        <v>830</v>
      </c>
      <c r="F1216" s="2" t="s">
        <v>12</v>
      </c>
    </row>
    <row r="1217" spans="1:6" x14ac:dyDescent="0.35">
      <c r="A1217" s="2" t="s">
        <v>846</v>
      </c>
      <c r="B1217" s="2" t="s">
        <v>103</v>
      </c>
      <c r="C1217" s="2" t="s">
        <v>3410</v>
      </c>
      <c r="D1217" s="2" t="s">
        <v>3411</v>
      </c>
      <c r="E1217" s="2" t="s">
        <v>103</v>
      </c>
      <c r="F1217" s="2" t="s">
        <v>28</v>
      </c>
    </row>
    <row r="1218" spans="1:6" x14ac:dyDescent="0.35">
      <c r="C1218" s="2" t="s">
        <v>638</v>
      </c>
      <c r="D1218" s="2" t="s">
        <v>496</v>
      </c>
      <c r="E1218" s="2" t="s">
        <v>3404</v>
      </c>
      <c r="F1218" s="2" t="s">
        <v>28</v>
      </c>
    </row>
    <row r="1219" spans="1:6" x14ac:dyDescent="0.35">
      <c r="C1219" s="2" t="s">
        <v>336</v>
      </c>
      <c r="D1219" s="2" t="s">
        <v>296</v>
      </c>
      <c r="E1219" s="2" t="s">
        <v>3409</v>
      </c>
      <c r="F1219" s="2" t="s">
        <v>28</v>
      </c>
    </row>
    <row r="1220" spans="1:6" x14ac:dyDescent="0.35">
      <c r="C1220" s="2" t="s">
        <v>3405</v>
      </c>
      <c r="D1220" s="2" t="s">
        <v>274</v>
      </c>
      <c r="E1220" s="2" t="s">
        <v>3406</v>
      </c>
      <c r="F1220" s="2" t="s">
        <v>28</v>
      </c>
    </row>
    <row r="1221" spans="1:6" x14ac:dyDescent="0.35">
      <c r="B1221" s="2" t="s">
        <v>3973</v>
      </c>
      <c r="C1221" s="2" t="s">
        <v>4633</v>
      </c>
      <c r="D1221" s="2" t="s">
        <v>4634</v>
      </c>
      <c r="E1221" s="2" t="s">
        <v>4635</v>
      </c>
      <c r="F1221" s="2" t="s">
        <v>12</v>
      </c>
    </row>
    <row r="1222" spans="1:6" x14ac:dyDescent="0.35">
      <c r="C1222" s="2" t="s">
        <v>850</v>
      </c>
      <c r="D1222" s="2" t="s">
        <v>81</v>
      </c>
      <c r="E1222" s="2" t="s">
        <v>851</v>
      </c>
      <c r="F1222" s="2" t="s">
        <v>28</v>
      </c>
    </row>
    <row r="1223" spans="1:6" x14ac:dyDescent="0.35">
      <c r="B1223" s="2" t="s">
        <v>4052</v>
      </c>
      <c r="C1223" s="2" t="s">
        <v>290</v>
      </c>
      <c r="D1223" s="2" t="s">
        <v>291</v>
      </c>
      <c r="E1223" s="2" t="s">
        <v>4052</v>
      </c>
      <c r="F1223" s="2" t="s">
        <v>28</v>
      </c>
    </row>
    <row r="1224" spans="1:6" x14ac:dyDescent="0.35">
      <c r="C1224" s="2" t="s">
        <v>896</v>
      </c>
      <c r="D1224" s="2" t="s">
        <v>4815</v>
      </c>
      <c r="E1224" s="2" t="s">
        <v>4816</v>
      </c>
      <c r="F1224" s="2" t="s">
        <v>28</v>
      </c>
    </row>
    <row r="1225" spans="1:6" x14ac:dyDescent="0.35">
      <c r="A1225" s="2" t="s">
        <v>3403</v>
      </c>
      <c r="B1225" s="2" t="s">
        <v>103</v>
      </c>
      <c r="C1225" s="2" t="s">
        <v>627</v>
      </c>
      <c r="D1225" s="2" t="s">
        <v>3416</v>
      </c>
      <c r="E1225" s="2" t="s">
        <v>3417</v>
      </c>
      <c r="F1225" s="2" t="s">
        <v>28</v>
      </c>
    </row>
    <row r="1226" spans="1:6" x14ac:dyDescent="0.35">
      <c r="B1226" s="2" t="s">
        <v>4052</v>
      </c>
      <c r="C1226" s="2" t="s">
        <v>4926</v>
      </c>
      <c r="D1226" s="2" t="s">
        <v>4927</v>
      </c>
      <c r="E1226" s="2" t="s">
        <v>4928</v>
      </c>
      <c r="F1226" s="2" t="s">
        <v>28</v>
      </c>
    </row>
    <row r="1227" spans="1:6" x14ac:dyDescent="0.35">
      <c r="A1227" s="2" t="s">
        <v>4814</v>
      </c>
      <c r="B1227" s="2" t="s">
        <v>3974</v>
      </c>
      <c r="C1227" s="2" t="s">
        <v>596</v>
      </c>
      <c r="D1227" s="2" t="s">
        <v>859</v>
      </c>
      <c r="E1227" s="2" t="s">
        <v>860</v>
      </c>
      <c r="F1227" s="2" t="s">
        <v>28</v>
      </c>
    </row>
    <row r="1228" spans="1:6" x14ac:dyDescent="0.35">
      <c r="A1228" s="2" t="s">
        <v>3408</v>
      </c>
      <c r="B1228" s="2" t="s">
        <v>3974</v>
      </c>
      <c r="C1228" s="2" t="s">
        <v>596</v>
      </c>
      <c r="D1228" s="2" t="s">
        <v>859</v>
      </c>
      <c r="E1228" s="2" t="s">
        <v>860</v>
      </c>
      <c r="F1228" s="2" t="s">
        <v>28</v>
      </c>
    </row>
    <row r="1229" spans="1:6" x14ac:dyDescent="0.35">
      <c r="A1229" s="2" t="s">
        <v>4937</v>
      </c>
      <c r="B1229" s="2" t="s">
        <v>103</v>
      </c>
      <c r="C1229" s="2" t="s">
        <v>3413</v>
      </c>
      <c r="D1229" s="2" t="s">
        <v>221</v>
      </c>
      <c r="E1229" s="2" t="s">
        <v>3414</v>
      </c>
      <c r="F1229" s="2" t="s">
        <v>28</v>
      </c>
    </row>
    <row r="1230" spans="1:6" x14ac:dyDescent="0.35">
      <c r="A1230" s="2" t="s">
        <v>3412</v>
      </c>
      <c r="B1230" s="2" t="s">
        <v>3974</v>
      </c>
      <c r="C1230" s="2" t="s">
        <v>596</v>
      </c>
      <c r="D1230" s="2" t="s">
        <v>859</v>
      </c>
      <c r="E1230" s="2" t="s">
        <v>860</v>
      </c>
      <c r="F1230" s="2" t="s">
        <v>28</v>
      </c>
    </row>
    <row r="1231" spans="1:6" x14ac:dyDescent="0.35">
      <c r="A1231" s="2" t="s">
        <v>4925</v>
      </c>
      <c r="B1231" s="2" t="s">
        <v>3974</v>
      </c>
      <c r="C1231" s="2" t="s">
        <v>596</v>
      </c>
      <c r="D1231" s="2" t="s">
        <v>859</v>
      </c>
      <c r="E1231" s="2" t="s">
        <v>860</v>
      </c>
      <c r="F1231" s="2" t="s">
        <v>28</v>
      </c>
    </row>
    <row r="1232" spans="1:6" x14ac:dyDescent="0.35">
      <c r="A1232" s="2" t="s">
        <v>3415</v>
      </c>
      <c r="B1232" s="2" t="s">
        <v>3974</v>
      </c>
      <c r="C1232" s="2" t="s">
        <v>596</v>
      </c>
      <c r="D1232" s="2" t="s">
        <v>859</v>
      </c>
      <c r="E1232" s="2" t="s">
        <v>860</v>
      </c>
      <c r="F1232" s="2" t="s">
        <v>28</v>
      </c>
    </row>
    <row r="1233" spans="1:6" x14ac:dyDescent="0.35">
      <c r="A1233" s="2" t="s">
        <v>853</v>
      </c>
      <c r="B1233" s="2" t="s">
        <v>3975</v>
      </c>
      <c r="C1233" s="2" t="s">
        <v>4424</v>
      </c>
      <c r="D1233" s="2" t="s">
        <v>75</v>
      </c>
      <c r="E1233" s="2" t="s">
        <v>4425</v>
      </c>
      <c r="F1233" s="2" t="s">
        <v>12</v>
      </c>
    </row>
    <row r="1234" spans="1:6" x14ac:dyDescent="0.35">
      <c r="B1234" s="2" t="s">
        <v>3974</v>
      </c>
      <c r="C1234" s="2" t="s">
        <v>855</v>
      </c>
      <c r="D1234" s="2" t="s">
        <v>465</v>
      </c>
      <c r="E1234" s="2" t="s">
        <v>856</v>
      </c>
      <c r="F1234" s="2" t="s">
        <v>12</v>
      </c>
    </row>
    <row r="1235" spans="1:6" x14ac:dyDescent="0.35">
      <c r="C1235" s="2" t="s">
        <v>333</v>
      </c>
      <c r="D1235" s="2" t="s">
        <v>857</v>
      </c>
      <c r="E1235" s="2" t="s">
        <v>858</v>
      </c>
      <c r="F1235" s="2" t="s">
        <v>12</v>
      </c>
    </row>
    <row r="1236" spans="1:6" x14ac:dyDescent="0.35">
      <c r="C1236" s="2" t="s">
        <v>864</v>
      </c>
      <c r="D1236" s="2" t="s">
        <v>865</v>
      </c>
      <c r="E1236" s="2" t="s">
        <v>866</v>
      </c>
      <c r="F1236" s="2" t="s">
        <v>28</v>
      </c>
    </row>
    <row r="1237" spans="1:6" x14ac:dyDescent="0.35">
      <c r="C1237" s="2" t="s">
        <v>596</v>
      </c>
      <c r="D1237" s="2" t="s">
        <v>859</v>
      </c>
      <c r="E1237" s="2" t="s">
        <v>860</v>
      </c>
      <c r="F1237" s="2" t="s">
        <v>28</v>
      </c>
    </row>
    <row r="1238" spans="1:6" x14ac:dyDescent="0.35">
      <c r="C1238" s="2" t="s">
        <v>1589</v>
      </c>
      <c r="D1238" s="2" t="s">
        <v>867</v>
      </c>
      <c r="E1238" s="2" t="s">
        <v>868</v>
      </c>
      <c r="F1238" s="2" t="s">
        <v>28</v>
      </c>
    </row>
    <row r="1239" spans="1:6" x14ac:dyDescent="0.35">
      <c r="C1239" s="2" t="s">
        <v>1588</v>
      </c>
      <c r="D1239" s="2" t="s">
        <v>863</v>
      </c>
      <c r="E1239" s="2" t="s">
        <v>4098</v>
      </c>
      <c r="F1239" s="2" t="s">
        <v>28</v>
      </c>
    </row>
    <row r="1240" spans="1:6" x14ac:dyDescent="0.35">
      <c r="B1240" s="2" t="s">
        <v>3976</v>
      </c>
      <c r="C1240" s="2" t="s">
        <v>904</v>
      </c>
      <c r="D1240" s="2" t="s">
        <v>905</v>
      </c>
      <c r="E1240" s="2" t="s">
        <v>4842</v>
      </c>
      <c r="F1240" s="2" t="s">
        <v>28</v>
      </c>
    </row>
    <row r="1241" spans="1:6" x14ac:dyDescent="0.35">
      <c r="B1241" s="2" t="s">
        <v>4457</v>
      </c>
      <c r="C1241" s="2" t="s">
        <v>4454</v>
      </c>
      <c r="D1241" s="2" t="s">
        <v>4455</v>
      </c>
      <c r="E1241" s="2" t="s">
        <v>4456</v>
      </c>
      <c r="F1241" s="2" t="s">
        <v>12</v>
      </c>
    </row>
    <row r="1242" spans="1:6" x14ac:dyDescent="0.35">
      <c r="C1242" s="2" t="s">
        <v>69</v>
      </c>
      <c r="D1242" s="2" t="s">
        <v>70</v>
      </c>
      <c r="E1242" s="2" t="s">
        <v>4549</v>
      </c>
      <c r="F1242" s="2" t="s">
        <v>12</v>
      </c>
    </row>
    <row r="1243" spans="1:6" x14ac:dyDescent="0.35">
      <c r="C1243" s="2" t="s">
        <v>4466</v>
      </c>
      <c r="D1243" s="2" t="s">
        <v>4467</v>
      </c>
      <c r="E1243" s="2" t="s">
        <v>4468</v>
      </c>
      <c r="F1243" s="2" t="s">
        <v>12</v>
      </c>
    </row>
    <row r="1244" spans="1:6" x14ac:dyDescent="0.35">
      <c r="B1244" s="2" t="s">
        <v>4458</v>
      </c>
      <c r="C1244" s="2" t="s">
        <v>4454</v>
      </c>
      <c r="D1244" s="2" t="s">
        <v>4455</v>
      </c>
      <c r="E1244" s="2" t="s">
        <v>4456</v>
      </c>
      <c r="F1244" s="2" t="s">
        <v>12</v>
      </c>
    </row>
    <row r="1245" spans="1:6" x14ac:dyDescent="0.35">
      <c r="C1245" s="2" t="s">
        <v>69</v>
      </c>
      <c r="D1245" s="2" t="s">
        <v>70</v>
      </c>
      <c r="E1245" s="2" t="s">
        <v>4549</v>
      </c>
      <c r="F1245" s="2" t="s">
        <v>12</v>
      </c>
    </row>
    <row r="1246" spans="1:6" x14ac:dyDescent="0.35">
      <c r="C1246" s="2" t="s">
        <v>4466</v>
      </c>
      <c r="D1246" s="2" t="s">
        <v>4467</v>
      </c>
      <c r="E1246" s="2" t="s">
        <v>4468</v>
      </c>
      <c r="F1246" s="2" t="s">
        <v>12</v>
      </c>
    </row>
    <row r="1247" spans="1:6" x14ac:dyDescent="0.35">
      <c r="B1247" s="2" t="s">
        <v>4459</v>
      </c>
      <c r="C1247" s="2" t="s">
        <v>4454</v>
      </c>
      <c r="D1247" s="2" t="s">
        <v>4455</v>
      </c>
      <c r="E1247" s="2" t="s">
        <v>4456</v>
      </c>
      <c r="F1247" s="2" t="s">
        <v>12</v>
      </c>
    </row>
    <row r="1248" spans="1:6" x14ac:dyDescent="0.35">
      <c r="C1248" s="2" t="s">
        <v>69</v>
      </c>
      <c r="D1248" s="2" t="s">
        <v>70</v>
      </c>
      <c r="E1248" s="2" t="s">
        <v>4549</v>
      </c>
      <c r="F1248" s="2" t="s">
        <v>12</v>
      </c>
    </row>
    <row r="1249" spans="2:6" x14ac:dyDescent="0.35">
      <c r="C1249" s="2" t="s">
        <v>4466</v>
      </c>
      <c r="D1249" s="2" t="s">
        <v>4467</v>
      </c>
      <c r="E1249" s="2" t="s">
        <v>4468</v>
      </c>
      <c r="F1249" s="2" t="s">
        <v>12</v>
      </c>
    </row>
    <row r="1250" spans="2:6" x14ac:dyDescent="0.35">
      <c r="B1250" s="2" t="s">
        <v>4460</v>
      </c>
      <c r="C1250" s="2" t="s">
        <v>4454</v>
      </c>
      <c r="D1250" s="2" t="s">
        <v>4455</v>
      </c>
      <c r="E1250" s="2" t="s">
        <v>4456</v>
      </c>
      <c r="F1250" s="2" t="s">
        <v>12</v>
      </c>
    </row>
    <row r="1251" spans="2:6" x14ac:dyDescent="0.35">
      <c r="C1251" s="2" t="s">
        <v>69</v>
      </c>
      <c r="D1251" s="2" t="s">
        <v>70</v>
      </c>
      <c r="E1251" s="2" t="s">
        <v>4549</v>
      </c>
      <c r="F1251" s="2" t="s">
        <v>12</v>
      </c>
    </row>
    <row r="1252" spans="2:6" x14ac:dyDescent="0.35">
      <c r="C1252" s="2" t="s">
        <v>4466</v>
      </c>
      <c r="D1252" s="2" t="s">
        <v>4467</v>
      </c>
      <c r="E1252" s="2" t="s">
        <v>4468</v>
      </c>
      <c r="F1252" s="2" t="s">
        <v>12</v>
      </c>
    </row>
    <row r="1253" spans="2:6" x14ac:dyDescent="0.35">
      <c r="B1253" s="2" t="s">
        <v>4461</v>
      </c>
      <c r="C1253" s="2" t="s">
        <v>4454</v>
      </c>
      <c r="D1253" s="2" t="s">
        <v>4455</v>
      </c>
      <c r="E1253" s="2" t="s">
        <v>4456</v>
      </c>
      <c r="F1253" s="2" t="s">
        <v>12</v>
      </c>
    </row>
    <row r="1254" spans="2:6" x14ac:dyDescent="0.35">
      <c r="C1254" s="2" t="s">
        <v>69</v>
      </c>
      <c r="D1254" s="2" t="s">
        <v>70</v>
      </c>
      <c r="E1254" s="2" t="s">
        <v>4549</v>
      </c>
      <c r="F1254" s="2" t="s">
        <v>12</v>
      </c>
    </row>
    <row r="1255" spans="2:6" x14ac:dyDescent="0.35">
      <c r="C1255" s="2" t="s">
        <v>4466</v>
      </c>
      <c r="D1255" s="2" t="s">
        <v>4467</v>
      </c>
      <c r="E1255" s="2" t="s">
        <v>4468</v>
      </c>
      <c r="F1255" s="2" t="s">
        <v>12</v>
      </c>
    </row>
    <row r="1256" spans="2:6" x14ac:dyDescent="0.35">
      <c r="B1256" s="2" t="s">
        <v>4462</v>
      </c>
      <c r="C1256" s="2" t="s">
        <v>4454</v>
      </c>
      <c r="D1256" s="2" t="s">
        <v>4455</v>
      </c>
      <c r="E1256" s="2" t="s">
        <v>4456</v>
      </c>
      <c r="F1256" s="2" t="s">
        <v>12</v>
      </c>
    </row>
    <row r="1257" spans="2:6" x14ac:dyDescent="0.35">
      <c r="C1257" s="2" t="s">
        <v>69</v>
      </c>
      <c r="D1257" s="2" t="s">
        <v>70</v>
      </c>
      <c r="E1257" s="2" t="s">
        <v>4549</v>
      </c>
      <c r="F1257" s="2" t="s">
        <v>12</v>
      </c>
    </row>
    <row r="1258" spans="2:6" x14ac:dyDescent="0.35">
      <c r="C1258" s="2" t="s">
        <v>4466</v>
      </c>
      <c r="D1258" s="2" t="s">
        <v>4467</v>
      </c>
      <c r="E1258" s="2" t="s">
        <v>4468</v>
      </c>
      <c r="F1258" s="2" t="s">
        <v>12</v>
      </c>
    </row>
    <row r="1259" spans="2:6" x14ac:dyDescent="0.35">
      <c r="B1259" s="2" t="s">
        <v>4463</v>
      </c>
      <c r="C1259" s="2" t="s">
        <v>4454</v>
      </c>
      <c r="D1259" s="2" t="s">
        <v>4455</v>
      </c>
      <c r="E1259" s="2" t="s">
        <v>4456</v>
      </c>
      <c r="F1259" s="2" t="s">
        <v>12</v>
      </c>
    </row>
    <row r="1260" spans="2:6" x14ac:dyDescent="0.35">
      <c r="C1260" s="2" t="s">
        <v>69</v>
      </c>
      <c r="D1260" s="2" t="s">
        <v>70</v>
      </c>
      <c r="E1260" s="2" t="s">
        <v>4549</v>
      </c>
      <c r="F1260" s="2" t="s">
        <v>12</v>
      </c>
    </row>
    <row r="1261" spans="2:6" x14ac:dyDescent="0.35">
      <c r="C1261" s="2" t="s">
        <v>4466</v>
      </c>
      <c r="D1261" s="2" t="s">
        <v>4467</v>
      </c>
      <c r="E1261" s="2" t="s">
        <v>4468</v>
      </c>
      <c r="F1261" s="2" t="s">
        <v>12</v>
      </c>
    </row>
    <row r="1262" spans="2:6" x14ac:dyDescent="0.35">
      <c r="B1262" s="2" t="s">
        <v>4464</v>
      </c>
      <c r="C1262" s="2" t="s">
        <v>4454</v>
      </c>
      <c r="D1262" s="2" t="s">
        <v>4455</v>
      </c>
      <c r="E1262" s="2" t="s">
        <v>4456</v>
      </c>
      <c r="F1262" s="2" t="s">
        <v>12</v>
      </c>
    </row>
    <row r="1263" spans="2:6" x14ac:dyDescent="0.35">
      <c r="C1263" s="2" t="s">
        <v>69</v>
      </c>
      <c r="D1263" s="2" t="s">
        <v>70</v>
      </c>
      <c r="E1263" s="2" t="s">
        <v>4549</v>
      </c>
      <c r="F1263" s="2" t="s">
        <v>12</v>
      </c>
    </row>
    <row r="1264" spans="2:6" x14ac:dyDescent="0.35">
      <c r="C1264" s="2" t="s">
        <v>4466</v>
      </c>
      <c r="D1264" s="2" t="s">
        <v>4467</v>
      </c>
      <c r="E1264" s="2" t="s">
        <v>4468</v>
      </c>
      <c r="F1264" s="2" t="s">
        <v>12</v>
      </c>
    </row>
    <row r="1265" spans="1:6" x14ac:dyDescent="0.35">
      <c r="B1265" s="2" t="s">
        <v>4465</v>
      </c>
      <c r="C1265" s="2" t="s">
        <v>4454</v>
      </c>
      <c r="D1265" s="2" t="s">
        <v>4455</v>
      </c>
      <c r="E1265" s="2" t="s">
        <v>4456</v>
      </c>
      <c r="F1265" s="2" t="s">
        <v>12</v>
      </c>
    </row>
    <row r="1266" spans="1:6" x14ac:dyDescent="0.35">
      <c r="C1266" s="2" t="s">
        <v>69</v>
      </c>
      <c r="D1266" s="2" t="s">
        <v>70</v>
      </c>
      <c r="E1266" s="2" t="s">
        <v>4549</v>
      </c>
      <c r="F1266" s="2" t="s">
        <v>12</v>
      </c>
    </row>
    <row r="1267" spans="1:6" x14ac:dyDescent="0.35">
      <c r="C1267" s="2" t="s">
        <v>4466</v>
      </c>
      <c r="D1267" s="2" t="s">
        <v>4467</v>
      </c>
      <c r="E1267" s="2" t="s">
        <v>4468</v>
      </c>
      <c r="F1267" s="2" t="s">
        <v>12</v>
      </c>
    </row>
    <row r="1268" spans="1:6" x14ac:dyDescent="0.35">
      <c r="A1268" s="2" t="s">
        <v>871</v>
      </c>
      <c r="B1268" s="2" t="s">
        <v>3976</v>
      </c>
      <c r="C1268" s="2" t="s">
        <v>904</v>
      </c>
      <c r="D1268" s="2" t="s">
        <v>905</v>
      </c>
      <c r="E1268" s="2" t="s">
        <v>4842</v>
      </c>
      <c r="F1268" s="2" t="s">
        <v>28</v>
      </c>
    </row>
    <row r="1269" spans="1:6" x14ac:dyDescent="0.35">
      <c r="A1269" s="2" t="s">
        <v>876</v>
      </c>
      <c r="B1269" s="2" t="s">
        <v>3977</v>
      </c>
      <c r="C1269" s="2" t="s">
        <v>667</v>
      </c>
      <c r="D1269" s="2" t="s">
        <v>133</v>
      </c>
      <c r="E1269" s="2" t="s">
        <v>891</v>
      </c>
      <c r="F1269" s="2" t="s">
        <v>28</v>
      </c>
    </row>
    <row r="1270" spans="1:6" x14ac:dyDescent="0.35">
      <c r="C1270" s="2" t="s">
        <v>4434</v>
      </c>
      <c r="D1270" s="2" t="s">
        <v>4435</v>
      </c>
      <c r="E1270" s="2" t="s">
        <v>4436</v>
      </c>
      <c r="F1270" s="2" t="s">
        <v>12</v>
      </c>
    </row>
    <row r="1271" spans="1:6" x14ac:dyDescent="0.35">
      <c r="B1271" s="2" t="s">
        <v>3976</v>
      </c>
      <c r="C1271" s="2" t="s">
        <v>305</v>
      </c>
      <c r="D1271" s="2" t="s">
        <v>877</v>
      </c>
      <c r="E1271" s="2" t="s">
        <v>878</v>
      </c>
      <c r="F1271" s="2" t="s">
        <v>28</v>
      </c>
    </row>
    <row r="1272" spans="1:6" x14ac:dyDescent="0.35">
      <c r="C1272" s="2" t="s">
        <v>3353</v>
      </c>
      <c r="D1272" s="2" t="s">
        <v>901</v>
      </c>
      <c r="E1272" s="2" t="s">
        <v>3354</v>
      </c>
      <c r="F1272" s="2" t="s">
        <v>12</v>
      </c>
    </row>
    <row r="1273" spans="1:6" x14ac:dyDescent="0.35">
      <c r="C1273" s="2" t="s">
        <v>904</v>
      </c>
      <c r="D1273" s="2" t="s">
        <v>905</v>
      </c>
      <c r="E1273" s="2" t="s">
        <v>4842</v>
      </c>
      <c r="F1273" s="2" t="s">
        <v>28</v>
      </c>
    </row>
    <row r="1274" spans="1:6" x14ac:dyDescent="0.35">
      <c r="C1274" s="2" t="s">
        <v>3355</v>
      </c>
      <c r="D1274" s="2" t="s">
        <v>1075</v>
      </c>
      <c r="E1274" s="2" t="s">
        <v>3356</v>
      </c>
      <c r="F1274" s="2" t="s">
        <v>12</v>
      </c>
    </row>
    <row r="1275" spans="1:6" x14ac:dyDescent="0.35">
      <c r="C1275" s="2" t="s">
        <v>880</v>
      </c>
      <c r="D1275" s="2" t="s">
        <v>881</v>
      </c>
      <c r="E1275" s="2" t="s">
        <v>882</v>
      </c>
      <c r="F1275" s="2" t="s">
        <v>28</v>
      </c>
    </row>
    <row r="1276" spans="1:6" x14ac:dyDescent="0.35">
      <c r="B1276" s="2" t="s">
        <v>4887</v>
      </c>
      <c r="C1276" s="2" t="s">
        <v>844</v>
      </c>
      <c r="D1276" s="2" t="s">
        <v>845</v>
      </c>
      <c r="E1276" s="2" t="s">
        <v>4886</v>
      </c>
      <c r="F1276" s="2" t="s">
        <v>28</v>
      </c>
    </row>
    <row r="1277" spans="1:6" x14ac:dyDescent="0.35">
      <c r="A1277" s="2" t="s">
        <v>4885</v>
      </c>
      <c r="B1277" s="2" t="s">
        <v>3977</v>
      </c>
      <c r="C1277" s="2" t="s">
        <v>4434</v>
      </c>
      <c r="D1277" s="2" t="s">
        <v>4435</v>
      </c>
      <c r="E1277" s="2" t="s">
        <v>4436</v>
      </c>
      <c r="F1277" s="2" t="s">
        <v>12</v>
      </c>
    </row>
    <row r="1278" spans="1:6" x14ac:dyDescent="0.35">
      <c r="A1278" s="2" t="s">
        <v>883</v>
      </c>
      <c r="B1278" s="2" t="s">
        <v>103</v>
      </c>
      <c r="C1278" s="2" t="s">
        <v>1910</v>
      </c>
      <c r="D1278" s="2" t="s">
        <v>3420</v>
      </c>
      <c r="E1278" s="2" t="s">
        <v>3421</v>
      </c>
      <c r="F1278" s="2" t="s">
        <v>28</v>
      </c>
    </row>
    <row r="1279" spans="1:6" x14ac:dyDescent="0.35">
      <c r="C1279" s="2" t="s">
        <v>3422</v>
      </c>
      <c r="D1279" s="2" t="s">
        <v>3423</v>
      </c>
      <c r="E1279" s="2" t="s">
        <v>3424</v>
      </c>
      <c r="F1279" s="2" t="s">
        <v>28</v>
      </c>
    </row>
    <row r="1280" spans="1:6" x14ac:dyDescent="0.35">
      <c r="B1280" s="2" t="s">
        <v>3977</v>
      </c>
      <c r="C1280" s="2" t="s">
        <v>884</v>
      </c>
      <c r="D1280" s="2" t="s">
        <v>401</v>
      </c>
      <c r="E1280" s="2" t="s">
        <v>885</v>
      </c>
      <c r="F1280" s="2" t="s">
        <v>12</v>
      </c>
    </row>
    <row r="1281" spans="1:6" x14ac:dyDescent="0.35">
      <c r="C1281" s="2" t="s">
        <v>892</v>
      </c>
      <c r="D1281" s="2" t="s">
        <v>893</v>
      </c>
      <c r="E1281" s="2" t="s">
        <v>894</v>
      </c>
      <c r="F1281" s="2" t="s">
        <v>28</v>
      </c>
    </row>
    <row r="1282" spans="1:6" x14ac:dyDescent="0.35">
      <c r="C1282" s="2" t="s">
        <v>896</v>
      </c>
      <c r="D1282" s="2" t="s">
        <v>897</v>
      </c>
      <c r="E1282" s="2" t="s">
        <v>898</v>
      </c>
      <c r="F1282" s="2" t="s">
        <v>28</v>
      </c>
    </row>
    <row r="1283" spans="1:6" x14ac:dyDescent="0.35">
      <c r="C1283" s="2" t="s">
        <v>86</v>
      </c>
      <c r="D1283" s="2" t="s">
        <v>87</v>
      </c>
      <c r="E1283" s="2" t="s">
        <v>4989</v>
      </c>
      <c r="F1283" s="2" t="s">
        <v>28</v>
      </c>
    </row>
    <row r="1284" spans="1:6" x14ac:dyDescent="0.35">
      <c r="C1284" s="2" t="s">
        <v>4434</v>
      </c>
      <c r="D1284" s="2" t="s">
        <v>4435</v>
      </c>
      <c r="E1284" s="2" t="s">
        <v>4436</v>
      </c>
      <c r="F1284" s="2" t="s">
        <v>12</v>
      </c>
    </row>
    <row r="1285" spans="1:6" x14ac:dyDescent="0.35">
      <c r="B1285" s="2" t="s">
        <v>3978</v>
      </c>
      <c r="C1285" s="2" t="s">
        <v>901</v>
      </c>
      <c r="D1285" s="2" t="s">
        <v>902</v>
      </c>
      <c r="E1285" s="2" t="s">
        <v>903</v>
      </c>
      <c r="F1285" s="2" t="s">
        <v>28</v>
      </c>
    </row>
    <row r="1286" spans="1:6" x14ac:dyDescent="0.35">
      <c r="A1286" s="2" t="s">
        <v>3419</v>
      </c>
      <c r="B1286" s="2" t="s">
        <v>3978</v>
      </c>
      <c r="C1286" s="2" t="s">
        <v>901</v>
      </c>
      <c r="D1286" s="2" t="s">
        <v>902</v>
      </c>
      <c r="E1286" s="2" t="s">
        <v>903</v>
      </c>
      <c r="F1286" s="2" t="s">
        <v>28</v>
      </c>
    </row>
    <row r="1287" spans="1:6" x14ac:dyDescent="0.35">
      <c r="A1287" s="2" t="s">
        <v>900</v>
      </c>
      <c r="B1287" s="2" t="s">
        <v>3979</v>
      </c>
      <c r="C1287" s="2" t="s">
        <v>912</v>
      </c>
      <c r="D1287" s="2" t="s">
        <v>913</v>
      </c>
      <c r="E1287" s="2" t="s">
        <v>914</v>
      </c>
      <c r="F1287" s="2" t="s">
        <v>28</v>
      </c>
    </row>
    <row r="1288" spans="1:6" x14ac:dyDescent="0.35">
      <c r="B1288" s="2" t="s">
        <v>3978</v>
      </c>
      <c r="C1288" s="2" t="s">
        <v>901</v>
      </c>
      <c r="D1288" s="2" t="s">
        <v>902</v>
      </c>
      <c r="E1288" s="2" t="s">
        <v>903</v>
      </c>
      <c r="F1288" s="2" t="s">
        <v>28</v>
      </c>
    </row>
    <row r="1289" spans="1:6" x14ac:dyDescent="0.35">
      <c r="A1289" s="2" t="s">
        <v>907</v>
      </c>
      <c r="B1289" s="2" t="s">
        <v>3979</v>
      </c>
      <c r="C1289" s="2" t="s">
        <v>635</v>
      </c>
      <c r="D1289" s="2" t="s">
        <v>908</v>
      </c>
      <c r="E1289" s="2" t="s">
        <v>1590</v>
      </c>
      <c r="F1289" s="2" t="s">
        <v>28</v>
      </c>
    </row>
    <row r="1290" spans="1:6" x14ac:dyDescent="0.35">
      <c r="C1290" s="2" t="s">
        <v>837</v>
      </c>
      <c r="D1290" s="2" t="s">
        <v>915</v>
      </c>
      <c r="E1290" s="2" t="s">
        <v>916</v>
      </c>
      <c r="F1290" s="2" t="s">
        <v>12</v>
      </c>
    </row>
    <row r="1291" spans="1:6" x14ac:dyDescent="0.35">
      <c r="B1291" s="2" t="s">
        <v>3980</v>
      </c>
      <c r="C1291" s="2" t="s">
        <v>922</v>
      </c>
      <c r="D1291" s="2" t="s">
        <v>923</v>
      </c>
      <c r="E1291" s="2" t="s">
        <v>924</v>
      </c>
      <c r="F1291" s="2" t="s">
        <v>28</v>
      </c>
    </row>
    <row r="1292" spans="1:6" x14ac:dyDescent="0.35">
      <c r="A1292" s="2" t="s">
        <v>4992</v>
      </c>
      <c r="B1292" s="2" t="s">
        <v>3977</v>
      </c>
      <c r="C1292" s="2" t="s">
        <v>4434</v>
      </c>
      <c r="D1292" s="2" t="s">
        <v>4435</v>
      </c>
      <c r="E1292" s="2" t="s">
        <v>4436</v>
      </c>
      <c r="F1292" s="2" t="s">
        <v>12</v>
      </c>
    </row>
    <row r="1293" spans="1:6" x14ac:dyDescent="0.35">
      <c r="A1293" s="2" t="s">
        <v>917</v>
      </c>
      <c r="B1293" s="2" t="s">
        <v>103</v>
      </c>
      <c r="C1293" s="2" t="s">
        <v>3426</v>
      </c>
      <c r="D1293" s="2" t="s">
        <v>3427</v>
      </c>
      <c r="E1293" s="2" t="s">
        <v>3428</v>
      </c>
      <c r="F1293" s="2" t="s">
        <v>28</v>
      </c>
    </row>
    <row r="1294" spans="1:6" x14ac:dyDescent="0.35">
      <c r="B1294" s="2" t="s">
        <v>3980</v>
      </c>
      <c r="C1294" s="2" t="s">
        <v>336</v>
      </c>
      <c r="D1294" s="2" t="s">
        <v>926</v>
      </c>
      <c r="E1294" s="2" t="s">
        <v>927</v>
      </c>
      <c r="F1294" s="2" t="s">
        <v>28</v>
      </c>
    </row>
    <row r="1295" spans="1:6" x14ac:dyDescent="0.35">
      <c r="C1295" s="2" t="s">
        <v>929</v>
      </c>
      <c r="D1295" s="2" t="s">
        <v>930</v>
      </c>
      <c r="E1295" s="2" t="s">
        <v>931</v>
      </c>
      <c r="F1295" s="2" t="s">
        <v>28</v>
      </c>
    </row>
    <row r="1296" spans="1:6" x14ac:dyDescent="0.35">
      <c r="C1296" s="2" t="s">
        <v>918</v>
      </c>
      <c r="D1296" s="2" t="s">
        <v>919</v>
      </c>
      <c r="E1296" s="2" t="s">
        <v>920</v>
      </c>
      <c r="F1296" s="2" t="s">
        <v>12</v>
      </c>
    </row>
    <row r="1297" spans="1:6" x14ac:dyDescent="0.35">
      <c r="B1297" s="2" t="s">
        <v>4052</v>
      </c>
      <c r="C1297" s="2" t="s">
        <v>80</v>
      </c>
      <c r="D1297" s="2" t="s">
        <v>4187</v>
      </c>
      <c r="E1297" s="2" t="s">
        <v>4188</v>
      </c>
      <c r="F1297" s="2" t="s">
        <v>28</v>
      </c>
    </row>
    <row r="1298" spans="1:6" x14ac:dyDescent="0.35">
      <c r="B1298" s="2" t="s">
        <v>4721</v>
      </c>
      <c r="C1298" s="2" t="s">
        <v>3757</v>
      </c>
      <c r="D1298" s="2" t="s">
        <v>4719</v>
      </c>
      <c r="E1298" s="2" t="s">
        <v>4720</v>
      </c>
      <c r="F1298" s="2" t="s">
        <v>12</v>
      </c>
    </row>
    <row r="1299" spans="1:6" x14ac:dyDescent="0.35">
      <c r="C1299" s="2" t="s">
        <v>922</v>
      </c>
      <c r="D1299" s="2" t="s">
        <v>1206</v>
      </c>
      <c r="E1299" s="2" t="s">
        <v>4433</v>
      </c>
      <c r="F1299" s="2" t="s">
        <v>12</v>
      </c>
    </row>
    <row r="1300" spans="1:6" x14ac:dyDescent="0.35">
      <c r="C1300" s="2" t="s">
        <v>3433</v>
      </c>
      <c r="D1300" s="2" t="s">
        <v>3434</v>
      </c>
      <c r="E1300" s="2" t="s">
        <v>3435</v>
      </c>
      <c r="F1300" s="2" t="s">
        <v>28</v>
      </c>
    </row>
    <row r="1301" spans="1:6" x14ac:dyDescent="0.35">
      <c r="C1301" s="2" t="s">
        <v>1944</v>
      </c>
      <c r="D1301" s="2" t="s">
        <v>1364</v>
      </c>
      <c r="E1301" s="2" t="s">
        <v>3432</v>
      </c>
      <c r="F1301" s="2" t="s">
        <v>28</v>
      </c>
    </row>
    <row r="1302" spans="1:6" x14ac:dyDescent="0.35">
      <c r="A1302" s="2" t="s">
        <v>3425</v>
      </c>
      <c r="B1302" s="2" t="s">
        <v>3981</v>
      </c>
      <c r="C1302" s="2" t="s">
        <v>940</v>
      </c>
      <c r="D1302" s="2" t="s">
        <v>941</v>
      </c>
      <c r="E1302" s="2" t="s">
        <v>4594</v>
      </c>
      <c r="F1302" s="2" t="s">
        <v>12</v>
      </c>
    </row>
    <row r="1303" spans="1:6" x14ac:dyDescent="0.35">
      <c r="A1303" s="2" t="s">
        <v>3429</v>
      </c>
      <c r="B1303" s="2" t="s">
        <v>3981</v>
      </c>
      <c r="C1303" s="2" t="s">
        <v>940</v>
      </c>
      <c r="D1303" s="2" t="s">
        <v>941</v>
      </c>
      <c r="E1303" s="2" t="s">
        <v>4594</v>
      </c>
      <c r="F1303" s="2" t="s">
        <v>12</v>
      </c>
    </row>
    <row r="1304" spans="1:6" x14ac:dyDescent="0.35">
      <c r="A1304" s="2" t="s">
        <v>933</v>
      </c>
      <c r="B1304" s="2" t="s">
        <v>103</v>
      </c>
      <c r="C1304" s="2" t="s">
        <v>3439</v>
      </c>
      <c r="D1304" s="2" t="s">
        <v>3440</v>
      </c>
      <c r="E1304" s="2" t="s">
        <v>3441</v>
      </c>
      <c r="F1304" s="2" t="s">
        <v>28</v>
      </c>
    </row>
    <row r="1305" spans="1:6" x14ac:dyDescent="0.35">
      <c r="C1305" s="2" t="s">
        <v>1114</v>
      </c>
      <c r="D1305" s="2" t="s">
        <v>3437</v>
      </c>
      <c r="E1305" s="2" t="s">
        <v>3438</v>
      </c>
      <c r="F1305" s="2" t="s">
        <v>28</v>
      </c>
    </row>
    <row r="1306" spans="1:6" x14ac:dyDescent="0.35">
      <c r="B1306" s="2" t="s">
        <v>3981</v>
      </c>
      <c r="C1306" s="2" t="s">
        <v>460</v>
      </c>
      <c r="D1306" s="2" t="s">
        <v>1124</v>
      </c>
      <c r="E1306" s="2" t="s">
        <v>4535</v>
      </c>
      <c r="F1306" s="2" t="s">
        <v>28</v>
      </c>
    </row>
    <row r="1307" spans="1:6" x14ac:dyDescent="0.35">
      <c r="C1307" s="2" t="s">
        <v>945</v>
      </c>
      <c r="D1307" s="2" t="s">
        <v>946</v>
      </c>
      <c r="E1307" s="2" t="s">
        <v>947</v>
      </c>
      <c r="F1307" s="2" t="s">
        <v>28</v>
      </c>
    </row>
    <row r="1308" spans="1:6" x14ac:dyDescent="0.35">
      <c r="C1308" s="2" t="s">
        <v>942</v>
      </c>
      <c r="D1308" s="2" t="s">
        <v>943</v>
      </c>
      <c r="E1308" s="2" t="s">
        <v>944</v>
      </c>
      <c r="F1308" s="2" t="s">
        <v>28</v>
      </c>
    </row>
    <row r="1309" spans="1:6" x14ac:dyDescent="0.35">
      <c r="C1309" s="2" t="s">
        <v>934</v>
      </c>
      <c r="D1309" s="2" t="s">
        <v>935</v>
      </c>
      <c r="E1309" s="2" t="s">
        <v>936</v>
      </c>
      <c r="F1309" s="2" t="s">
        <v>12</v>
      </c>
    </row>
    <row r="1310" spans="1:6" x14ac:dyDescent="0.35">
      <c r="C1310" s="2" t="s">
        <v>4707</v>
      </c>
      <c r="D1310" s="2" t="s">
        <v>749</v>
      </c>
      <c r="E1310" s="2" t="s">
        <v>4708</v>
      </c>
      <c r="F1310" s="2" t="s">
        <v>12</v>
      </c>
    </row>
    <row r="1311" spans="1:6" x14ac:dyDescent="0.35">
      <c r="B1311" s="2" t="s">
        <v>4052</v>
      </c>
      <c r="C1311" s="2" t="s">
        <v>1358</v>
      </c>
      <c r="D1311" s="2" t="s">
        <v>4101</v>
      </c>
      <c r="E1311" s="2" t="s">
        <v>4102</v>
      </c>
      <c r="F1311" s="2" t="s">
        <v>28</v>
      </c>
    </row>
    <row r="1312" spans="1:6" x14ac:dyDescent="0.35">
      <c r="B1312" s="2" t="s">
        <v>4571</v>
      </c>
      <c r="C1312" s="2" t="s">
        <v>3444</v>
      </c>
      <c r="D1312" s="2" t="s">
        <v>3445</v>
      </c>
      <c r="E1312" s="2" t="s">
        <v>3446</v>
      </c>
      <c r="F1312" s="2" t="s">
        <v>28</v>
      </c>
    </row>
    <row r="1313" spans="1:6" x14ac:dyDescent="0.35">
      <c r="C1313" s="2" t="s">
        <v>3453</v>
      </c>
      <c r="D1313" s="2" t="s">
        <v>485</v>
      </c>
      <c r="E1313" s="2" t="s">
        <v>3454</v>
      </c>
      <c r="F1313" s="2" t="s">
        <v>28</v>
      </c>
    </row>
    <row r="1314" spans="1:6" x14ac:dyDescent="0.35">
      <c r="C1314" s="2" t="s">
        <v>786</v>
      </c>
      <c r="D1314" s="2" t="s">
        <v>3448</v>
      </c>
      <c r="E1314" s="2" t="s">
        <v>3449</v>
      </c>
      <c r="F1314" s="2" t="s">
        <v>28</v>
      </c>
    </row>
    <row r="1315" spans="1:6" x14ac:dyDescent="0.35">
      <c r="C1315" s="2" t="s">
        <v>1358</v>
      </c>
      <c r="D1315" s="2" t="s">
        <v>3451</v>
      </c>
      <c r="E1315" s="2" t="s">
        <v>3452</v>
      </c>
      <c r="F1315" s="2" t="s">
        <v>28</v>
      </c>
    </row>
    <row r="1316" spans="1:6" x14ac:dyDescent="0.35">
      <c r="A1316" s="2" t="s">
        <v>4103</v>
      </c>
      <c r="B1316" s="2" t="s">
        <v>103</v>
      </c>
      <c r="C1316" s="2" t="s">
        <v>3592</v>
      </c>
      <c r="D1316" s="2" t="s">
        <v>3593</v>
      </c>
      <c r="E1316" s="2" t="s">
        <v>4987</v>
      </c>
      <c r="F1316" s="2" t="s">
        <v>28</v>
      </c>
    </row>
    <row r="1317" spans="1:6" x14ac:dyDescent="0.35">
      <c r="A1317" s="2" t="s">
        <v>3436</v>
      </c>
      <c r="B1317" s="2" t="s">
        <v>103</v>
      </c>
      <c r="C1317" s="2" t="s">
        <v>2516</v>
      </c>
      <c r="D1317" s="2" t="s">
        <v>1361</v>
      </c>
      <c r="E1317" s="2" t="s">
        <v>4367</v>
      </c>
      <c r="F1317" s="2" t="s">
        <v>28</v>
      </c>
    </row>
    <row r="1318" spans="1:6" x14ac:dyDescent="0.35">
      <c r="B1318" s="2" t="s">
        <v>3982</v>
      </c>
      <c r="C1318" s="2" t="s">
        <v>961</v>
      </c>
      <c r="D1318" s="2" t="s">
        <v>962</v>
      </c>
      <c r="E1318" s="2" t="s">
        <v>963</v>
      </c>
      <c r="F1318" s="2" t="s">
        <v>28</v>
      </c>
    </row>
    <row r="1319" spans="1:6" x14ac:dyDescent="0.35">
      <c r="A1319" s="2" t="s">
        <v>3442</v>
      </c>
      <c r="B1319" s="2" t="s">
        <v>3982</v>
      </c>
      <c r="C1319" s="2" t="s">
        <v>961</v>
      </c>
      <c r="D1319" s="2" t="s">
        <v>962</v>
      </c>
      <c r="E1319" s="2" t="s">
        <v>963</v>
      </c>
      <c r="F1319" s="2" t="s">
        <v>28</v>
      </c>
    </row>
    <row r="1320" spans="1:6" x14ac:dyDescent="0.35">
      <c r="A1320" s="2" t="s">
        <v>3590</v>
      </c>
      <c r="B1320" s="2" t="s">
        <v>3982</v>
      </c>
      <c r="C1320" s="2" t="s">
        <v>961</v>
      </c>
      <c r="D1320" s="2" t="s">
        <v>962</v>
      </c>
      <c r="E1320" s="2" t="s">
        <v>963</v>
      </c>
      <c r="F1320" s="2" t="s">
        <v>28</v>
      </c>
    </row>
    <row r="1321" spans="1:6" x14ac:dyDescent="0.35">
      <c r="A1321" s="2" t="s">
        <v>948</v>
      </c>
      <c r="B1321" s="2" t="s">
        <v>3982</v>
      </c>
      <c r="C1321" s="2" t="s">
        <v>958</v>
      </c>
      <c r="D1321" s="2" t="s">
        <v>959</v>
      </c>
      <c r="E1321" s="2" t="s">
        <v>1593</v>
      </c>
      <c r="F1321" s="2" t="s">
        <v>28</v>
      </c>
    </row>
    <row r="1322" spans="1:6" x14ac:dyDescent="0.35">
      <c r="C1322" s="2" t="s">
        <v>869</v>
      </c>
      <c r="D1322" s="2" t="s">
        <v>955</v>
      </c>
      <c r="E1322" s="2" t="s">
        <v>956</v>
      </c>
      <c r="F1322" s="2" t="s">
        <v>28</v>
      </c>
    </row>
    <row r="1323" spans="1:6" x14ac:dyDescent="0.35">
      <c r="C1323" s="2" t="s">
        <v>961</v>
      </c>
      <c r="D1323" s="2" t="s">
        <v>962</v>
      </c>
      <c r="E1323" s="2" t="s">
        <v>963</v>
      </c>
      <c r="F1323" s="2" t="s">
        <v>28</v>
      </c>
    </row>
    <row r="1324" spans="1:6" x14ac:dyDescent="0.35">
      <c r="C1324" s="2" t="s">
        <v>627</v>
      </c>
      <c r="D1324" s="2" t="s">
        <v>149</v>
      </c>
      <c r="E1324" s="2" t="s">
        <v>964</v>
      </c>
      <c r="F1324" s="2" t="s">
        <v>28</v>
      </c>
    </row>
    <row r="1325" spans="1:6" x14ac:dyDescent="0.35">
      <c r="C1325" s="2" t="s">
        <v>951</v>
      </c>
      <c r="D1325" s="2" t="s">
        <v>952</v>
      </c>
      <c r="E1325" s="2" t="s">
        <v>953</v>
      </c>
      <c r="F1325" s="2" t="s">
        <v>28</v>
      </c>
    </row>
    <row r="1326" spans="1:6" x14ac:dyDescent="0.35">
      <c r="B1326" s="2" t="s">
        <v>3983</v>
      </c>
      <c r="C1326" s="2" t="s">
        <v>4645</v>
      </c>
      <c r="D1326" s="2" t="s">
        <v>521</v>
      </c>
      <c r="E1326" s="2" t="s">
        <v>4646</v>
      </c>
      <c r="F1326" s="2" t="s">
        <v>12</v>
      </c>
    </row>
    <row r="1327" spans="1:6" x14ac:dyDescent="0.35">
      <c r="A1327" s="2" t="s">
        <v>965</v>
      </c>
      <c r="B1327" s="2" t="s">
        <v>103</v>
      </c>
      <c r="C1327" s="2" t="s">
        <v>3430</v>
      </c>
      <c r="D1327" s="2" t="s">
        <v>3431</v>
      </c>
      <c r="E1327" s="2" t="s">
        <v>4514</v>
      </c>
      <c r="F1327" s="2" t="s">
        <v>12</v>
      </c>
    </row>
    <row r="1328" spans="1:6" x14ac:dyDescent="0.35">
      <c r="C1328" s="2" t="s">
        <v>3599</v>
      </c>
      <c r="D1328" s="2" t="s">
        <v>3600</v>
      </c>
      <c r="E1328" s="2" t="s">
        <v>3601</v>
      </c>
      <c r="F1328" s="2" t="s">
        <v>28</v>
      </c>
    </row>
    <row r="1329" spans="2:7" x14ac:dyDescent="0.35">
      <c r="C1329" s="2" t="s">
        <v>447</v>
      </c>
      <c r="D1329" s="2" t="s">
        <v>2949</v>
      </c>
      <c r="E1329" s="2" t="s">
        <v>103</v>
      </c>
      <c r="F1329" s="2" t="s">
        <v>28</v>
      </c>
    </row>
    <row r="1330" spans="2:7" x14ac:dyDescent="0.35">
      <c r="C1330" s="2" t="s">
        <v>3201</v>
      </c>
      <c r="D1330" s="2" t="s">
        <v>3597</v>
      </c>
      <c r="E1330" s="2" t="s">
        <v>3598</v>
      </c>
      <c r="F1330" s="2" t="s">
        <v>28</v>
      </c>
    </row>
    <row r="1331" spans="2:7" x14ac:dyDescent="0.35">
      <c r="B1331" s="2" t="s">
        <v>3984</v>
      </c>
      <c r="C1331" s="2" t="s">
        <v>517</v>
      </c>
      <c r="D1331" s="2" t="s">
        <v>975</v>
      </c>
      <c r="E1331" s="2" t="s">
        <v>976</v>
      </c>
      <c r="F1331" s="2" t="s">
        <v>28</v>
      </c>
    </row>
    <row r="1332" spans="2:7" x14ac:dyDescent="0.35">
      <c r="B1332" s="2" t="s">
        <v>3983</v>
      </c>
      <c r="C1332" s="2" t="s">
        <v>3430</v>
      </c>
      <c r="D1332" s="2" t="s">
        <v>3431</v>
      </c>
      <c r="E1332" s="2" t="s">
        <v>4514</v>
      </c>
      <c r="F1332" s="2" t="s">
        <v>4342</v>
      </c>
      <c r="G1332" s="2" t="s">
        <v>4282</v>
      </c>
    </row>
    <row r="1333" spans="2:7" x14ac:dyDescent="0.35">
      <c r="F1333" s="2" t="s">
        <v>4343</v>
      </c>
      <c r="G1333" s="2" t="s">
        <v>4282</v>
      </c>
    </row>
    <row r="1334" spans="2:7" x14ac:dyDescent="0.35">
      <c r="F1334" s="2" t="s">
        <v>4344</v>
      </c>
      <c r="G1334" s="2" t="s">
        <v>4282</v>
      </c>
    </row>
    <row r="1335" spans="2:7" x14ac:dyDescent="0.35">
      <c r="F1335" s="2" t="s">
        <v>4345</v>
      </c>
      <c r="G1335" s="2" t="s">
        <v>4282</v>
      </c>
    </row>
    <row r="1336" spans="2:7" x14ac:dyDescent="0.35">
      <c r="F1336" s="2" t="s">
        <v>4346</v>
      </c>
      <c r="G1336" s="2" t="s">
        <v>4282</v>
      </c>
    </row>
    <row r="1337" spans="2:7" x14ac:dyDescent="0.35">
      <c r="F1337" s="2" t="s">
        <v>4347</v>
      </c>
      <c r="G1337" s="2" t="s">
        <v>4282</v>
      </c>
    </row>
    <row r="1338" spans="2:7" x14ac:dyDescent="0.35">
      <c r="F1338" s="2" t="s">
        <v>4348</v>
      </c>
      <c r="G1338" s="2" t="s">
        <v>4282</v>
      </c>
    </row>
    <row r="1339" spans="2:7" x14ac:dyDescent="0.35">
      <c r="F1339" s="2" t="s">
        <v>4349</v>
      </c>
      <c r="G1339" s="2" t="s">
        <v>4282</v>
      </c>
    </row>
    <row r="1340" spans="2:7" x14ac:dyDescent="0.35">
      <c r="F1340" s="2" t="s">
        <v>4350</v>
      </c>
      <c r="G1340" s="2" t="s">
        <v>4282</v>
      </c>
    </row>
    <row r="1341" spans="2:7" x14ac:dyDescent="0.35">
      <c r="F1341" s="2" t="s">
        <v>4351</v>
      </c>
      <c r="G1341" s="2" t="s">
        <v>4282</v>
      </c>
    </row>
    <row r="1342" spans="2:7" x14ac:dyDescent="0.35">
      <c r="F1342" s="2" t="s">
        <v>4352</v>
      </c>
      <c r="G1342" s="2" t="s">
        <v>4282</v>
      </c>
    </row>
    <row r="1343" spans="2:7" x14ac:dyDescent="0.35">
      <c r="C1343" s="2" t="s">
        <v>967</v>
      </c>
      <c r="D1343" s="2" t="s">
        <v>401</v>
      </c>
      <c r="E1343" s="2" t="s">
        <v>968</v>
      </c>
      <c r="F1343" s="2" t="s">
        <v>12</v>
      </c>
    </row>
    <row r="1344" spans="2:7" x14ac:dyDescent="0.35">
      <c r="C1344" s="2" t="s">
        <v>3280</v>
      </c>
      <c r="D1344" s="2" t="s">
        <v>4317</v>
      </c>
      <c r="E1344" s="2" t="s">
        <v>4318</v>
      </c>
      <c r="F1344" s="2" t="s">
        <v>12</v>
      </c>
    </row>
    <row r="1345" spans="1:8" x14ac:dyDescent="0.35">
      <c r="C1345" s="2" t="s">
        <v>4645</v>
      </c>
      <c r="D1345" s="2" t="s">
        <v>521</v>
      </c>
      <c r="E1345" s="2" t="s">
        <v>4646</v>
      </c>
      <c r="F1345" s="2" t="s">
        <v>12</v>
      </c>
    </row>
    <row r="1346" spans="1:8" x14ac:dyDescent="0.35">
      <c r="C1346" s="2" t="s">
        <v>971</v>
      </c>
      <c r="D1346" s="2" t="s">
        <v>972</v>
      </c>
      <c r="E1346" s="2" t="s">
        <v>973</v>
      </c>
      <c r="F1346" s="2" t="s">
        <v>28</v>
      </c>
    </row>
    <row r="1347" spans="1:8" x14ac:dyDescent="0.35">
      <c r="C1347" s="2" t="s">
        <v>1594</v>
      </c>
      <c r="D1347" s="2" t="s">
        <v>969</v>
      </c>
      <c r="E1347" s="2" t="s">
        <v>970</v>
      </c>
      <c r="F1347" s="2" t="s">
        <v>28</v>
      </c>
    </row>
    <row r="1348" spans="1:8" x14ac:dyDescent="0.35">
      <c r="C1348" s="2" t="s">
        <v>80</v>
      </c>
      <c r="D1348" s="2" t="s">
        <v>490</v>
      </c>
      <c r="E1348" s="2" t="s">
        <v>966</v>
      </c>
      <c r="F1348" s="2" t="s">
        <v>12</v>
      </c>
    </row>
    <row r="1349" spans="1:8" x14ac:dyDescent="0.35">
      <c r="A1349" s="2" t="s">
        <v>3596</v>
      </c>
      <c r="B1349" s="2" t="s">
        <v>3984</v>
      </c>
      <c r="C1349" s="2" t="s">
        <v>517</v>
      </c>
      <c r="D1349" s="2" t="s">
        <v>975</v>
      </c>
      <c r="E1349" s="2" t="s">
        <v>976</v>
      </c>
      <c r="F1349" s="2" t="s">
        <v>28</v>
      </c>
    </row>
    <row r="1350" spans="1:8" x14ac:dyDescent="0.35">
      <c r="A1350" s="2" t="s">
        <v>3602</v>
      </c>
      <c r="B1350" s="2" t="s">
        <v>4052</v>
      </c>
      <c r="C1350" s="2" t="s">
        <v>4052</v>
      </c>
      <c r="D1350" s="2" t="s">
        <v>4052</v>
      </c>
      <c r="E1350" s="2" t="s">
        <v>4052</v>
      </c>
      <c r="F1350" s="2" t="s">
        <v>4052</v>
      </c>
      <c r="G1350" s="2" t="s">
        <v>4052</v>
      </c>
    </row>
    <row r="1351" spans="1:8" x14ac:dyDescent="0.35">
      <c r="G1351" s="24" t="s">
        <v>4052</v>
      </c>
      <c r="H1351" s="2" t="s">
        <v>4052</v>
      </c>
    </row>
    <row r="1352" spans="1:8" x14ac:dyDescent="0.35">
      <c r="H1352" s="24" t="s">
        <v>4052</v>
      </c>
    </row>
    <row r="1353" spans="1:8" x14ac:dyDescent="0.35">
      <c r="A1353" s="2" t="s">
        <v>974</v>
      </c>
      <c r="B1353" s="2" t="s">
        <v>103</v>
      </c>
      <c r="C1353" s="2" t="s">
        <v>3092</v>
      </c>
      <c r="D1353" s="2" t="s">
        <v>2859</v>
      </c>
      <c r="E1353" s="2" t="s">
        <v>3613</v>
      </c>
      <c r="F1353" s="2" t="s">
        <v>28</v>
      </c>
    </row>
    <row r="1354" spans="1:8" x14ac:dyDescent="0.35">
      <c r="C1354" s="2" t="s">
        <v>3606</v>
      </c>
      <c r="D1354" s="2" t="s">
        <v>3607</v>
      </c>
      <c r="E1354" s="2" t="s">
        <v>3608</v>
      </c>
      <c r="F1354" s="2" t="s">
        <v>28</v>
      </c>
    </row>
    <row r="1355" spans="1:8" x14ac:dyDescent="0.35">
      <c r="C1355" s="2" t="s">
        <v>3609</v>
      </c>
      <c r="D1355" s="2" t="s">
        <v>3610</v>
      </c>
      <c r="E1355" s="2" t="s">
        <v>3611</v>
      </c>
      <c r="F1355" s="2" t="s">
        <v>28</v>
      </c>
    </row>
    <row r="1356" spans="1:8" x14ac:dyDescent="0.35">
      <c r="C1356" s="2" t="s">
        <v>1096</v>
      </c>
      <c r="D1356" s="2" t="s">
        <v>3615</v>
      </c>
      <c r="E1356" s="2" t="s">
        <v>3616</v>
      </c>
      <c r="F1356" s="2" t="s">
        <v>28</v>
      </c>
    </row>
    <row r="1357" spans="1:8" x14ac:dyDescent="0.35">
      <c r="B1357" s="2" t="s">
        <v>3985</v>
      </c>
      <c r="C1357" s="2" t="s">
        <v>999</v>
      </c>
      <c r="D1357" s="2" t="s">
        <v>1000</v>
      </c>
      <c r="E1357" s="2" t="s">
        <v>1001</v>
      </c>
      <c r="F1357" s="2" t="s">
        <v>28</v>
      </c>
    </row>
    <row r="1358" spans="1:8" x14ac:dyDescent="0.35">
      <c r="B1358" s="2" t="s">
        <v>3984</v>
      </c>
      <c r="C1358" s="2" t="s">
        <v>978</v>
      </c>
      <c r="D1358" s="2" t="s">
        <v>979</v>
      </c>
      <c r="E1358" s="2" t="s">
        <v>980</v>
      </c>
      <c r="F1358" s="2" t="s">
        <v>28</v>
      </c>
    </row>
    <row r="1359" spans="1:8" x14ac:dyDescent="0.35">
      <c r="C1359" s="2" t="s">
        <v>981</v>
      </c>
      <c r="D1359" s="2" t="s">
        <v>982</v>
      </c>
      <c r="E1359" s="2" t="s">
        <v>983</v>
      </c>
      <c r="F1359" s="2" t="s">
        <v>28</v>
      </c>
    </row>
    <row r="1360" spans="1:8" x14ac:dyDescent="0.35">
      <c r="B1360" s="2" t="s">
        <v>4052</v>
      </c>
      <c r="C1360" s="2" t="s">
        <v>1577</v>
      </c>
      <c r="D1360" s="2" t="s">
        <v>2998</v>
      </c>
      <c r="E1360" s="2" t="s">
        <v>4327</v>
      </c>
      <c r="F1360" s="2" t="s">
        <v>28</v>
      </c>
    </row>
    <row r="1361" spans="1:6" x14ac:dyDescent="0.35">
      <c r="C1361" s="2" t="s">
        <v>1189</v>
      </c>
      <c r="D1361" s="2" t="s">
        <v>1190</v>
      </c>
      <c r="E1361" s="2" t="s">
        <v>1191</v>
      </c>
      <c r="F1361" s="2" t="s">
        <v>28</v>
      </c>
    </row>
    <row r="1362" spans="1:6" x14ac:dyDescent="0.35">
      <c r="A1362" s="2" t="s">
        <v>3605</v>
      </c>
      <c r="B1362" s="2" t="s">
        <v>3985</v>
      </c>
      <c r="C1362" s="2" t="s">
        <v>999</v>
      </c>
      <c r="D1362" s="2" t="s">
        <v>1000</v>
      </c>
      <c r="E1362" s="2" t="s">
        <v>1001</v>
      </c>
      <c r="F1362" s="2" t="s">
        <v>28</v>
      </c>
    </row>
    <row r="1363" spans="1:6" x14ac:dyDescent="0.35">
      <c r="A1363" s="2" t="s">
        <v>3612</v>
      </c>
      <c r="B1363" s="2" t="s">
        <v>3985</v>
      </c>
      <c r="C1363" s="2" t="s">
        <v>999</v>
      </c>
      <c r="D1363" s="2" t="s">
        <v>1000</v>
      </c>
      <c r="E1363" s="2" t="s">
        <v>1001</v>
      </c>
      <c r="F1363" s="2" t="s">
        <v>28</v>
      </c>
    </row>
    <row r="1364" spans="1:6" x14ac:dyDescent="0.35">
      <c r="C1364" s="2" t="s">
        <v>4657</v>
      </c>
      <c r="D1364" s="2" t="s">
        <v>819</v>
      </c>
      <c r="E1364" s="2" t="s">
        <v>4659</v>
      </c>
      <c r="F1364" s="2" t="s">
        <v>28</v>
      </c>
    </row>
    <row r="1365" spans="1:6" x14ac:dyDescent="0.35">
      <c r="A1365" s="2" t="s">
        <v>3614</v>
      </c>
      <c r="B1365" s="2" t="s">
        <v>3985</v>
      </c>
      <c r="C1365" s="2" t="s">
        <v>4657</v>
      </c>
      <c r="D1365" s="2" t="s">
        <v>819</v>
      </c>
      <c r="E1365" s="2" t="s">
        <v>4659</v>
      </c>
      <c r="F1365" s="2" t="s">
        <v>28</v>
      </c>
    </row>
    <row r="1366" spans="1:6" x14ac:dyDescent="0.35">
      <c r="A1366" s="2" t="s">
        <v>986</v>
      </c>
      <c r="B1366" s="2" t="s">
        <v>3985</v>
      </c>
      <c r="C1366" s="2" t="s">
        <v>991</v>
      </c>
      <c r="D1366" s="2" t="s">
        <v>992</v>
      </c>
      <c r="E1366" s="2" t="s">
        <v>103</v>
      </c>
      <c r="F1366" s="2" t="s">
        <v>28</v>
      </c>
    </row>
    <row r="1367" spans="1:6" x14ac:dyDescent="0.35">
      <c r="C1367" s="2" t="s">
        <v>4657</v>
      </c>
      <c r="D1367" s="2" t="s">
        <v>819</v>
      </c>
      <c r="E1367" s="2" t="s">
        <v>4659</v>
      </c>
      <c r="F1367" s="2" t="s">
        <v>28</v>
      </c>
    </row>
    <row r="1368" spans="1:6" x14ac:dyDescent="0.35">
      <c r="C1368" s="2" t="s">
        <v>564</v>
      </c>
      <c r="D1368" s="2" t="s">
        <v>994</v>
      </c>
      <c r="E1368" s="2" t="s">
        <v>995</v>
      </c>
      <c r="F1368" s="2" t="s">
        <v>28</v>
      </c>
    </row>
    <row r="1369" spans="1:6" x14ac:dyDescent="0.35">
      <c r="C1369" s="2" t="s">
        <v>1595</v>
      </c>
      <c r="D1369" s="2" t="s">
        <v>990</v>
      </c>
      <c r="E1369" s="2" t="s">
        <v>1596</v>
      </c>
      <c r="F1369" s="2" t="s">
        <v>28</v>
      </c>
    </row>
    <row r="1370" spans="1:6" x14ac:dyDescent="0.35">
      <c r="C1370" s="2" t="s">
        <v>996</v>
      </c>
      <c r="D1370" s="2" t="s">
        <v>997</v>
      </c>
      <c r="E1370" s="2" t="s">
        <v>998</v>
      </c>
      <c r="F1370" s="2" t="s">
        <v>28</v>
      </c>
    </row>
    <row r="1371" spans="1:6" x14ac:dyDescent="0.35">
      <c r="B1371" s="2" t="s">
        <v>3986</v>
      </c>
      <c r="C1371" s="2" t="s">
        <v>151</v>
      </c>
      <c r="D1371" s="2" t="s">
        <v>378</v>
      </c>
      <c r="E1371" s="2" t="s">
        <v>1016</v>
      </c>
      <c r="F1371" s="2" t="s">
        <v>28</v>
      </c>
    </row>
    <row r="1372" spans="1:6" x14ac:dyDescent="0.35">
      <c r="A1372" s="2" t="s">
        <v>4660</v>
      </c>
      <c r="B1372" s="2" t="s">
        <v>3985</v>
      </c>
      <c r="C1372" s="2" t="s">
        <v>1595</v>
      </c>
      <c r="D1372" s="2" t="s">
        <v>990</v>
      </c>
      <c r="E1372" s="2" t="s">
        <v>1596</v>
      </c>
      <c r="F1372" s="2" t="s">
        <v>28</v>
      </c>
    </row>
    <row r="1373" spans="1:6" x14ac:dyDescent="0.35">
      <c r="C1373" s="2" t="s">
        <v>996</v>
      </c>
      <c r="D1373" s="2" t="s">
        <v>997</v>
      </c>
      <c r="E1373" s="2" t="s">
        <v>998</v>
      </c>
      <c r="F1373" s="2" t="s">
        <v>28</v>
      </c>
    </row>
    <row r="1374" spans="1:6" x14ac:dyDescent="0.35">
      <c r="A1374" s="2" t="s">
        <v>1005</v>
      </c>
      <c r="B1374" s="2" t="s">
        <v>3986</v>
      </c>
      <c r="C1374" s="2" t="s">
        <v>1028</v>
      </c>
      <c r="D1374" s="2" t="s">
        <v>1029</v>
      </c>
      <c r="E1374" s="2" t="s">
        <v>1030</v>
      </c>
      <c r="F1374" s="2" t="s">
        <v>28</v>
      </c>
    </row>
    <row r="1375" spans="1:6" x14ac:dyDescent="0.35">
      <c r="C1375" s="2" t="s">
        <v>1017</v>
      </c>
      <c r="D1375" s="2" t="s">
        <v>1018</v>
      </c>
      <c r="E1375" s="2" t="s">
        <v>1019</v>
      </c>
      <c r="F1375" s="2" t="s">
        <v>28</v>
      </c>
    </row>
    <row r="1376" spans="1:6" x14ac:dyDescent="0.35">
      <c r="C1376" s="2" t="s">
        <v>1025</v>
      </c>
      <c r="D1376" s="2" t="s">
        <v>1026</v>
      </c>
      <c r="E1376" s="2" t="s">
        <v>1027</v>
      </c>
      <c r="F1376" s="2" t="s">
        <v>28</v>
      </c>
    </row>
    <row r="1377" spans="1:6" x14ac:dyDescent="0.35">
      <c r="C1377" s="2" t="s">
        <v>596</v>
      </c>
      <c r="D1377" s="2" t="s">
        <v>509</v>
      </c>
      <c r="E1377" s="2" t="s">
        <v>1015</v>
      </c>
      <c r="F1377" s="2" t="s">
        <v>28</v>
      </c>
    </row>
    <row r="1378" spans="1:6" x14ac:dyDescent="0.35">
      <c r="C1378" s="2" t="s">
        <v>1020</v>
      </c>
      <c r="D1378" s="2" t="s">
        <v>360</v>
      </c>
      <c r="E1378" s="2" t="s">
        <v>1021</v>
      </c>
      <c r="F1378" s="2" t="s">
        <v>28</v>
      </c>
    </row>
    <row r="1379" spans="1:6" x14ac:dyDescent="0.35">
      <c r="C1379" s="2" t="s">
        <v>3443</v>
      </c>
      <c r="D1379" s="2" t="s">
        <v>75</v>
      </c>
      <c r="E1379" s="2" t="s">
        <v>4554</v>
      </c>
      <c r="F1379" s="2" t="s">
        <v>28</v>
      </c>
    </row>
    <row r="1380" spans="1:6" x14ac:dyDescent="0.35">
      <c r="C1380" s="2" t="s">
        <v>151</v>
      </c>
      <c r="D1380" s="2" t="s">
        <v>378</v>
      </c>
      <c r="E1380" s="2" t="s">
        <v>1016</v>
      </c>
      <c r="F1380" s="2" t="s">
        <v>28</v>
      </c>
    </row>
    <row r="1381" spans="1:6" x14ac:dyDescent="0.35">
      <c r="C1381" s="2" t="s">
        <v>984</v>
      </c>
      <c r="D1381" s="2" t="s">
        <v>1022</v>
      </c>
      <c r="E1381" s="2" t="s">
        <v>1023</v>
      </c>
      <c r="F1381" s="2" t="s">
        <v>28</v>
      </c>
    </row>
    <row r="1382" spans="1:6" x14ac:dyDescent="0.35">
      <c r="B1382" s="2" t="s">
        <v>3987</v>
      </c>
      <c r="C1382" s="2" t="s">
        <v>4477</v>
      </c>
      <c r="D1382" s="2" t="s">
        <v>4478</v>
      </c>
      <c r="E1382" s="2" t="s">
        <v>4479</v>
      </c>
      <c r="F1382" s="2" t="s">
        <v>12</v>
      </c>
    </row>
    <row r="1383" spans="1:6" x14ac:dyDescent="0.35">
      <c r="C1383" s="2" t="s">
        <v>317</v>
      </c>
      <c r="D1383" s="2" t="s">
        <v>1033</v>
      </c>
      <c r="E1383" s="2" t="s">
        <v>1034</v>
      </c>
      <c r="F1383" s="2" t="s">
        <v>12</v>
      </c>
    </row>
    <row r="1384" spans="1:6" x14ac:dyDescent="0.35">
      <c r="A1384" s="2" t="s">
        <v>1032</v>
      </c>
      <c r="B1384" s="2" t="s">
        <v>3988</v>
      </c>
      <c r="C1384" s="2" t="s">
        <v>627</v>
      </c>
      <c r="D1384" s="2" t="s">
        <v>1040</v>
      </c>
      <c r="E1384" s="2" t="s">
        <v>1600</v>
      </c>
      <c r="F1384" s="2" t="s">
        <v>28</v>
      </c>
    </row>
    <row r="1385" spans="1:6" x14ac:dyDescent="0.35">
      <c r="B1385" s="2" t="s">
        <v>3987</v>
      </c>
      <c r="C1385" s="2" t="s">
        <v>317</v>
      </c>
      <c r="D1385" s="2" t="s">
        <v>1033</v>
      </c>
      <c r="E1385" s="2" t="s">
        <v>1034</v>
      </c>
      <c r="F1385" s="2" t="s">
        <v>12</v>
      </c>
    </row>
    <row r="1386" spans="1:6" x14ac:dyDescent="0.35">
      <c r="A1386" s="2" t="s">
        <v>1035</v>
      </c>
      <c r="B1386" s="2" t="s">
        <v>3988</v>
      </c>
      <c r="C1386" s="2" t="s">
        <v>1036</v>
      </c>
      <c r="D1386" s="2" t="s">
        <v>1037</v>
      </c>
      <c r="E1386" s="2" t="s">
        <v>1038</v>
      </c>
      <c r="F1386" s="2" t="s">
        <v>28</v>
      </c>
    </row>
    <row r="1387" spans="1:6" x14ac:dyDescent="0.35">
      <c r="C1387" s="2" t="s">
        <v>627</v>
      </c>
      <c r="D1387" s="2" t="s">
        <v>1040</v>
      </c>
      <c r="E1387" s="2" t="s">
        <v>1600</v>
      </c>
      <c r="F1387" s="2" t="s">
        <v>28</v>
      </c>
    </row>
    <row r="1388" spans="1:6" x14ac:dyDescent="0.35">
      <c r="B1388" s="2" t="s">
        <v>3989</v>
      </c>
      <c r="C1388" s="2" t="s">
        <v>1042</v>
      </c>
      <c r="D1388" s="2" t="s">
        <v>1043</v>
      </c>
      <c r="E1388" s="2" t="s">
        <v>1044</v>
      </c>
      <c r="F1388" s="2" t="s">
        <v>12</v>
      </c>
    </row>
    <row r="1389" spans="1:6" x14ac:dyDescent="0.35">
      <c r="C1389" s="2" t="s">
        <v>763</v>
      </c>
      <c r="D1389" s="2" t="s">
        <v>1046</v>
      </c>
      <c r="E1389" s="2" t="s">
        <v>1047</v>
      </c>
      <c r="F1389" s="2" t="s">
        <v>28</v>
      </c>
    </row>
    <row r="1390" spans="1:6" x14ac:dyDescent="0.35">
      <c r="A1390" s="2" t="s">
        <v>1041</v>
      </c>
      <c r="B1390" s="2" t="s">
        <v>103</v>
      </c>
      <c r="C1390" s="2" t="s">
        <v>1144</v>
      </c>
      <c r="D1390" s="2" t="s">
        <v>3622</v>
      </c>
      <c r="E1390" s="2" t="s">
        <v>103</v>
      </c>
      <c r="F1390" s="2" t="s">
        <v>28</v>
      </c>
    </row>
    <row r="1391" spans="1:6" x14ac:dyDescent="0.35">
      <c r="C1391" s="2" t="s">
        <v>913</v>
      </c>
      <c r="D1391" s="2" t="s">
        <v>49</v>
      </c>
      <c r="E1391" s="2" t="s">
        <v>103</v>
      </c>
      <c r="F1391" s="2" t="s">
        <v>28</v>
      </c>
    </row>
    <row r="1392" spans="1:6" x14ac:dyDescent="0.35">
      <c r="C1392" s="2" t="s">
        <v>517</v>
      </c>
      <c r="D1392" s="2" t="s">
        <v>67</v>
      </c>
      <c r="E1392" s="2" t="s">
        <v>3620</v>
      </c>
      <c r="F1392" s="2" t="s">
        <v>28</v>
      </c>
    </row>
    <row r="1393" spans="1:7" x14ac:dyDescent="0.35">
      <c r="C1393" s="2" t="s">
        <v>403</v>
      </c>
      <c r="D1393" s="2" t="s">
        <v>401</v>
      </c>
      <c r="E1393" s="2" t="s">
        <v>103</v>
      </c>
      <c r="F1393" s="2" t="s">
        <v>28</v>
      </c>
    </row>
    <row r="1394" spans="1:7" x14ac:dyDescent="0.35">
      <c r="B1394" s="2" t="s">
        <v>3989</v>
      </c>
      <c r="C1394" s="2" t="s">
        <v>763</v>
      </c>
      <c r="D1394" s="2" t="s">
        <v>1046</v>
      </c>
      <c r="E1394" s="2" t="s">
        <v>1047</v>
      </c>
      <c r="F1394" s="2" t="s">
        <v>28</v>
      </c>
    </row>
    <row r="1395" spans="1:7" x14ac:dyDescent="0.35">
      <c r="B1395" s="2" t="s">
        <v>4052</v>
      </c>
      <c r="C1395" s="2" t="s">
        <v>1502</v>
      </c>
      <c r="D1395" s="2" t="s">
        <v>1503</v>
      </c>
      <c r="E1395" s="2" t="s">
        <v>4820</v>
      </c>
      <c r="F1395" s="2" t="s">
        <v>28</v>
      </c>
    </row>
    <row r="1396" spans="1:7" x14ac:dyDescent="0.35">
      <c r="C1396" s="2" t="s">
        <v>629</v>
      </c>
      <c r="D1396" s="2" t="s">
        <v>1377</v>
      </c>
      <c r="E1396" s="2" t="s">
        <v>1378</v>
      </c>
      <c r="F1396" s="2" t="s">
        <v>4290</v>
      </c>
      <c r="G1396" s="2" t="s">
        <v>4282</v>
      </c>
    </row>
    <row r="1397" spans="1:7" x14ac:dyDescent="0.35">
      <c r="A1397" s="2" t="s">
        <v>3617</v>
      </c>
      <c r="B1397" s="2" t="s">
        <v>3990</v>
      </c>
      <c r="C1397" s="2" t="s">
        <v>635</v>
      </c>
      <c r="D1397" s="2" t="s">
        <v>1014</v>
      </c>
      <c r="E1397" s="2" t="s">
        <v>1598</v>
      </c>
      <c r="F1397" s="2" t="s">
        <v>28</v>
      </c>
    </row>
    <row r="1398" spans="1:7" x14ac:dyDescent="0.35">
      <c r="A1398" s="2" t="s">
        <v>3619</v>
      </c>
      <c r="B1398" s="2" t="s">
        <v>3990</v>
      </c>
      <c r="C1398" s="2" t="s">
        <v>896</v>
      </c>
      <c r="D1398" s="2" t="s">
        <v>1050</v>
      </c>
      <c r="E1398" s="2" t="s">
        <v>1601</v>
      </c>
      <c r="F1398" s="2" t="s">
        <v>28</v>
      </c>
    </row>
    <row r="1399" spans="1:7" x14ac:dyDescent="0.35">
      <c r="A1399" s="2" t="s">
        <v>3621</v>
      </c>
      <c r="B1399" s="2" t="s">
        <v>3990</v>
      </c>
      <c r="C1399" s="2" t="s">
        <v>896</v>
      </c>
      <c r="D1399" s="2" t="s">
        <v>1050</v>
      </c>
      <c r="E1399" s="2" t="s">
        <v>1601</v>
      </c>
      <c r="F1399" s="2" t="s">
        <v>28</v>
      </c>
    </row>
    <row r="1400" spans="1:7" x14ac:dyDescent="0.35">
      <c r="C1400" s="2" t="s">
        <v>1052</v>
      </c>
      <c r="D1400" s="2" t="s">
        <v>241</v>
      </c>
      <c r="E1400" s="2" t="s">
        <v>1053</v>
      </c>
      <c r="F1400" s="2" t="s">
        <v>28</v>
      </c>
    </row>
    <row r="1401" spans="1:7" x14ac:dyDescent="0.35">
      <c r="A1401" s="2" t="s">
        <v>1049</v>
      </c>
      <c r="B1401" s="2" t="s">
        <v>3990</v>
      </c>
      <c r="C1401" s="2" t="s">
        <v>1052</v>
      </c>
      <c r="D1401" s="2" t="s">
        <v>241</v>
      </c>
      <c r="E1401" s="2" t="s">
        <v>1053</v>
      </c>
      <c r="F1401" s="2" t="s">
        <v>28</v>
      </c>
    </row>
    <row r="1402" spans="1:7" x14ac:dyDescent="0.35">
      <c r="C1402" s="2" t="s">
        <v>4309</v>
      </c>
      <c r="D1402" s="2" t="s">
        <v>4310</v>
      </c>
      <c r="E1402" s="2" t="s">
        <v>4311</v>
      </c>
      <c r="F1402" s="2" t="s">
        <v>12</v>
      </c>
    </row>
    <row r="1403" spans="1:7" x14ac:dyDescent="0.35">
      <c r="B1403" s="2" t="s">
        <v>3991</v>
      </c>
      <c r="C1403" s="2" t="s">
        <v>312</v>
      </c>
      <c r="D1403" s="2" t="s">
        <v>3628</v>
      </c>
      <c r="E1403" s="2" t="s">
        <v>3629</v>
      </c>
      <c r="F1403" s="2" t="s">
        <v>28</v>
      </c>
    </row>
    <row r="1404" spans="1:7" x14ac:dyDescent="0.35">
      <c r="B1404" s="2" t="s">
        <v>4052</v>
      </c>
      <c r="C1404" s="2" t="s">
        <v>460</v>
      </c>
      <c r="D1404" s="2" t="s">
        <v>1361</v>
      </c>
      <c r="E1404" s="2" t="s">
        <v>3624</v>
      </c>
      <c r="F1404" s="2" t="s">
        <v>28</v>
      </c>
    </row>
    <row r="1405" spans="1:7" x14ac:dyDescent="0.35">
      <c r="C1405" s="2" t="s">
        <v>1577</v>
      </c>
      <c r="D1405" s="2" t="s">
        <v>2769</v>
      </c>
      <c r="E1405" s="2" t="s">
        <v>5015</v>
      </c>
      <c r="F1405" s="2" t="s">
        <v>28</v>
      </c>
    </row>
    <row r="1406" spans="1:7" x14ac:dyDescent="0.35">
      <c r="A1406" s="2" t="s">
        <v>5014</v>
      </c>
      <c r="B1406" s="2" t="s">
        <v>3991</v>
      </c>
      <c r="C1406" s="2" t="s">
        <v>312</v>
      </c>
      <c r="D1406" s="2" t="s">
        <v>3628</v>
      </c>
      <c r="E1406" s="2" t="s">
        <v>3629</v>
      </c>
      <c r="F1406" s="2" t="s">
        <v>28</v>
      </c>
    </row>
    <row r="1407" spans="1:7" x14ac:dyDescent="0.35">
      <c r="A1407" s="2" t="s">
        <v>3623</v>
      </c>
      <c r="B1407" s="2" t="s">
        <v>3991</v>
      </c>
      <c r="C1407" s="2" t="s">
        <v>312</v>
      </c>
      <c r="D1407" s="2" t="s">
        <v>3628</v>
      </c>
      <c r="E1407" s="2" t="s">
        <v>3629</v>
      </c>
      <c r="F1407" s="2" t="s">
        <v>28</v>
      </c>
    </row>
    <row r="1408" spans="1:7" x14ac:dyDescent="0.35">
      <c r="A1408" s="2" t="s">
        <v>1054</v>
      </c>
      <c r="B1408" s="2" t="s">
        <v>103</v>
      </c>
      <c r="C1408" s="2" t="s">
        <v>2881</v>
      </c>
      <c r="D1408" s="2" t="s">
        <v>3636</v>
      </c>
      <c r="E1408" s="2" t="s">
        <v>4052</v>
      </c>
      <c r="F1408" s="2" t="s">
        <v>28</v>
      </c>
    </row>
    <row r="1409" spans="1:6" x14ac:dyDescent="0.35">
      <c r="C1409" s="2" t="s">
        <v>3631</v>
      </c>
      <c r="D1409" s="2" t="s">
        <v>3632</v>
      </c>
      <c r="E1409" s="2" t="s">
        <v>3633</v>
      </c>
      <c r="F1409" s="2" t="s">
        <v>28</v>
      </c>
    </row>
    <row r="1410" spans="1:6" x14ac:dyDescent="0.35">
      <c r="C1410" s="2" t="s">
        <v>1851</v>
      </c>
      <c r="D1410" s="2" t="s">
        <v>784</v>
      </c>
      <c r="E1410" s="2" t="s">
        <v>3634</v>
      </c>
      <c r="F1410" s="2" t="s">
        <v>28</v>
      </c>
    </row>
    <row r="1411" spans="1:6" x14ac:dyDescent="0.35">
      <c r="C1411" s="2" t="s">
        <v>679</v>
      </c>
      <c r="D1411" s="2" t="s">
        <v>2138</v>
      </c>
      <c r="E1411" s="2" t="s">
        <v>4052</v>
      </c>
      <c r="F1411" s="2" t="s">
        <v>28</v>
      </c>
    </row>
    <row r="1412" spans="1:6" x14ac:dyDescent="0.35">
      <c r="C1412" s="2" t="s">
        <v>3637</v>
      </c>
      <c r="D1412" s="2" t="s">
        <v>1483</v>
      </c>
      <c r="E1412" s="2" t="s">
        <v>3638</v>
      </c>
      <c r="F1412" s="2" t="s">
        <v>28</v>
      </c>
    </row>
    <row r="1413" spans="1:6" x14ac:dyDescent="0.35">
      <c r="B1413" s="2" t="s">
        <v>3992</v>
      </c>
      <c r="C1413" s="2" t="s">
        <v>1061</v>
      </c>
      <c r="D1413" s="2" t="s">
        <v>1062</v>
      </c>
      <c r="E1413" s="2" t="s">
        <v>103</v>
      </c>
      <c r="F1413" s="2" t="s">
        <v>28</v>
      </c>
    </row>
    <row r="1414" spans="1:6" x14ac:dyDescent="0.35">
      <c r="B1414" s="2" t="s">
        <v>3991</v>
      </c>
      <c r="C1414" s="2" t="s">
        <v>312</v>
      </c>
      <c r="D1414" s="2" t="s">
        <v>3628</v>
      </c>
      <c r="E1414" s="2" t="s">
        <v>3629</v>
      </c>
      <c r="F1414" s="2" t="s">
        <v>28</v>
      </c>
    </row>
    <row r="1415" spans="1:6" x14ac:dyDescent="0.35">
      <c r="C1415" s="2" t="s">
        <v>3784</v>
      </c>
      <c r="D1415" s="2" t="s">
        <v>3785</v>
      </c>
      <c r="E1415" s="2" t="s">
        <v>4799</v>
      </c>
      <c r="F1415" s="2" t="s">
        <v>28</v>
      </c>
    </row>
    <row r="1416" spans="1:6" x14ac:dyDescent="0.35">
      <c r="C1416" s="2" t="s">
        <v>1056</v>
      </c>
      <c r="D1416" s="2" t="s">
        <v>1057</v>
      </c>
      <c r="E1416" s="2" t="s">
        <v>1058</v>
      </c>
      <c r="F1416" s="2" t="s">
        <v>28</v>
      </c>
    </row>
    <row r="1417" spans="1:6" x14ac:dyDescent="0.35">
      <c r="C1417" s="2" t="s">
        <v>61</v>
      </c>
      <c r="D1417" s="2" t="s">
        <v>3626</v>
      </c>
      <c r="E1417" s="2" t="s">
        <v>3627</v>
      </c>
      <c r="F1417" s="2" t="s">
        <v>28</v>
      </c>
    </row>
    <row r="1418" spans="1:6" x14ac:dyDescent="0.35">
      <c r="A1418" s="2" t="s">
        <v>3630</v>
      </c>
      <c r="B1418" s="2" t="s">
        <v>3992</v>
      </c>
      <c r="C1418" s="2" t="s">
        <v>1061</v>
      </c>
      <c r="D1418" s="2" t="s">
        <v>1062</v>
      </c>
      <c r="E1418" s="2" t="s">
        <v>103</v>
      </c>
      <c r="F1418" s="2" t="s">
        <v>28</v>
      </c>
    </row>
    <row r="1419" spans="1:6" x14ac:dyDescent="0.35">
      <c r="A1419" s="2" t="s">
        <v>3635</v>
      </c>
      <c r="B1419" s="2" t="s">
        <v>3992</v>
      </c>
      <c r="C1419" s="2" t="s">
        <v>155</v>
      </c>
      <c r="D1419" s="2" t="s">
        <v>938</v>
      </c>
      <c r="E1419" s="2" t="s">
        <v>939</v>
      </c>
      <c r="F1419" s="2" t="s">
        <v>12</v>
      </c>
    </row>
    <row r="1420" spans="1:6" x14ac:dyDescent="0.35">
      <c r="C1420" s="2" t="s">
        <v>1061</v>
      </c>
      <c r="D1420" s="2" t="s">
        <v>1062</v>
      </c>
      <c r="E1420" s="2" t="s">
        <v>103</v>
      </c>
      <c r="F1420" s="2" t="s">
        <v>28</v>
      </c>
    </row>
    <row r="1421" spans="1:6" x14ac:dyDescent="0.35">
      <c r="A1421" s="2" t="s">
        <v>1060</v>
      </c>
      <c r="B1421" s="2" t="s">
        <v>3992</v>
      </c>
      <c r="C1421" s="2" t="s">
        <v>155</v>
      </c>
      <c r="D1421" s="2" t="s">
        <v>938</v>
      </c>
      <c r="E1421" s="2" t="s">
        <v>939</v>
      </c>
      <c r="F1421" s="2" t="s">
        <v>12</v>
      </c>
    </row>
    <row r="1422" spans="1:6" x14ac:dyDescent="0.35">
      <c r="C1422" s="2" t="s">
        <v>1064</v>
      </c>
      <c r="D1422" s="2" t="s">
        <v>1065</v>
      </c>
      <c r="E1422" s="2" t="s">
        <v>1066</v>
      </c>
      <c r="F1422" s="2" t="s">
        <v>28</v>
      </c>
    </row>
    <row r="1423" spans="1:6" x14ac:dyDescent="0.35">
      <c r="C1423" s="2" t="s">
        <v>1067</v>
      </c>
      <c r="D1423" s="2" t="s">
        <v>1068</v>
      </c>
      <c r="E1423" s="2" t="s">
        <v>1069</v>
      </c>
      <c r="F1423" s="2" t="s">
        <v>28</v>
      </c>
    </row>
    <row r="1424" spans="1:6" x14ac:dyDescent="0.35">
      <c r="C1424" s="2" t="s">
        <v>1074</v>
      </c>
      <c r="D1424" s="2" t="s">
        <v>819</v>
      </c>
      <c r="E1424" s="2" t="s">
        <v>4086</v>
      </c>
      <c r="F1424" s="2" t="s">
        <v>12</v>
      </c>
    </row>
    <row r="1425" spans="1:6" x14ac:dyDescent="0.35">
      <c r="B1425" s="2" t="s">
        <v>3993</v>
      </c>
      <c r="C1425" s="2" t="s">
        <v>1078</v>
      </c>
      <c r="D1425" s="2" t="s">
        <v>1079</v>
      </c>
      <c r="E1425" s="2" t="s">
        <v>1080</v>
      </c>
      <c r="F1425" s="2" t="s">
        <v>12</v>
      </c>
    </row>
    <row r="1426" spans="1:6" x14ac:dyDescent="0.35">
      <c r="C1426" s="2" t="s">
        <v>1071</v>
      </c>
      <c r="D1426" s="2" t="s">
        <v>1072</v>
      </c>
      <c r="E1426" s="2" t="s">
        <v>1073</v>
      </c>
      <c r="F1426" s="2" t="s">
        <v>12</v>
      </c>
    </row>
    <row r="1427" spans="1:6" x14ac:dyDescent="0.35">
      <c r="C1427" s="2" t="s">
        <v>4951</v>
      </c>
      <c r="D1427" s="2" t="s">
        <v>4952</v>
      </c>
      <c r="E1427" s="2" t="s">
        <v>4953</v>
      </c>
      <c r="F1427" s="2" t="s">
        <v>28</v>
      </c>
    </row>
    <row r="1428" spans="1:6" x14ac:dyDescent="0.35">
      <c r="A1428" s="2" t="s">
        <v>1070</v>
      </c>
      <c r="B1428" s="2" t="s">
        <v>3994</v>
      </c>
      <c r="C1428" s="2" t="s">
        <v>1088</v>
      </c>
      <c r="D1428" s="2" t="s">
        <v>274</v>
      </c>
      <c r="E1428" s="2" t="s">
        <v>1089</v>
      </c>
      <c r="F1428" s="2" t="s">
        <v>28</v>
      </c>
    </row>
    <row r="1429" spans="1:6" x14ac:dyDescent="0.35">
      <c r="B1429" s="2" t="s">
        <v>3993</v>
      </c>
      <c r="C1429" s="2" t="s">
        <v>1071</v>
      </c>
      <c r="D1429" s="2" t="s">
        <v>1072</v>
      </c>
      <c r="E1429" s="2" t="s">
        <v>1073</v>
      </c>
      <c r="F1429" s="2" t="s">
        <v>12</v>
      </c>
    </row>
    <row r="1430" spans="1:6" x14ac:dyDescent="0.35">
      <c r="C1430" s="2" t="s">
        <v>583</v>
      </c>
      <c r="D1430" s="2" t="s">
        <v>1447</v>
      </c>
      <c r="E1430" s="2" t="s">
        <v>1448</v>
      </c>
      <c r="F1430" s="2" t="s">
        <v>28</v>
      </c>
    </row>
    <row r="1431" spans="1:6" x14ac:dyDescent="0.35">
      <c r="C1431" s="2" t="s">
        <v>1074</v>
      </c>
      <c r="D1431" s="2" t="s">
        <v>1075</v>
      </c>
      <c r="E1431" s="2" t="s">
        <v>1076</v>
      </c>
      <c r="F1431" s="2" t="s">
        <v>28</v>
      </c>
    </row>
    <row r="1432" spans="1:6" x14ac:dyDescent="0.35">
      <c r="A1432" s="2" t="s">
        <v>1081</v>
      </c>
      <c r="B1432" s="2" t="s">
        <v>3995</v>
      </c>
      <c r="C1432" s="2" t="s">
        <v>1100</v>
      </c>
      <c r="D1432" s="2" t="s">
        <v>1101</v>
      </c>
      <c r="E1432" s="2" t="s">
        <v>1102</v>
      </c>
      <c r="F1432" s="2" t="s">
        <v>28</v>
      </c>
    </row>
    <row r="1433" spans="1:6" x14ac:dyDescent="0.35">
      <c r="C1433" s="2" t="s">
        <v>1074</v>
      </c>
      <c r="D1433" s="2" t="s">
        <v>1093</v>
      </c>
      <c r="E1433" s="2" t="s">
        <v>1094</v>
      </c>
      <c r="F1433" s="2" t="s">
        <v>28</v>
      </c>
    </row>
    <row r="1434" spans="1:6" x14ac:dyDescent="0.35">
      <c r="B1434" s="2" t="s">
        <v>3994</v>
      </c>
      <c r="C1434" s="2" t="s">
        <v>651</v>
      </c>
      <c r="D1434" s="2" t="s">
        <v>485</v>
      </c>
      <c r="E1434" s="2" t="s">
        <v>652</v>
      </c>
      <c r="F1434" s="2" t="s">
        <v>12</v>
      </c>
    </row>
    <row r="1435" spans="1:6" x14ac:dyDescent="0.35">
      <c r="C1435" s="2" t="s">
        <v>1088</v>
      </c>
      <c r="D1435" s="2" t="s">
        <v>274</v>
      </c>
      <c r="E1435" s="2" t="s">
        <v>1089</v>
      </c>
      <c r="F1435" s="2" t="s">
        <v>28</v>
      </c>
    </row>
    <row r="1436" spans="1:6" x14ac:dyDescent="0.35">
      <c r="C1436" s="2" t="s">
        <v>209</v>
      </c>
      <c r="D1436" s="2" t="s">
        <v>4099</v>
      </c>
      <c r="E1436" s="2" t="s">
        <v>4100</v>
      </c>
      <c r="F1436" s="2" t="s">
        <v>12</v>
      </c>
    </row>
    <row r="1437" spans="1:6" x14ac:dyDescent="0.35">
      <c r="C1437" s="2" t="s">
        <v>151</v>
      </c>
      <c r="D1437" s="2" t="s">
        <v>1083</v>
      </c>
      <c r="E1437" s="2" t="s">
        <v>1084</v>
      </c>
      <c r="F1437" s="2" t="s">
        <v>12</v>
      </c>
    </row>
    <row r="1438" spans="1:6" x14ac:dyDescent="0.35">
      <c r="A1438" s="2" t="s">
        <v>1090</v>
      </c>
      <c r="B1438" s="2" t="s">
        <v>3995</v>
      </c>
      <c r="C1438" s="2" t="s">
        <v>1091</v>
      </c>
      <c r="D1438" s="2" t="s">
        <v>1092</v>
      </c>
      <c r="E1438" s="2" t="s">
        <v>1604</v>
      </c>
      <c r="F1438" s="2" t="s">
        <v>12</v>
      </c>
    </row>
    <row r="1439" spans="1:6" x14ac:dyDescent="0.35">
      <c r="C1439" s="2" t="s">
        <v>4613</v>
      </c>
      <c r="D1439" s="2" t="s">
        <v>458</v>
      </c>
      <c r="E1439" s="2" t="s">
        <v>4921</v>
      </c>
      <c r="F1439" s="2" t="s">
        <v>28</v>
      </c>
    </row>
    <row r="1440" spans="1:6" x14ac:dyDescent="0.35">
      <c r="C1440" s="2" t="s">
        <v>1100</v>
      </c>
      <c r="D1440" s="2" t="s">
        <v>1101</v>
      </c>
      <c r="E1440" s="2" t="s">
        <v>1102</v>
      </c>
      <c r="F1440" s="2" t="s">
        <v>28</v>
      </c>
    </row>
    <row r="1441" spans="1:6" x14ac:dyDescent="0.35">
      <c r="C1441" s="2" t="s">
        <v>1096</v>
      </c>
      <c r="D1441" s="2" t="s">
        <v>1097</v>
      </c>
      <c r="E1441" s="2" t="s">
        <v>1098</v>
      </c>
      <c r="F1441" s="2" t="s">
        <v>28</v>
      </c>
    </row>
    <row r="1442" spans="1:6" x14ac:dyDescent="0.35">
      <c r="B1442" s="2" t="s">
        <v>3996</v>
      </c>
      <c r="C1442" s="2" t="s">
        <v>3641</v>
      </c>
      <c r="D1442" s="2" t="s">
        <v>551</v>
      </c>
      <c r="E1442" s="2" t="s">
        <v>3642</v>
      </c>
      <c r="F1442" s="2" t="s">
        <v>12</v>
      </c>
    </row>
    <row r="1443" spans="1:6" x14ac:dyDescent="0.35">
      <c r="A1443" s="2" t="s">
        <v>1104</v>
      </c>
      <c r="B1443" s="2" t="s">
        <v>103</v>
      </c>
      <c r="C1443" s="2" t="s">
        <v>3655</v>
      </c>
      <c r="D1443" s="2" t="s">
        <v>360</v>
      </c>
      <c r="E1443" s="2" t="s">
        <v>3656</v>
      </c>
      <c r="F1443" s="2" t="s">
        <v>28</v>
      </c>
    </row>
    <row r="1444" spans="1:6" x14ac:dyDescent="0.35">
      <c r="B1444" s="2" t="s">
        <v>3997</v>
      </c>
      <c r="C1444" s="2" t="s">
        <v>5040</v>
      </c>
      <c r="D1444" s="2" t="s">
        <v>5041</v>
      </c>
      <c r="E1444" s="2" t="s">
        <v>5042</v>
      </c>
      <c r="F1444" s="2" t="s">
        <v>28</v>
      </c>
    </row>
    <row r="1445" spans="1:6" x14ac:dyDescent="0.35">
      <c r="B1445" s="2" t="s">
        <v>3996</v>
      </c>
      <c r="C1445" s="2" t="s">
        <v>4666</v>
      </c>
      <c r="D1445" s="2" t="s">
        <v>4667</v>
      </c>
      <c r="E1445" s="2" t="s">
        <v>4668</v>
      </c>
      <c r="F1445" s="2" t="s">
        <v>12</v>
      </c>
    </row>
    <row r="1446" spans="1:6" x14ac:dyDescent="0.35">
      <c r="C1446" s="2" t="s">
        <v>86</v>
      </c>
      <c r="D1446" s="2" t="s">
        <v>124</v>
      </c>
      <c r="E1446" s="2" t="s">
        <v>1105</v>
      </c>
      <c r="F1446" s="2" t="s">
        <v>28</v>
      </c>
    </row>
    <row r="1447" spans="1:6" x14ac:dyDescent="0.35">
      <c r="D1447" s="2" t="s">
        <v>1106</v>
      </c>
      <c r="E1447" s="2" t="s">
        <v>4484</v>
      </c>
      <c r="F1447" s="2" t="s">
        <v>28</v>
      </c>
    </row>
    <row r="1448" spans="1:6" x14ac:dyDescent="0.35">
      <c r="C1448" s="2" t="s">
        <v>336</v>
      </c>
      <c r="D1448" s="2" t="s">
        <v>3650</v>
      </c>
      <c r="E1448" s="2" t="s">
        <v>3651</v>
      </c>
      <c r="F1448" s="2" t="s">
        <v>28</v>
      </c>
    </row>
    <row r="1449" spans="1:6" x14ac:dyDescent="0.35">
      <c r="C1449" s="2" t="s">
        <v>3652</v>
      </c>
      <c r="D1449" s="2" t="s">
        <v>3653</v>
      </c>
      <c r="E1449" s="2" t="s">
        <v>3654</v>
      </c>
      <c r="F1449" s="2" t="s">
        <v>28</v>
      </c>
    </row>
    <row r="1450" spans="1:6" x14ac:dyDescent="0.35">
      <c r="C1450" s="2" t="s">
        <v>3641</v>
      </c>
      <c r="D1450" s="2" t="s">
        <v>551</v>
      </c>
      <c r="E1450" s="2" t="s">
        <v>3642</v>
      </c>
      <c r="F1450" s="2" t="s">
        <v>12</v>
      </c>
    </row>
    <row r="1451" spans="1:6" x14ac:dyDescent="0.35">
      <c r="C1451" s="2" t="s">
        <v>3645</v>
      </c>
      <c r="D1451" s="2" t="s">
        <v>3646</v>
      </c>
      <c r="E1451" s="2" t="s">
        <v>3647</v>
      </c>
      <c r="F1451" s="2" t="s">
        <v>28</v>
      </c>
    </row>
    <row r="1452" spans="1:6" x14ac:dyDescent="0.35">
      <c r="A1452" s="2" t="s">
        <v>1107</v>
      </c>
      <c r="B1452" s="2" t="s">
        <v>3998</v>
      </c>
      <c r="C1452" s="2" t="s">
        <v>1119</v>
      </c>
      <c r="D1452" s="2" t="s">
        <v>1120</v>
      </c>
      <c r="E1452" s="2" t="s">
        <v>1121</v>
      </c>
      <c r="F1452" s="2" t="s">
        <v>12</v>
      </c>
    </row>
    <row r="1453" spans="1:6" x14ac:dyDescent="0.35">
      <c r="B1453" s="2" t="s">
        <v>3997</v>
      </c>
      <c r="C1453" s="2" t="s">
        <v>1109</v>
      </c>
      <c r="D1453" s="2" t="s">
        <v>1014</v>
      </c>
      <c r="E1453" s="2" t="s">
        <v>1110</v>
      </c>
      <c r="F1453" s="2" t="s">
        <v>12</v>
      </c>
    </row>
    <row r="1454" spans="1:6" x14ac:dyDescent="0.35">
      <c r="C1454" s="2" t="s">
        <v>5040</v>
      </c>
      <c r="D1454" s="2" t="s">
        <v>5041</v>
      </c>
      <c r="E1454" s="2" t="s">
        <v>5042</v>
      </c>
      <c r="F1454" s="2" t="s">
        <v>28</v>
      </c>
    </row>
    <row r="1455" spans="1:6" x14ac:dyDescent="0.35">
      <c r="A1455" s="2" t="s">
        <v>1118</v>
      </c>
      <c r="B1455" s="2" t="s">
        <v>3999</v>
      </c>
      <c r="C1455" s="2" t="s">
        <v>1510</v>
      </c>
      <c r="D1455" s="2" t="s">
        <v>1369</v>
      </c>
      <c r="E1455" s="2" t="s">
        <v>4866</v>
      </c>
      <c r="F1455" s="2" t="s">
        <v>28</v>
      </c>
    </row>
    <row r="1456" spans="1:6" x14ac:dyDescent="0.35">
      <c r="C1456" s="2" t="s">
        <v>1131</v>
      </c>
      <c r="D1456" s="2" t="s">
        <v>1132</v>
      </c>
      <c r="E1456" s="2" t="s">
        <v>1133</v>
      </c>
      <c r="F1456" s="2" t="s">
        <v>12</v>
      </c>
    </row>
    <row r="1457" spans="1:6" x14ac:dyDescent="0.35">
      <c r="B1457" s="2" t="s">
        <v>3998</v>
      </c>
      <c r="C1457" s="2" t="s">
        <v>1127</v>
      </c>
      <c r="D1457" s="2" t="s">
        <v>1128</v>
      </c>
      <c r="E1457" s="2" t="s">
        <v>1129</v>
      </c>
      <c r="F1457" s="2" t="s">
        <v>28</v>
      </c>
    </row>
    <row r="1458" spans="1:6" x14ac:dyDescent="0.35">
      <c r="C1458" s="2" t="s">
        <v>1119</v>
      </c>
      <c r="D1458" s="2" t="s">
        <v>1120</v>
      </c>
      <c r="E1458" s="2" t="s">
        <v>1121</v>
      </c>
      <c r="F1458" s="2" t="s">
        <v>12</v>
      </c>
    </row>
    <row r="1459" spans="1:6" x14ac:dyDescent="0.35">
      <c r="C1459" s="2" t="s">
        <v>4071</v>
      </c>
      <c r="D1459" s="2" t="s">
        <v>4072</v>
      </c>
      <c r="E1459" s="2" t="s">
        <v>4073</v>
      </c>
      <c r="F1459" s="2" t="s">
        <v>12</v>
      </c>
    </row>
    <row r="1460" spans="1:6" x14ac:dyDescent="0.35">
      <c r="C1460" s="2" t="s">
        <v>564</v>
      </c>
      <c r="D1460" s="2" t="s">
        <v>4079</v>
      </c>
      <c r="E1460" s="2" t="s">
        <v>5070</v>
      </c>
      <c r="F1460" s="2" t="s">
        <v>28</v>
      </c>
    </row>
    <row r="1461" spans="1:6" x14ac:dyDescent="0.35">
      <c r="A1461" s="2" t="s">
        <v>1130</v>
      </c>
      <c r="B1461" s="2" t="s">
        <v>103</v>
      </c>
      <c r="C1461" s="2" t="s">
        <v>3657</v>
      </c>
      <c r="D1461" s="2" t="s">
        <v>3658</v>
      </c>
      <c r="E1461" s="2" t="s">
        <v>3659</v>
      </c>
      <c r="F1461" s="2" t="s">
        <v>28</v>
      </c>
    </row>
    <row r="1462" spans="1:6" x14ac:dyDescent="0.35">
      <c r="C1462" s="2" t="s">
        <v>1061</v>
      </c>
      <c r="D1462" s="2" t="s">
        <v>3667</v>
      </c>
      <c r="E1462" s="2" t="s">
        <v>3668</v>
      </c>
      <c r="F1462" s="2" t="s">
        <v>28</v>
      </c>
    </row>
    <row r="1463" spans="1:6" x14ac:dyDescent="0.35">
      <c r="C1463" s="2" t="s">
        <v>61</v>
      </c>
      <c r="D1463" s="2" t="s">
        <v>3660</v>
      </c>
      <c r="E1463" s="2" t="s">
        <v>3661</v>
      </c>
      <c r="F1463" s="2" t="s">
        <v>28</v>
      </c>
    </row>
    <row r="1464" spans="1:6" x14ac:dyDescent="0.35">
      <c r="C1464" s="2" t="s">
        <v>3663</v>
      </c>
      <c r="D1464" s="2" t="s">
        <v>3664</v>
      </c>
      <c r="E1464" s="2" t="s">
        <v>3665</v>
      </c>
      <c r="F1464" s="2" t="s">
        <v>28</v>
      </c>
    </row>
    <row r="1465" spans="1:6" x14ac:dyDescent="0.35">
      <c r="B1465" s="2" t="s">
        <v>3999</v>
      </c>
      <c r="C1465" s="2" t="s">
        <v>1510</v>
      </c>
      <c r="D1465" s="2" t="s">
        <v>1369</v>
      </c>
      <c r="E1465" s="2" t="s">
        <v>4866</v>
      </c>
      <c r="F1465" s="2" t="s">
        <v>28</v>
      </c>
    </row>
    <row r="1466" spans="1:6" x14ac:dyDescent="0.35">
      <c r="B1466" s="2" t="s">
        <v>4001</v>
      </c>
      <c r="C1466" s="2" t="s">
        <v>3670</v>
      </c>
      <c r="D1466" s="2" t="s">
        <v>3671</v>
      </c>
      <c r="E1466" s="2" t="s">
        <v>3672</v>
      </c>
      <c r="F1466" s="2" t="s">
        <v>28</v>
      </c>
    </row>
    <row r="1467" spans="1:6" x14ac:dyDescent="0.35">
      <c r="B1467" s="2" t="s">
        <v>4000</v>
      </c>
      <c r="C1467" s="2" t="s">
        <v>1137</v>
      </c>
      <c r="D1467" s="2" t="s">
        <v>1138</v>
      </c>
      <c r="E1467" s="2" t="s">
        <v>1605</v>
      </c>
      <c r="F1467" s="2" t="s">
        <v>28</v>
      </c>
    </row>
    <row r="1468" spans="1:6" x14ac:dyDescent="0.35">
      <c r="A1468" s="2" t="s">
        <v>1136</v>
      </c>
      <c r="B1468" s="2" t="s">
        <v>4001</v>
      </c>
      <c r="C1468" s="2" t="s">
        <v>3670</v>
      </c>
      <c r="D1468" s="2" t="s">
        <v>3671</v>
      </c>
      <c r="E1468" s="2" t="s">
        <v>3672</v>
      </c>
      <c r="F1468" s="2" t="s">
        <v>28</v>
      </c>
    </row>
    <row r="1469" spans="1:6" x14ac:dyDescent="0.35">
      <c r="A1469" s="2" t="s">
        <v>3662</v>
      </c>
      <c r="B1469" s="2" t="s">
        <v>4001</v>
      </c>
      <c r="C1469" s="2" t="s">
        <v>1146</v>
      </c>
      <c r="D1469" s="2" t="s">
        <v>1147</v>
      </c>
      <c r="E1469" s="2" t="s">
        <v>1148</v>
      </c>
      <c r="F1469" s="2" t="s">
        <v>28</v>
      </c>
    </row>
    <row r="1470" spans="1:6" x14ac:dyDescent="0.35">
      <c r="A1470" s="2" t="s">
        <v>3666</v>
      </c>
      <c r="B1470" s="2" t="s">
        <v>4001</v>
      </c>
      <c r="C1470" s="2" t="s">
        <v>1146</v>
      </c>
      <c r="D1470" s="2" t="s">
        <v>1147</v>
      </c>
      <c r="E1470" s="2" t="s">
        <v>1148</v>
      </c>
      <c r="F1470" s="2" t="s">
        <v>28</v>
      </c>
    </row>
    <row r="1471" spans="1:6" x14ac:dyDescent="0.35">
      <c r="A1471" s="2" t="s">
        <v>1139</v>
      </c>
      <c r="B1471" s="2" t="s">
        <v>103</v>
      </c>
      <c r="C1471" s="2" t="s">
        <v>752</v>
      </c>
      <c r="D1471" s="2" t="s">
        <v>713</v>
      </c>
      <c r="E1471" s="2" t="s">
        <v>3674</v>
      </c>
      <c r="F1471" s="2" t="s">
        <v>28</v>
      </c>
    </row>
    <row r="1472" spans="1:6" x14ac:dyDescent="0.35">
      <c r="C1472" s="2" t="s">
        <v>3676</v>
      </c>
      <c r="D1472" s="2" t="s">
        <v>3677</v>
      </c>
      <c r="E1472" s="2" t="s">
        <v>3678</v>
      </c>
      <c r="F1472" s="2" t="s">
        <v>28</v>
      </c>
    </row>
    <row r="1473" spans="1:6" x14ac:dyDescent="0.35">
      <c r="B1473" s="2" t="s">
        <v>4001</v>
      </c>
      <c r="C1473" s="2" t="s">
        <v>1140</v>
      </c>
      <c r="D1473" s="2" t="s">
        <v>1141</v>
      </c>
      <c r="E1473" s="2" t="s">
        <v>1142</v>
      </c>
      <c r="F1473" s="2" t="s">
        <v>28</v>
      </c>
    </row>
    <row r="1474" spans="1:6" x14ac:dyDescent="0.35">
      <c r="C1474" s="2" t="s">
        <v>1144</v>
      </c>
      <c r="D1474" s="2" t="s">
        <v>713</v>
      </c>
      <c r="E1474" s="2" t="s">
        <v>1145</v>
      </c>
      <c r="F1474" s="2" t="s">
        <v>28</v>
      </c>
    </row>
    <row r="1475" spans="1:6" x14ac:dyDescent="0.35">
      <c r="C1475" s="2" t="s">
        <v>1146</v>
      </c>
      <c r="D1475" s="2" t="s">
        <v>1147</v>
      </c>
      <c r="E1475" s="2" t="s">
        <v>1148</v>
      </c>
      <c r="F1475" s="2" t="s">
        <v>28</v>
      </c>
    </row>
    <row r="1476" spans="1:6" x14ac:dyDescent="0.35">
      <c r="B1476" s="2" t="s">
        <v>4003</v>
      </c>
      <c r="C1476" s="2" t="s">
        <v>763</v>
      </c>
      <c r="D1476" s="2" t="s">
        <v>764</v>
      </c>
      <c r="E1476" s="2" t="s">
        <v>765</v>
      </c>
      <c r="F1476" s="2" t="s">
        <v>28</v>
      </c>
    </row>
    <row r="1477" spans="1:6" x14ac:dyDescent="0.35">
      <c r="B1477" s="2" t="s">
        <v>4002</v>
      </c>
      <c r="C1477" s="2" t="s">
        <v>1154</v>
      </c>
      <c r="D1477" s="2" t="s">
        <v>1155</v>
      </c>
      <c r="E1477" s="2" t="s">
        <v>1156</v>
      </c>
      <c r="F1477" s="2" t="s">
        <v>28</v>
      </c>
    </row>
    <row r="1478" spans="1:6" x14ac:dyDescent="0.35">
      <c r="C1478" s="2" t="s">
        <v>119</v>
      </c>
      <c r="D1478" s="2" t="s">
        <v>1151</v>
      </c>
      <c r="E1478" s="2" t="s">
        <v>1152</v>
      </c>
      <c r="F1478" s="2" t="s">
        <v>28</v>
      </c>
    </row>
    <row r="1479" spans="1:6" x14ac:dyDescent="0.35">
      <c r="B1479" s="2" t="s">
        <v>4052</v>
      </c>
      <c r="C1479" s="2" t="s">
        <v>611</v>
      </c>
      <c r="D1479" s="2" t="s">
        <v>886</v>
      </c>
      <c r="E1479" s="2" t="s">
        <v>887</v>
      </c>
      <c r="F1479" s="2" t="s">
        <v>28</v>
      </c>
    </row>
    <row r="1480" spans="1:6" x14ac:dyDescent="0.35">
      <c r="B1480" s="2" t="s">
        <v>4075</v>
      </c>
      <c r="C1480" s="2" t="s">
        <v>575</v>
      </c>
      <c r="D1480" s="2" t="s">
        <v>600</v>
      </c>
      <c r="E1480" s="2" t="s">
        <v>4138</v>
      </c>
      <c r="F1480" s="2" t="s">
        <v>28</v>
      </c>
    </row>
    <row r="1481" spans="1:6" x14ac:dyDescent="0.35">
      <c r="A1481" s="2" t="s">
        <v>3673</v>
      </c>
      <c r="B1481" s="2" t="s">
        <v>103</v>
      </c>
      <c r="C1481" s="2" t="s">
        <v>532</v>
      </c>
      <c r="D1481" s="2" t="s">
        <v>2108</v>
      </c>
      <c r="E1481" s="2" t="s">
        <v>5035</v>
      </c>
      <c r="F1481" s="2" t="s">
        <v>28</v>
      </c>
    </row>
    <row r="1482" spans="1:6" x14ac:dyDescent="0.35">
      <c r="A1482" s="2" t="s">
        <v>3675</v>
      </c>
      <c r="B1482" s="2" t="s">
        <v>4003</v>
      </c>
      <c r="C1482" s="2" t="s">
        <v>763</v>
      </c>
      <c r="D1482" s="2" t="s">
        <v>764</v>
      </c>
      <c r="E1482" s="2" t="s">
        <v>765</v>
      </c>
      <c r="F1482" s="2" t="s">
        <v>28</v>
      </c>
    </row>
    <row r="1483" spans="1:6" x14ac:dyDescent="0.35">
      <c r="B1483" s="2" t="s">
        <v>4052</v>
      </c>
      <c r="C1483" s="2" t="s">
        <v>763</v>
      </c>
      <c r="D1483" s="2" t="s">
        <v>764</v>
      </c>
      <c r="E1483" s="2" t="s">
        <v>765</v>
      </c>
      <c r="F1483" s="2" t="s">
        <v>28</v>
      </c>
    </row>
    <row r="1484" spans="1:6" x14ac:dyDescent="0.35">
      <c r="A1484" s="2" t="s">
        <v>1150</v>
      </c>
      <c r="B1484" s="2" t="s">
        <v>4003</v>
      </c>
      <c r="C1484" s="2" t="s">
        <v>1160</v>
      </c>
      <c r="D1484" s="2" t="s">
        <v>1161</v>
      </c>
      <c r="E1484" s="2" t="s">
        <v>1162</v>
      </c>
      <c r="F1484" s="2" t="s">
        <v>28</v>
      </c>
    </row>
    <row r="1485" spans="1:6" x14ac:dyDescent="0.35">
      <c r="A1485" s="2" t="s">
        <v>4074</v>
      </c>
      <c r="B1485" s="2" t="s">
        <v>4052</v>
      </c>
      <c r="C1485" s="2" t="s">
        <v>1512</v>
      </c>
      <c r="D1485" s="2" t="s">
        <v>175</v>
      </c>
      <c r="E1485" s="2" t="s">
        <v>1513</v>
      </c>
      <c r="F1485" s="2" t="s">
        <v>28</v>
      </c>
    </row>
    <row r="1486" spans="1:6" x14ac:dyDescent="0.35">
      <c r="A1486" s="2" t="s">
        <v>5060</v>
      </c>
      <c r="B1486" s="2" t="s">
        <v>4030</v>
      </c>
      <c r="C1486" s="2" t="s">
        <v>4935</v>
      </c>
      <c r="D1486" s="2" t="s">
        <v>26</v>
      </c>
      <c r="E1486" s="2" t="s">
        <v>4936</v>
      </c>
      <c r="F1486" s="2" t="s">
        <v>28</v>
      </c>
    </row>
    <row r="1487" spans="1:6" x14ac:dyDescent="0.35">
      <c r="A1487" s="2" t="s">
        <v>1157</v>
      </c>
      <c r="B1487" s="2" t="s">
        <v>4004</v>
      </c>
      <c r="C1487" s="2" t="s">
        <v>4067</v>
      </c>
      <c r="D1487" s="2" t="s">
        <v>4068</v>
      </c>
      <c r="E1487" s="2" t="s">
        <v>4070</v>
      </c>
      <c r="F1487" s="2" t="s">
        <v>12</v>
      </c>
    </row>
    <row r="1488" spans="1:6" x14ac:dyDescent="0.35">
      <c r="A1488" s="2" t="s">
        <v>4358</v>
      </c>
      <c r="B1488" s="2" t="s">
        <v>4004</v>
      </c>
      <c r="C1488" s="2" t="s">
        <v>4067</v>
      </c>
      <c r="D1488" s="2" t="s">
        <v>4068</v>
      </c>
      <c r="E1488" s="2" t="s">
        <v>4070</v>
      </c>
      <c r="F1488" s="2" t="s">
        <v>12</v>
      </c>
    </row>
    <row r="1489" spans="1:6" x14ac:dyDescent="0.35">
      <c r="A1489" s="2" t="s">
        <v>1163</v>
      </c>
      <c r="B1489" s="2" t="s">
        <v>103</v>
      </c>
      <c r="C1489" s="2" t="s">
        <v>234</v>
      </c>
      <c r="D1489" s="2" t="s">
        <v>67</v>
      </c>
      <c r="E1489" s="2" t="s">
        <v>3681</v>
      </c>
      <c r="F1489" s="2" t="s">
        <v>28</v>
      </c>
    </row>
    <row r="1490" spans="1:6" x14ac:dyDescent="0.35">
      <c r="B1490" s="2" t="s">
        <v>4005</v>
      </c>
      <c r="C1490" s="2" t="s">
        <v>1178</v>
      </c>
      <c r="D1490" s="2" t="s">
        <v>1179</v>
      </c>
      <c r="E1490" s="2" t="s">
        <v>1180</v>
      </c>
      <c r="F1490" s="2" t="s">
        <v>28</v>
      </c>
    </row>
    <row r="1491" spans="1:6" x14ac:dyDescent="0.35">
      <c r="C1491" s="2" t="s">
        <v>672</v>
      </c>
      <c r="D1491" s="2" t="s">
        <v>1176</v>
      </c>
      <c r="E1491" s="2" t="s">
        <v>1177</v>
      </c>
      <c r="F1491" s="2" t="s">
        <v>28</v>
      </c>
    </row>
    <row r="1492" spans="1:6" x14ac:dyDescent="0.35">
      <c r="C1492" s="2" t="s">
        <v>2746</v>
      </c>
      <c r="D1492" s="2" t="s">
        <v>2747</v>
      </c>
      <c r="E1492" s="2" t="s">
        <v>4656</v>
      </c>
      <c r="F1492" s="2" t="s">
        <v>28</v>
      </c>
    </row>
    <row r="1493" spans="1:6" x14ac:dyDescent="0.35">
      <c r="B1493" s="2" t="s">
        <v>4004</v>
      </c>
      <c r="C1493" s="2" t="s">
        <v>4480</v>
      </c>
      <c r="D1493" s="2" t="s">
        <v>990</v>
      </c>
      <c r="E1493" s="2" t="s">
        <v>4481</v>
      </c>
      <c r="F1493" s="2" t="s">
        <v>12</v>
      </c>
    </row>
    <row r="1494" spans="1:6" x14ac:dyDescent="0.35">
      <c r="C1494" s="2" t="s">
        <v>1164</v>
      </c>
      <c r="D1494" s="2" t="s">
        <v>1165</v>
      </c>
      <c r="E1494" s="2" t="s">
        <v>1166</v>
      </c>
      <c r="F1494" s="2" t="s">
        <v>12</v>
      </c>
    </row>
    <row r="1495" spans="1:6" x14ac:dyDescent="0.35">
      <c r="C1495" s="2" t="s">
        <v>4067</v>
      </c>
      <c r="D1495" s="2" t="s">
        <v>4068</v>
      </c>
      <c r="E1495" s="2" t="s">
        <v>4070</v>
      </c>
      <c r="F1495" s="2" t="s">
        <v>12</v>
      </c>
    </row>
    <row r="1496" spans="1:6" x14ac:dyDescent="0.35">
      <c r="C1496" s="2" t="s">
        <v>1167</v>
      </c>
      <c r="D1496" s="2" t="s">
        <v>1168</v>
      </c>
      <c r="E1496" s="2" t="s">
        <v>1169</v>
      </c>
      <c r="F1496" s="2" t="s">
        <v>28</v>
      </c>
    </row>
    <row r="1497" spans="1:6" x14ac:dyDescent="0.35">
      <c r="C1497" s="2" t="s">
        <v>1189</v>
      </c>
      <c r="D1497" s="2" t="s">
        <v>4413</v>
      </c>
      <c r="E1497" s="2" t="s">
        <v>4414</v>
      </c>
      <c r="F1497" s="2" t="s">
        <v>12</v>
      </c>
    </row>
    <row r="1498" spans="1:6" x14ac:dyDescent="0.35">
      <c r="C1498" s="2" t="s">
        <v>4804</v>
      </c>
      <c r="D1498" s="2" t="s">
        <v>4805</v>
      </c>
      <c r="E1498" s="2" t="s">
        <v>4806</v>
      </c>
      <c r="F1498" s="2" t="s">
        <v>12</v>
      </c>
    </row>
    <row r="1499" spans="1:6" x14ac:dyDescent="0.35">
      <c r="A1499" s="2" t="s">
        <v>3680</v>
      </c>
      <c r="B1499" s="2" t="s">
        <v>4006</v>
      </c>
      <c r="C1499" s="2" t="s">
        <v>805</v>
      </c>
      <c r="D1499" s="2" t="s">
        <v>2561</v>
      </c>
      <c r="E1499" s="2" t="s">
        <v>4114</v>
      </c>
      <c r="F1499" s="2" t="s">
        <v>12</v>
      </c>
    </row>
    <row r="1500" spans="1:6" x14ac:dyDescent="0.35">
      <c r="A1500" s="2" t="s">
        <v>1173</v>
      </c>
      <c r="B1500" s="2" t="s">
        <v>103</v>
      </c>
      <c r="C1500" s="2" t="s">
        <v>2646</v>
      </c>
      <c r="D1500" s="2" t="s">
        <v>2041</v>
      </c>
      <c r="E1500" s="2" t="s">
        <v>3841</v>
      </c>
      <c r="F1500" s="2" t="s">
        <v>28</v>
      </c>
    </row>
    <row r="1501" spans="1:6" x14ac:dyDescent="0.35">
      <c r="C1501" s="2" t="s">
        <v>550</v>
      </c>
      <c r="D1501" s="2" t="s">
        <v>3837</v>
      </c>
      <c r="E1501" s="2" t="s">
        <v>3838</v>
      </c>
      <c r="F1501" s="2" t="s">
        <v>28</v>
      </c>
    </row>
    <row r="1502" spans="1:6" x14ac:dyDescent="0.35">
      <c r="C1502" s="2" t="s">
        <v>722</v>
      </c>
      <c r="D1502" s="2" t="s">
        <v>1068</v>
      </c>
      <c r="E1502" s="2" t="s">
        <v>3843</v>
      </c>
      <c r="F1502" s="2" t="s">
        <v>28</v>
      </c>
    </row>
    <row r="1503" spans="1:6" x14ac:dyDescent="0.35">
      <c r="B1503" s="2" t="s">
        <v>4006</v>
      </c>
      <c r="C1503" s="2" t="s">
        <v>1183</v>
      </c>
      <c r="D1503" s="2" t="s">
        <v>1184</v>
      </c>
      <c r="E1503" s="2" t="s">
        <v>1185</v>
      </c>
      <c r="F1503" s="2" t="s">
        <v>28</v>
      </c>
    </row>
    <row r="1504" spans="1:6" x14ac:dyDescent="0.35">
      <c r="B1504" s="2" t="s">
        <v>4052</v>
      </c>
      <c r="C1504" s="2" t="s">
        <v>557</v>
      </c>
      <c r="D1504" s="2" t="s">
        <v>1603</v>
      </c>
      <c r="E1504" s="2" t="s">
        <v>4920</v>
      </c>
      <c r="F1504" s="2" t="s">
        <v>28</v>
      </c>
    </row>
    <row r="1505" spans="1:6" x14ac:dyDescent="0.35">
      <c r="C1505" s="2" t="s">
        <v>3272</v>
      </c>
      <c r="D1505" s="2" t="s">
        <v>3273</v>
      </c>
      <c r="E1505" s="2" t="s">
        <v>3274</v>
      </c>
      <c r="F1505" s="2" t="s">
        <v>28</v>
      </c>
    </row>
    <row r="1506" spans="1:6" x14ac:dyDescent="0.35">
      <c r="A1506" s="2" t="s">
        <v>1181</v>
      </c>
      <c r="B1506" s="2" t="s">
        <v>4007</v>
      </c>
      <c r="C1506" s="2" t="s">
        <v>3266</v>
      </c>
      <c r="D1506" s="2" t="s">
        <v>4995</v>
      </c>
      <c r="E1506" s="2" t="s">
        <v>4996</v>
      </c>
      <c r="F1506" s="2" t="s">
        <v>12</v>
      </c>
    </row>
    <row r="1507" spans="1:6" x14ac:dyDescent="0.35">
      <c r="A1507" s="2" t="s">
        <v>3836</v>
      </c>
      <c r="B1507" s="2" t="s">
        <v>4007</v>
      </c>
      <c r="C1507" s="2" t="s">
        <v>3266</v>
      </c>
      <c r="D1507" s="2" t="s">
        <v>4995</v>
      </c>
      <c r="E1507" s="2" t="s">
        <v>4996</v>
      </c>
      <c r="F1507" s="2" t="s">
        <v>12</v>
      </c>
    </row>
    <row r="1508" spans="1:6" x14ac:dyDescent="0.35">
      <c r="A1508" s="2" t="s">
        <v>3840</v>
      </c>
      <c r="B1508" s="2" t="s">
        <v>4007</v>
      </c>
      <c r="C1508" s="2" t="s">
        <v>3266</v>
      </c>
      <c r="D1508" s="2" t="s">
        <v>4995</v>
      </c>
      <c r="E1508" s="2" t="s">
        <v>4996</v>
      </c>
      <c r="F1508" s="2" t="s">
        <v>12</v>
      </c>
    </row>
    <row r="1509" spans="1:6" x14ac:dyDescent="0.35">
      <c r="A1509" s="2" t="s">
        <v>3842</v>
      </c>
      <c r="B1509" s="2" t="s">
        <v>4007</v>
      </c>
      <c r="C1509" s="2" t="s">
        <v>3266</v>
      </c>
      <c r="D1509" s="2" t="s">
        <v>4995</v>
      </c>
      <c r="E1509" s="2" t="s">
        <v>4996</v>
      </c>
      <c r="F1509" s="2" t="s">
        <v>12</v>
      </c>
    </row>
    <row r="1510" spans="1:6" x14ac:dyDescent="0.35">
      <c r="A1510" s="2" t="s">
        <v>1186</v>
      </c>
      <c r="B1510" s="2" t="s">
        <v>103</v>
      </c>
      <c r="C1510" s="2" t="s">
        <v>3850</v>
      </c>
      <c r="D1510" s="2" t="s">
        <v>3851</v>
      </c>
      <c r="E1510" s="2" t="s">
        <v>3852</v>
      </c>
      <c r="F1510" s="2" t="s">
        <v>28</v>
      </c>
    </row>
    <row r="1511" spans="1:6" x14ac:dyDescent="0.35">
      <c r="C1511" s="2" t="s">
        <v>3860</v>
      </c>
      <c r="D1511" s="2" t="s">
        <v>3861</v>
      </c>
      <c r="E1511" s="2" t="s">
        <v>3862</v>
      </c>
      <c r="F1511" s="2" t="s">
        <v>28</v>
      </c>
    </row>
    <row r="1512" spans="1:6" x14ac:dyDescent="0.35">
      <c r="C1512" s="2" t="s">
        <v>2228</v>
      </c>
      <c r="D1512" s="2" t="s">
        <v>3844</v>
      </c>
      <c r="E1512" s="2" t="s">
        <v>3845</v>
      </c>
      <c r="F1512" s="2" t="s">
        <v>28</v>
      </c>
    </row>
    <row r="1513" spans="1:6" x14ac:dyDescent="0.35">
      <c r="C1513" s="2" t="s">
        <v>3846</v>
      </c>
      <c r="D1513" s="2" t="s">
        <v>3847</v>
      </c>
      <c r="E1513" s="2" t="s">
        <v>3848</v>
      </c>
      <c r="F1513" s="2" t="s">
        <v>28</v>
      </c>
    </row>
    <row r="1514" spans="1:6" x14ac:dyDescent="0.35">
      <c r="C1514" s="2" t="s">
        <v>1099</v>
      </c>
      <c r="D1514" s="2" t="s">
        <v>749</v>
      </c>
      <c r="E1514" s="2" t="s">
        <v>3854</v>
      </c>
      <c r="F1514" s="2" t="s">
        <v>28</v>
      </c>
    </row>
    <row r="1515" spans="1:6" x14ac:dyDescent="0.35">
      <c r="C1515" s="2" t="s">
        <v>735</v>
      </c>
      <c r="D1515" s="2" t="s">
        <v>3856</v>
      </c>
      <c r="E1515" s="2" t="s">
        <v>3857</v>
      </c>
      <c r="F1515" s="2" t="s">
        <v>28</v>
      </c>
    </row>
    <row r="1516" spans="1:6" x14ac:dyDescent="0.35">
      <c r="B1516" s="2" t="s">
        <v>4007</v>
      </c>
      <c r="C1516" s="2" t="s">
        <v>1196</v>
      </c>
      <c r="D1516" s="2" t="s">
        <v>1197</v>
      </c>
      <c r="E1516" s="2" t="s">
        <v>1198</v>
      </c>
      <c r="F1516" s="2" t="s">
        <v>28</v>
      </c>
    </row>
    <row r="1517" spans="1:6" x14ac:dyDescent="0.35">
      <c r="C1517" s="2" t="s">
        <v>101</v>
      </c>
      <c r="D1517" s="2" t="s">
        <v>1199</v>
      </c>
      <c r="E1517" s="2" t="s">
        <v>1607</v>
      </c>
      <c r="F1517" s="2" t="s">
        <v>28</v>
      </c>
    </row>
    <row r="1518" spans="1:6" x14ac:dyDescent="0.35">
      <c r="C1518" s="2" t="s">
        <v>1192</v>
      </c>
      <c r="D1518" s="2" t="s">
        <v>1193</v>
      </c>
      <c r="E1518" s="2" t="s">
        <v>1194</v>
      </c>
      <c r="F1518" s="2" t="s">
        <v>12</v>
      </c>
    </row>
    <row r="1519" spans="1:6" x14ac:dyDescent="0.35">
      <c r="C1519" s="2" t="s">
        <v>4441</v>
      </c>
      <c r="D1519" s="2" t="s">
        <v>4442</v>
      </c>
      <c r="E1519" s="2" t="s">
        <v>4443</v>
      </c>
      <c r="F1519" s="2" t="s">
        <v>12</v>
      </c>
    </row>
    <row r="1520" spans="1:6" x14ac:dyDescent="0.35">
      <c r="C1520" s="2" t="s">
        <v>3266</v>
      </c>
      <c r="D1520" s="2" t="s">
        <v>4995</v>
      </c>
      <c r="E1520" s="2" t="s">
        <v>4996</v>
      </c>
      <c r="F1520" s="2" t="s">
        <v>12</v>
      </c>
    </row>
    <row r="1521" spans="1:6" x14ac:dyDescent="0.35">
      <c r="B1521" s="2" t="s">
        <v>4052</v>
      </c>
      <c r="C1521" s="2" t="s">
        <v>769</v>
      </c>
      <c r="D1521" s="2" t="s">
        <v>4945</v>
      </c>
      <c r="E1521" s="2" t="s">
        <v>4946</v>
      </c>
      <c r="F1521" s="2" t="s">
        <v>28</v>
      </c>
    </row>
    <row r="1522" spans="1:6" x14ac:dyDescent="0.35">
      <c r="A1522" s="2" t="s">
        <v>5043</v>
      </c>
      <c r="B1522" s="2" t="s">
        <v>4008</v>
      </c>
      <c r="C1522" s="2" t="s">
        <v>4723</v>
      </c>
      <c r="D1522" s="2" t="s">
        <v>229</v>
      </c>
      <c r="E1522" s="2" t="s">
        <v>5044</v>
      </c>
      <c r="F1522" s="2" t="s">
        <v>12</v>
      </c>
    </row>
    <row r="1523" spans="1:6" x14ac:dyDescent="0.35">
      <c r="A1523" s="2" t="s">
        <v>3853</v>
      </c>
      <c r="B1523" s="2" t="s">
        <v>4008</v>
      </c>
      <c r="C1523" s="2" t="s">
        <v>4723</v>
      </c>
      <c r="D1523" s="2" t="s">
        <v>229</v>
      </c>
      <c r="E1523" s="2" t="s">
        <v>5044</v>
      </c>
      <c r="F1523" s="2" t="s">
        <v>12</v>
      </c>
    </row>
    <row r="1524" spans="1:6" x14ac:dyDescent="0.35">
      <c r="A1524" s="2" t="s">
        <v>1201</v>
      </c>
      <c r="B1524" s="2" t="s">
        <v>4008</v>
      </c>
      <c r="C1524" s="2" t="s">
        <v>651</v>
      </c>
      <c r="D1524" s="2" t="s">
        <v>274</v>
      </c>
      <c r="E1524" s="2" t="s">
        <v>1202</v>
      </c>
      <c r="F1524" s="2" t="s">
        <v>28</v>
      </c>
    </row>
    <row r="1525" spans="1:6" x14ac:dyDescent="0.35">
      <c r="C1525" s="2" t="s">
        <v>4723</v>
      </c>
      <c r="D1525" s="2" t="s">
        <v>229</v>
      </c>
      <c r="E1525" s="2" t="s">
        <v>5044</v>
      </c>
      <c r="F1525" s="2" t="s">
        <v>12</v>
      </c>
    </row>
    <row r="1526" spans="1:6" x14ac:dyDescent="0.35">
      <c r="B1526" s="2" t="s">
        <v>4009</v>
      </c>
      <c r="C1526" s="2" t="s">
        <v>376</v>
      </c>
      <c r="D1526" s="2" t="s">
        <v>1208</v>
      </c>
      <c r="E1526" s="2" t="s">
        <v>1608</v>
      </c>
      <c r="F1526" s="2" t="s">
        <v>28</v>
      </c>
    </row>
    <row r="1527" spans="1:6" x14ac:dyDescent="0.35">
      <c r="A1527" s="2" t="s">
        <v>1204</v>
      </c>
      <c r="B1527" s="2" t="s">
        <v>4010</v>
      </c>
      <c r="C1527" s="2" t="s">
        <v>443</v>
      </c>
      <c r="D1527" s="2" t="s">
        <v>444</v>
      </c>
      <c r="E1527" s="2" t="s">
        <v>445</v>
      </c>
      <c r="F1527" s="2" t="s">
        <v>28</v>
      </c>
    </row>
    <row r="1528" spans="1:6" x14ac:dyDescent="0.35">
      <c r="A1528" s="2" t="s">
        <v>1210</v>
      </c>
      <c r="B1528" s="2" t="s">
        <v>103</v>
      </c>
      <c r="C1528" s="2" t="s">
        <v>752</v>
      </c>
      <c r="D1528" s="2" t="s">
        <v>3863</v>
      </c>
      <c r="E1528" s="2" t="s">
        <v>103</v>
      </c>
      <c r="F1528" s="2" t="s">
        <v>28</v>
      </c>
    </row>
    <row r="1529" spans="1:6" x14ac:dyDescent="0.35">
      <c r="B1529" s="2" t="s">
        <v>4011</v>
      </c>
      <c r="C1529" s="2" t="s">
        <v>1134</v>
      </c>
      <c r="D1529" s="2" t="s">
        <v>3594</v>
      </c>
      <c r="E1529" s="2" t="s">
        <v>4640</v>
      </c>
      <c r="F1529" s="2" t="s">
        <v>28</v>
      </c>
    </row>
    <row r="1530" spans="1:6" x14ac:dyDescent="0.35">
      <c r="B1530" s="2" t="s">
        <v>4010</v>
      </c>
      <c r="C1530" s="2" t="s">
        <v>1225</v>
      </c>
      <c r="D1530" s="2" t="s">
        <v>1226</v>
      </c>
      <c r="E1530" s="2" t="s">
        <v>1227</v>
      </c>
      <c r="F1530" s="2" t="s">
        <v>28</v>
      </c>
    </row>
    <row r="1531" spans="1:6" x14ac:dyDescent="0.35">
      <c r="C1531" s="2" t="s">
        <v>4444</v>
      </c>
      <c r="D1531" s="2" t="s">
        <v>4445</v>
      </c>
      <c r="E1531" s="2" t="s">
        <v>4446</v>
      </c>
      <c r="F1531" s="2" t="s">
        <v>12</v>
      </c>
    </row>
    <row r="1532" spans="1:6" x14ac:dyDescent="0.35">
      <c r="C1532" s="2" t="s">
        <v>1214</v>
      </c>
      <c r="D1532" s="2" t="s">
        <v>1215</v>
      </c>
      <c r="E1532" s="2" t="s">
        <v>1216</v>
      </c>
      <c r="F1532" s="2" t="s">
        <v>12</v>
      </c>
    </row>
    <row r="1533" spans="1:6" x14ac:dyDescent="0.35">
      <c r="C1533" s="2" t="s">
        <v>1218</v>
      </c>
      <c r="D1533" s="2" t="s">
        <v>342</v>
      </c>
      <c r="E1533" s="2" t="s">
        <v>1219</v>
      </c>
      <c r="F1533" s="2" t="s">
        <v>28</v>
      </c>
    </row>
    <row r="1534" spans="1:6" x14ac:dyDescent="0.35">
      <c r="C1534" s="2" t="s">
        <v>786</v>
      </c>
      <c r="D1534" s="2" t="s">
        <v>1217</v>
      </c>
      <c r="E1534" s="2" t="s">
        <v>1609</v>
      </c>
      <c r="F1534" s="2" t="s">
        <v>28</v>
      </c>
    </row>
    <row r="1535" spans="1:6" x14ac:dyDescent="0.35">
      <c r="C1535" s="2" t="s">
        <v>3643</v>
      </c>
      <c r="D1535" s="2" t="s">
        <v>3644</v>
      </c>
      <c r="E1535" s="2" t="s">
        <v>4950</v>
      </c>
      <c r="F1535" s="2" t="s">
        <v>28</v>
      </c>
    </row>
    <row r="1536" spans="1:6" x14ac:dyDescent="0.35">
      <c r="C1536" s="2" t="s">
        <v>4428</v>
      </c>
      <c r="D1536" s="2" t="s">
        <v>4429</v>
      </c>
      <c r="E1536" s="2" t="s">
        <v>4430</v>
      </c>
      <c r="F1536" s="2" t="s">
        <v>12</v>
      </c>
    </row>
    <row r="1537" spans="1:6" x14ac:dyDescent="0.35">
      <c r="C1537" s="2" t="s">
        <v>683</v>
      </c>
      <c r="D1537" s="2" t="s">
        <v>149</v>
      </c>
      <c r="E1537" s="2" t="s">
        <v>103</v>
      </c>
      <c r="F1537" s="2" t="s">
        <v>28</v>
      </c>
    </row>
    <row r="1538" spans="1:6" x14ac:dyDescent="0.35">
      <c r="C1538" s="2" t="s">
        <v>1220</v>
      </c>
      <c r="D1538" s="2" t="s">
        <v>1221</v>
      </c>
      <c r="E1538" s="2" t="s">
        <v>1222</v>
      </c>
      <c r="F1538" s="2" t="s">
        <v>28</v>
      </c>
    </row>
    <row r="1539" spans="1:6" x14ac:dyDescent="0.35">
      <c r="C1539" s="2" t="s">
        <v>4312</v>
      </c>
      <c r="D1539" s="2" t="s">
        <v>4313</v>
      </c>
      <c r="E1539" s="2" t="s">
        <v>4314</v>
      </c>
      <c r="F1539" s="2" t="s">
        <v>12</v>
      </c>
    </row>
    <row r="1540" spans="1:6" x14ac:dyDescent="0.35">
      <c r="C1540" s="2" t="s">
        <v>148</v>
      </c>
      <c r="D1540" s="2" t="s">
        <v>149</v>
      </c>
      <c r="E1540" s="2" t="s">
        <v>4625</v>
      </c>
      <c r="F1540" s="2" t="s">
        <v>28</v>
      </c>
    </row>
    <row r="1541" spans="1:6" x14ac:dyDescent="0.35">
      <c r="C1541" s="2" t="s">
        <v>443</v>
      </c>
      <c r="D1541" s="2" t="s">
        <v>444</v>
      </c>
      <c r="E1541" s="2" t="s">
        <v>445</v>
      </c>
      <c r="F1541" s="2" t="s">
        <v>28</v>
      </c>
    </row>
    <row r="1542" spans="1:6" x14ac:dyDescent="0.35">
      <c r="C1542" s="2" t="s">
        <v>207</v>
      </c>
      <c r="D1542" s="2" t="s">
        <v>208</v>
      </c>
      <c r="E1542" s="2" t="s">
        <v>4116</v>
      </c>
      <c r="F1542" s="2" t="s">
        <v>28</v>
      </c>
    </row>
    <row r="1543" spans="1:6" x14ac:dyDescent="0.35">
      <c r="B1543" s="2" t="s">
        <v>4052</v>
      </c>
      <c r="C1543" s="2" t="s">
        <v>3643</v>
      </c>
      <c r="D1543" s="2" t="s">
        <v>3644</v>
      </c>
      <c r="E1543" s="2" t="s">
        <v>4950</v>
      </c>
      <c r="F1543" s="2" t="s">
        <v>28</v>
      </c>
    </row>
    <row r="1544" spans="1:6" x14ac:dyDescent="0.35">
      <c r="A1544" s="2" t="s">
        <v>1228</v>
      </c>
      <c r="B1544" s="2" t="s">
        <v>103</v>
      </c>
      <c r="C1544" s="2" t="s">
        <v>3470</v>
      </c>
      <c r="D1544" s="2" t="s">
        <v>3471</v>
      </c>
      <c r="E1544" s="2" t="s">
        <v>103</v>
      </c>
      <c r="F1544" s="2" t="s">
        <v>28</v>
      </c>
    </row>
    <row r="1545" spans="1:6" x14ac:dyDescent="0.35">
      <c r="C1545" s="2" t="s">
        <v>1099</v>
      </c>
      <c r="D1545" s="2" t="s">
        <v>3467</v>
      </c>
      <c r="E1545" s="2" t="s">
        <v>103</v>
      </c>
      <c r="F1545" s="2" t="s">
        <v>28</v>
      </c>
    </row>
    <row r="1546" spans="1:6" x14ac:dyDescent="0.35">
      <c r="C1546" s="2" t="s">
        <v>3472</v>
      </c>
      <c r="D1546" s="2" t="s">
        <v>3473</v>
      </c>
      <c r="E1546" s="2" t="s">
        <v>103</v>
      </c>
      <c r="F1546" s="2" t="s">
        <v>28</v>
      </c>
    </row>
    <row r="1547" spans="1:6" x14ac:dyDescent="0.35">
      <c r="C1547" s="2" t="s">
        <v>3464</v>
      </c>
      <c r="D1547" s="2" t="s">
        <v>3465</v>
      </c>
      <c r="E1547" s="2" t="s">
        <v>3466</v>
      </c>
      <c r="F1547" s="2" t="s">
        <v>28</v>
      </c>
    </row>
    <row r="1548" spans="1:6" x14ac:dyDescent="0.35">
      <c r="C1548" s="2" t="s">
        <v>3456</v>
      </c>
      <c r="D1548" s="2" t="s">
        <v>3457</v>
      </c>
      <c r="E1548" s="2" t="s">
        <v>3458</v>
      </c>
      <c r="F1548" s="2" t="s">
        <v>28</v>
      </c>
    </row>
    <row r="1549" spans="1:6" x14ac:dyDescent="0.35">
      <c r="B1549" s="2" t="s">
        <v>4011</v>
      </c>
      <c r="C1549" s="2" t="s">
        <v>1235</v>
      </c>
      <c r="D1549" s="2" t="s">
        <v>1236</v>
      </c>
      <c r="E1549" s="2" t="s">
        <v>1237</v>
      </c>
      <c r="F1549" s="2" t="s">
        <v>28</v>
      </c>
    </row>
    <row r="1550" spans="1:6" x14ac:dyDescent="0.35">
      <c r="C1550" s="2" t="s">
        <v>1229</v>
      </c>
      <c r="D1550" s="2" t="s">
        <v>1230</v>
      </c>
      <c r="E1550" s="2" t="s">
        <v>1231</v>
      </c>
      <c r="F1550" s="2" t="s">
        <v>12</v>
      </c>
    </row>
    <row r="1551" spans="1:6" x14ac:dyDescent="0.35">
      <c r="C1551" s="2" t="s">
        <v>1178</v>
      </c>
      <c r="D1551" s="2" t="s">
        <v>1232</v>
      </c>
      <c r="E1551" s="2" t="s">
        <v>1233</v>
      </c>
      <c r="F1551" s="2" t="s">
        <v>28</v>
      </c>
    </row>
    <row r="1552" spans="1:6" x14ac:dyDescent="0.35">
      <c r="C1552" s="2" t="s">
        <v>1134</v>
      </c>
      <c r="D1552" s="2" t="s">
        <v>3594</v>
      </c>
      <c r="E1552" s="2" t="s">
        <v>4640</v>
      </c>
      <c r="F1552" s="2" t="s">
        <v>28</v>
      </c>
    </row>
    <row r="1553" spans="1:8" x14ac:dyDescent="0.35">
      <c r="A1553" s="2" t="s">
        <v>3455</v>
      </c>
      <c r="B1553" s="2" t="s">
        <v>103</v>
      </c>
      <c r="C1553" s="2" t="s">
        <v>2086</v>
      </c>
      <c r="D1553" s="2" t="s">
        <v>293</v>
      </c>
      <c r="E1553" s="2" t="s">
        <v>3469</v>
      </c>
      <c r="F1553" s="2" t="s">
        <v>28</v>
      </c>
    </row>
    <row r="1554" spans="1:8" x14ac:dyDescent="0.35">
      <c r="A1554" s="2" t="s">
        <v>3460</v>
      </c>
      <c r="B1554" s="2" t="s">
        <v>103</v>
      </c>
      <c r="C1554" s="2" t="s">
        <v>3461</v>
      </c>
      <c r="D1554" s="2" t="s">
        <v>3462</v>
      </c>
      <c r="E1554" s="2" t="s">
        <v>3463</v>
      </c>
      <c r="F1554" s="2" t="s">
        <v>28</v>
      </c>
    </row>
    <row r="1555" spans="1:8" x14ac:dyDescent="0.35">
      <c r="C1555" s="2" t="s">
        <v>3484</v>
      </c>
      <c r="D1555" s="2" t="s">
        <v>1364</v>
      </c>
      <c r="E1555" s="2" t="s">
        <v>3485</v>
      </c>
      <c r="F1555" s="2" t="s">
        <v>12</v>
      </c>
    </row>
    <row r="1556" spans="1:8" x14ac:dyDescent="0.35">
      <c r="C1556" s="2" t="s">
        <v>3480</v>
      </c>
      <c r="D1556" s="2" t="s">
        <v>3481</v>
      </c>
      <c r="E1556" s="2" t="s">
        <v>3482</v>
      </c>
      <c r="F1556" s="2" t="s">
        <v>28</v>
      </c>
    </row>
    <row r="1557" spans="1:8" x14ac:dyDescent="0.35">
      <c r="C1557" s="2" t="s">
        <v>3476</v>
      </c>
      <c r="D1557" s="2" t="s">
        <v>3477</v>
      </c>
      <c r="E1557" s="2" t="s">
        <v>3478</v>
      </c>
      <c r="F1557" s="2" t="s">
        <v>28</v>
      </c>
    </row>
    <row r="1558" spans="1:8" x14ac:dyDescent="0.35">
      <c r="C1558" s="2" t="s">
        <v>1933</v>
      </c>
      <c r="D1558" s="2" t="s">
        <v>3490</v>
      </c>
      <c r="E1558" s="2" t="s">
        <v>3491</v>
      </c>
      <c r="F1558" s="2" t="s">
        <v>28</v>
      </c>
    </row>
    <row r="1559" spans="1:8" x14ac:dyDescent="0.35">
      <c r="C1559" s="2" t="s">
        <v>3474</v>
      </c>
      <c r="D1559" s="2" t="s">
        <v>3475</v>
      </c>
      <c r="E1559" s="2" t="s">
        <v>103</v>
      </c>
      <c r="F1559" s="2" t="s">
        <v>28</v>
      </c>
    </row>
    <row r="1560" spans="1:8" x14ac:dyDescent="0.35">
      <c r="A1560" s="2" t="s">
        <v>3479</v>
      </c>
      <c r="B1560" s="2" t="s">
        <v>103</v>
      </c>
      <c r="C1560" s="2" t="s">
        <v>855</v>
      </c>
      <c r="D1560" s="2" t="s">
        <v>3488</v>
      </c>
      <c r="E1560" s="2" t="s">
        <v>3489</v>
      </c>
      <c r="F1560" s="2" t="s">
        <v>12</v>
      </c>
    </row>
    <row r="1561" spans="1:8" x14ac:dyDescent="0.35">
      <c r="A1561" s="2" t="s">
        <v>3483</v>
      </c>
      <c r="B1561" s="2" t="s">
        <v>103</v>
      </c>
      <c r="C1561" s="2" t="s">
        <v>855</v>
      </c>
      <c r="D1561" s="2" t="s">
        <v>3488</v>
      </c>
      <c r="E1561" s="2" t="s">
        <v>3489</v>
      </c>
      <c r="F1561" s="2" t="s">
        <v>12</v>
      </c>
    </row>
    <row r="1562" spans="1:8" x14ac:dyDescent="0.35">
      <c r="C1562" s="2" t="s">
        <v>1846</v>
      </c>
      <c r="D1562" s="2" t="s">
        <v>3486</v>
      </c>
      <c r="E1562" s="2" t="s">
        <v>3487</v>
      </c>
      <c r="F1562" s="2" t="s">
        <v>12</v>
      </c>
    </row>
    <row r="1563" spans="1:8" x14ac:dyDescent="0.35">
      <c r="B1563" s="2" t="s">
        <v>4012</v>
      </c>
      <c r="C1563" s="2" t="s">
        <v>290</v>
      </c>
      <c r="D1563" s="2" t="s">
        <v>1242</v>
      </c>
      <c r="E1563" s="2" t="s">
        <v>1243</v>
      </c>
      <c r="F1563" s="2" t="s">
        <v>28</v>
      </c>
    </row>
    <row r="1564" spans="1:8" x14ac:dyDescent="0.35">
      <c r="A1564" s="2" t="s">
        <v>1238</v>
      </c>
      <c r="B1564" s="2" t="s">
        <v>103</v>
      </c>
      <c r="C1564" s="2" t="s">
        <v>3493</v>
      </c>
      <c r="D1564" s="2" t="s">
        <v>3494</v>
      </c>
      <c r="E1564" s="2" t="s">
        <v>3495</v>
      </c>
      <c r="F1564" s="2" t="s">
        <v>28</v>
      </c>
    </row>
    <row r="1565" spans="1:8" x14ac:dyDescent="0.35">
      <c r="B1565" s="2" t="s">
        <v>4012</v>
      </c>
      <c r="C1565" s="2" t="s">
        <v>218</v>
      </c>
      <c r="D1565" s="2" t="s">
        <v>219</v>
      </c>
      <c r="E1565" s="2" t="s">
        <v>4356</v>
      </c>
      <c r="F1565" s="2" t="s">
        <v>28</v>
      </c>
    </row>
    <row r="1566" spans="1:8" x14ac:dyDescent="0.35">
      <c r="B1566" s="2" t="s">
        <v>4052</v>
      </c>
      <c r="C1566" s="2" t="s">
        <v>596</v>
      </c>
      <c r="D1566" s="2" t="s">
        <v>591</v>
      </c>
      <c r="E1566" s="2" t="s">
        <v>4244</v>
      </c>
      <c r="F1566" s="2" t="s">
        <v>28</v>
      </c>
    </row>
    <row r="1567" spans="1:8" x14ac:dyDescent="0.35">
      <c r="C1567" s="2" t="s">
        <v>4052</v>
      </c>
      <c r="D1567" s="2" t="s">
        <v>4052</v>
      </c>
      <c r="E1567" s="2" t="s">
        <v>4052</v>
      </c>
      <c r="F1567" s="2" t="s">
        <v>4052</v>
      </c>
      <c r="G1567" s="2" t="s">
        <v>4052</v>
      </c>
    </row>
    <row r="1568" spans="1:8" x14ac:dyDescent="0.35">
      <c r="G1568" s="24" t="s">
        <v>4052</v>
      </c>
      <c r="H1568" s="2" t="s">
        <v>4052</v>
      </c>
    </row>
    <row r="1569" spans="1:8" x14ac:dyDescent="0.35">
      <c r="H1569" s="24" t="s">
        <v>4052</v>
      </c>
    </row>
    <row r="1570" spans="1:8" x14ac:dyDescent="0.35">
      <c r="B1570" s="2" t="s">
        <v>4730</v>
      </c>
      <c r="C1570" s="2" t="s">
        <v>4732</v>
      </c>
      <c r="D1570" s="2" t="s">
        <v>81</v>
      </c>
      <c r="E1570" s="2" t="s">
        <v>4733</v>
      </c>
      <c r="F1570" s="2" t="s">
        <v>12</v>
      </c>
    </row>
    <row r="1571" spans="1:8" x14ac:dyDescent="0.35">
      <c r="A1571" s="2" t="s">
        <v>3492</v>
      </c>
      <c r="B1571" s="2" t="s">
        <v>103</v>
      </c>
      <c r="C1571" s="2" t="s">
        <v>1430</v>
      </c>
      <c r="D1571" s="2" t="s">
        <v>1932</v>
      </c>
      <c r="E1571" s="2" t="s">
        <v>3498</v>
      </c>
      <c r="F1571" s="2" t="s">
        <v>28</v>
      </c>
    </row>
    <row r="1572" spans="1:8" x14ac:dyDescent="0.35">
      <c r="C1572" s="2" t="s">
        <v>544</v>
      </c>
      <c r="D1572" s="2" t="s">
        <v>1447</v>
      </c>
      <c r="E1572" s="2" t="s">
        <v>3499</v>
      </c>
      <c r="F1572" s="2" t="s">
        <v>28</v>
      </c>
    </row>
    <row r="1573" spans="1:8" x14ac:dyDescent="0.35">
      <c r="A1573" s="2" t="s">
        <v>4729</v>
      </c>
      <c r="B1573" s="2" t="s">
        <v>103</v>
      </c>
      <c r="C1573" s="2" t="s">
        <v>101</v>
      </c>
      <c r="D1573" s="2" t="s">
        <v>1732</v>
      </c>
      <c r="E1573" s="2" t="s">
        <v>4052</v>
      </c>
      <c r="F1573" s="2" t="s">
        <v>28</v>
      </c>
    </row>
    <row r="1574" spans="1:8" x14ac:dyDescent="0.35">
      <c r="B1574" s="2" t="s">
        <v>4052</v>
      </c>
      <c r="C1574" s="2" t="s">
        <v>61</v>
      </c>
      <c r="D1574" s="2" t="s">
        <v>3182</v>
      </c>
      <c r="E1574" s="2" t="s">
        <v>4865</v>
      </c>
      <c r="F1574" s="2" t="s">
        <v>28</v>
      </c>
    </row>
    <row r="1575" spans="1:8" x14ac:dyDescent="0.35">
      <c r="B1575" s="2" t="s">
        <v>4918</v>
      </c>
      <c r="C1575" s="2" t="s">
        <v>30</v>
      </c>
      <c r="D1575" s="2" t="s">
        <v>4906</v>
      </c>
      <c r="E1575" s="2" t="s">
        <v>4907</v>
      </c>
      <c r="F1575" s="2" t="s">
        <v>12</v>
      </c>
    </row>
    <row r="1576" spans="1:8" x14ac:dyDescent="0.35">
      <c r="C1576" s="2" t="s">
        <v>3501</v>
      </c>
      <c r="D1576" s="2" t="s">
        <v>438</v>
      </c>
      <c r="E1576" s="2" t="s">
        <v>3502</v>
      </c>
      <c r="F1576" s="2" t="s">
        <v>28</v>
      </c>
    </row>
    <row r="1577" spans="1:8" x14ac:dyDescent="0.35">
      <c r="C1577" s="2" t="s">
        <v>1955</v>
      </c>
      <c r="D1577" s="2" t="s">
        <v>3504</v>
      </c>
      <c r="E1577" s="2" t="s">
        <v>4757</v>
      </c>
      <c r="F1577" s="2" t="s">
        <v>28</v>
      </c>
    </row>
    <row r="1578" spans="1:8" x14ac:dyDescent="0.35">
      <c r="C1578" s="2" t="s">
        <v>4904</v>
      </c>
      <c r="D1578" s="2" t="s">
        <v>913</v>
      </c>
      <c r="E1578" s="2" t="s">
        <v>4905</v>
      </c>
      <c r="F1578" s="2" t="s">
        <v>12</v>
      </c>
    </row>
    <row r="1579" spans="1:8" x14ac:dyDescent="0.35">
      <c r="A1579" s="2" t="s">
        <v>3497</v>
      </c>
      <c r="B1579" s="2" t="s">
        <v>4918</v>
      </c>
      <c r="C1579" s="2" t="s">
        <v>1154</v>
      </c>
      <c r="D1579" s="2" t="s">
        <v>4909</v>
      </c>
      <c r="E1579" s="2" t="s">
        <v>4984</v>
      </c>
      <c r="F1579" s="2" t="s">
        <v>12</v>
      </c>
    </row>
    <row r="1580" spans="1:8" x14ac:dyDescent="0.35">
      <c r="C1580" s="2" t="s">
        <v>4915</v>
      </c>
      <c r="D1580" s="2" t="s">
        <v>4916</v>
      </c>
      <c r="E1580" s="2" t="s">
        <v>4917</v>
      </c>
      <c r="F1580" s="2" t="s">
        <v>12</v>
      </c>
    </row>
    <row r="1581" spans="1:8" x14ac:dyDescent="0.35">
      <c r="C1581" s="2" t="s">
        <v>4902</v>
      </c>
      <c r="D1581" s="2" t="s">
        <v>1176</v>
      </c>
      <c r="E1581" s="2" t="s">
        <v>4903</v>
      </c>
      <c r="F1581" s="2" t="s">
        <v>12</v>
      </c>
    </row>
    <row r="1582" spans="1:8" x14ac:dyDescent="0.35">
      <c r="A1582" s="2" t="s">
        <v>4864</v>
      </c>
      <c r="B1582" s="2" t="s">
        <v>4918</v>
      </c>
      <c r="C1582" s="2" t="s">
        <v>4910</v>
      </c>
      <c r="D1582" s="2" t="s">
        <v>509</v>
      </c>
      <c r="E1582" s="2" t="s">
        <v>4911</v>
      </c>
      <c r="F1582" s="2" t="s">
        <v>12</v>
      </c>
    </row>
    <row r="1583" spans="1:8" x14ac:dyDescent="0.35">
      <c r="A1583" s="2" t="s">
        <v>3500</v>
      </c>
      <c r="B1583" s="2" t="s">
        <v>4013</v>
      </c>
      <c r="C1583" s="2" t="s">
        <v>86</v>
      </c>
      <c r="D1583" s="2" t="s">
        <v>1257</v>
      </c>
      <c r="E1583" s="2" t="s">
        <v>1258</v>
      </c>
      <c r="F1583" s="2" t="s">
        <v>28</v>
      </c>
    </row>
    <row r="1584" spans="1:8" x14ac:dyDescent="0.35">
      <c r="B1584" s="2" t="s">
        <v>4918</v>
      </c>
      <c r="C1584" s="2" t="s">
        <v>3505</v>
      </c>
      <c r="D1584" s="2" t="s">
        <v>221</v>
      </c>
      <c r="E1584" s="2" t="s">
        <v>3506</v>
      </c>
      <c r="F1584" s="2" t="s">
        <v>28</v>
      </c>
    </row>
    <row r="1585" spans="1:6" x14ac:dyDescent="0.35">
      <c r="C1585" s="2" t="s">
        <v>1146</v>
      </c>
      <c r="D1585" s="2" t="s">
        <v>3503</v>
      </c>
      <c r="E1585" s="2" t="s">
        <v>4768</v>
      </c>
      <c r="F1585" s="2" t="s">
        <v>28</v>
      </c>
    </row>
    <row r="1586" spans="1:6" x14ac:dyDescent="0.35">
      <c r="C1586" s="2" t="s">
        <v>4912</v>
      </c>
      <c r="D1586" s="2" t="s">
        <v>4913</v>
      </c>
      <c r="E1586" s="2" t="s">
        <v>4914</v>
      </c>
      <c r="F1586" s="2" t="s">
        <v>12</v>
      </c>
    </row>
    <row r="1587" spans="1:6" x14ac:dyDescent="0.35">
      <c r="A1587" s="2" t="s">
        <v>1244</v>
      </c>
      <c r="B1587" s="2" t="s">
        <v>103</v>
      </c>
      <c r="C1587" s="2" t="s">
        <v>911</v>
      </c>
      <c r="D1587" s="2" t="s">
        <v>3512</v>
      </c>
      <c r="E1587" s="2" t="s">
        <v>3513</v>
      </c>
      <c r="F1587" s="2" t="s">
        <v>28</v>
      </c>
    </row>
    <row r="1588" spans="1:6" x14ac:dyDescent="0.35">
      <c r="B1588" s="2" t="s">
        <v>4013</v>
      </c>
      <c r="C1588" s="2" t="s">
        <v>1610</v>
      </c>
      <c r="D1588" s="2" t="s">
        <v>1254</v>
      </c>
      <c r="E1588" s="2" t="s">
        <v>1255</v>
      </c>
      <c r="F1588" s="2" t="s">
        <v>28</v>
      </c>
    </row>
    <row r="1589" spans="1:6" x14ac:dyDescent="0.35">
      <c r="C1589" s="2" t="s">
        <v>1249</v>
      </c>
      <c r="D1589" s="2" t="s">
        <v>221</v>
      </c>
      <c r="E1589" s="2" t="s">
        <v>1250</v>
      </c>
      <c r="F1589" s="2" t="s">
        <v>12</v>
      </c>
    </row>
    <row r="1590" spans="1:6" x14ac:dyDescent="0.35">
      <c r="C1590" s="2" t="s">
        <v>86</v>
      </c>
      <c r="D1590" s="2" t="s">
        <v>1257</v>
      </c>
      <c r="E1590" s="2" t="s">
        <v>1258</v>
      </c>
      <c r="F1590" s="2" t="s">
        <v>28</v>
      </c>
    </row>
    <row r="1591" spans="1:6" x14ac:dyDescent="0.35">
      <c r="C1591" s="2" t="s">
        <v>4694</v>
      </c>
      <c r="D1591" s="2" t="s">
        <v>2717</v>
      </c>
      <c r="E1591" s="2" t="s">
        <v>4695</v>
      </c>
      <c r="F1591" s="2" t="s">
        <v>28</v>
      </c>
    </row>
    <row r="1592" spans="1:6" x14ac:dyDescent="0.35">
      <c r="C1592" s="2" t="s">
        <v>564</v>
      </c>
      <c r="D1592" s="2" t="s">
        <v>1247</v>
      </c>
      <c r="E1592" s="2" t="s">
        <v>1248</v>
      </c>
      <c r="F1592" s="2" t="s">
        <v>12</v>
      </c>
    </row>
    <row r="1593" spans="1:6" x14ac:dyDescent="0.35">
      <c r="C1593" s="2" t="s">
        <v>4472</v>
      </c>
      <c r="D1593" s="2" t="s">
        <v>3509</v>
      </c>
      <c r="E1593" s="2" t="s">
        <v>4473</v>
      </c>
      <c r="F1593" s="2" t="s">
        <v>12</v>
      </c>
    </row>
    <row r="1594" spans="1:6" x14ac:dyDescent="0.35">
      <c r="C1594" s="2" t="s">
        <v>3508</v>
      </c>
      <c r="D1594" s="2" t="s">
        <v>3509</v>
      </c>
      <c r="E1594" s="2" t="s">
        <v>3510</v>
      </c>
      <c r="F1594" s="2" t="s">
        <v>12</v>
      </c>
    </row>
    <row r="1595" spans="1:6" x14ac:dyDescent="0.35">
      <c r="B1595" s="2" t="s">
        <v>4014</v>
      </c>
      <c r="C1595" s="2" t="s">
        <v>4364</v>
      </c>
      <c r="D1595" s="2" t="s">
        <v>4365</v>
      </c>
      <c r="E1595" s="2" t="s">
        <v>4366</v>
      </c>
      <c r="F1595" s="2" t="s">
        <v>12</v>
      </c>
    </row>
    <row r="1596" spans="1:6" x14ac:dyDescent="0.35">
      <c r="B1596" s="2" t="s">
        <v>4052</v>
      </c>
      <c r="C1596" s="2" t="s">
        <v>4080</v>
      </c>
      <c r="D1596" s="2" t="s">
        <v>4081</v>
      </c>
      <c r="E1596" s="2" t="s">
        <v>4082</v>
      </c>
      <c r="F1596" s="2" t="s">
        <v>28</v>
      </c>
    </row>
    <row r="1597" spans="1:6" x14ac:dyDescent="0.35">
      <c r="A1597" s="2" t="s">
        <v>3511</v>
      </c>
      <c r="B1597" s="2" t="s">
        <v>4014</v>
      </c>
      <c r="C1597" s="2" t="s">
        <v>1269</v>
      </c>
      <c r="D1597" s="2" t="s">
        <v>1270</v>
      </c>
      <c r="E1597" s="2" t="s">
        <v>1271</v>
      </c>
      <c r="F1597" s="2" t="s">
        <v>28</v>
      </c>
    </row>
    <row r="1598" spans="1:6" x14ac:dyDescent="0.35">
      <c r="C1598" s="2" t="s">
        <v>4364</v>
      </c>
      <c r="D1598" s="2" t="s">
        <v>4365</v>
      </c>
      <c r="E1598" s="2" t="s">
        <v>4366</v>
      </c>
      <c r="F1598" s="2" t="s">
        <v>12</v>
      </c>
    </row>
    <row r="1599" spans="1:6" x14ac:dyDescent="0.35">
      <c r="A1599" s="2" t="s">
        <v>1261</v>
      </c>
      <c r="B1599" s="2" t="s">
        <v>103</v>
      </c>
      <c r="C1599" s="2" t="s">
        <v>837</v>
      </c>
      <c r="D1599" s="2" t="s">
        <v>3521</v>
      </c>
      <c r="E1599" s="2" t="s">
        <v>3522</v>
      </c>
      <c r="F1599" s="2" t="s">
        <v>28</v>
      </c>
    </row>
    <row r="1600" spans="1:6" x14ac:dyDescent="0.35">
      <c r="C1600" s="2" t="s">
        <v>3523</v>
      </c>
      <c r="D1600" s="2" t="s">
        <v>3524</v>
      </c>
      <c r="E1600" s="2" t="s">
        <v>3525</v>
      </c>
      <c r="F1600" s="2" t="s">
        <v>28</v>
      </c>
    </row>
    <row r="1601" spans="1:6" x14ac:dyDescent="0.35">
      <c r="C1601" s="2" t="s">
        <v>3515</v>
      </c>
      <c r="D1601" s="2" t="s">
        <v>3516</v>
      </c>
      <c r="E1601" s="2" t="s">
        <v>3517</v>
      </c>
      <c r="F1601" s="2" t="s">
        <v>28</v>
      </c>
    </row>
    <row r="1602" spans="1:6" x14ac:dyDescent="0.35">
      <c r="C1602" s="2" t="s">
        <v>1134</v>
      </c>
      <c r="D1602" s="2" t="s">
        <v>3518</v>
      </c>
      <c r="E1602" s="2" t="s">
        <v>103</v>
      </c>
      <c r="F1602" s="2" t="s">
        <v>28</v>
      </c>
    </row>
    <row r="1603" spans="1:6" x14ac:dyDescent="0.35">
      <c r="B1603" s="2" t="s">
        <v>4014</v>
      </c>
      <c r="C1603" s="2" t="s">
        <v>1262</v>
      </c>
      <c r="D1603" s="2" t="s">
        <v>485</v>
      </c>
      <c r="E1603" s="2" t="s">
        <v>1263</v>
      </c>
      <c r="F1603" s="2" t="s">
        <v>28</v>
      </c>
    </row>
    <row r="1604" spans="1:6" x14ac:dyDescent="0.35">
      <c r="C1604" s="2" t="s">
        <v>1269</v>
      </c>
      <c r="D1604" s="2" t="s">
        <v>1270</v>
      </c>
      <c r="E1604" s="2" t="s">
        <v>1271</v>
      </c>
      <c r="F1604" s="2" t="s">
        <v>28</v>
      </c>
    </row>
    <row r="1605" spans="1:6" x14ac:dyDescent="0.35">
      <c r="C1605" s="2" t="s">
        <v>1272</v>
      </c>
      <c r="D1605" s="2" t="s">
        <v>1273</v>
      </c>
      <c r="E1605" s="2" t="s">
        <v>1274</v>
      </c>
      <c r="F1605" s="2" t="s">
        <v>28</v>
      </c>
    </row>
    <row r="1606" spans="1:6" x14ac:dyDescent="0.35">
      <c r="C1606" s="2" t="s">
        <v>4469</v>
      </c>
      <c r="D1606" s="2" t="s">
        <v>4470</v>
      </c>
      <c r="E1606" s="2" t="s">
        <v>4471</v>
      </c>
      <c r="F1606" s="2" t="s">
        <v>12</v>
      </c>
    </row>
    <row r="1607" spans="1:6" x14ac:dyDescent="0.35">
      <c r="C1607" s="2" t="s">
        <v>4600</v>
      </c>
      <c r="D1607" s="2" t="s">
        <v>2721</v>
      </c>
      <c r="E1607" s="2" t="s">
        <v>4601</v>
      </c>
      <c r="F1607" s="2" t="s">
        <v>12</v>
      </c>
    </row>
    <row r="1608" spans="1:6" x14ac:dyDescent="0.35">
      <c r="C1608" s="2" t="s">
        <v>1275</v>
      </c>
      <c r="D1608" s="2" t="s">
        <v>1276</v>
      </c>
      <c r="E1608" s="2" t="s">
        <v>1277</v>
      </c>
      <c r="F1608" s="2" t="s">
        <v>28</v>
      </c>
    </row>
    <row r="1609" spans="1:6" x14ac:dyDescent="0.35">
      <c r="C1609" s="2" t="s">
        <v>1462</v>
      </c>
      <c r="D1609" s="2" t="s">
        <v>4374</v>
      </c>
      <c r="E1609" s="2" t="s">
        <v>4375</v>
      </c>
      <c r="F1609" s="2" t="s">
        <v>12</v>
      </c>
    </row>
    <row r="1610" spans="1:6" x14ac:dyDescent="0.35">
      <c r="C1610" s="2" t="s">
        <v>1264</v>
      </c>
      <c r="D1610" s="2" t="s">
        <v>1265</v>
      </c>
      <c r="E1610" s="2" t="s">
        <v>1266</v>
      </c>
      <c r="F1610" s="2" t="s">
        <v>28</v>
      </c>
    </row>
    <row r="1611" spans="1:6" x14ac:dyDescent="0.35">
      <c r="B1611" s="2" t="s">
        <v>4015</v>
      </c>
      <c r="C1611" s="2" t="s">
        <v>1283</v>
      </c>
      <c r="D1611" s="2" t="s">
        <v>1284</v>
      </c>
      <c r="E1611" s="2" t="s">
        <v>1285</v>
      </c>
      <c r="F1611" s="2" t="s">
        <v>28</v>
      </c>
    </row>
    <row r="1612" spans="1:6" x14ac:dyDescent="0.35">
      <c r="A1612" s="2" t="s">
        <v>3514</v>
      </c>
      <c r="B1612" s="2" t="s">
        <v>4015</v>
      </c>
      <c r="C1612" s="2" t="s">
        <v>1283</v>
      </c>
      <c r="D1612" s="2" t="s">
        <v>1284</v>
      </c>
      <c r="E1612" s="2" t="s">
        <v>1285</v>
      </c>
      <c r="F1612" s="2" t="s">
        <v>28</v>
      </c>
    </row>
    <row r="1613" spans="1:6" x14ac:dyDescent="0.35">
      <c r="A1613" s="2" t="s">
        <v>3520</v>
      </c>
      <c r="B1613" s="2" t="s">
        <v>4015</v>
      </c>
      <c r="C1613" s="2" t="s">
        <v>1283</v>
      </c>
      <c r="D1613" s="2" t="s">
        <v>1284</v>
      </c>
      <c r="E1613" s="2" t="s">
        <v>1285</v>
      </c>
      <c r="F1613" s="2" t="s">
        <v>28</v>
      </c>
    </row>
    <row r="1614" spans="1:6" x14ac:dyDescent="0.35">
      <c r="A1614" s="2" t="s">
        <v>1279</v>
      </c>
      <c r="B1614" s="2" t="s">
        <v>103</v>
      </c>
      <c r="C1614" s="2" t="s">
        <v>786</v>
      </c>
      <c r="D1614" s="2" t="s">
        <v>3535</v>
      </c>
      <c r="E1614" s="2" t="s">
        <v>3536</v>
      </c>
      <c r="F1614" s="2" t="s">
        <v>28</v>
      </c>
    </row>
    <row r="1615" spans="1:6" x14ac:dyDescent="0.35">
      <c r="C1615" s="2" t="s">
        <v>1114</v>
      </c>
      <c r="D1615" s="2" t="s">
        <v>3527</v>
      </c>
      <c r="E1615" s="2" t="s">
        <v>3528</v>
      </c>
      <c r="F1615" s="2" t="s">
        <v>28</v>
      </c>
    </row>
    <row r="1616" spans="1:6" x14ac:dyDescent="0.35">
      <c r="C1616" s="2" t="s">
        <v>689</v>
      </c>
      <c r="D1616" s="2" t="s">
        <v>3529</v>
      </c>
      <c r="E1616" s="2" t="s">
        <v>3530</v>
      </c>
      <c r="F1616" s="2" t="s">
        <v>28</v>
      </c>
    </row>
    <row r="1617" spans="1:6" x14ac:dyDescent="0.35">
      <c r="C1617" s="2" t="s">
        <v>3532</v>
      </c>
      <c r="D1617" s="2" t="s">
        <v>3533</v>
      </c>
      <c r="E1617" s="2" t="s">
        <v>3534</v>
      </c>
      <c r="F1617" s="2" t="s">
        <v>28</v>
      </c>
    </row>
    <row r="1618" spans="1:6" x14ac:dyDescent="0.35">
      <c r="C1618" s="2" t="s">
        <v>629</v>
      </c>
      <c r="D1618" s="2" t="s">
        <v>46</v>
      </c>
      <c r="E1618" s="2" t="s">
        <v>4052</v>
      </c>
      <c r="F1618" s="2" t="s">
        <v>28</v>
      </c>
    </row>
    <row r="1619" spans="1:6" x14ac:dyDescent="0.35">
      <c r="B1619" s="2" t="s">
        <v>4015</v>
      </c>
      <c r="C1619" s="2" t="s">
        <v>837</v>
      </c>
      <c r="D1619" s="2" t="s">
        <v>149</v>
      </c>
      <c r="E1619" s="2" t="s">
        <v>4704</v>
      </c>
      <c r="F1619" s="2" t="s">
        <v>28</v>
      </c>
    </row>
    <row r="1620" spans="1:6" x14ac:dyDescent="0.35">
      <c r="C1620" s="2" t="s">
        <v>1280</v>
      </c>
      <c r="D1620" s="2" t="s">
        <v>1281</v>
      </c>
      <c r="E1620" s="2" t="s">
        <v>1282</v>
      </c>
      <c r="F1620" s="2" t="s">
        <v>12</v>
      </c>
    </row>
    <row r="1621" spans="1:6" x14ac:dyDescent="0.35">
      <c r="C1621" s="2" t="s">
        <v>1059</v>
      </c>
      <c r="D1621" s="2" t="s">
        <v>4832</v>
      </c>
      <c r="E1621" s="2" t="s">
        <v>4833</v>
      </c>
      <c r="F1621" s="2" t="s">
        <v>28</v>
      </c>
    </row>
    <row r="1622" spans="1:6" x14ac:dyDescent="0.35">
      <c r="C1622" s="2" t="s">
        <v>1611</v>
      </c>
      <c r="D1622" s="2" t="s">
        <v>1287</v>
      </c>
      <c r="E1622" s="2" t="s">
        <v>1288</v>
      </c>
      <c r="F1622" s="2" t="s">
        <v>28</v>
      </c>
    </row>
    <row r="1623" spans="1:6" x14ac:dyDescent="0.35">
      <c r="C1623" s="2" t="s">
        <v>1114</v>
      </c>
      <c r="D1623" s="2" t="s">
        <v>1115</v>
      </c>
      <c r="E1623" s="2" t="s">
        <v>1116</v>
      </c>
      <c r="F1623" s="2" t="s">
        <v>28</v>
      </c>
    </row>
    <row r="1624" spans="1:6" x14ac:dyDescent="0.35">
      <c r="C1624" s="2" t="s">
        <v>4410</v>
      </c>
      <c r="D1624" s="2" t="s">
        <v>4411</v>
      </c>
      <c r="E1624" s="2" t="s">
        <v>4412</v>
      </c>
      <c r="F1624" s="2" t="s">
        <v>12</v>
      </c>
    </row>
    <row r="1625" spans="1:6" x14ac:dyDescent="0.35">
      <c r="C1625" s="2" t="s">
        <v>1283</v>
      </c>
      <c r="D1625" s="2" t="s">
        <v>1284</v>
      </c>
      <c r="E1625" s="2" t="s">
        <v>1285</v>
      </c>
      <c r="F1625" s="2" t="s">
        <v>28</v>
      </c>
    </row>
    <row r="1626" spans="1:6" x14ac:dyDescent="0.35">
      <c r="C1626" s="2" t="s">
        <v>4770</v>
      </c>
      <c r="D1626" s="2" t="s">
        <v>1232</v>
      </c>
      <c r="E1626" s="2" t="s">
        <v>4771</v>
      </c>
      <c r="F1626" s="2" t="s">
        <v>28</v>
      </c>
    </row>
    <row r="1627" spans="1:6" x14ac:dyDescent="0.35">
      <c r="B1627" s="2" t="s">
        <v>4052</v>
      </c>
      <c r="C1627" s="2" t="s">
        <v>250</v>
      </c>
      <c r="D1627" s="2" t="s">
        <v>221</v>
      </c>
      <c r="E1627" s="2" t="s">
        <v>4540</v>
      </c>
      <c r="F1627" s="2" t="s">
        <v>28</v>
      </c>
    </row>
    <row r="1628" spans="1:6" x14ac:dyDescent="0.35">
      <c r="B1628" s="2" t="s">
        <v>5009</v>
      </c>
      <c r="C1628" s="2" t="s">
        <v>1504</v>
      </c>
      <c r="D1628" s="2" t="s">
        <v>1505</v>
      </c>
      <c r="E1628" s="2" t="s">
        <v>4052</v>
      </c>
      <c r="F1628" s="2" t="s">
        <v>28</v>
      </c>
    </row>
    <row r="1629" spans="1:6" x14ac:dyDescent="0.35">
      <c r="A1629" s="2" t="s">
        <v>4515</v>
      </c>
      <c r="B1629" s="2" t="s">
        <v>103</v>
      </c>
      <c r="C1629" s="2" t="s">
        <v>1344</v>
      </c>
      <c r="D1629" s="2" t="s">
        <v>3538</v>
      </c>
      <c r="E1629" s="2" t="s">
        <v>3539</v>
      </c>
      <c r="F1629" s="2" t="s">
        <v>28</v>
      </c>
    </row>
    <row r="1630" spans="1:6" x14ac:dyDescent="0.35">
      <c r="A1630" s="2" t="s">
        <v>3526</v>
      </c>
      <c r="B1630" s="2" t="s">
        <v>103</v>
      </c>
      <c r="C1630" s="2" t="s">
        <v>913</v>
      </c>
      <c r="D1630" s="2" t="s">
        <v>1206</v>
      </c>
      <c r="E1630" s="2" t="s">
        <v>3554</v>
      </c>
      <c r="F1630" s="2" t="s">
        <v>28</v>
      </c>
    </row>
    <row r="1631" spans="1:6" x14ac:dyDescent="0.35">
      <c r="C1631" s="2" t="s">
        <v>1965</v>
      </c>
      <c r="D1631" s="2" t="s">
        <v>3545</v>
      </c>
      <c r="E1631" s="2" t="s">
        <v>3546</v>
      </c>
      <c r="F1631" s="2" t="s">
        <v>28</v>
      </c>
    </row>
    <row r="1632" spans="1:6" x14ac:dyDescent="0.35">
      <c r="C1632" s="2" t="s">
        <v>61</v>
      </c>
      <c r="D1632" s="2" t="s">
        <v>3543</v>
      </c>
      <c r="E1632" s="2" t="s">
        <v>3544</v>
      </c>
      <c r="F1632" s="2" t="s">
        <v>28</v>
      </c>
    </row>
    <row r="1633" spans="1:6" x14ac:dyDescent="0.35">
      <c r="C1633" s="2" t="s">
        <v>3550</v>
      </c>
      <c r="D1633" s="2" t="s">
        <v>3551</v>
      </c>
      <c r="E1633" s="2" t="s">
        <v>3552</v>
      </c>
      <c r="F1633" s="2" t="s">
        <v>28</v>
      </c>
    </row>
    <row r="1634" spans="1:6" x14ac:dyDescent="0.35">
      <c r="C1634" s="2" t="s">
        <v>3547</v>
      </c>
      <c r="D1634" s="2" t="s">
        <v>541</v>
      </c>
      <c r="E1634" s="2" t="s">
        <v>3548</v>
      </c>
      <c r="F1634" s="2" t="s">
        <v>28</v>
      </c>
    </row>
    <row r="1635" spans="1:6" x14ac:dyDescent="0.35">
      <c r="B1635" s="2" t="s">
        <v>4052</v>
      </c>
      <c r="C1635" s="2" t="s">
        <v>3555</v>
      </c>
      <c r="D1635" s="2" t="s">
        <v>3556</v>
      </c>
      <c r="E1635" s="2" t="s">
        <v>3557</v>
      </c>
      <c r="F1635" s="2" t="s">
        <v>28</v>
      </c>
    </row>
    <row r="1636" spans="1:6" x14ac:dyDescent="0.35">
      <c r="A1636" s="2" t="s">
        <v>3537</v>
      </c>
      <c r="B1636" s="2" t="s">
        <v>103</v>
      </c>
      <c r="C1636" s="2" t="s">
        <v>3559</v>
      </c>
      <c r="D1636" s="2" t="s">
        <v>3560</v>
      </c>
      <c r="E1636" s="2" t="s">
        <v>3561</v>
      </c>
      <c r="F1636" s="2" t="s">
        <v>28</v>
      </c>
    </row>
    <row r="1637" spans="1:6" x14ac:dyDescent="0.35">
      <c r="A1637" s="2" t="s">
        <v>3540</v>
      </c>
      <c r="B1637" s="2" t="s">
        <v>103</v>
      </c>
      <c r="C1637" s="2" t="s">
        <v>3569</v>
      </c>
      <c r="D1637" s="2" t="s">
        <v>1851</v>
      </c>
      <c r="E1637" s="2" t="s">
        <v>3570</v>
      </c>
      <c r="F1637" s="2" t="s">
        <v>28</v>
      </c>
    </row>
    <row r="1638" spans="1:6" x14ac:dyDescent="0.35">
      <c r="C1638" s="2" t="s">
        <v>3563</v>
      </c>
      <c r="D1638" s="2" t="s">
        <v>1079</v>
      </c>
      <c r="E1638" s="2" t="s">
        <v>3564</v>
      </c>
      <c r="F1638" s="2" t="s">
        <v>28</v>
      </c>
    </row>
    <row r="1639" spans="1:6" x14ac:dyDescent="0.35">
      <c r="C1639" s="2" t="s">
        <v>61</v>
      </c>
      <c r="D1639" s="2" t="s">
        <v>485</v>
      </c>
      <c r="E1639" s="2" t="s">
        <v>3568</v>
      </c>
      <c r="F1639" s="2" t="s">
        <v>28</v>
      </c>
    </row>
    <row r="1640" spans="1:6" x14ac:dyDescent="0.35">
      <c r="C1640" s="2" t="s">
        <v>627</v>
      </c>
      <c r="D1640" s="2" t="s">
        <v>3566</v>
      </c>
      <c r="E1640" s="2" t="s">
        <v>3567</v>
      </c>
      <c r="F1640" s="2" t="s">
        <v>28</v>
      </c>
    </row>
    <row r="1641" spans="1:6" x14ac:dyDescent="0.35">
      <c r="A1641" s="2" t="s">
        <v>3553</v>
      </c>
      <c r="B1641" s="2" t="s">
        <v>103</v>
      </c>
      <c r="C1641" s="2" t="s">
        <v>2055</v>
      </c>
      <c r="D1641" s="2" t="s">
        <v>3577</v>
      </c>
      <c r="E1641" s="2" t="s">
        <v>3578</v>
      </c>
      <c r="F1641" s="2" t="s">
        <v>28</v>
      </c>
    </row>
    <row r="1642" spans="1:6" x14ac:dyDescent="0.35">
      <c r="C1642" s="2" t="s">
        <v>548</v>
      </c>
      <c r="D1642" s="2" t="s">
        <v>2631</v>
      </c>
      <c r="E1642" s="2" t="s">
        <v>4507</v>
      </c>
      <c r="F1642" s="2" t="s">
        <v>28</v>
      </c>
    </row>
    <row r="1643" spans="1:6" x14ac:dyDescent="0.35">
      <c r="A1643" s="2" t="s">
        <v>3558</v>
      </c>
      <c r="B1643" s="2" t="s">
        <v>4048</v>
      </c>
      <c r="C1643" s="2" t="s">
        <v>4575</v>
      </c>
      <c r="D1643" s="2" t="s">
        <v>4576</v>
      </c>
      <c r="E1643" s="2" t="s">
        <v>4577</v>
      </c>
      <c r="F1643" s="2" t="s">
        <v>12</v>
      </c>
    </row>
    <row r="1644" spans="1:6" x14ac:dyDescent="0.35">
      <c r="A1644" s="2" t="s">
        <v>3562</v>
      </c>
      <c r="B1644" s="2" t="s">
        <v>4048</v>
      </c>
      <c r="C1644" s="2" t="s">
        <v>4575</v>
      </c>
      <c r="D1644" s="2" t="s">
        <v>4576</v>
      </c>
      <c r="E1644" s="2" t="s">
        <v>4577</v>
      </c>
      <c r="F1644" s="2" t="s">
        <v>12</v>
      </c>
    </row>
    <row r="1645" spans="1:6" x14ac:dyDescent="0.35">
      <c r="A1645" s="2" t="s">
        <v>3576</v>
      </c>
      <c r="B1645" s="2" t="s">
        <v>4048</v>
      </c>
      <c r="C1645" s="2" t="s">
        <v>4575</v>
      </c>
      <c r="D1645" s="2" t="s">
        <v>4576</v>
      </c>
      <c r="E1645" s="2" t="s">
        <v>4577</v>
      </c>
      <c r="F1645" s="2" t="s">
        <v>12</v>
      </c>
    </row>
    <row r="1646" spans="1:6" x14ac:dyDescent="0.35">
      <c r="A1646" s="2" t="s">
        <v>4508</v>
      </c>
      <c r="B1646" s="2" t="s">
        <v>4048</v>
      </c>
      <c r="C1646" s="2" t="s">
        <v>4575</v>
      </c>
      <c r="D1646" s="2" t="s">
        <v>4576</v>
      </c>
      <c r="E1646" s="2" t="s">
        <v>4577</v>
      </c>
      <c r="F1646" s="2" t="s">
        <v>12</v>
      </c>
    </row>
    <row r="1647" spans="1:6" x14ac:dyDescent="0.35">
      <c r="A1647" s="2" t="s">
        <v>3571</v>
      </c>
      <c r="B1647" s="2" t="s">
        <v>4016</v>
      </c>
      <c r="C1647" s="2" t="s">
        <v>1305</v>
      </c>
      <c r="D1647" s="2" t="s">
        <v>1306</v>
      </c>
      <c r="E1647" s="2" t="s">
        <v>1307</v>
      </c>
      <c r="F1647" s="2" t="s">
        <v>28</v>
      </c>
    </row>
    <row r="1648" spans="1:6" x14ac:dyDescent="0.35">
      <c r="C1648" s="2" t="s">
        <v>1299</v>
      </c>
      <c r="D1648" s="2" t="s">
        <v>1300</v>
      </c>
      <c r="E1648" s="2" t="s">
        <v>1301</v>
      </c>
      <c r="F1648" s="2" t="s">
        <v>28</v>
      </c>
    </row>
    <row r="1649" spans="1:7" x14ac:dyDescent="0.35">
      <c r="B1649" s="2" t="s">
        <v>4048</v>
      </c>
      <c r="C1649" s="2" t="s">
        <v>247</v>
      </c>
      <c r="D1649" s="2" t="s">
        <v>1245</v>
      </c>
      <c r="E1649" s="2" t="s">
        <v>1246</v>
      </c>
      <c r="F1649" s="2" t="s">
        <v>28</v>
      </c>
    </row>
    <row r="1650" spans="1:7" x14ac:dyDescent="0.35">
      <c r="C1650" s="2" t="s">
        <v>492</v>
      </c>
      <c r="D1650" s="2" t="s">
        <v>3368</v>
      </c>
      <c r="E1650" s="2" t="s">
        <v>3572</v>
      </c>
      <c r="F1650" s="2" t="s">
        <v>28</v>
      </c>
    </row>
    <row r="1651" spans="1:7" x14ac:dyDescent="0.35">
      <c r="C1651" s="2" t="s">
        <v>1367</v>
      </c>
      <c r="D1651" s="2" t="s">
        <v>3579</v>
      </c>
      <c r="E1651" s="2" t="s">
        <v>3580</v>
      </c>
      <c r="F1651" s="2" t="s">
        <v>12</v>
      </c>
    </row>
    <row r="1652" spans="1:7" x14ac:dyDescent="0.35">
      <c r="C1652" s="2" t="s">
        <v>3586</v>
      </c>
      <c r="D1652" s="2" t="s">
        <v>3587</v>
      </c>
      <c r="E1652" s="2" t="s">
        <v>3588</v>
      </c>
      <c r="F1652" s="2" t="s">
        <v>28</v>
      </c>
    </row>
    <row r="1653" spans="1:7" x14ac:dyDescent="0.35">
      <c r="C1653" s="2" t="s">
        <v>4060</v>
      </c>
      <c r="D1653" s="2" t="s">
        <v>258</v>
      </c>
      <c r="E1653" s="2" t="s">
        <v>4061</v>
      </c>
      <c r="F1653" s="2" t="s">
        <v>12</v>
      </c>
    </row>
    <row r="1654" spans="1:7" x14ac:dyDescent="0.35">
      <c r="A1654" s="2" t="s">
        <v>1290</v>
      </c>
      <c r="B1654" s="2" t="s">
        <v>4016</v>
      </c>
      <c r="C1654" s="2" t="s">
        <v>1815</v>
      </c>
      <c r="D1654" s="2" t="s">
        <v>915</v>
      </c>
      <c r="E1654" s="2" t="s">
        <v>4482</v>
      </c>
      <c r="F1654" s="2" t="s">
        <v>12</v>
      </c>
    </row>
    <row r="1655" spans="1:7" x14ac:dyDescent="0.35">
      <c r="C1655" s="2" t="s">
        <v>4057</v>
      </c>
      <c r="D1655" s="2" t="s">
        <v>4058</v>
      </c>
      <c r="E1655" s="2" t="s">
        <v>4059</v>
      </c>
      <c r="F1655" s="2" t="s">
        <v>12</v>
      </c>
    </row>
    <row r="1656" spans="1:7" x14ac:dyDescent="0.35">
      <c r="C1656" s="2" t="s">
        <v>1303</v>
      </c>
      <c r="D1656" s="2" t="s">
        <v>251</v>
      </c>
      <c r="E1656" s="2" t="s">
        <v>1304</v>
      </c>
      <c r="F1656" s="2" t="s">
        <v>28</v>
      </c>
    </row>
    <row r="1657" spans="1:7" x14ac:dyDescent="0.35">
      <c r="C1657" s="2" t="s">
        <v>1305</v>
      </c>
      <c r="D1657" s="2" t="s">
        <v>1306</v>
      </c>
      <c r="E1657" s="2" t="s">
        <v>1307</v>
      </c>
      <c r="F1657" s="2" t="s">
        <v>28</v>
      </c>
    </row>
    <row r="1658" spans="1:7" x14ac:dyDescent="0.35">
      <c r="C1658" s="2" t="s">
        <v>2620</v>
      </c>
      <c r="D1658" s="2" t="s">
        <v>4747</v>
      </c>
      <c r="E1658" s="2" t="s">
        <v>4078</v>
      </c>
      <c r="F1658" s="2" t="s">
        <v>12</v>
      </c>
    </row>
    <row r="1659" spans="1:7" x14ac:dyDescent="0.35">
      <c r="C1659" s="2" t="s">
        <v>4740</v>
      </c>
      <c r="D1659" s="2" t="s">
        <v>2731</v>
      </c>
      <c r="E1659" s="2" t="s">
        <v>4741</v>
      </c>
      <c r="F1659" s="2" t="s">
        <v>12</v>
      </c>
    </row>
    <row r="1660" spans="1:7" x14ac:dyDescent="0.35">
      <c r="C1660" s="2" t="s">
        <v>901</v>
      </c>
      <c r="D1660" s="2" t="s">
        <v>1294</v>
      </c>
      <c r="E1660" s="2" t="s">
        <v>1295</v>
      </c>
      <c r="F1660" s="2" t="s">
        <v>12</v>
      </c>
    </row>
    <row r="1661" spans="1:7" x14ac:dyDescent="0.35">
      <c r="C1661" s="2" t="s">
        <v>2526</v>
      </c>
      <c r="D1661" s="2" t="s">
        <v>541</v>
      </c>
      <c r="E1661" s="2" t="s">
        <v>4418</v>
      </c>
      <c r="F1661" s="2" t="s">
        <v>12</v>
      </c>
    </row>
    <row r="1662" spans="1:7" x14ac:dyDescent="0.35">
      <c r="C1662" s="2" t="s">
        <v>1291</v>
      </c>
      <c r="D1662" s="2" t="s">
        <v>1292</v>
      </c>
      <c r="E1662" s="2" t="s">
        <v>1293</v>
      </c>
      <c r="F1662" s="2" t="s">
        <v>12</v>
      </c>
    </row>
    <row r="1663" spans="1:7" x14ac:dyDescent="0.35">
      <c r="C1663" s="2" t="s">
        <v>2482</v>
      </c>
      <c r="D1663" s="2" t="s">
        <v>81</v>
      </c>
      <c r="E1663" s="2" t="s">
        <v>4810</v>
      </c>
      <c r="F1663" s="2" t="s">
        <v>12</v>
      </c>
    </row>
    <row r="1664" spans="1:7" x14ac:dyDescent="0.35">
      <c r="B1664" s="2" t="s">
        <v>4017</v>
      </c>
      <c r="C1664" s="2" t="s">
        <v>1492</v>
      </c>
      <c r="D1664" s="2" t="s">
        <v>1493</v>
      </c>
      <c r="E1664" s="2" t="s">
        <v>1494</v>
      </c>
      <c r="F1664" s="2" t="s">
        <v>5049</v>
      </c>
      <c r="G1664" s="2" t="s">
        <v>4282</v>
      </c>
    </row>
    <row r="1665" spans="1:7" x14ac:dyDescent="0.35">
      <c r="A1665" s="2" t="s">
        <v>1309</v>
      </c>
      <c r="B1665" s="2" t="s">
        <v>4018</v>
      </c>
      <c r="C1665" s="2" t="s">
        <v>1337</v>
      </c>
      <c r="D1665" s="2" t="s">
        <v>1338</v>
      </c>
      <c r="E1665" s="2" t="s">
        <v>1339</v>
      </c>
      <c r="F1665" s="2" t="s">
        <v>12</v>
      </c>
    </row>
    <row r="1666" spans="1:7" x14ac:dyDescent="0.35">
      <c r="C1666" s="2" t="s">
        <v>608</v>
      </c>
      <c r="D1666" s="2" t="s">
        <v>1345</v>
      </c>
      <c r="E1666" s="2" t="s">
        <v>1617</v>
      </c>
      <c r="F1666" s="2" t="s">
        <v>28</v>
      </c>
    </row>
    <row r="1667" spans="1:7" x14ac:dyDescent="0.35">
      <c r="B1667" s="2" t="s">
        <v>4017</v>
      </c>
      <c r="C1667" s="2" t="s">
        <v>1322</v>
      </c>
      <c r="D1667" s="2" t="s">
        <v>1075</v>
      </c>
      <c r="E1667" s="2" t="s">
        <v>1323</v>
      </c>
      <c r="F1667" s="2" t="s">
        <v>28</v>
      </c>
    </row>
    <row r="1668" spans="1:7" x14ac:dyDescent="0.35">
      <c r="C1668" s="2" t="s">
        <v>1327</v>
      </c>
      <c r="D1668" s="2" t="s">
        <v>1124</v>
      </c>
      <c r="E1668" s="2" t="s">
        <v>1328</v>
      </c>
      <c r="F1668" s="2" t="s">
        <v>28</v>
      </c>
    </row>
    <row r="1669" spans="1:7" x14ac:dyDescent="0.35">
      <c r="C1669" s="2" t="s">
        <v>163</v>
      </c>
      <c r="D1669" s="2" t="s">
        <v>1310</v>
      </c>
      <c r="E1669" s="2" t="s">
        <v>1311</v>
      </c>
      <c r="F1669" s="2" t="s">
        <v>12</v>
      </c>
    </row>
    <row r="1670" spans="1:7" x14ac:dyDescent="0.35">
      <c r="C1670" s="2" t="s">
        <v>1331</v>
      </c>
      <c r="D1670" s="2" t="s">
        <v>263</v>
      </c>
      <c r="E1670" s="2" t="s">
        <v>1332</v>
      </c>
      <c r="F1670" s="2" t="s">
        <v>12</v>
      </c>
    </row>
    <row r="1671" spans="1:7" x14ac:dyDescent="0.35">
      <c r="C1671" s="2" t="s">
        <v>901</v>
      </c>
      <c r="D1671" s="2" t="s">
        <v>1324</v>
      </c>
      <c r="E1671" s="2" t="s">
        <v>1325</v>
      </c>
      <c r="F1671" s="2" t="s">
        <v>28</v>
      </c>
    </row>
    <row r="1672" spans="1:7" x14ac:dyDescent="0.35">
      <c r="C1672" s="2" t="s">
        <v>596</v>
      </c>
      <c r="D1672" s="2" t="s">
        <v>149</v>
      </c>
      <c r="E1672" s="2" t="s">
        <v>1330</v>
      </c>
      <c r="F1672" s="2" t="s">
        <v>28</v>
      </c>
    </row>
    <row r="1673" spans="1:7" x14ac:dyDescent="0.35">
      <c r="C1673" s="2" t="s">
        <v>1211</v>
      </c>
      <c r="D1673" s="2" t="s">
        <v>1212</v>
      </c>
      <c r="E1673" s="2" t="s">
        <v>1213</v>
      </c>
      <c r="F1673" s="2" t="s">
        <v>12</v>
      </c>
    </row>
    <row r="1674" spans="1:7" x14ac:dyDescent="0.35">
      <c r="C1674" s="2" t="s">
        <v>1614</v>
      </c>
      <c r="D1674" s="2" t="s">
        <v>1316</v>
      </c>
      <c r="E1674" s="2" t="s">
        <v>1317</v>
      </c>
      <c r="F1674" s="2" t="s">
        <v>28</v>
      </c>
    </row>
    <row r="1675" spans="1:7" x14ac:dyDescent="0.35">
      <c r="C1675" s="2" t="s">
        <v>1492</v>
      </c>
      <c r="D1675" s="2" t="s">
        <v>1493</v>
      </c>
      <c r="E1675" s="2" t="s">
        <v>1494</v>
      </c>
      <c r="F1675" s="2" t="s">
        <v>5049</v>
      </c>
      <c r="G1675" s="2" t="s">
        <v>4282</v>
      </c>
    </row>
    <row r="1676" spans="1:7" x14ac:dyDescent="0.35">
      <c r="C1676" s="2" t="s">
        <v>1313</v>
      </c>
      <c r="D1676" s="2" t="s">
        <v>1314</v>
      </c>
      <c r="E1676" s="2" t="s">
        <v>1315</v>
      </c>
      <c r="F1676" s="2" t="s">
        <v>28</v>
      </c>
    </row>
    <row r="1677" spans="1:7" x14ac:dyDescent="0.35">
      <c r="C1677" s="2" t="s">
        <v>80</v>
      </c>
      <c r="D1677" s="2" t="s">
        <v>4715</v>
      </c>
      <c r="E1677" s="2" t="s">
        <v>4716</v>
      </c>
      <c r="F1677" s="2" t="s">
        <v>12</v>
      </c>
    </row>
    <row r="1678" spans="1:7" x14ac:dyDescent="0.35">
      <c r="C1678" s="2" t="s">
        <v>629</v>
      </c>
      <c r="D1678" s="2" t="s">
        <v>1319</v>
      </c>
      <c r="E1678" s="2" t="s">
        <v>1612</v>
      </c>
      <c r="F1678" s="2" t="s">
        <v>28</v>
      </c>
    </row>
    <row r="1679" spans="1:7" x14ac:dyDescent="0.35">
      <c r="C1679" s="2" t="s">
        <v>4232</v>
      </c>
      <c r="D1679" s="2" t="s">
        <v>1320</v>
      </c>
      <c r="E1679" s="2" t="s">
        <v>1321</v>
      </c>
      <c r="F1679" s="2" t="s">
        <v>28</v>
      </c>
    </row>
    <row r="1680" spans="1:7" x14ac:dyDescent="0.35">
      <c r="A1680" s="2" t="s">
        <v>1333</v>
      </c>
      <c r="B1680" s="2" t="s">
        <v>4018</v>
      </c>
      <c r="C1680" s="2" t="s">
        <v>1334</v>
      </c>
      <c r="D1680" s="2" t="s">
        <v>1335</v>
      </c>
      <c r="E1680" s="2" t="s">
        <v>1336</v>
      </c>
      <c r="F1680" s="2" t="s">
        <v>12</v>
      </c>
    </row>
    <row r="1681" spans="1:6" x14ac:dyDescent="0.35">
      <c r="C1681" s="2" t="s">
        <v>86</v>
      </c>
      <c r="D1681" s="2" t="s">
        <v>1341</v>
      </c>
      <c r="E1681" s="2" t="s">
        <v>1342</v>
      </c>
      <c r="F1681" s="2" t="s">
        <v>28</v>
      </c>
    </row>
    <row r="1682" spans="1:6" x14ac:dyDescent="0.35">
      <c r="C1682" s="2" t="s">
        <v>608</v>
      </c>
      <c r="D1682" s="2" t="s">
        <v>1345</v>
      </c>
      <c r="E1682" s="2" t="s">
        <v>1617</v>
      </c>
      <c r="F1682" s="2" t="s">
        <v>28</v>
      </c>
    </row>
    <row r="1683" spans="1:6" x14ac:dyDescent="0.35">
      <c r="C1683" s="2" t="s">
        <v>1344</v>
      </c>
      <c r="D1683" s="2" t="s">
        <v>1189</v>
      </c>
      <c r="E1683" s="2" t="s">
        <v>1615</v>
      </c>
      <c r="F1683" s="2" t="s">
        <v>28</v>
      </c>
    </row>
    <row r="1684" spans="1:6" x14ac:dyDescent="0.35">
      <c r="C1684" s="2" t="s">
        <v>1343</v>
      </c>
      <c r="D1684" s="2" t="s">
        <v>1124</v>
      </c>
      <c r="E1684" s="2" t="s">
        <v>1618</v>
      </c>
      <c r="F1684" s="2" t="s">
        <v>28</v>
      </c>
    </row>
    <row r="1685" spans="1:6" x14ac:dyDescent="0.35">
      <c r="B1685" s="2" t="s">
        <v>4019</v>
      </c>
      <c r="C1685" s="2" t="s">
        <v>1358</v>
      </c>
      <c r="D1685" s="2" t="s">
        <v>1359</v>
      </c>
      <c r="E1685" s="2" t="s">
        <v>1360</v>
      </c>
      <c r="F1685" s="2" t="s">
        <v>28</v>
      </c>
    </row>
    <row r="1686" spans="1:6" x14ac:dyDescent="0.35">
      <c r="C1686" s="2" t="s">
        <v>1348</v>
      </c>
      <c r="D1686" s="2" t="s">
        <v>1349</v>
      </c>
      <c r="E1686" s="2" t="s">
        <v>1350</v>
      </c>
      <c r="F1686" s="2" t="s">
        <v>12</v>
      </c>
    </row>
    <row r="1687" spans="1:6" x14ac:dyDescent="0.35">
      <c r="A1687" s="2" t="s">
        <v>1347</v>
      </c>
      <c r="B1687" s="2" t="s">
        <v>4020</v>
      </c>
      <c r="C1687" s="2" t="s">
        <v>4784</v>
      </c>
      <c r="D1687" s="2" t="s">
        <v>4785</v>
      </c>
      <c r="E1687" s="2" t="s">
        <v>4786</v>
      </c>
      <c r="F1687" s="2" t="s">
        <v>12</v>
      </c>
    </row>
    <row r="1688" spans="1:6" x14ac:dyDescent="0.35">
      <c r="B1688" s="2" t="s">
        <v>4019</v>
      </c>
      <c r="C1688" s="2" t="s">
        <v>1619</v>
      </c>
      <c r="D1688" s="2" t="s">
        <v>1361</v>
      </c>
      <c r="E1688" s="2" t="s">
        <v>1362</v>
      </c>
      <c r="F1688" s="2" t="s">
        <v>28</v>
      </c>
    </row>
    <row r="1689" spans="1:6" x14ac:dyDescent="0.35">
      <c r="C1689" s="2" t="s">
        <v>635</v>
      </c>
      <c r="D1689" s="2" t="s">
        <v>636</v>
      </c>
      <c r="E1689" s="2" t="s">
        <v>637</v>
      </c>
      <c r="F1689" s="2" t="s">
        <v>28</v>
      </c>
    </row>
    <row r="1690" spans="1:6" x14ac:dyDescent="0.35">
      <c r="C1690" s="2" t="s">
        <v>143</v>
      </c>
      <c r="D1690" s="2" t="s">
        <v>1364</v>
      </c>
      <c r="E1690" s="2" t="s">
        <v>1365</v>
      </c>
      <c r="F1690" s="2" t="s">
        <v>28</v>
      </c>
    </row>
    <row r="1691" spans="1:6" x14ac:dyDescent="0.35">
      <c r="C1691" s="2" t="s">
        <v>405</v>
      </c>
      <c r="D1691" s="2" t="s">
        <v>4797</v>
      </c>
      <c r="E1691" s="2" t="s">
        <v>4236</v>
      </c>
      <c r="F1691" s="2" t="s">
        <v>28</v>
      </c>
    </row>
    <row r="1692" spans="1:6" x14ac:dyDescent="0.35">
      <c r="C1692" s="2" t="s">
        <v>1355</v>
      </c>
      <c r="D1692" s="2" t="s">
        <v>1356</v>
      </c>
      <c r="E1692" s="2" t="s">
        <v>1357</v>
      </c>
      <c r="F1692" s="2" t="s">
        <v>28</v>
      </c>
    </row>
    <row r="1693" spans="1:6" x14ac:dyDescent="0.35">
      <c r="C1693" s="2" t="s">
        <v>639</v>
      </c>
      <c r="D1693" s="2" t="s">
        <v>4101</v>
      </c>
      <c r="E1693" s="2" t="s">
        <v>4234</v>
      </c>
      <c r="F1693" s="2" t="s">
        <v>12</v>
      </c>
    </row>
    <row r="1694" spans="1:6" x14ac:dyDescent="0.35">
      <c r="C1694" s="2" t="s">
        <v>4225</v>
      </c>
      <c r="D1694" s="2" t="s">
        <v>1847</v>
      </c>
      <c r="E1694" s="2" t="s">
        <v>4226</v>
      </c>
      <c r="F1694" s="2" t="s">
        <v>12</v>
      </c>
    </row>
    <row r="1695" spans="1:6" x14ac:dyDescent="0.35">
      <c r="C1695" s="2" t="s">
        <v>1348</v>
      </c>
      <c r="D1695" s="2" t="s">
        <v>1349</v>
      </c>
      <c r="E1695" s="2" t="s">
        <v>1350</v>
      </c>
      <c r="F1695" s="2" t="s">
        <v>12</v>
      </c>
    </row>
    <row r="1696" spans="1:6" x14ac:dyDescent="0.35">
      <c r="C1696" s="2" t="s">
        <v>1205</v>
      </c>
      <c r="D1696" s="2" t="s">
        <v>1206</v>
      </c>
      <c r="E1696" s="2" t="s">
        <v>4237</v>
      </c>
      <c r="F1696" s="2" t="s">
        <v>28</v>
      </c>
    </row>
    <row r="1697" spans="1:6" x14ac:dyDescent="0.35">
      <c r="C1697" s="2" t="s">
        <v>1189</v>
      </c>
      <c r="D1697" s="2" t="s">
        <v>1452</v>
      </c>
      <c r="E1697" s="2" t="s">
        <v>4780</v>
      </c>
      <c r="F1697" s="2" t="s">
        <v>28</v>
      </c>
    </row>
    <row r="1698" spans="1:6" x14ac:dyDescent="0.35">
      <c r="C1698" s="2" t="s">
        <v>1351</v>
      </c>
      <c r="D1698" s="2" t="s">
        <v>1352</v>
      </c>
      <c r="E1698" s="2" t="s">
        <v>1353</v>
      </c>
      <c r="F1698" s="2" t="s">
        <v>12</v>
      </c>
    </row>
    <row r="1699" spans="1:6" x14ac:dyDescent="0.35">
      <c r="C1699" s="2" t="s">
        <v>3418</v>
      </c>
      <c r="D1699" s="2" t="s">
        <v>649</v>
      </c>
      <c r="E1699" s="2" t="s">
        <v>4243</v>
      </c>
      <c r="F1699" s="2" t="s">
        <v>28</v>
      </c>
    </row>
    <row r="1700" spans="1:6" x14ac:dyDescent="0.35">
      <c r="A1700" s="2" t="s">
        <v>1366</v>
      </c>
      <c r="B1700" s="2" t="s">
        <v>103</v>
      </c>
      <c r="C1700" s="2" t="s">
        <v>3686</v>
      </c>
      <c r="D1700" s="2" t="s">
        <v>3687</v>
      </c>
      <c r="E1700" s="2" t="s">
        <v>4052</v>
      </c>
      <c r="F1700" s="2" t="s">
        <v>28</v>
      </c>
    </row>
    <row r="1701" spans="1:6" x14ac:dyDescent="0.35">
      <c r="C1701" s="2" t="s">
        <v>3683</v>
      </c>
      <c r="D1701" s="2" t="s">
        <v>3684</v>
      </c>
      <c r="E1701" s="2" t="s">
        <v>3685</v>
      </c>
      <c r="F1701" s="2" t="s">
        <v>28</v>
      </c>
    </row>
    <row r="1702" spans="1:6" x14ac:dyDescent="0.35">
      <c r="B1702" s="2" t="s">
        <v>4020</v>
      </c>
      <c r="C1702" s="2" t="s">
        <v>1620</v>
      </c>
      <c r="D1702" s="2" t="s">
        <v>258</v>
      </c>
      <c r="E1702" s="2" t="s">
        <v>1376</v>
      </c>
      <c r="F1702" s="2" t="s">
        <v>12</v>
      </c>
    </row>
    <row r="1703" spans="1:6" x14ac:dyDescent="0.35">
      <c r="C1703" s="2" t="s">
        <v>1384</v>
      </c>
      <c r="D1703" s="2" t="s">
        <v>1385</v>
      </c>
      <c r="E1703" s="2" t="s">
        <v>1386</v>
      </c>
      <c r="F1703" s="2" t="s">
        <v>28</v>
      </c>
    </row>
    <row r="1704" spans="1:6" x14ac:dyDescent="0.35">
      <c r="C1704" s="2" t="s">
        <v>1367</v>
      </c>
      <c r="D1704" s="2" t="s">
        <v>1368</v>
      </c>
      <c r="E1704" s="2" t="s">
        <v>1621</v>
      </c>
      <c r="F1704" s="2" t="s">
        <v>12</v>
      </c>
    </row>
    <row r="1705" spans="1:6" x14ac:dyDescent="0.35">
      <c r="C1705" s="2" t="s">
        <v>782</v>
      </c>
      <c r="D1705" s="2" t="s">
        <v>589</v>
      </c>
      <c r="E1705" s="2" t="s">
        <v>4175</v>
      </c>
      <c r="F1705" s="2" t="s">
        <v>28</v>
      </c>
    </row>
    <row r="1706" spans="1:6" x14ac:dyDescent="0.35">
      <c r="C1706" s="2" t="s">
        <v>4064</v>
      </c>
      <c r="D1706" s="2" t="s">
        <v>575</v>
      </c>
      <c r="E1706" s="2" t="s">
        <v>4065</v>
      </c>
      <c r="F1706" s="2" t="s">
        <v>12</v>
      </c>
    </row>
    <row r="1707" spans="1:6" x14ac:dyDescent="0.35">
      <c r="C1707" s="2" t="s">
        <v>1381</v>
      </c>
      <c r="D1707" s="2" t="s">
        <v>1382</v>
      </c>
      <c r="E1707" s="2" t="s">
        <v>1383</v>
      </c>
      <c r="F1707" s="2" t="s">
        <v>28</v>
      </c>
    </row>
    <row r="1708" spans="1:6" x14ac:dyDescent="0.35">
      <c r="C1708" s="2" t="s">
        <v>4076</v>
      </c>
      <c r="D1708" s="2" t="s">
        <v>323</v>
      </c>
      <c r="E1708" s="2" t="s">
        <v>4077</v>
      </c>
      <c r="F1708" s="2" t="s">
        <v>12</v>
      </c>
    </row>
    <row r="1709" spans="1:6" x14ac:dyDescent="0.35">
      <c r="C1709" s="2" t="s">
        <v>880</v>
      </c>
      <c r="D1709" s="2" t="s">
        <v>342</v>
      </c>
      <c r="E1709" s="2" t="s">
        <v>1380</v>
      </c>
      <c r="F1709" s="2" t="s">
        <v>12</v>
      </c>
    </row>
    <row r="1710" spans="1:6" x14ac:dyDescent="0.35">
      <c r="C1710" s="2" t="s">
        <v>1388</v>
      </c>
      <c r="D1710" s="2" t="s">
        <v>1389</v>
      </c>
      <c r="E1710" s="2" t="s">
        <v>1390</v>
      </c>
      <c r="F1710" s="2" t="s">
        <v>28</v>
      </c>
    </row>
    <row r="1711" spans="1:6" x14ac:dyDescent="0.35">
      <c r="C1711" s="2" t="s">
        <v>409</v>
      </c>
      <c r="D1711" s="2" t="s">
        <v>81</v>
      </c>
      <c r="E1711" s="2" t="s">
        <v>1391</v>
      </c>
      <c r="F1711" s="2" t="s">
        <v>28</v>
      </c>
    </row>
    <row r="1712" spans="1:6" x14ac:dyDescent="0.35">
      <c r="C1712" s="2" t="s">
        <v>550</v>
      </c>
      <c r="D1712" s="2" t="s">
        <v>1371</v>
      </c>
      <c r="E1712" s="2" t="s">
        <v>1372</v>
      </c>
      <c r="F1712" s="2" t="s">
        <v>12</v>
      </c>
    </row>
    <row r="1713" spans="1:6" x14ac:dyDescent="0.35">
      <c r="C1713" s="2" t="s">
        <v>4368</v>
      </c>
      <c r="D1713" s="2" t="s">
        <v>4369</v>
      </c>
      <c r="E1713" s="2" t="s">
        <v>4370</v>
      </c>
      <c r="F1713" s="2" t="s">
        <v>12</v>
      </c>
    </row>
    <row r="1714" spans="1:6" x14ac:dyDescent="0.35">
      <c r="C1714" s="2" t="s">
        <v>207</v>
      </c>
      <c r="D1714" s="2" t="s">
        <v>1369</v>
      </c>
      <c r="E1714" s="2" t="s">
        <v>1370</v>
      </c>
      <c r="F1714" s="2" t="s">
        <v>12</v>
      </c>
    </row>
    <row r="1715" spans="1:6" x14ac:dyDescent="0.35">
      <c r="B1715" s="2" t="s">
        <v>3967</v>
      </c>
      <c r="C1715" s="2" t="s">
        <v>775</v>
      </c>
      <c r="D1715" s="2" t="s">
        <v>589</v>
      </c>
      <c r="E1715" s="2" t="s">
        <v>4176</v>
      </c>
      <c r="F1715" s="2" t="s">
        <v>12</v>
      </c>
    </row>
    <row r="1716" spans="1:6" x14ac:dyDescent="0.35">
      <c r="B1716" s="2" t="s">
        <v>4021</v>
      </c>
      <c r="C1716" s="2" t="s">
        <v>1395</v>
      </c>
      <c r="D1716" s="2" t="s">
        <v>1396</v>
      </c>
      <c r="E1716" s="2" t="s">
        <v>1397</v>
      </c>
      <c r="F1716" s="2" t="s">
        <v>12</v>
      </c>
    </row>
    <row r="1717" spans="1:6" x14ac:dyDescent="0.35">
      <c r="A1717" s="2" t="s">
        <v>3682</v>
      </c>
      <c r="B1717" s="2" t="s">
        <v>4021</v>
      </c>
      <c r="C1717" s="2" t="s">
        <v>1395</v>
      </c>
      <c r="D1717" s="2" t="s">
        <v>1396</v>
      </c>
      <c r="E1717" s="2" t="s">
        <v>1397</v>
      </c>
      <c r="F1717" s="2" t="s">
        <v>12</v>
      </c>
    </row>
    <row r="1718" spans="1:6" x14ac:dyDescent="0.35">
      <c r="A1718" s="2" t="s">
        <v>1394</v>
      </c>
      <c r="B1718" s="2" t="s">
        <v>103</v>
      </c>
      <c r="C1718" s="2" t="s">
        <v>3698</v>
      </c>
      <c r="D1718" s="2" t="s">
        <v>3699</v>
      </c>
      <c r="E1718" s="2" t="s">
        <v>3700</v>
      </c>
      <c r="F1718" s="2" t="s">
        <v>28</v>
      </c>
    </row>
    <row r="1719" spans="1:6" x14ac:dyDescent="0.35">
      <c r="C1719" s="2" t="s">
        <v>3689</v>
      </c>
      <c r="D1719" s="2" t="s">
        <v>3690</v>
      </c>
      <c r="E1719" s="2" t="s">
        <v>3691</v>
      </c>
      <c r="F1719" s="2" t="s">
        <v>28</v>
      </c>
    </row>
    <row r="1720" spans="1:6" x14ac:dyDescent="0.35">
      <c r="C1720" s="2" t="s">
        <v>550</v>
      </c>
      <c r="D1720" s="2" t="s">
        <v>3692</v>
      </c>
      <c r="E1720" s="2" t="s">
        <v>3693</v>
      </c>
      <c r="F1720" s="2" t="s">
        <v>28</v>
      </c>
    </row>
    <row r="1721" spans="1:6" x14ac:dyDescent="0.35">
      <c r="C1721" s="2" t="s">
        <v>3695</v>
      </c>
      <c r="D1721" s="2" t="s">
        <v>3696</v>
      </c>
      <c r="E1721" s="2" t="s">
        <v>3697</v>
      </c>
      <c r="F1721" s="2" t="s">
        <v>28</v>
      </c>
    </row>
    <row r="1722" spans="1:6" x14ac:dyDescent="0.35">
      <c r="B1722" s="2" t="s">
        <v>4021</v>
      </c>
      <c r="C1722" s="2" t="s">
        <v>290</v>
      </c>
      <c r="D1722" s="2" t="s">
        <v>589</v>
      </c>
      <c r="E1722" s="2" t="s">
        <v>4223</v>
      </c>
      <c r="F1722" s="2" t="s">
        <v>12</v>
      </c>
    </row>
    <row r="1723" spans="1:6" x14ac:dyDescent="0.35">
      <c r="D1723" s="2" t="s">
        <v>1433</v>
      </c>
      <c r="E1723" s="2" t="s">
        <v>1434</v>
      </c>
      <c r="F1723" s="2" t="s">
        <v>28</v>
      </c>
    </row>
    <row r="1724" spans="1:6" x14ac:dyDescent="0.35">
      <c r="C1724" s="2" t="s">
        <v>1398</v>
      </c>
      <c r="D1724" s="2" t="s">
        <v>1399</v>
      </c>
      <c r="E1724" s="2" t="s">
        <v>1400</v>
      </c>
      <c r="F1724" s="2" t="s">
        <v>12</v>
      </c>
    </row>
    <row r="1725" spans="1:6" x14ac:dyDescent="0.35">
      <c r="C1725" s="2" t="s">
        <v>1442</v>
      </c>
      <c r="D1725" s="2" t="s">
        <v>1443</v>
      </c>
      <c r="E1725" s="2" t="s">
        <v>1444</v>
      </c>
      <c r="F1725" s="2" t="s">
        <v>28</v>
      </c>
    </row>
    <row r="1726" spans="1:6" x14ac:dyDescent="0.35">
      <c r="C1726" s="2" t="s">
        <v>3657</v>
      </c>
      <c r="D1726" s="2" t="s">
        <v>3767</v>
      </c>
      <c r="E1726" s="2" t="s">
        <v>4139</v>
      </c>
      <c r="F1726" s="2" t="s">
        <v>28</v>
      </c>
    </row>
    <row r="1727" spans="1:6" x14ac:dyDescent="0.35">
      <c r="C1727" s="2" t="s">
        <v>1425</v>
      </c>
      <c r="D1727" s="2" t="s">
        <v>1426</v>
      </c>
      <c r="E1727" s="2" t="s">
        <v>1427</v>
      </c>
      <c r="F1727" s="2" t="s">
        <v>28</v>
      </c>
    </row>
    <row r="1728" spans="1:6" x14ac:dyDescent="0.35">
      <c r="C1728" s="2" t="s">
        <v>86</v>
      </c>
      <c r="D1728" s="2" t="s">
        <v>1409</v>
      </c>
      <c r="E1728" s="2" t="s">
        <v>4548</v>
      </c>
      <c r="F1728" s="2" t="s">
        <v>28</v>
      </c>
    </row>
    <row r="1729" spans="2:6" x14ac:dyDescent="0.35">
      <c r="C1729" s="2" t="s">
        <v>1384</v>
      </c>
      <c r="D1729" s="2" t="s">
        <v>1422</v>
      </c>
      <c r="E1729" s="2" t="s">
        <v>1423</v>
      </c>
      <c r="F1729" s="2" t="s">
        <v>28</v>
      </c>
    </row>
    <row r="1730" spans="2:6" x14ac:dyDescent="0.35">
      <c r="C1730" s="2" t="s">
        <v>1435</v>
      </c>
      <c r="D1730" s="2" t="s">
        <v>1436</v>
      </c>
      <c r="E1730" s="2" t="s">
        <v>1437</v>
      </c>
      <c r="F1730" s="2" t="s">
        <v>28</v>
      </c>
    </row>
    <row r="1731" spans="2:6" x14ac:dyDescent="0.35">
      <c r="C1731" s="2" t="s">
        <v>305</v>
      </c>
      <c r="D1731" s="2" t="s">
        <v>1417</v>
      </c>
      <c r="E1731" s="2" t="s">
        <v>1418</v>
      </c>
      <c r="F1731" s="2" t="s">
        <v>12</v>
      </c>
    </row>
    <row r="1732" spans="2:6" x14ac:dyDescent="0.35">
      <c r="C1732" s="2" t="s">
        <v>548</v>
      </c>
      <c r="D1732" s="2" t="s">
        <v>1440</v>
      </c>
      <c r="E1732" s="2" t="s">
        <v>1441</v>
      </c>
      <c r="F1732" s="2" t="s">
        <v>28</v>
      </c>
    </row>
    <row r="1733" spans="2:6" x14ac:dyDescent="0.35">
      <c r="C1733" s="2" t="s">
        <v>1099</v>
      </c>
      <c r="D1733" s="2" t="s">
        <v>521</v>
      </c>
      <c r="E1733" s="2" t="s">
        <v>4944</v>
      </c>
      <c r="F1733" s="2" t="s">
        <v>12</v>
      </c>
    </row>
    <row r="1734" spans="2:6" x14ac:dyDescent="0.35">
      <c r="C1734" s="2" t="s">
        <v>1438</v>
      </c>
      <c r="D1734" s="2" t="s">
        <v>1361</v>
      </c>
      <c r="E1734" s="2" t="s">
        <v>103</v>
      </c>
      <c r="F1734" s="2" t="s">
        <v>28</v>
      </c>
    </row>
    <row r="1735" spans="2:6" x14ac:dyDescent="0.35">
      <c r="C1735" s="2" t="s">
        <v>4169</v>
      </c>
      <c r="D1735" s="2" t="s">
        <v>4170</v>
      </c>
      <c r="E1735" s="2" t="s">
        <v>4171</v>
      </c>
      <c r="F1735" s="2" t="s">
        <v>12</v>
      </c>
    </row>
    <row r="1736" spans="2:6" x14ac:dyDescent="0.35">
      <c r="C1736" s="2" t="s">
        <v>1430</v>
      </c>
      <c r="D1736" s="2" t="s">
        <v>1431</v>
      </c>
      <c r="E1736" s="2" t="s">
        <v>1432</v>
      </c>
      <c r="F1736" s="2" t="s">
        <v>28</v>
      </c>
    </row>
    <row r="1737" spans="2:6" x14ac:dyDescent="0.35">
      <c r="C1737" s="2" t="s">
        <v>1189</v>
      </c>
      <c r="D1737" s="2" t="s">
        <v>4431</v>
      </c>
      <c r="E1737" s="2" t="s">
        <v>4432</v>
      </c>
      <c r="F1737" s="2" t="s">
        <v>12</v>
      </c>
    </row>
    <row r="1738" spans="2:6" x14ac:dyDescent="0.35">
      <c r="C1738" s="2" t="s">
        <v>1283</v>
      </c>
      <c r="D1738" s="2" t="s">
        <v>1410</v>
      </c>
      <c r="E1738" s="2" t="s">
        <v>1411</v>
      </c>
      <c r="F1738" s="2" t="s">
        <v>12</v>
      </c>
    </row>
    <row r="1739" spans="2:6" x14ac:dyDescent="0.35">
      <c r="C1739" s="2" t="s">
        <v>1401</v>
      </c>
      <c r="D1739" s="2" t="s">
        <v>1402</v>
      </c>
      <c r="E1739" s="2" t="s">
        <v>1403</v>
      </c>
      <c r="F1739" s="2" t="s">
        <v>12</v>
      </c>
    </row>
    <row r="1740" spans="2:6" x14ac:dyDescent="0.35">
      <c r="C1740" s="2" t="s">
        <v>934</v>
      </c>
      <c r="D1740" s="2" t="s">
        <v>1415</v>
      </c>
      <c r="E1740" s="2" t="s">
        <v>1416</v>
      </c>
      <c r="F1740" s="2" t="s">
        <v>12</v>
      </c>
    </row>
    <row r="1741" spans="2:6" x14ac:dyDescent="0.35">
      <c r="C1741" s="2" t="s">
        <v>1412</v>
      </c>
      <c r="D1741" s="2" t="s">
        <v>1413</v>
      </c>
      <c r="E1741" s="2" t="s">
        <v>1414</v>
      </c>
      <c r="F1741" s="2" t="s">
        <v>12</v>
      </c>
    </row>
    <row r="1742" spans="2:6" x14ac:dyDescent="0.35">
      <c r="C1742" s="2" t="s">
        <v>1420</v>
      </c>
      <c r="D1742" s="2" t="s">
        <v>1421</v>
      </c>
      <c r="E1742" s="2" t="s">
        <v>4980</v>
      </c>
      <c r="F1742" s="2" t="s">
        <v>12</v>
      </c>
    </row>
    <row r="1743" spans="2:6" x14ac:dyDescent="0.35">
      <c r="C1743" s="2" t="s">
        <v>4822</v>
      </c>
      <c r="D1743" s="2" t="s">
        <v>589</v>
      </c>
      <c r="E1743" s="2" t="s">
        <v>4823</v>
      </c>
      <c r="F1743" s="2" t="s">
        <v>12</v>
      </c>
    </row>
    <row r="1744" spans="2:6" x14ac:dyDescent="0.35">
      <c r="B1744" s="2" t="s">
        <v>4052</v>
      </c>
      <c r="C1744" s="2" t="s">
        <v>42</v>
      </c>
      <c r="D1744" s="2" t="s">
        <v>43</v>
      </c>
      <c r="E1744" s="2" t="s">
        <v>4949</v>
      </c>
      <c r="F1744" s="2" t="s">
        <v>28</v>
      </c>
    </row>
    <row r="1745" spans="1:6" x14ac:dyDescent="0.35">
      <c r="C1745" s="2" t="s">
        <v>1134</v>
      </c>
      <c r="D1745" s="2" t="s">
        <v>1135</v>
      </c>
      <c r="E1745" s="2" t="s">
        <v>4869</v>
      </c>
      <c r="F1745" s="2" t="s">
        <v>28</v>
      </c>
    </row>
    <row r="1746" spans="1:6" x14ac:dyDescent="0.35">
      <c r="A1746" s="2" t="s">
        <v>3688</v>
      </c>
      <c r="B1746" s="2" t="s">
        <v>103</v>
      </c>
      <c r="C1746" s="2" t="s">
        <v>3702</v>
      </c>
      <c r="D1746" s="2" t="s">
        <v>3703</v>
      </c>
      <c r="E1746" s="2" t="s">
        <v>3704</v>
      </c>
      <c r="F1746" s="2" t="s">
        <v>28</v>
      </c>
    </row>
    <row r="1747" spans="1:6" x14ac:dyDescent="0.35">
      <c r="B1747" s="2" t="s">
        <v>4022</v>
      </c>
      <c r="C1747" s="2" t="s">
        <v>797</v>
      </c>
      <c r="D1747" s="2" t="s">
        <v>3709</v>
      </c>
      <c r="E1747" s="2" t="s">
        <v>3710</v>
      </c>
      <c r="F1747" s="2" t="s">
        <v>28</v>
      </c>
    </row>
    <row r="1748" spans="1:6" x14ac:dyDescent="0.35">
      <c r="C1748" s="2" t="s">
        <v>542</v>
      </c>
      <c r="D1748" s="2" t="s">
        <v>543</v>
      </c>
      <c r="E1748" s="2" t="s">
        <v>4528</v>
      </c>
      <c r="F1748" s="2" t="s">
        <v>28</v>
      </c>
    </row>
    <row r="1749" spans="1:6" x14ac:dyDescent="0.35">
      <c r="A1749" s="2" t="s">
        <v>3694</v>
      </c>
      <c r="B1749" s="2" t="s">
        <v>103</v>
      </c>
      <c r="C1749" s="2" t="s">
        <v>3712</v>
      </c>
      <c r="D1749" s="2" t="s">
        <v>3713</v>
      </c>
      <c r="E1749" s="2" t="s">
        <v>3714</v>
      </c>
      <c r="F1749" s="2" t="s">
        <v>28</v>
      </c>
    </row>
    <row r="1750" spans="1:6" x14ac:dyDescent="0.35">
      <c r="B1750" s="2" t="s">
        <v>4023</v>
      </c>
      <c r="C1750" s="2" t="s">
        <v>4893</v>
      </c>
      <c r="D1750" s="2" t="s">
        <v>3330</v>
      </c>
      <c r="E1750" s="2" t="s">
        <v>4894</v>
      </c>
      <c r="F1750" s="2" t="s">
        <v>12</v>
      </c>
    </row>
    <row r="1751" spans="1:6" x14ac:dyDescent="0.35">
      <c r="A1751" s="2" t="s">
        <v>4868</v>
      </c>
      <c r="B1751" s="2" t="s">
        <v>4023</v>
      </c>
      <c r="C1751" s="2" t="s">
        <v>4893</v>
      </c>
      <c r="D1751" s="2" t="s">
        <v>3330</v>
      </c>
      <c r="E1751" s="2" t="s">
        <v>4894</v>
      </c>
      <c r="F1751" s="2" t="s">
        <v>12</v>
      </c>
    </row>
    <row r="1752" spans="1:6" x14ac:dyDescent="0.35">
      <c r="A1752" s="2" t="s">
        <v>3701</v>
      </c>
      <c r="B1752" s="2" t="s">
        <v>4023</v>
      </c>
      <c r="C1752" s="2" t="s">
        <v>4893</v>
      </c>
      <c r="D1752" s="2" t="s">
        <v>3330</v>
      </c>
      <c r="E1752" s="2" t="s">
        <v>4894</v>
      </c>
      <c r="F1752" s="2" t="s">
        <v>12</v>
      </c>
    </row>
    <row r="1753" spans="1:6" x14ac:dyDescent="0.35">
      <c r="A1753" s="2" t="s">
        <v>3706</v>
      </c>
      <c r="B1753" s="2" t="s">
        <v>4023</v>
      </c>
      <c r="C1753" s="2" t="s">
        <v>4893</v>
      </c>
      <c r="D1753" s="2" t="s">
        <v>3330</v>
      </c>
      <c r="E1753" s="2" t="s">
        <v>4894</v>
      </c>
      <c r="F1753" s="2" t="s">
        <v>12</v>
      </c>
    </row>
    <row r="1754" spans="1:6" x14ac:dyDescent="0.35">
      <c r="A1754" s="2" t="s">
        <v>3711</v>
      </c>
      <c r="B1754" s="2" t="s">
        <v>4023</v>
      </c>
      <c r="C1754" s="2" t="s">
        <v>4893</v>
      </c>
      <c r="D1754" s="2" t="s">
        <v>3330</v>
      </c>
      <c r="E1754" s="2" t="s">
        <v>4894</v>
      </c>
      <c r="F1754" s="2" t="s">
        <v>12</v>
      </c>
    </row>
    <row r="1755" spans="1:6" x14ac:dyDescent="0.35">
      <c r="A1755" s="2" t="s">
        <v>1446</v>
      </c>
      <c r="B1755" s="2" t="s">
        <v>4023</v>
      </c>
      <c r="C1755" s="2" t="s">
        <v>333</v>
      </c>
      <c r="D1755" s="2" t="s">
        <v>4778</v>
      </c>
      <c r="E1755" s="2" t="s">
        <v>4779</v>
      </c>
      <c r="F1755" s="2" t="s">
        <v>12</v>
      </c>
    </row>
    <row r="1756" spans="1:6" x14ac:dyDescent="0.35">
      <c r="C1756" s="2" t="s">
        <v>1189</v>
      </c>
      <c r="D1756" s="2" t="s">
        <v>1453</v>
      </c>
      <c r="E1756" s="2" t="s">
        <v>1454</v>
      </c>
      <c r="F1756" s="2" t="s">
        <v>28</v>
      </c>
    </row>
    <row r="1757" spans="1:6" x14ac:dyDescent="0.35">
      <c r="C1757" s="2" t="s">
        <v>4893</v>
      </c>
      <c r="D1757" s="2" t="s">
        <v>3330</v>
      </c>
      <c r="E1757" s="2" t="s">
        <v>4894</v>
      </c>
      <c r="F1757" s="2" t="s">
        <v>12</v>
      </c>
    </row>
    <row r="1758" spans="1:6" x14ac:dyDescent="0.35">
      <c r="B1758" s="2" t="s">
        <v>4024</v>
      </c>
      <c r="C1758" s="2" t="s">
        <v>30</v>
      </c>
      <c r="D1758" s="2" t="s">
        <v>1458</v>
      </c>
      <c r="E1758" s="2" t="s">
        <v>1459</v>
      </c>
      <c r="F1758" s="2" t="s">
        <v>28</v>
      </c>
    </row>
    <row r="1759" spans="1:6" x14ac:dyDescent="0.35">
      <c r="C1759" s="2" t="s">
        <v>1462</v>
      </c>
      <c r="D1759" s="2" t="s">
        <v>1463</v>
      </c>
      <c r="E1759" s="2" t="s">
        <v>1464</v>
      </c>
      <c r="F1759" s="2" t="s">
        <v>28</v>
      </c>
    </row>
    <row r="1760" spans="1:6" x14ac:dyDescent="0.35">
      <c r="A1760" s="2" t="s">
        <v>1457</v>
      </c>
      <c r="B1760" s="2" t="s">
        <v>4025</v>
      </c>
      <c r="C1760" s="2" t="s">
        <v>629</v>
      </c>
      <c r="D1760" s="2" t="s">
        <v>859</v>
      </c>
      <c r="E1760" s="2" t="s">
        <v>1485</v>
      </c>
      <c r="F1760" s="2" t="s">
        <v>28</v>
      </c>
    </row>
    <row r="1761" spans="1:6" x14ac:dyDescent="0.35">
      <c r="B1761" s="2" t="s">
        <v>4024</v>
      </c>
      <c r="C1761" s="2" t="s">
        <v>1468</v>
      </c>
      <c r="D1761" s="2" t="s">
        <v>1469</v>
      </c>
      <c r="E1761" s="2" t="s">
        <v>1470</v>
      </c>
      <c r="F1761" s="2" t="s">
        <v>28</v>
      </c>
    </row>
    <row r="1762" spans="1:6" x14ac:dyDescent="0.35">
      <c r="C1762" s="2" t="s">
        <v>1471</v>
      </c>
      <c r="D1762" s="2" t="s">
        <v>1472</v>
      </c>
      <c r="E1762" s="2" t="s">
        <v>1473</v>
      </c>
      <c r="F1762" s="2" t="s">
        <v>28</v>
      </c>
    </row>
    <row r="1763" spans="1:6" x14ac:dyDescent="0.35">
      <c r="C1763" s="2" t="s">
        <v>1358</v>
      </c>
      <c r="D1763" s="2" t="s">
        <v>1698</v>
      </c>
      <c r="E1763" s="2" t="s">
        <v>5025</v>
      </c>
      <c r="F1763" s="2" t="s">
        <v>28</v>
      </c>
    </row>
    <row r="1764" spans="1:6" x14ac:dyDescent="0.35">
      <c r="C1764" s="2" t="s">
        <v>990</v>
      </c>
      <c r="D1764" s="2" t="s">
        <v>1465</v>
      </c>
      <c r="E1764" s="2" t="s">
        <v>1466</v>
      </c>
      <c r="F1764" s="2" t="s">
        <v>28</v>
      </c>
    </row>
    <row r="1765" spans="1:6" x14ac:dyDescent="0.35">
      <c r="C1765" s="2" t="s">
        <v>606</v>
      </c>
      <c r="D1765" s="2" t="s">
        <v>293</v>
      </c>
      <c r="E1765" s="2" t="s">
        <v>103</v>
      </c>
      <c r="F1765" s="2" t="s">
        <v>28</v>
      </c>
    </row>
    <row r="1766" spans="1:6" x14ac:dyDescent="0.35">
      <c r="C1766" s="2" t="s">
        <v>1462</v>
      </c>
      <c r="D1766" s="2" t="s">
        <v>1463</v>
      </c>
      <c r="E1766" s="2" t="s">
        <v>1464</v>
      </c>
      <c r="F1766" s="2" t="s">
        <v>28</v>
      </c>
    </row>
    <row r="1767" spans="1:6" x14ac:dyDescent="0.35">
      <c r="A1767" s="2" t="s">
        <v>1475</v>
      </c>
      <c r="B1767" s="2" t="s">
        <v>103</v>
      </c>
      <c r="C1767" s="2" t="s">
        <v>3716</v>
      </c>
      <c r="D1767" s="2" t="s">
        <v>3717</v>
      </c>
      <c r="E1767" s="2" t="s">
        <v>3718</v>
      </c>
      <c r="F1767" s="2" t="s">
        <v>28</v>
      </c>
    </row>
    <row r="1768" spans="1:6" x14ac:dyDescent="0.35">
      <c r="C1768" s="2" t="s">
        <v>3725</v>
      </c>
      <c r="D1768" s="2" t="s">
        <v>3726</v>
      </c>
      <c r="E1768" s="2" t="s">
        <v>3727</v>
      </c>
      <c r="F1768" s="2" t="s">
        <v>28</v>
      </c>
    </row>
    <row r="1769" spans="1:6" x14ac:dyDescent="0.35">
      <c r="C1769" s="2" t="s">
        <v>3722</v>
      </c>
      <c r="D1769" s="2" t="s">
        <v>1361</v>
      </c>
      <c r="E1769" s="2" t="s">
        <v>3723</v>
      </c>
      <c r="F1769" s="2" t="s">
        <v>28</v>
      </c>
    </row>
    <row r="1770" spans="1:6" x14ac:dyDescent="0.35">
      <c r="B1770" s="2" t="s">
        <v>4026</v>
      </c>
      <c r="C1770" s="2" t="s">
        <v>1496</v>
      </c>
      <c r="D1770" s="2" t="s">
        <v>1497</v>
      </c>
      <c r="E1770" s="2" t="s">
        <v>1498</v>
      </c>
      <c r="F1770" s="2" t="s">
        <v>28</v>
      </c>
    </row>
    <row r="1771" spans="1:6" x14ac:dyDescent="0.35">
      <c r="B1771" s="2" t="s">
        <v>4025</v>
      </c>
      <c r="C1771" s="2" t="s">
        <v>341</v>
      </c>
      <c r="D1771" s="2" t="s">
        <v>67</v>
      </c>
      <c r="E1771" s="2" t="s">
        <v>1622</v>
      </c>
      <c r="F1771" s="2" t="s">
        <v>12</v>
      </c>
    </row>
    <row r="1772" spans="1:6" x14ac:dyDescent="0.35">
      <c r="C1772" s="2" t="s">
        <v>1623</v>
      </c>
      <c r="D1772" s="2" t="s">
        <v>1483</v>
      </c>
      <c r="E1772" s="2" t="s">
        <v>1484</v>
      </c>
      <c r="F1772" s="2" t="s">
        <v>12</v>
      </c>
    </row>
    <row r="1773" spans="1:6" x14ac:dyDescent="0.35">
      <c r="C1773" s="2" t="s">
        <v>1476</v>
      </c>
      <c r="D1773" s="2" t="s">
        <v>1477</v>
      </c>
      <c r="E1773" s="2" t="s">
        <v>1478</v>
      </c>
      <c r="F1773" s="2" t="s">
        <v>12</v>
      </c>
    </row>
    <row r="1774" spans="1:6" x14ac:dyDescent="0.35">
      <c r="C1774" s="2" t="s">
        <v>732</v>
      </c>
      <c r="D1774" s="2" t="s">
        <v>98</v>
      </c>
      <c r="E1774" s="2" t="s">
        <v>3719</v>
      </c>
      <c r="F1774" s="2" t="s">
        <v>28</v>
      </c>
    </row>
    <row r="1775" spans="1:6" x14ac:dyDescent="0.35">
      <c r="C1775" s="2" t="s">
        <v>1487</v>
      </c>
      <c r="D1775" s="2" t="s">
        <v>1488</v>
      </c>
      <c r="E1775" s="2" t="s">
        <v>1489</v>
      </c>
      <c r="F1775" s="2" t="s">
        <v>28</v>
      </c>
    </row>
    <row r="1776" spans="1:6" x14ac:dyDescent="0.35">
      <c r="C1776" s="2" t="s">
        <v>629</v>
      </c>
      <c r="D1776" s="2" t="s">
        <v>859</v>
      </c>
      <c r="E1776" s="2" t="s">
        <v>1485</v>
      </c>
      <c r="F1776" s="2" t="s">
        <v>28</v>
      </c>
    </row>
    <row r="1777" spans="1:6" x14ac:dyDescent="0.35">
      <c r="B1777" s="2" t="s">
        <v>4052</v>
      </c>
      <c r="C1777" s="2" t="s">
        <v>2710</v>
      </c>
      <c r="D1777" s="2" t="s">
        <v>1630</v>
      </c>
      <c r="E1777" s="2" t="s">
        <v>4144</v>
      </c>
      <c r="F1777" s="2" t="s">
        <v>28</v>
      </c>
    </row>
    <row r="1778" spans="1:6" x14ac:dyDescent="0.35">
      <c r="A1778" s="2" t="s">
        <v>3715</v>
      </c>
      <c r="B1778" s="2" t="s">
        <v>4026</v>
      </c>
      <c r="C1778" s="2" t="s">
        <v>1496</v>
      </c>
      <c r="D1778" s="2" t="s">
        <v>1497</v>
      </c>
      <c r="E1778" s="2" t="s">
        <v>1498</v>
      </c>
      <c r="F1778" s="2" t="s">
        <v>28</v>
      </c>
    </row>
    <row r="1779" spans="1:6" x14ac:dyDescent="0.35">
      <c r="A1779" s="2" t="s">
        <v>3721</v>
      </c>
      <c r="B1779" s="2" t="s">
        <v>4026</v>
      </c>
      <c r="C1779" s="2" t="s">
        <v>1496</v>
      </c>
      <c r="D1779" s="2" t="s">
        <v>1497</v>
      </c>
      <c r="E1779" s="2" t="s">
        <v>1498</v>
      </c>
      <c r="F1779" s="2" t="s">
        <v>28</v>
      </c>
    </row>
    <row r="1780" spans="1:6" x14ac:dyDescent="0.35">
      <c r="A1780" s="2" t="s">
        <v>4145</v>
      </c>
      <c r="B1780" s="2" t="s">
        <v>4026</v>
      </c>
      <c r="C1780" s="2" t="s">
        <v>1496</v>
      </c>
      <c r="D1780" s="2" t="s">
        <v>1497</v>
      </c>
      <c r="E1780" s="2" t="s">
        <v>1498</v>
      </c>
      <c r="F1780" s="2" t="s">
        <v>28</v>
      </c>
    </row>
    <row r="1781" spans="1:6" x14ac:dyDescent="0.35">
      <c r="A1781" s="2" t="s">
        <v>3724</v>
      </c>
      <c r="B1781" s="2" t="s">
        <v>4026</v>
      </c>
      <c r="C1781" s="2" t="s">
        <v>1496</v>
      </c>
      <c r="D1781" s="2" t="s">
        <v>1497</v>
      </c>
      <c r="E1781" s="2" t="s">
        <v>1498</v>
      </c>
      <c r="F1781" s="2" t="s">
        <v>28</v>
      </c>
    </row>
    <row r="1782" spans="1:6" x14ac:dyDescent="0.35">
      <c r="A1782" s="2" t="s">
        <v>1491</v>
      </c>
      <c r="B1782" s="2" t="s">
        <v>4026</v>
      </c>
      <c r="C1782" s="2" t="s">
        <v>1496</v>
      </c>
      <c r="D1782" s="2" t="s">
        <v>1497</v>
      </c>
      <c r="E1782" s="2" t="s">
        <v>1498</v>
      </c>
      <c r="F1782" s="2" t="s">
        <v>28</v>
      </c>
    </row>
    <row r="1783" spans="1:6" x14ac:dyDescent="0.35">
      <c r="C1783" s="2" t="s">
        <v>281</v>
      </c>
      <c r="D1783" s="2" t="s">
        <v>1068</v>
      </c>
      <c r="E1783" s="2" t="s">
        <v>1501</v>
      </c>
      <c r="F1783" s="2" t="s">
        <v>12</v>
      </c>
    </row>
    <row r="1784" spans="1:6" x14ac:dyDescent="0.35">
      <c r="C1784" s="2" t="s">
        <v>1460</v>
      </c>
      <c r="D1784" s="2" t="s">
        <v>1499</v>
      </c>
      <c r="E1784" s="2" t="s">
        <v>1500</v>
      </c>
      <c r="F1784" s="2" t="s">
        <v>28</v>
      </c>
    </row>
    <row r="1785" spans="1:6" x14ac:dyDescent="0.35">
      <c r="B1785" s="2" t="s">
        <v>4027</v>
      </c>
      <c r="C1785" s="2" t="s">
        <v>901</v>
      </c>
      <c r="D1785" s="2" t="s">
        <v>1508</v>
      </c>
      <c r="E1785" s="2" t="s">
        <v>1509</v>
      </c>
      <c r="F1785" s="2" t="s">
        <v>28</v>
      </c>
    </row>
    <row r="1786" spans="1:6" x14ac:dyDescent="0.35">
      <c r="A1786" s="2" t="s">
        <v>1624</v>
      </c>
      <c r="B1786" s="2" t="s">
        <v>103</v>
      </c>
      <c r="C1786" s="2" t="s">
        <v>2663</v>
      </c>
      <c r="D1786" s="2" t="s">
        <v>3730</v>
      </c>
      <c r="E1786" s="2" t="s">
        <v>3731</v>
      </c>
      <c r="F1786" s="2" t="s">
        <v>28</v>
      </c>
    </row>
    <row r="1787" spans="1:6" x14ac:dyDescent="0.35">
      <c r="C1787" s="2" t="s">
        <v>11</v>
      </c>
      <c r="D1787" s="2" t="s">
        <v>3729</v>
      </c>
      <c r="E1787" s="2" t="s">
        <v>4565</v>
      </c>
      <c r="F1787" s="2" t="s">
        <v>28</v>
      </c>
    </row>
    <row r="1788" spans="1:6" x14ac:dyDescent="0.35">
      <c r="C1788" s="2" t="s">
        <v>1745</v>
      </c>
      <c r="D1788" s="2" t="s">
        <v>3740</v>
      </c>
      <c r="E1788" s="2" t="s">
        <v>3741</v>
      </c>
      <c r="F1788" s="2" t="s">
        <v>28</v>
      </c>
    </row>
    <row r="1789" spans="1:6" x14ac:dyDescent="0.35">
      <c r="C1789" s="2" t="s">
        <v>1932</v>
      </c>
      <c r="D1789" s="2" t="s">
        <v>219</v>
      </c>
      <c r="E1789" s="2" t="s">
        <v>3742</v>
      </c>
      <c r="F1789" s="2" t="s">
        <v>28</v>
      </c>
    </row>
    <row r="1790" spans="1:6" x14ac:dyDescent="0.35">
      <c r="C1790" s="2" t="s">
        <v>1480</v>
      </c>
      <c r="D1790" s="2" t="s">
        <v>4877</v>
      </c>
      <c r="E1790" s="2" t="s">
        <v>3739</v>
      </c>
      <c r="F1790" s="2" t="s">
        <v>28</v>
      </c>
    </row>
    <row r="1791" spans="1:6" x14ac:dyDescent="0.35">
      <c r="C1791" s="2" t="s">
        <v>443</v>
      </c>
      <c r="D1791" s="2" t="s">
        <v>990</v>
      </c>
      <c r="E1791" s="2" t="s">
        <v>3737</v>
      </c>
      <c r="F1791" s="2" t="s">
        <v>28</v>
      </c>
    </row>
    <row r="1792" spans="1:6" x14ac:dyDescent="0.35">
      <c r="C1792" s="2" t="s">
        <v>3733</v>
      </c>
      <c r="D1792" s="2" t="s">
        <v>3734</v>
      </c>
      <c r="E1792" s="2" t="s">
        <v>3735</v>
      </c>
      <c r="F1792" s="2" t="s">
        <v>28</v>
      </c>
    </row>
    <row r="1793" spans="1:6" x14ac:dyDescent="0.35">
      <c r="B1793" s="2" t="s">
        <v>4027</v>
      </c>
      <c r="C1793" s="2" t="s">
        <v>1506</v>
      </c>
      <c r="D1793" s="2" t="s">
        <v>1507</v>
      </c>
      <c r="E1793" s="2" t="s">
        <v>1625</v>
      </c>
      <c r="F1793" s="2" t="s">
        <v>28</v>
      </c>
    </row>
    <row r="1794" spans="1:6" x14ac:dyDescent="0.35">
      <c r="B1794" s="2" t="s">
        <v>4052</v>
      </c>
      <c r="C1794" s="2" t="s">
        <v>776</v>
      </c>
      <c r="D1794" s="2" t="s">
        <v>777</v>
      </c>
      <c r="E1794" s="2" t="s">
        <v>4229</v>
      </c>
      <c r="F1794" s="2" t="s">
        <v>28</v>
      </c>
    </row>
    <row r="1795" spans="1:6" x14ac:dyDescent="0.35">
      <c r="A1795" s="2" t="s">
        <v>3728</v>
      </c>
      <c r="B1795" s="2" t="s">
        <v>4052</v>
      </c>
      <c r="C1795" s="2" t="s">
        <v>1374</v>
      </c>
      <c r="D1795" s="2" t="s">
        <v>1375</v>
      </c>
      <c r="E1795" s="2" t="s">
        <v>4665</v>
      </c>
      <c r="F1795" s="2" t="s">
        <v>28</v>
      </c>
    </row>
    <row r="1796" spans="1:6" x14ac:dyDescent="0.35">
      <c r="A1796" s="2" t="s">
        <v>3732</v>
      </c>
      <c r="B1796" s="2" t="s">
        <v>103</v>
      </c>
      <c r="C1796" s="2" t="s">
        <v>3747</v>
      </c>
      <c r="D1796" s="2" t="s">
        <v>168</v>
      </c>
      <c r="E1796" s="2" t="s">
        <v>3748</v>
      </c>
      <c r="F1796" s="2" t="s">
        <v>28</v>
      </c>
    </row>
    <row r="1797" spans="1:6" x14ac:dyDescent="0.35">
      <c r="B1797" s="2" t="s">
        <v>4052</v>
      </c>
      <c r="C1797" s="2" t="s">
        <v>4167</v>
      </c>
      <c r="D1797" s="2" t="s">
        <v>4168</v>
      </c>
      <c r="E1797" s="2" t="s">
        <v>4825</v>
      </c>
      <c r="F1797" s="2" t="s">
        <v>28</v>
      </c>
    </row>
    <row r="1798" spans="1:6" x14ac:dyDescent="0.35">
      <c r="C1798" s="2" t="s">
        <v>1456</v>
      </c>
      <c r="D1798" s="2" t="s">
        <v>518</v>
      </c>
      <c r="E1798" s="2" t="s">
        <v>4373</v>
      </c>
      <c r="F1798" s="2" t="s">
        <v>28</v>
      </c>
    </row>
    <row r="1799" spans="1:6" x14ac:dyDescent="0.35">
      <c r="A1799" s="2" t="s">
        <v>3738</v>
      </c>
      <c r="B1799" s="2" t="s">
        <v>4028</v>
      </c>
      <c r="C1799" s="2" t="s">
        <v>725</v>
      </c>
      <c r="D1799" s="2" t="s">
        <v>75</v>
      </c>
      <c r="E1799" s="2" t="s">
        <v>1524</v>
      </c>
      <c r="F1799" s="2" t="s">
        <v>28</v>
      </c>
    </row>
    <row r="1800" spans="1:6" x14ac:dyDescent="0.35">
      <c r="A1800" s="2" t="s">
        <v>4664</v>
      </c>
      <c r="B1800" s="2" t="s">
        <v>4028</v>
      </c>
      <c r="C1800" s="2" t="s">
        <v>336</v>
      </c>
      <c r="D1800" s="2" t="s">
        <v>1518</v>
      </c>
      <c r="E1800" s="2" t="s">
        <v>1519</v>
      </c>
      <c r="F1800" s="2" t="s">
        <v>28</v>
      </c>
    </row>
    <row r="1801" spans="1:6" x14ac:dyDescent="0.35">
      <c r="A1801" s="2" t="s">
        <v>4141</v>
      </c>
      <c r="B1801" s="2" t="s">
        <v>4028</v>
      </c>
      <c r="C1801" s="2" t="s">
        <v>336</v>
      </c>
      <c r="D1801" s="2" t="s">
        <v>1518</v>
      </c>
      <c r="E1801" s="2" t="s">
        <v>1519</v>
      </c>
      <c r="F1801" s="2" t="s">
        <v>28</v>
      </c>
    </row>
    <row r="1802" spans="1:6" x14ac:dyDescent="0.35">
      <c r="A1802" s="2" t="s">
        <v>3744</v>
      </c>
      <c r="B1802" s="2" t="s">
        <v>4028</v>
      </c>
      <c r="C1802" s="2" t="s">
        <v>336</v>
      </c>
      <c r="D1802" s="2" t="s">
        <v>1518</v>
      </c>
      <c r="E1802" s="2" t="s">
        <v>1519</v>
      </c>
      <c r="F1802" s="2" t="s">
        <v>28</v>
      </c>
    </row>
    <row r="1803" spans="1:6" x14ac:dyDescent="0.35">
      <c r="C1803" s="2" t="s">
        <v>1514</v>
      </c>
      <c r="D1803" s="2" t="s">
        <v>1515</v>
      </c>
      <c r="E1803" s="2" t="s">
        <v>1516</v>
      </c>
      <c r="F1803" s="2" t="s">
        <v>28</v>
      </c>
    </row>
    <row r="1804" spans="1:6" x14ac:dyDescent="0.35">
      <c r="A1804" s="2" t="s">
        <v>1511</v>
      </c>
      <c r="B1804" s="2" t="s">
        <v>4028</v>
      </c>
      <c r="C1804" s="2" t="s">
        <v>1520</v>
      </c>
      <c r="D1804" s="2" t="s">
        <v>1521</v>
      </c>
      <c r="E1804" s="2" t="s">
        <v>1522</v>
      </c>
      <c r="F1804" s="2" t="s">
        <v>28</v>
      </c>
    </row>
    <row r="1805" spans="1:6" x14ac:dyDescent="0.35">
      <c r="C1805" s="2" t="s">
        <v>4726</v>
      </c>
      <c r="D1805" s="2" t="s">
        <v>4727</v>
      </c>
      <c r="E1805" s="2" t="s">
        <v>4728</v>
      </c>
      <c r="F1805" s="2" t="s">
        <v>12</v>
      </c>
    </row>
    <row r="1806" spans="1:6" x14ac:dyDescent="0.35">
      <c r="C1806" s="2" t="s">
        <v>1514</v>
      </c>
      <c r="D1806" s="2" t="s">
        <v>1515</v>
      </c>
      <c r="E1806" s="2" t="s">
        <v>1516</v>
      </c>
      <c r="F1806" s="2" t="s">
        <v>28</v>
      </c>
    </row>
    <row r="1807" spans="1:6" x14ac:dyDescent="0.35">
      <c r="C1807" s="2" t="s">
        <v>2563</v>
      </c>
      <c r="D1807" s="2" t="s">
        <v>375</v>
      </c>
      <c r="E1807" s="2" t="s">
        <v>4976</v>
      </c>
      <c r="F1807" s="2" t="s">
        <v>28</v>
      </c>
    </row>
    <row r="1808" spans="1:6" x14ac:dyDescent="0.35">
      <c r="C1808" s="2" t="s">
        <v>4800</v>
      </c>
      <c r="D1808" s="2" t="s">
        <v>4801</v>
      </c>
      <c r="E1808" s="2" t="s">
        <v>4802</v>
      </c>
      <c r="F1808" s="2" t="s">
        <v>12</v>
      </c>
    </row>
    <row r="1809" spans="1:8" x14ac:dyDescent="0.35">
      <c r="B1809" s="2" t="s">
        <v>4029</v>
      </c>
      <c r="C1809" s="2" t="s">
        <v>4383</v>
      </c>
      <c r="D1809" s="2" t="s">
        <v>4384</v>
      </c>
      <c r="E1809" s="2" t="s">
        <v>4385</v>
      </c>
      <c r="F1809" s="2" t="s">
        <v>4386</v>
      </c>
      <c r="G1809" s="2">
        <v>2017</v>
      </c>
    </row>
    <row r="1810" spans="1:8" x14ac:dyDescent="0.35">
      <c r="G1810" s="24" t="s">
        <v>14</v>
      </c>
      <c r="H1810" s="2" t="s">
        <v>666</v>
      </c>
    </row>
    <row r="1811" spans="1:8" x14ac:dyDescent="0.35">
      <c r="H1811" s="24" t="s">
        <v>14</v>
      </c>
    </row>
    <row r="1812" spans="1:8" x14ac:dyDescent="0.35">
      <c r="H1812" s="24" t="s">
        <v>232</v>
      </c>
    </row>
    <row r="1813" spans="1:8" x14ac:dyDescent="0.35">
      <c r="H1813" s="24" t="s">
        <v>16</v>
      </c>
    </row>
    <row r="1814" spans="1:8" x14ac:dyDescent="0.35">
      <c r="H1814" s="24" t="s">
        <v>511</v>
      </c>
    </row>
    <row r="1815" spans="1:8" x14ac:dyDescent="0.35">
      <c r="H1815" s="24" t="s">
        <v>17</v>
      </c>
    </row>
    <row r="1816" spans="1:8" x14ac:dyDescent="0.35">
      <c r="H1816" s="24" t="s">
        <v>18</v>
      </c>
    </row>
    <row r="1817" spans="1:8" x14ac:dyDescent="0.35">
      <c r="H1817" s="24" t="s">
        <v>19</v>
      </c>
    </row>
    <row r="1818" spans="1:8" x14ac:dyDescent="0.35">
      <c r="A1818" s="2" t="s">
        <v>3763</v>
      </c>
      <c r="B1818" s="2" t="s">
        <v>103</v>
      </c>
      <c r="C1818" s="2" t="s">
        <v>3750</v>
      </c>
      <c r="D1818" s="2" t="s">
        <v>3751</v>
      </c>
      <c r="E1818" s="2" t="s">
        <v>3752</v>
      </c>
      <c r="F1818" s="2" t="s">
        <v>28</v>
      </c>
    </row>
    <row r="1819" spans="1:8" x14ac:dyDescent="0.35">
      <c r="C1819" s="2" t="s">
        <v>1426</v>
      </c>
      <c r="D1819" s="2" t="s">
        <v>3755</v>
      </c>
      <c r="E1819" s="2" t="s">
        <v>3756</v>
      </c>
      <c r="F1819" s="2" t="s">
        <v>28</v>
      </c>
    </row>
    <row r="1820" spans="1:8" x14ac:dyDescent="0.35">
      <c r="C1820" s="2" t="s">
        <v>3757</v>
      </c>
      <c r="D1820" s="2" t="s">
        <v>3758</v>
      </c>
      <c r="E1820" s="2" t="s">
        <v>3759</v>
      </c>
      <c r="F1820" s="2" t="s">
        <v>28</v>
      </c>
    </row>
    <row r="1821" spans="1:8" x14ac:dyDescent="0.35">
      <c r="C1821" s="2" t="s">
        <v>3786</v>
      </c>
      <c r="D1821" s="2" t="s">
        <v>1004</v>
      </c>
      <c r="E1821" s="2" t="s">
        <v>3787</v>
      </c>
      <c r="F1821" s="2" t="s">
        <v>28</v>
      </c>
    </row>
    <row r="1822" spans="1:8" x14ac:dyDescent="0.35">
      <c r="C1822" s="2" t="s">
        <v>3792</v>
      </c>
      <c r="D1822" s="2" t="s">
        <v>3793</v>
      </c>
      <c r="E1822" s="2" t="s">
        <v>3794</v>
      </c>
      <c r="F1822" s="2" t="s">
        <v>28</v>
      </c>
    </row>
    <row r="1823" spans="1:8" x14ac:dyDescent="0.35">
      <c r="C1823" s="2" t="s">
        <v>3038</v>
      </c>
      <c r="D1823" s="2" t="s">
        <v>3753</v>
      </c>
      <c r="E1823" s="2" t="s">
        <v>3754</v>
      </c>
      <c r="F1823" s="2" t="s">
        <v>28</v>
      </c>
    </row>
    <row r="1824" spans="1:8" x14ac:dyDescent="0.35">
      <c r="C1824" s="2" t="s">
        <v>3760</v>
      </c>
      <c r="D1824" s="2" t="s">
        <v>3761</v>
      </c>
      <c r="E1824" s="2" t="s">
        <v>3762</v>
      </c>
      <c r="F1824" s="2" t="s">
        <v>28</v>
      </c>
    </row>
    <row r="1825" spans="2:8" x14ac:dyDescent="0.35">
      <c r="B1825" s="2" t="s">
        <v>3930</v>
      </c>
      <c r="C1825" s="2" t="s">
        <v>151</v>
      </c>
      <c r="D1825" s="2" t="s">
        <v>152</v>
      </c>
      <c r="E1825" s="2" t="s">
        <v>4052</v>
      </c>
      <c r="F1825" s="2" t="s">
        <v>12</v>
      </c>
    </row>
    <row r="1826" spans="2:8" x14ac:dyDescent="0.35">
      <c r="B1826" s="2" t="s">
        <v>4029</v>
      </c>
      <c r="C1826" s="2" t="s">
        <v>4383</v>
      </c>
      <c r="D1826" s="2" t="s">
        <v>4384</v>
      </c>
      <c r="E1826" s="2" t="s">
        <v>4385</v>
      </c>
      <c r="F1826" s="2" t="s">
        <v>4386</v>
      </c>
      <c r="G1826" s="2">
        <v>2017</v>
      </c>
    </row>
    <row r="1827" spans="2:8" x14ac:dyDescent="0.35">
      <c r="G1827" s="24" t="s">
        <v>14</v>
      </c>
      <c r="H1827" s="2" t="s">
        <v>666</v>
      </c>
    </row>
    <row r="1828" spans="2:8" x14ac:dyDescent="0.35">
      <c r="H1828" s="24" t="s">
        <v>138</v>
      </c>
    </row>
    <row r="1829" spans="2:8" x14ac:dyDescent="0.35">
      <c r="H1829" s="24" t="s">
        <v>20</v>
      </c>
    </row>
    <row r="1830" spans="2:8" x14ac:dyDescent="0.35">
      <c r="C1830" s="2" t="s">
        <v>1340</v>
      </c>
      <c r="D1830" s="2" t="s">
        <v>1161</v>
      </c>
      <c r="E1830" s="2" t="s">
        <v>4626</v>
      </c>
      <c r="F1830" s="2" t="s">
        <v>28</v>
      </c>
    </row>
    <row r="1831" spans="2:8" x14ac:dyDescent="0.35">
      <c r="C1831" s="2" t="s">
        <v>3764</v>
      </c>
      <c r="D1831" s="2" t="s">
        <v>3765</v>
      </c>
      <c r="E1831" s="2" t="s">
        <v>3766</v>
      </c>
      <c r="F1831" s="2" t="s">
        <v>12</v>
      </c>
    </row>
    <row r="1832" spans="2:8" x14ac:dyDescent="0.35">
      <c r="C1832" s="2" t="s">
        <v>3769</v>
      </c>
      <c r="D1832" s="2" t="s">
        <v>3770</v>
      </c>
      <c r="E1832" s="2" t="s">
        <v>3771</v>
      </c>
      <c r="F1832" s="2" t="s">
        <v>28</v>
      </c>
    </row>
    <row r="1833" spans="2:8" x14ac:dyDescent="0.35">
      <c r="C1833" s="2" t="s">
        <v>692</v>
      </c>
      <c r="D1833" s="2" t="s">
        <v>1393</v>
      </c>
      <c r="E1833" s="2" t="s">
        <v>3768</v>
      </c>
      <c r="F1833" s="2" t="s">
        <v>12</v>
      </c>
    </row>
    <row r="1834" spans="2:8" x14ac:dyDescent="0.35">
      <c r="C1834" s="2" t="s">
        <v>4278</v>
      </c>
      <c r="D1834" s="2" t="s">
        <v>4279</v>
      </c>
      <c r="E1834" s="2" t="s">
        <v>4280</v>
      </c>
      <c r="F1834" s="2" t="s">
        <v>12</v>
      </c>
    </row>
    <row r="1835" spans="2:8" x14ac:dyDescent="0.35">
      <c r="C1835" s="2" t="s">
        <v>3774</v>
      </c>
      <c r="D1835" s="2" t="s">
        <v>3775</v>
      </c>
      <c r="E1835" s="2" t="s">
        <v>3776</v>
      </c>
      <c r="F1835" s="2" t="s">
        <v>28</v>
      </c>
    </row>
    <row r="1836" spans="2:8" x14ac:dyDescent="0.35">
      <c r="C1836" s="2" t="s">
        <v>209</v>
      </c>
      <c r="D1836" s="2" t="s">
        <v>3581</v>
      </c>
      <c r="E1836" s="2" t="s">
        <v>4135</v>
      </c>
      <c r="F1836" s="2" t="s">
        <v>28</v>
      </c>
    </row>
    <row r="1837" spans="2:8" x14ac:dyDescent="0.35">
      <c r="C1837" s="2" t="s">
        <v>503</v>
      </c>
      <c r="D1837" s="2" t="s">
        <v>75</v>
      </c>
      <c r="E1837" s="2" t="s">
        <v>4796</v>
      </c>
      <c r="F1837" s="2" t="s">
        <v>12</v>
      </c>
    </row>
    <row r="1838" spans="2:8" x14ac:dyDescent="0.35">
      <c r="C1838" s="2" t="s">
        <v>151</v>
      </c>
      <c r="D1838" s="2" t="s">
        <v>152</v>
      </c>
      <c r="E1838" s="2" t="s">
        <v>4999</v>
      </c>
      <c r="F1838" s="2" t="s">
        <v>28</v>
      </c>
    </row>
    <row r="1839" spans="2:8" x14ac:dyDescent="0.35">
      <c r="C1839" s="2" t="s">
        <v>498</v>
      </c>
      <c r="D1839" s="2" t="s">
        <v>5046</v>
      </c>
      <c r="E1839" s="2" t="s">
        <v>5047</v>
      </c>
      <c r="F1839" s="2" t="s">
        <v>28</v>
      </c>
    </row>
    <row r="1840" spans="2:8" x14ac:dyDescent="0.35">
      <c r="C1840" s="2" t="s">
        <v>2967</v>
      </c>
      <c r="D1840" s="2" t="s">
        <v>4297</v>
      </c>
      <c r="E1840" s="2" t="s">
        <v>4298</v>
      </c>
      <c r="F1840" s="2" t="s">
        <v>28</v>
      </c>
    </row>
    <row r="1841" spans="1:8" x14ac:dyDescent="0.35">
      <c r="C1841" s="2" t="s">
        <v>2856</v>
      </c>
      <c r="D1841" s="2" t="s">
        <v>4452</v>
      </c>
      <c r="E1841" s="2" t="s">
        <v>4453</v>
      </c>
      <c r="F1841" s="2" t="s">
        <v>4386</v>
      </c>
      <c r="G1841" s="2">
        <v>2017</v>
      </c>
    </row>
    <row r="1842" spans="1:8" x14ac:dyDescent="0.35">
      <c r="G1842" s="24" t="s">
        <v>18</v>
      </c>
      <c r="H1842" s="2" t="s">
        <v>666</v>
      </c>
    </row>
    <row r="1843" spans="1:8" x14ac:dyDescent="0.35">
      <c r="H1843" s="24" t="s">
        <v>14</v>
      </c>
    </row>
    <row r="1844" spans="1:8" x14ac:dyDescent="0.35">
      <c r="H1844" s="24" t="s">
        <v>232</v>
      </c>
    </row>
    <row r="1845" spans="1:8" x14ac:dyDescent="0.35">
      <c r="H1845" s="24" t="s">
        <v>16</v>
      </c>
    </row>
    <row r="1846" spans="1:8" x14ac:dyDescent="0.35">
      <c r="H1846" s="24" t="s">
        <v>511</v>
      </c>
    </row>
    <row r="1847" spans="1:8" x14ac:dyDescent="0.35">
      <c r="H1847" s="24" t="s">
        <v>17</v>
      </c>
    </row>
    <row r="1848" spans="1:8" x14ac:dyDescent="0.35">
      <c r="H1848" s="24" t="s">
        <v>18</v>
      </c>
    </row>
    <row r="1849" spans="1:8" x14ac:dyDescent="0.35">
      <c r="H1849" s="24" t="s">
        <v>19</v>
      </c>
    </row>
    <row r="1850" spans="1:8" x14ac:dyDescent="0.35">
      <c r="H1850" s="24" t="s">
        <v>138</v>
      </c>
    </row>
    <row r="1851" spans="1:8" x14ac:dyDescent="0.35">
      <c r="H1851" s="24" t="s">
        <v>20</v>
      </c>
    </row>
    <row r="1852" spans="1:8" x14ac:dyDescent="0.35">
      <c r="B1852" s="2" t="s">
        <v>4308</v>
      </c>
      <c r="C1852" s="2" t="s">
        <v>4305</v>
      </c>
      <c r="D1852" s="2" t="s">
        <v>4306</v>
      </c>
      <c r="E1852" s="2" t="s">
        <v>4307</v>
      </c>
      <c r="F1852" s="2" t="s">
        <v>12</v>
      </c>
    </row>
    <row r="1853" spans="1:8" x14ac:dyDescent="0.35">
      <c r="A1853" s="2" t="s">
        <v>3749</v>
      </c>
      <c r="B1853" s="2" t="s">
        <v>103</v>
      </c>
      <c r="C1853" s="2" t="s">
        <v>3781</v>
      </c>
      <c r="D1853" s="2" t="s">
        <v>3782</v>
      </c>
      <c r="E1853" s="2" t="s">
        <v>3783</v>
      </c>
      <c r="F1853" s="2" t="s">
        <v>28</v>
      </c>
    </row>
    <row r="1854" spans="1:8" x14ac:dyDescent="0.35">
      <c r="C1854" s="2" t="s">
        <v>3353</v>
      </c>
      <c r="D1854" s="2" t="s">
        <v>3797</v>
      </c>
      <c r="E1854" s="2" t="s">
        <v>3798</v>
      </c>
      <c r="F1854" s="2" t="s">
        <v>28</v>
      </c>
    </row>
    <row r="1855" spans="1:8" x14ac:dyDescent="0.35">
      <c r="C1855" s="2" t="s">
        <v>3789</v>
      </c>
      <c r="D1855" s="2" t="s">
        <v>3790</v>
      </c>
      <c r="E1855" s="2" t="s">
        <v>103</v>
      </c>
      <c r="F1855" s="2" t="s">
        <v>28</v>
      </c>
    </row>
    <row r="1856" spans="1:8" x14ac:dyDescent="0.35">
      <c r="C1856" s="2" t="s">
        <v>3778</v>
      </c>
      <c r="D1856" s="2" t="s">
        <v>3779</v>
      </c>
      <c r="E1856" s="2" t="s">
        <v>3780</v>
      </c>
      <c r="F1856" s="2" t="s">
        <v>28</v>
      </c>
    </row>
    <row r="1857" spans="1:6" x14ac:dyDescent="0.35">
      <c r="B1857" s="2" t="s">
        <v>4052</v>
      </c>
      <c r="C1857" s="2" t="s">
        <v>311</v>
      </c>
      <c r="D1857" s="2" t="s">
        <v>578</v>
      </c>
      <c r="E1857" s="2" t="s">
        <v>4510</v>
      </c>
      <c r="F1857" s="2" t="s">
        <v>28</v>
      </c>
    </row>
    <row r="1858" spans="1:6" x14ac:dyDescent="0.35">
      <c r="A1858" s="2" t="s">
        <v>3777</v>
      </c>
      <c r="B1858" s="2" t="s">
        <v>4030</v>
      </c>
      <c r="C1858" s="2" t="s">
        <v>1530</v>
      </c>
      <c r="D1858" s="2" t="s">
        <v>1014</v>
      </c>
      <c r="E1858" s="2" t="s">
        <v>1531</v>
      </c>
      <c r="F1858" s="2" t="s">
        <v>28</v>
      </c>
    </row>
    <row r="1859" spans="1:6" x14ac:dyDescent="0.35">
      <c r="A1859" s="2" t="s">
        <v>3796</v>
      </c>
      <c r="B1859" s="2" t="s">
        <v>4030</v>
      </c>
      <c r="C1859" s="2" t="s">
        <v>3799</v>
      </c>
      <c r="D1859" s="2" t="s">
        <v>3800</v>
      </c>
      <c r="E1859" s="2" t="s">
        <v>3801</v>
      </c>
      <c r="F1859" s="2" t="s">
        <v>28</v>
      </c>
    </row>
    <row r="1860" spans="1:6" x14ac:dyDescent="0.35">
      <c r="A1860" s="2" t="s">
        <v>1527</v>
      </c>
      <c r="B1860" s="2" t="s">
        <v>4030</v>
      </c>
      <c r="C1860" s="2" t="s">
        <v>113</v>
      </c>
      <c r="D1860" s="2" t="s">
        <v>1178</v>
      </c>
      <c r="E1860" s="2" t="s">
        <v>4217</v>
      </c>
      <c r="F1860" s="2" t="s">
        <v>28</v>
      </c>
    </row>
    <row r="1861" spans="1:6" x14ac:dyDescent="0.35">
      <c r="C1861" s="2" t="s">
        <v>3799</v>
      </c>
      <c r="D1861" s="2" t="s">
        <v>3800</v>
      </c>
      <c r="E1861" s="2" t="s">
        <v>3801</v>
      </c>
      <c r="F1861" s="2" t="s">
        <v>28</v>
      </c>
    </row>
    <row r="1862" spans="1:6" x14ac:dyDescent="0.35">
      <c r="B1862" s="2" t="s">
        <v>4031</v>
      </c>
      <c r="C1862" s="2" t="s">
        <v>873</v>
      </c>
      <c r="D1862" s="2" t="s">
        <v>874</v>
      </c>
      <c r="E1862" s="2" t="s">
        <v>875</v>
      </c>
      <c r="F1862" s="2" t="s">
        <v>28</v>
      </c>
    </row>
    <row r="1863" spans="1:6" x14ac:dyDescent="0.35">
      <c r="A1863" s="2" t="s">
        <v>1532</v>
      </c>
      <c r="B1863" s="2" t="s">
        <v>4032</v>
      </c>
      <c r="C1863" s="2" t="s">
        <v>1538</v>
      </c>
      <c r="D1863" s="2" t="s">
        <v>1539</v>
      </c>
      <c r="E1863" s="2" t="s">
        <v>1540</v>
      </c>
      <c r="F1863" s="2" t="s">
        <v>28</v>
      </c>
    </row>
    <row r="1864" spans="1:6" x14ac:dyDescent="0.35">
      <c r="C1864" s="2" t="s">
        <v>2544</v>
      </c>
      <c r="D1864" s="2" t="s">
        <v>2545</v>
      </c>
      <c r="E1864" s="2" t="s">
        <v>4120</v>
      </c>
      <c r="F1864" s="2" t="s">
        <v>28</v>
      </c>
    </row>
    <row r="1865" spans="1:6" x14ac:dyDescent="0.35">
      <c r="C1865" s="2" t="s">
        <v>355</v>
      </c>
      <c r="D1865" s="2" t="s">
        <v>274</v>
      </c>
      <c r="E1865" s="2" t="s">
        <v>3736</v>
      </c>
      <c r="F1865" s="2" t="s">
        <v>28</v>
      </c>
    </row>
    <row r="1866" spans="1:6" x14ac:dyDescent="0.35">
      <c r="B1866" s="2" t="s">
        <v>4031</v>
      </c>
      <c r="C1866" s="2" t="s">
        <v>1534</v>
      </c>
      <c r="D1866" s="2" t="s">
        <v>1535</v>
      </c>
      <c r="E1866" s="2" t="s">
        <v>1536</v>
      </c>
      <c r="F1866" s="2" t="s">
        <v>28</v>
      </c>
    </row>
    <row r="1867" spans="1:6" x14ac:dyDescent="0.35">
      <c r="C1867" s="2" t="s">
        <v>873</v>
      </c>
      <c r="D1867" s="2" t="s">
        <v>874</v>
      </c>
      <c r="E1867" s="2" t="s">
        <v>875</v>
      </c>
      <c r="F1867" s="2" t="s">
        <v>28</v>
      </c>
    </row>
    <row r="1868" spans="1:6" x14ac:dyDescent="0.35">
      <c r="C1868" s="2" t="s">
        <v>317</v>
      </c>
      <c r="D1868" s="2" t="s">
        <v>496</v>
      </c>
      <c r="E1868" s="2" t="s">
        <v>103</v>
      </c>
      <c r="F1868" s="2" t="s">
        <v>28</v>
      </c>
    </row>
    <row r="1869" spans="1:6" x14ac:dyDescent="0.35">
      <c r="A1869" s="2" t="s">
        <v>1537</v>
      </c>
      <c r="B1869" s="2" t="s">
        <v>103</v>
      </c>
      <c r="C1869" s="2" t="s">
        <v>779</v>
      </c>
      <c r="D1869" s="2" t="s">
        <v>3807</v>
      </c>
      <c r="E1869" s="2" t="s">
        <v>3808</v>
      </c>
      <c r="F1869" s="2" t="s">
        <v>28</v>
      </c>
    </row>
    <row r="1870" spans="1:6" x14ac:dyDescent="0.35">
      <c r="C1870" s="2" t="s">
        <v>3803</v>
      </c>
      <c r="D1870" s="2" t="s">
        <v>3804</v>
      </c>
      <c r="E1870" s="2" t="s">
        <v>3805</v>
      </c>
      <c r="F1870" s="2" t="s">
        <v>28</v>
      </c>
    </row>
    <row r="1871" spans="1:6" x14ac:dyDescent="0.35">
      <c r="B1871" s="2" t="s">
        <v>4033</v>
      </c>
      <c r="C1871" s="2" t="s">
        <v>3810</v>
      </c>
      <c r="D1871" s="2" t="s">
        <v>3811</v>
      </c>
      <c r="E1871" s="2" t="s">
        <v>3812</v>
      </c>
      <c r="F1871" s="2" t="s">
        <v>28</v>
      </c>
    </row>
    <row r="1872" spans="1:6" x14ac:dyDescent="0.35">
      <c r="C1872" s="2" t="s">
        <v>3817</v>
      </c>
      <c r="D1872" s="2" t="s">
        <v>1120</v>
      </c>
      <c r="E1872" s="2" t="s">
        <v>3818</v>
      </c>
      <c r="F1872" s="2" t="s">
        <v>28</v>
      </c>
    </row>
    <row r="1873" spans="1:6" x14ac:dyDescent="0.35">
      <c r="B1873" s="2" t="s">
        <v>4032</v>
      </c>
      <c r="C1873" s="2" t="s">
        <v>1542</v>
      </c>
      <c r="D1873" s="2" t="s">
        <v>1543</v>
      </c>
      <c r="E1873" s="2" t="s">
        <v>1544</v>
      </c>
      <c r="F1873" s="2" t="s">
        <v>28</v>
      </c>
    </row>
    <row r="1874" spans="1:6" x14ac:dyDescent="0.35">
      <c r="C1874" s="2" t="s">
        <v>2544</v>
      </c>
      <c r="D1874" s="2" t="s">
        <v>2545</v>
      </c>
      <c r="E1874" s="2" t="s">
        <v>4120</v>
      </c>
      <c r="F1874" s="2" t="s">
        <v>28</v>
      </c>
    </row>
    <row r="1875" spans="1:6" x14ac:dyDescent="0.35">
      <c r="B1875" s="2" t="s">
        <v>4573</v>
      </c>
      <c r="C1875" s="2" t="s">
        <v>2086</v>
      </c>
      <c r="D1875" s="2" t="s">
        <v>3815</v>
      </c>
      <c r="E1875" s="2" t="s">
        <v>3816</v>
      </c>
      <c r="F1875" s="2" t="s">
        <v>28</v>
      </c>
    </row>
    <row r="1876" spans="1:6" x14ac:dyDescent="0.35">
      <c r="C1876" s="2" t="s">
        <v>3810</v>
      </c>
      <c r="D1876" s="2" t="s">
        <v>3811</v>
      </c>
      <c r="E1876" s="2" t="s">
        <v>3812</v>
      </c>
      <c r="F1876" s="2" t="s">
        <v>28</v>
      </c>
    </row>
    <row r="1877" spans="1:6" x14ac:dyDescent="0.35">
      <c r="C1877" s="2" t="s">
        <v>3817</v>
      </c>
      <c r="D1877" s="2" t="s">
        <v>1120</v>
      </c>
      <c r="E1877" s="2" t="s">
        <v>3818</v>
      </c>
      <c r="F1877" s="2" t="s">
        <v>28</v>
      </c>
    </row>
    <row r="1878" spans="1:6" x14ac:dyDescent="0.35">
      <c r="A1878" s="2" t="s">
        <v>3802</v>
      </c>
      <c r="B1878" s="2" t="s">
        <v>4033</v>
      </c>
      <c r="C1878" s="2" t="s">
        <v>2086</v>
      </c>
      <c r="D1878" s="2" t="s">
        <v>3815</v>
      </c>
      <c r="E1878" s="2" t="s">
        <v>3816</v>
      </c>
      <c r="F1878" s="2" t="s">
        <v>28</v>
      </c>
    </row>
    <row r="1879" spans="1:6" x14ac:dyDescent="0.35">
      <c r="B1879" s="2" t="s">
        <v>4573</v>
      </c>
      <c r="C1879" s="2" t="s">
        <v>3556</v>
      </c>
      <c r="D1879" s="2" t="s">
        <v>3820</v>
      </c>
      <c r="E1879" s="2" t="s">
        <v>3821</v>
      </c>
      <c r="F1879" s="2" t="s">
        <v>28</v>
      </c>
    </row>
    <row r="1880" spans="1:6" x14ac:dyDescent="0.35">
      <c r="A1880" s="2" t="s">
        <v>3809</v>
      </c>
      <c r="B1880" s="2" t="s">
        <v>103</v>
      </c>
      <c r="C1880" s="2" t="s">
        <v>3823</v>
      </c>
      <c r="D1880" s="2" t="s">
        <v>3824</v>
      </c>
      <c r="E1880" s="2" t="s">
        <v>3825</v>
      </c>
      <c r="F1880" s="2" t="s">
        <v>28</v>
      </c>
    </row>
    <row r="1881" spans="1:6" x14ac:dyDescent="0.35">
      <c r="C1881" s="2" t="s">
        <v>492</v>
      </c>
      <c r="D1881" s="2" t="s">
        <v>3827</v>
      </c>
      <c r="E1881" s="2" t="s">
        <v>3828</v>
      </c>
      <c r="F1881" s="2" t="s">
        <v>28</v>
      </c>
    </row>
    <row r="1882" spans="1:6" x14ac:dyDescent="0.35">
      <c r="C1882" s="2" t="s">
        <v>215</v>
      </c>
      <c r="D1882" s="2" t="s">
        <v>3834</v>
      </c>
      <c r="E1882" s="2" t="s">
        <v>3835</v>
      </c>
      <c r="F1882" s="2" t="s">
        <v>28</v>
      </c>
    </row>
    <row r="1883" spans="1:6" x14ac:dyDescent="0.35">
      <c r="C1883" s="2" t="s">
        <v>270</v>
      </c>
      <c r="D1883" s="2" t="s">
        <v>271</v>
      </c>
      <c r="E1883" s="2" t="s">
        <v>272</v>
      </c>
      <c r="F1883" s="2" t="s">
        <v>28</v>
      </c>
    </row>
    <row r="1884" spans="1:6" x14ac:dyDescent="0.35">
      <c r="C1884" s="2" t="s">
        <v>3830</v>
      </c>
      <c r="D1884" s="2" t="s">
        <v>81</v>
      </c>
      <c r="E1884" s="2" t="s">
        <v>3831</v>
      </c>
      <c r="F1884" s="2" t="s">
        <v>28</v>
      </c>
    </row>
    <row r="1885" spans="1:6" x14ac:dyDescent="0.35">
      <c r="C1885" s="2" t="s">
        <v>627</v>
      </c>
      <c r="D1885" s="2" t="s">
        <v>3832</v>
      </c>
      <c r="E1885" s="2" t="s">
        <v>3833</v>
      </c>
      <c r="F1885" s="2" t="s">
        <v>28</v>
      </c>
    </row>
    <row r="1886" spans="1:6" x14ac:dyDescent="0.35">
      <c r="B1886" s="2" t="s">
        <v>4033</v>
      </c>
      <c r="C1886" s="2" t="s">
        <v>3556</v>
      </c>
      <c r="D1886" s="2" t="s">
        <v>3820</v>
      </c>
      <c r="E1886" s="2" t="s">
        <v>3821</v>
      </c>
      <c r="F1886" s="2" t="s">
        <v>28</v>
      </c>
    </row>
    <row r="1887" spans="1:6" x14ac:dyDescent="0.35">
      <c r="B1887" s="2" t="s">
        <v>4052</v>
      </c>
      <c r="C1887" s="2" t="s">
        <v>1174</v>
      </c>
      <c r="D1887" s="2" t="s">
        <v>1175</v>
      </c>
      <c r="E1887" s="2" t="s">
        <v>4537</v>
      </c>
      <c r="F1887" s="2" t="s">
        <v>28</v>
      </c>
    </row>
    <row r="1888" spans="1:6" x14ac:dyDescent="0.35">
      <c r="A1888" s="2" t="s">
        <v>3822</v>
      </c>
      <c r="B1888" s="2" t="s">
        <v>4052</v>
      </c>
      <c r="C1888" s="2" t="s">
        <v>61</v>
      </c>
      <c r="D1888" s="2" t="s">
        <v>213</v>
      </c>
      <c r="E1888" s="2" t="s">
        <v>778</v>
      </c>
      <c r="F1888" s="2" t="s">
        <v>28</v>
      </c>
    </row>
    <row r="1889" spans="1:6" x14ac:dyDescent="0.35">
      <c r="A1889" s="2" t="s">
        <v>3826</v>
      </c>
      <c r="B1889" s="2" t="s">
        <v>103</v>
      </c>
      <c r="C1889" s="2" t="s">
        <v>3866</v>
      </c>
      <c r="D1889" s="2" t="s">
        <v>3867</v>
      </c>
      <c r="E1889" s="2" t="s">
        <v>3868</v>
      </c>
      <c r="F1889" s="2" t="s">
        <v>28</v>
      </c>
    </row>
    <row r="1890" spans="1:6" x14ac:dyDescent="0.35">
      <c r="A1890" s="2" t="s">
        <v>3829</v>
      </c>
      <c r="B1890" s="2" t="s">
        <v>103</v>
      </c>
      <c r="C1890" s="2" t="s">
        <v>805</v>
      </c>
      <c r="D1890" s="2" t="s">
        <v>3875</v>
      </c>
      <c r="E1890" s="2" t="s">
        <v>3876</v>
      </c>
      <c r="F1890" s="2" t="s">
        <v>28</v>
      </c>
    </row>
    <row r="1891" spans="1:6" x14ac:dyDescent="0.35">
      <c r="C1891" s="2" t="s">
        <v>4153</v>
      </c>
      <c r="D1891" s="2" t="s">
        <v>3881</v>
      </c>
      <c r="E1891" s="2" t="s">
        <v>3882</v>
      </c>
      <c r="F1891" s="2" t="s">
        <v>28</v>
      </c>
    </row>
    <row r="1892" spans="1:6" x14ac:dyDescent="0.35">
      <c r="C1892" s="2" t="s">
        <v>548</v>
      </c>
      <c r="D1892" s="2" t="s">
        <v>3871</v>
      </c>
      <c r="E1892" s="2" t="s">
        <v>3872</v>
      </c>
      <c r="F1892" s="2" t="s">
        <v>28</v>
      </c>
    </row>
    <row r="1893" spans="1:6" x14ac:dyDescent="0.35">
      <c r="C1893" s="2" t="s">
        <v>3878</v>
      </c>
      <c r="D1893" s="2" t="s">
        <v>3879</v>
      </c>
      <c r="E1893" s="2" t="s">
        <v>3880</v>
      </c>
      <c r="F1893" s="2" t="s">
        <v>28</v>
      </c>
    </row>
    <row r="1894" spans="1:6" x14ac:dyDescent="0.35">
      <c r="C1894" s="2" t="s">
        <v>4288</v>
      </c>
      <c r="D1894" s="2" t="s">
        <v>187</v>
      </c>
      <c r="E1894" s="2" t="s">
        <v>3625</v>
      </c>
      <c r="F1894" s="2" t="s">
        <v>28</v>
      </c>
    </row>
    <row r="1895" spans="1:6" x14ac:dyDescent="0.35">
      <c r="A1895" s="2" t="s">
        <v>4536</v>
      </c>
      <c r="B1895" s="2" t="s">
        <v>103</v>
      </c>
      <c r="C1895" s="2" t="s">
        <v>3884</v>
      </c>
      <c r="D1895" s="2" t="s">
        <v>3360</v>
      </c>
      <c r="E1895" s="2" t="s">
        <v>3885</v>
      </c>
      <c r="F1895" s="2" t="s">
        <v>28</v>
      </c>
    </row>
    <row r="1896" spans="1:6" x14ac:dyDescent="0.35">
      <c r="A1896" s="2" t="s">
        <v>4124</v>
      </c>
      <c r="B1896" s="2" t="s">
        <v>103</v>
      </c>
      <c r="C1896" s="2" t="s">
        <v>949</v>
      </c>
      <c r="D1896" s="2" t="s">
        <v>3886</v>
      </c>
      <c r="E1896" s="2" t="s">
        <v>3887</v>
      </c>
      <c r="F1896" s="2" t="s">
        <v>28</v>
      </c>
    </row>
    <row r="1897" spans="1:6" x14ac:dyDescent="0.35">
      <c r="A1897" s="2" t="s">
        <v>3865</v>
      </c>
      <c r="B1897" s="2" t="s">
        <v>103</v>
      </c>
      <c r="C1897" s="2" t="s">
        <v>207</v>
      </c>
      <c r="D1897" s="2" t="s">
        <v>3889</v>
      </c>
      <c r="E1897" s="2" t="s">
        <v>3890</v>
      </c>
      <c r="F1897" s="2" t="s">
        <v>28</v>
      </c>
    </row>
    <row r="1898" spans="1:6" x14ac:dyDescent="0.35">
      <c r="A1898" s="2" t="s">
        <v>3870</v>
      </c>
      <c r="B1898" s="2" t="s">
        <v>103</v>
      </c>
      <c r="C1898" s="2" t="s">
        <v>3892</v>
      </c>
      <c r="D1898" s="2" t="s">
        <v>1364</v>
      </c>
      <c r="E1898" s="2" t="s">
        <v>3893</v>
      </c>
      <c r="F1898" s="2" t="s">
        <v>28</v>
      </c>
    </row>
    <row r="1899" spans="1:6" x14ac:dyDescent="0.35">
      <c r="A1899" s="2" t="s">
        <v>3874</v>
      </c>
      <c r="B1899" s="2" t="s">
        <v>103</v>
      </c>
      <c r="C1899" s="2" t="s">
        <v>2885</v>
      </c>
      <c r="D1899" s="2" t="s">
        <v>3168</v>
      </c>
      <c r="E1899" s="2" t="s">
        <v>3897</v>
      </c>
      <c r="F1899" s="2" t="s">
        <v>28</v>
      </c>
    </row>
    <row r="1900" spans="1:6" x14ac:dyDescent="0.35">
      <c r="C1900" s="2" t="s">
        <v>2646</v>
      </c>
      <c r="D1900" s="2" t="s">
        <v>3898</v>
      </c>
      <c r="E1900" s="2" t="s">
        <v>3899</v>
      </c>
      <c r="F1900" s="2" t="s">
        <v>28</v>
      </c>
    </row>
    <row r="1901" spans="1:6" x14ac:dyDescent="0.35">
      <c r="B1901" s="2" t="s">
        <v>4034</v>
      </c>
      <c r="C1901" s="2" t="s">
        <v>766</v>
      </c>
      <c r="D1901" s="2" t="s">
        <v>1547</v>
      </c>
      <c r="E1901" s="2" t="s">
        <v>1548</v>
      </c>
      <c r="F1901" s="2" t="s">
        <v>28</v>
      </c>
    </row>
    <row r="1902" spans="1:6" x14ac:dyDescent="0.35">
      <c r="A1902" s="2" t="s">
        <v>3883</v>
      </c>
      <c r="B1902" s="2" t="s">
        <v>103</v>
      </c>
      <c r="C1902" s="2" t="s">
        <v>3900</v>
      </c>
      <c r="D1902" s="2" t="s">
        <v>3901</v>
      </c>
      <c r="E1902" s="2" t="s">
        <v>3902</v>
      </c>
      <c r="F1902" s="2" t="s">
        <v>28</v>
      </c>
    </row>
    <row r="1903" spans="1:6" x14ac:dyDescent="0.35">
      <c r="C1903" s="2" t="s">
        <v>2852</v>
      </c>
      <c r="D1903" s="2" t="s">
        <v>713</v>
      </c>
      <c r="E1903" s="2" t="s">
        <v>3904</v>
      </c>
      <c r="F1903" s="2" t="s">
        <v>28</v>
      </c>
    </row>
    <row r="1904" spans="1:6" x14ac:dyDescent="0.35">
      <c r="A1904" s="2" t="s">
        <v>3891</v>
      </c>
      <c r="B1904" s="2" t="s">
        <v>103</v>
      </c>
      <c r="C1904" s="2" t="s">
        <v>3448</v>
      </c>
      <c r="D1904" s="2" t="s">
        <v>3908</v>
      </c>
      <c r="E1904" s="2" t="s">
        <v>3909</v>
      </c>
      <c r="F1904" s="2" t="s">
        <v>28</v>
      </c>
    </row>
    <row r="1905" spans="1:6" x14ac:dyDescent="0.35">
      <c r="A1905" s="2" t="s">
        <v>1546</v>
      </c>
      <c r="B1905" s="2" t="s">
        <v>103</v>
      </c>
      <c r="C1905" s="2" t="s">
        <v>3905</v>
      </c>
      <c r="D1905" s="2" t="s">
        <v>3906</v>
      </c>
      <c r="E1905" s="2" t="s">
        <v>3907</v>
      </c>
      <c r="F1905" s="2" t="s">
        <v>28</v>
      </c>
    </row>
    <row r="1906" spans="1:6" x14ac:dyDescent="0.35">
      <c r="B1906" s="2" t="s">
        <v>4049</v>
      </c>
      <c r="C1906" s="2" t="s">
        <v>4301</v>
      </c>
      <c r="D1906" s="2" t="s">
        <v>4302</v>
      </c>
      <c r="E1906" s="2" t="s">
        <v>4303</v>
      </c>
      <c r="F1906" s="2" t="s">
        <v>12</v>
      </c>
    </row>
    <row r="1907" spans="1:6" x14ac:dyDescent="0.35">
      <c r="A1907" s="2" t="s">
        <v>3896</v>
      </c>
      <c r="B1907" s="2" t="s">
        <v>4049</v>
      </c>
      <c r="C1907" s="2" t="s">
        <v>904</v>
      </c>
      <c r="D1907" s="2" t="s">
        <v>3912</v>
      </c>
      <c r="E1907" s="2" t="s">
        <v>3913</v>
      </c>
      <c r="F1907" s="2" t="s">
        <v>28</v>
      </c>
    </row>
    <row r="1908" spans="1:6" x14ac:dyDescent="0.35">
      <c r="C1908" s="2" t="s">
        <v>4301</v>
      </c>
      <c r="D1908" s="2" t="s">
        <v>4302</v>
      </c>
      <c r="E1908" s="2" t="s">
        <v>4303</v>
      </c>
      <c r="F1908" s="2" t="s">
        <v>12</v>
      </c>
    </row>
    <row r="1909" spans="1:6" x14ac:dyDescent="0.35">
      <c r="A1909" s="2" t="s">
        <v>4052</v>
      </c>
      <c r="B1909" s="2" t="s">
        <v>3990</v>
      </c>
      <c r="C1909" s="2" t="s">
        <v>4309</v>
      </c>
      <c r="D1909" s="2" t="s">
        <v>4310</v>
      </c>
      <c r="E1909" s="2" t="s">
        <v>4311</v>
      </c>
      <c r="F1909" s="2" t="s">
        <v>12</v>
      </c>
    </row>
    <row r="1910" spans="1:6" x14ac:dyDescent="0.35">
      <c r="B1910" s="2" t="s">
        <v>3984</v>
      </c>
      <c r="C1910" s="2" t="s">
        <v>978</v>
      </c>
      <c r="D1910" s="2" t="s">
        <v>979</v>
      </c>
      <c r="E1910" s="2" t="s">
        <v>980</v>
      </c>
      <c r="F1910" s="2" t="s">
        <v>28</v>
      </c>
    </row>
    <row r="1911" spans="1:6" x14ac:dyDescent="0.35">
      <c r="B1911" s="2" t="s">
        <v>4052</v>
      </c>
      <c r="C1911" s="2" t="s">
        <v>636</v>
      </c>
      <c r="D1911" s="2" t="s">
        <v>5062</v>
      </c>
      <c r="E1911" s="2" t="s">
        <v>5064</v>
      </c>
      <c r="F1911" s="2" t="s">
        <v>28</v>
      </c>
    </row>
  </sheetData>
  <mergeCells count="1">
    <mergeCell ref="A1:B1"/>
  </mergeCell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778"/>
  <sheetViews>
    <sheetView topLeftCell="A1609" workbookViewId="0">
      <selection activeCell="F1606" sqref="F1606"/>
    </sheetView>
  </sheetViews>
  <sheetFormatPr defaultColWidth="0" defaultRowHeight="14.5" x14ac:dyDescent="0.35"/>
  <cols>
    <col min="1" max="1" width="24.453125" customWidth="1"/>
    <col min="2" max="2" width="20.81640625" style="15" customWidth="1"/>
    <col min="3" max="3" width="14.1796875" style="15" customWidth="1"/>
    <col min="4" max="4" width="14" style="22" customWidth="1"/>
    <col min="5" max="5" width="22.81640625" style="15" customWidth="1"/>
    <col min="6" max="6" width="36.7265625" style="15" customWidth="1"/>
    <col min="7" max="7" width="11" style="15" customWidth="1"/>
    <col min="8" max="8" width="28.81640625" style="27" customWidth="1"/>
    <col min="9" max="9" width="18.1796875" customWidth="1"/>
    <col min="10" max="10" width="14.1796875" customWidth="1"/>
    <col min="11" max="11" width="64.453125" style="15" customWidth="1"/>
    <col min="12" max="12" width="9.1796875" customWidth="1"/>
    <col min="13" max="13" width="0" hidden="1" customWidth="1"/>
  </cols>
  <sheetData>
    <row r="1" spans="1:11" x14ac:dyDescent="0.35">
      <c r="A1" s="4" t="s">
        <v>0</v>
      </c>
      <c r="B1" s="4" t="s">
        <v>1</v>
      </c>
      <c r="C1" s="4" t="s">
        <v>2</v>
      </c>
      <c r="D1" s="73" t="s">
        <v>3</v>
      </c>
      <c r="E1" s="4" t="s">
        <v>4794</v>
      </c>
      <c r="F1" s="30" t="s">
        <v>4</v>
      </c>
      <c r="G1" s="4" t="s">
        <v>5</v>
      </c>
      <c r="H1" s="12" t="s">
        <v>6</v>
      </c>
      <c r="I1" s="4" t="s">
        <v>7</v>
      </c>
      <c r="J1" s="4" t="s">
        <v>8</v>
      </c>
      <c r="K1" s="4" t="s">
        <v>3922</v>
      </c>
    </row>
    <row r="2" spans="1:11" x14ac:dyDescent="0.35">
      <c r="A2" s="3" t="s">
        <v>1626</v>
      </c>
      <c r="B2" s="3" t="s">
        <v>103</v>
      </c>
      <c r="C2" s="3" t="s">
        <v>1627</v>
      </c>
      <c r="D2" s="16" t="s">
        <v>1628</v>
      </c>
      <c r="E2" s="3" t="str">
        <f>CONCATENATE(D2,",",C2)</f>
        <v>Burton,Orneita</v>
      </c>
      <c r="F2" s="31" t="s">
        <v>1629</v>
      </c>
      <c r="G2" s="3" t="s">
        <v>28</v>
      </c>
      <c r="H2" s="8" t="s">
        <v>1002</v>
      </c>
      <c r="I2" s="3" t="s">
        <v>40</v>
      </c>
      <c r="J2" s="3" t="s">
        <v>93</v>
      </c>
      <c r="K2" s="5" t="s">
        <v>103</v>
      </c>
    </row>
    <row r="3" spans="1:11" ht="36.5" x14ac:dyDescent="0.35">
      <c r="A3" s="3" t="s">
        <v>4760</v>
      </c>
      <c r="B3" s="3"/>
      <c r="C3" s="3" t="s">
        <v>816</v>
      </c>
      <c r="D3" s="16" t="s">
        <v>817</v>
      </c>
      <c r="E3" s="3" t="str">
        <f t="shared" ref="E3:E67" si="0">CONCATENATE(D3,",",C3)</f>
        <v>Blockson,Laquita</v>
      </c>
      <c r="F3" s="31" t="s">
        <v>818</v>
      </c>
      <c r="G3" s="3" t="s">
        <v>28</v>
      </c>
      <c r="H3" s="8" t="s">
        <v>4761</v>
      </c>
      <c r="I3" s="3" t="s">
        <v>44</v>
      </c>
      <c r="J3" s="3" t="s">
        <v>253</v>
      </c>
      <c r="K3" s="5"/>
    </row>
    <row r="4" spans="1:11" x14ac:dyDescent="0.35">
      <c r="A4" s="3" t="s">
        <v>1631</v>
      </c>
      <c r="B4" s="3" t="s">
        <v>103</v>
      </c>
      <c r="C4" s="3" t="s">
        <v>1642</v>
      </c>
      <c r="D4" s="16" t="s">
        <v>1643</v>
      </c>
      <c r="E4" s="3" t="str">
        <f t="shared" si="0"/>
        <v>Conner,Deondra</v>
      </c>
      <c r="F4" s="31" t="s">
        <v>1644</v>
      </c>
      <c r="G4" s="3" t="s">
        <v>28</v>
      </c>
      <c r="H4" s="8" t="s">
        <v>59</v>
      </c>
      <c r="I4" s="3" t="s">
        <v>44</v>
      </c>
      <c r="J4" s="3" t="s">
        <v>41</v>
      </c>
      <c r="K4" s="5" t="s">
        <v>103</v>
      </c>
    </row>
    <row r="5" spans="1:11" x14ac:dyDescent="0.35">
      <c r="A5" s="3" t="s">
        <v>1631</v>
      </c>
      <c r="B5" s="3" t="s">
        <v>103</v>
      </c>
      <c r="C5" s="3" t="s">
        <v>1646</v>
      </c>
      <c r="D5" s="16" t="s">
        <v>375</v>
      </c>
      <c r="E5" s="3" t="str">
        <f t="shared" si="0"/>
        <v>Harris,Kendra L.</v>
      </c>
      <c r="F5" s="31" t="s">
        <v>1647</v>
      </c>
      <c r="G5" s="3" t="s">
        <v>28</v>
      </c>
      <c r="H5" s="8" t="s">
        <v>59</v>
      </c>
      <c r="I5" s="3" t="s">
        <v>18</v>
      </c>
      <c r="J5" s="3" t="s">
        <v>41</v>
      </c>
      <c r="K5" s="5" t="s">
        <v>103</v>
      </c>
    </row>
    <row r="6" spans="1:11" ht="24.5" x14ac:dyDescent="0.35">
      <c r="A6" s="3" t="s">
        <v>1631</v>
      </c>
      <c r="B6" s="3" t="s">
        <v>103</v>
      </c>
      <c r="C6" s="3" t="s">
        <v>1167</v>
      </c>
      <c r="D6" s="16" t="s">
        <v>1636</v>
      </c>
      <c r="E6" s="3" t="str">
        <f t="shared" si="0"/>
        <v>McDaniel,Larry</v>
      </c>
      <c r="F6" s="31" t="s">
        <v>1637</v>
      </c>
      <c r="G6" s="3" t="s">
        <v>28</v>
      </c>
      <c r="H6" s="8" t="s">
        <v>1638</v>
      </c>
      <c r="I6" s="3" t="s">
        <v>40</v>
      </c>
      <c r="J6" s="3" t="s">
        <v>41</v>
      </c>
      <c r="K6" s="5" t="s">
        <v>103</v>
      </c>
    </row>
    <row r="7" spans="1:11" x14ac:dyDescent="0.35">
      <c r="A7" s="3" t="s">
        <v>1631</v>
      </c>
      <c r="B7" s="3" t="s">
        <v>103</v>
      </c>
      <c r="C7" s="3" t="s">
        <v>1639</v>
      </c>
      <c r="D7" s="16" t="s">
        <v>81</v>
      </c>
      <c r="E7" s="3" t="str">
        <f t="shared" si="0"/>
        <v>Smith,Delmonize (Del)</v>
      </c>
      <c r="F7" s="31" t="s">
        <v>1640</v>
      </c>
      <c r="G7" s="3" t="s">
        <v>28</v>
      </c>
      <c r="H7" s="8" t="s">
        <v>1641</v>
      </c>
      <c r="I7" s="3" t="s">
        <v>44</v>
      </c>
      <c r="J7" s="3" t="s">
        <v>41</v>
      </c>
      <c r="K7" s="5" t="s">
        <v>103</v>
      </c>
    </row>
    <row r="8" spans="1:11" x14ac:dyDescent="0.35">
      <c r="A8" s="3" t="s">
        <v>1631</v>
      </c>
      <c r="B8" s="3" t="s">
        <v>103</v>
      </c>
      <c r="C8" s="3" t="s">
        <v>1632</v>
      </c>
      <c r="D8" s="16" t="s">
        <v>1633</v>
      </c>
      <c r="E8" s="3" t="str">
        <f t="shared" si="0"/>
        <v>Studdard,Nareatha</v>
      </c>
      <c r="F8" s="31" t="s">
        <v>1634</v>
      </c>
      <c r="G8" s="3" t="s">
        <v>28</v>
      </c>
      <c r="H8" s="8" t="s">
        <v>59</v>
      </c>
      <c r="I8" s="3" t="s">
        <v>44</v>
      </c>
      <c r="J8" s="3" t="s">
        <v>41</v>
      </c>
      <c r="K8" s="5" t="s">
        <v>103</v>
      </c>
    </row>
    <row r="9" spans="1:11" x14ac:dyDescent="0.35">
      <c r="A9" s="3" t="s">
        <v>1631</v>
      </c>
      <c r="B9" s="3" t="s">
        <v>103</v>
      </c>
      <c r="C9" s="3" t="s">
        <v>30</v>
      </c>
      <c r="D9" s="16" t="s">
        <v>84</v>
      </c>
      <c r="E9" s="3" t="str">
        <f t="shared" si="0"/>
        <v>Tillman,Andrea</v>
      </c>
      <c r="F9" s="31" t="s">
        <v>1645</v>
      </c>
      <c r="G9" s="3" t="s">
        <v>28</v>
      </c>
      <c r="H9" s="8" t="s">
        <v>37</v>
      </c>
      <c r="I9" s="3" t="s">
        <v>44</v>
      </c>
      <c r="J9" s="3" t="s">
        <v>41</v>
      </c>
      <c r="K9" s="5" t="s">
        <v>103</v>
      </c>
    </row>
    <row r="10" spans="1:11" ht="24.5" x14ac:dyDescent="0.35">
      <c r="A10" s="3" t="s">
        <v>1648</v>
      </c>
      <c r="B10" s="3" t="s">
        <v>103</v>
      </c>
      <c r="C10" s="3" t="s">
        <v>1649</v>
      </c>
      <c r="D10" s="16" t="s">
        <v>1128</v>
      </c>
      <c r="E10" s="3" t="str">
        <f t="shared" si="0"/>
        <v>Crawford,Jean</v>
      </c>
      <c r="F10" s="31" t="s">
        <v>1650</v>
      </c>
      <c r="G10" s="3" t="s">
        <v>28</v>
      </c>
      <c r="H10" s="8" t="s">
        <v>1651</v>
      </c>
      <c r="I10" s="3" t="s">
        <v>14</v>
      </c>
      <c r="J10" s="3" t="s">
        <v>41</v>
      </c>
      <c r="K10" s="5" t="s">
        <v>103</v>
      </c>
    </row>
    <row r="11" spans="1:11" x14ac:dyDescent="0.35">
      <c r="A11" s="3" t="s">
        <v>1648</v>
      </c>
      <c r="B11" s="3" t="s">
        <v>103</v>
      </c>
      <c r="C11" s="3" t="s">
        <v>1654</v>
      </c>
      <c r="D11" s="16" t="s">
        <v>1655</v>
      </c>
      <c r="E11" s="3" t="str">
        <f t="shared" si="0"/>
        <v>Holmes,Yvette</v>
      </c>
      <c r="F11" s="29" t="s">
        <v>4152</v>
      </c>
      <c r="G11" s="3" t="s">
        <v>28</v>
      </c>
      <c r="H11" s="8" t="s">
        <v>37</v>
      </c>
      <c r="I11" s="3" t="s">
        <v>18</v>
      </c>
      <c r="J11" s="3" t="s">
        <v>41</v>
      </c>
      <c r="K11" s="5" t="s">
        <v>103</v>
      </c>
    </row>
    <row r="12" spans="1:11" x14ac:dyDescent="0.35">
      <c r="A12" s="3" t="s">
        <v>1648</v>
      </c>
      <c r="B12" s="3" t="s">
        <v>103</v>
      </c>
      <c r="C12" s="3" t="s">
        <v>1652</v>
      </c>
      <c r="D12" s="16" t="s">
        <v>1653</v>
      </c>
      <c r="E12" s="3" t="str">
        <f t="shared" si="0"/>
        <v>Thompson, Jr.,Dave</v>
      </c>
      <c r="F12" s="88" t="s">
        <v>4891</v>
      </c>
      <c r="G12" s="3" t="s">
        <v>28</v>
      </c>
      <c r="H12" s="8" t="s">
        <v>37</v>
      </c>
      <c r="I12" s="3" t="s">
        <v>14</v>
      </c>
      <c r="J12" s="3" t="s">
        <v>41</v>
      </c>
      <c r="K12" s="5" t="s">
        <v>103</v>
      </c>
    </row>
    <row r="13" spans="1:11" x14ac:dyDescent="0.35">
      <c r="A13" s="3" t="s">
        <v>1656</v>
      </c>
      <c r="B13" s="3" t="s">
        <v>103</v>
      </c>
      <c r="C13" s="3" t="s">
        <v>317</v>
      </c>
      <c r="D13" s="16" t="s">
        <v>1659</v>
      </c>
      <c r="E13" s="3" t="str">
        <f t="shared" si="0"/>
        <v>Elimimian,Jonathan</v>
      </c>
      <c r="F13" s="31" t="s">
        <v>103</v>
      </c>
      <c r="G13" s="3" t="s">
        <v>28</v>
      </c>
      <c r="H13" s="8" t="s">
        <v>59</v>
      </c>
      <c r="I13" s="3" t="s">
        <v>18</v>
      </c>
      <c r="J13" s="3" t="s">
        <v>253</v>
      </c>
      <c r="K13" s="5" t="s">
        <v>103</v>
      </c>
    </row>
    <row r="14" spans="1:11" ht="24.5" x14ac:dyDescent="0.35">
      <c r="A14" s="3" t="s">
        <v>1656</v>
      </c>
      <c r="B14" s="3" t="s">
        <v>103</v>
      </c>
      <c r="C14" s="3" t="s">
        <v>1657</v>
      </c>
      <c r="D14" s="16" t="s">
        <v>509</v>
      </c>
      <c r="E14" s="3" t="str">
        <f t="shared" si="0"/>
        <v xml:space="preserve">Jackson,Alicia </v>
      </c>
      <c r="F14" s="31" t="s">
        <v>1658</v>
      </c>
      <c r="G14" s="3" t="s">
        <v>28</v>
      </c>
      <c r="H14" s="8" t="s">
        <v>4533</v>
      </c>
      <c r="I14" s="3" t="s">
        <v>14</v>
      </c>
      <c r="J14" s="3" t="s">
        <v>253</v>
      </c>
      <c r="K14" s="5" t="s">
        <v>103</v>
      </c>
    </row>
    <row r="15" spans="1:11" ht="24.5" x14ac:dyDescent="0.35">
      <c r="A15" s="3" t="s">
        <v>1656</v>
      </c>
      <c r="B15" s="3"/>
      <c r="C15" s="3" t="s">
        <v>4580</v>
      </c>
      <c r="D15" s="16" t="s">
        <v>4581</v>
      </c>
      <c r="E15" s="3" t="str">
        <f t="shared" si="0"/>
        <v>Monds,Kathaleena</v>
      </c>
      <c r="F15" s="29" t="s">
        <v>4582</v>
      </c>
      <c r="G15" s="3" t="s">
        <v>28</v>
      </c>
      <c r="H15" s="8" t="s">
        <v>4583</v>
      </c>
      <c r="I15" s="3" t="s">
        <v>40</v>
      </c>
      <c r="J15" s="3" t="s">
        <v>253</v>
      </c>
      <c r="K15" s="5"/>
    </row>
    <row r="16" spans="1:11" x14ac:dyDescent="0.35">
      <c r="A16" s="3" t="s">
        <v>1663</v>
      </c>
      <c r="B16" s="3"/>
      <c r="C16" s="3" t="s">
        <v>1664</v>
      </c>
      <c r="D16" s="16" t="s">
        <v>1665</v>
      </c>
      <c r="E16" s="3" t="str">
        <f t="shared" si="0"/>
        <v>Udemgba,A. Benedict</v>
      </c>
      <c r="F16" s="31" t="s">
        <v>1666</v>
      </c>
      <c r="G16" s="3" t="s">
        <v>28</v>
      </c>
      <c r="H16" s="8" t="s">
        <v>1667</v>
      </c>
      <c r="I16" s="3" t="s">
        <v>44</v>
      </c>
      <c r="J16" s="3" t="s">
        <v>479</v>
      </c>
      <c r="K16" s="5" t="s">
        <v>103</v>
      </c>
    </row>
    <row r="17" spans="1:11" x14ac:dyDescent="0.35">
      <c r="A17" s="3" t="s">
        <v>1663</v>
      </c>
      <c r="B17" s="3" t="s">
        <v>103</v>
      </c>
      <c r="C17" s="3" t="s">
        <v>113</v>
      </c>
      <c r="D17" s="16" t="s">
        <v>221</v>
      </c>
      <c r="E17" s="3" t="str">
        <f t="shared" si="0"/>
        <v>Williams,Donna</v>
      </c>
      <c r="F17" s="31" t="s">
        <v>1668</v>
      </c>
      <c r="G17" s="3" t="s">
        <v>28</v>
      </c>
      <c r="H17" s="8" t="s">
        <v>1669</v>
      </c>
      <c r="I17" s="3" t="s">
        <v>44</v>
      </c>
      <c r="J17" s="3" t="s">
        <v>479</v>
      </c>
      <c r="K17" s="5" t="s">
        <v>103</v>
      </c>
    </row>
    <row r="18" spans="1:11" x14ac:dyDescent="0.35">
      <c r="A18" s="3" t="s">
        <v>1670</v>
      </c>
      <c r="B18" s="3" t="s">
        <v>103</v>
      </c>
      <c r="C18" s="3" t="s">
        <v>1671</v>
      </c>
      <c r="D18" s="16" t="s">
        <v>1672</v>
      </c>
      <c r="E18" s="3" t="str">
        <f t="shared" si="0"/>
        <v>Ferdman,Bernardo</v>
      </c>
      <c r="F18" s="31" t="s">
        <v>1673</v>
      </c>
      <c r="G18" s="3" t="s">
        <v>28</v>
      </c>
      <c r="H18" s="8" t="s">
        <v>1674</v>
      </c>
      <c r="I18" s="3" t="s">
        <v>44</v>
      </c>
      <c r="J18" s="3" t="s">
        <v>161</v>
      </c>
      <c r="K18" s="5" t="s">
        <v>103</v>
      </c>
    </row>
    <row r="19" spans="1:11" x14ac:dyDescent="0.35">
      <c r="A19" s="3" t="s">
        <v>5055</v>
      </c>
      <c r="B19" s="3" t="s">
        <v>103</v>
      </c>
      <c r="C19" s="3" t="s">
        <v>735</v>
      </c>
      <c r="D19" s="16" t="s">
        <v>3004</v>
      </c>
      <c r="E19" s="3" t="str">
        <f>CONCATENATE(D19,",",C19)</f>
        <v>Gates,Sandra</v>
      </c>
      <c r="F19" s="29" t="s">
        <v>5056</v>
      </c>
      <c r="G19" s="3" t="s">
        <v>28</v>
      </c>
      <c r="H19" s="8" t="s">
        <v>1002</v>
      </c>
      <c r="I19" s="3" t="s">
        <v>14</v>
      </c>
      <c r="J19" s="3" t="s">
        <v>93</v>
      </c>
      <c r="K19" s="5" t="s">
        <v>103</v>
      </c>
    </row>
    <row r="20" spans="1:11" ht="24.5" x14ac:dyDescent="0.35">
      <c r="A20" s="3" t="s">
        <v>1675</v>
      </c>
      <c r="B20" s="3" t="s">
        <v>103</v>
      </c>
      <c r="C20" s="3" t="s">
        <v>1676</v>
      </c>
      <c r="D20" s="16" t="s">
        <v>1677</v>
      </c>
      <c r="E20" s="3" t="str">
        <f t="shared" si="0"/>
        <v>Copeland,Clinton (C.W.)</v>
      </c>
      <c r="F20" s="31" t="s">
        <v>1678</v>
      </c>
      <c r="G20" s="3" t="s">
        <v>28</v>
      </c>
      <c r="H20" s="8" t="s">
        <v>37</v>
      </c>
      <c r="I20" s="3" t="s">
        <v>4189</v>
      </c>
      <c r="J20" s="3" t="s">
        <v>224</v>
      </c>
      <c r="K20" s="5" t="s">
        <v>103</v>
      </c>
    </row>
    <row r="21" spans="1:11" x14ac:dyDescent="0.35">
      <c r="A21" s="3" t="s">
        <v>1679</v>
      </c>
      <c r="B21" s="3"/>
      <c r="C21" s="3" t="s">
        <v>4200</v>
      </c>
      <c r="D21" s="16" t="s">
        <v>718</v>
      </c>
      <c r="E21" s="3" t="str">
        <f t="shared" si="0"/>
        <v>Burnett,Meredith</v>
      </c>
      <c r="F21" s="14" t="s">
        <v>4201</v>
      </c>
      <c r="G21" s="3" t="s">
        <v>28</v>
      </c>
      <c r="H21" s="8" t="s">
        <v>37</v>
      </c>
      <c r="I21" s="3" t="s">
        <v>44</v>
      </c>
      <c r="J21" s="3" t="s">
        <v>384</v>
      </c>
      <c r="K21" s="5"/>
    </row>
    <row r="22" spans="1:11" x14ac:dyDescent="0.35">
      <c r="A22" s="3" t="s">
        <v>1679</v>
      </c>
      <c r="B22" s="3" t="s">
        <v>103</v>
      </c>
      <c r="C22" s="3" t="s">
        <v>1680</v>
      </c>
      <c r="D22" s="16" t="s">
        <v>1681</v>
      </c>
      <c r="E22" s="3" t="str">
        <f t="shared" si="0"/>
        <v>Duru,Augustine</v>
      </c>
      <c r="F22" s="31" t="s">
        <v>1682</v>
      </c>
      <c r="G22" s="3" t="s">
        <v>28</v>
      </c>
      <c r="H22" s="8" t="s">
        <v>165</v>
      </c>
      <c r="I22" s="3" t="s">
        <v>14</v>
      </c>
      <c r="J22" s="3" t="s">
        <v>384</v>
      </c>
      <c r="K22" s="5" t="s">
        <v>103</v>
      </c>
    </row>
    <row r="23" spans="1:11" x14ac:dyDescent="0.35">
      <c r="A23" s="3" t="s">
        <v>1679</v>
      </c>
      <c r="B23" s="3" t="s">
        <v>103</v>
      </c>
      <c r="C23" s="3" t="s">
        <v>1683</v>
      </c>
      <c r="D23" s="16" t="s">
        <v>1684</v>
      </c>
      <c r="E23" s="3" t="str">
        <f t="shared" si="0"/>
        <v>Espinosa,J. Alberto</v>
      </c>
      <c r="F23" s="44" t="s">
        <v>1685</v>
      </c>
      <c r="G23" s="3" t="s">
        <v>28</v>
      </c>
      <c r="H23" s="8" t="s">
        <v>1686</v>
      </c>
      <c r="I23" s="3" t="s">
        <v>40</v>
      </c>
      <c r="J23" s="3" t="s">
        <v>384</v>
      </c>
      <c r="K23" s="5" t="s">
        <v>103</v>
      </c>
    </row>
    <row r="24" spans="1:11" x14ac:dyDescent="0.35">
      <c r="A24" s="3" t="s">
        <v>1679</v>
      </c>
      <c r="B24" s="3"/>
      <c r="C24" s="3" t="s">
        <v>4198</v>
      </c>
      <c r="D24" s="16" t="s">
        <v>3191</v>
      </c>
      <c r="E24" s="3" t="str">
        <f t="shared" si="0"/>
        <v>Gilbert,Brett Anitra</v>
      </c>
      <c r="F24" s="29" t="s">
        <v>4199</v>
      </c>
      <c r="G24" s="3" t="s">
        <v>28</v>
      </c>
      <c r="H24" s="8" t="s">
        <v>59</v>
      </c>
      <c r="I24" s="3" t="s">
        <v>44</v>
      </c>
      <c r="J24" s="3" t="s">
        <v>384</v>
      </c>
      <c r="K24" s="5"/>
    </row>
    <row r="25" spans="1:11" x14ac:dyDescent="0.35">
      <c r="A25" s="3" t="s">
        <v>1679</v>
      </c>
      <c r="B25" s="3" t="s">
        <v>103</v>
      </c>
      <c r="C25" s="3" t="s">
        <v>1687</v>
      </c>
      <c r="D25" s="16" t="s">
        <v>1688</v>
      </c>
      <c r="E25" s="3" t="str">
        <f t="shared" si="0"/>
        <v>Grier,Sonya</v>
      </c>
      <c r="F25" s="31" t="s">
        <v>1689</v>
      </c>
      <c r="G25" s="3" t="s">
        <v>28</v>
      </c>
      <c r="H25" s="8" t="s">
        <v>4624</v>
      </c>
      <c r="I25" s="3" t="s">
        <v>18</v>
      </c>
      <c r="J25" s="3" t="s">
        <v>384</v>
      </c>
      <c r="K25" s="5" t="s">
        <v>103</v>
      </c>
    </row>
    <row r="26" spans="1:11" x14ac:dyDescent="0.35">
      <c r="A26" s="3" t="s">
        <v>1679</v>
      </c>
      <c r="B26" s="3" t="s">
        <v>103</v>
      </c>
      <c r="C26" s="3" t="s">
        <v>1944</v>
      </c>
      <c r="D26" s="16" t="s">
        <v>401</v>
      </c>
      <c r="E26" s="3" t="str">
        <f t="shared" si="0"/>
        <v>Hill,Ronald</v>
      </c>
      <c r="F26" s="29" t="s">
        <v>4623</v>
      </c>
      <c r="G26" s="3" t="s">
        <v>28</v>
      </c>
      <c r="H26" s="8" t="s">
        <v>4210</v>
      </c>
      <c r="I26" s="3" t="s">
        <v>18</v>
      </c>
      <c r="J26" s="3" t="s">
        <v>384</v>
      </c>
      <c r="K26" s="5" t="s">
        <v>103</v>
      </c>
    </row>
    <row r="27" spans="1:11" x14ac:dyDescent="0.35">
      <c r="A27" s="3" t="s">
        <v>1679</v>
      </c>
      <c r="B27" s="3" t="s">
        <v>103</v>
      </c>
      <c r="C27" s="3" t="s">
        <v>281</v>
      </c>
      <c r="D27" s="16" t="s">
        <v>2100</v>
      </c>
      <c r="E27" s="3" t="str">
        <f t="shared" si="0"/>
        <v>Luchtenberg,Kimberly</v>
      </c>
      <c r="F27" s="29" t="s">
        <v>4511</v>
      </c>
      <c r="G27" s="3" t="s">
        <v>28</v>
      </c>
      <c r="H27" s="8" t="s">
        <v>37</v>
      </c>
      <c r="I27" s="3" t="s">
        <v>4189</v>
      </c>
      <c r="J27" s="3" t="s">
        <v>384</v>
      </c>
      <c r="K27" s="5" t="s">
        <v>103</v>
      </c>
    </row>
    <row r="28" spans="1:11" x14ac:dyDescent="0.35">
      <c r="A28" s="3" t="s">
        <v>1690</v>
      </c>
      <c r="B28" s="3" t="s">
        <v>103</v>
      </c>
      <c r="C28" s="3" t="s">
        <v>949</v>
      </c>
      <c r="D28" s="16" t="s">
        <v>1691</v>
      </c>
      <c r="E28" s="3" t="str">
        <f t="shared" si="0"/>
        <v>McClelland,Patrick</v>
      </c>
      <c r="F28" s="31" t="s">
        <v>1692</v>
      </c>
      <c r="G28" s="3" t="s">
        <v>28</v>
      </c>
      <c r="H28" s="8" t="s">
        <v>59</v>
      </c>
      <c r="I28" s="3" t="s">
        <v>44</v>
      </c>
      <c r="J28" s="3" t="s">
        <v>1693</v>
      </c>
      <c r="K28" s="5" t="s">
        <v>103</v>
      </c>
    </row>
    <row r="29" spans="1:11" x14ac:dyDescent="0.35">
      <c r="A29" s="3" t="s">
        <v>4851</v>
      </c>
      <c r="B29" s="3"/>
      <c r="C29" s="3" t="s">
        <v>205</v>
      </c>
      <c r="D29" s="16" t="s">
        <v>206</v>
      </c>
      <c r="E29" s="3" t="str">
        <f>CONCATENATE(D29,",",C29)</f>
        <v>Debnam,Jakina Rian</v>
      </c>
      <c r="F29" s="31" t="s">
        <v>4852</v>
      </c>
      <c r="G29" s="3" t="s">
        <v>28</v>
      </c>
      <c r="H29" s="60" t="s">
        <v>4627</v>
      </c>
      <c r="I29" s="3" t="s">
        <v>4189</v>
      </c>
      <c r="J29" s="3" t="s">
        <v>110</v>
      </c>
      <c r="K29" s="5"/>
    </row>
    <row r="30" spans="1:11" x14ac:dyDescent="0.35">
      <c r="A30" s="3" t="s">
        <v>1694</v>
      </c>
      <c r="B30" s="3" t="s">
        <v>103</v>
      </c>
      <c r="C30" s="3" t="s">
        <v>1695</v>
      </c>
      <c r="D30" s="16" t="s">
        <v>1696</v>
      </c>
      <c r="E30" s="3" t="str">
        <f t="shared" si="0"/>
        <v>Troy,Carmelita</v>
      </c>
      <c r="F30" s="31" t="s">
        <v>1697</v>
      </c>
      <c r="G30" s="3" t="s">
        <v>28</v>
      </c>
      <c r="H30" s="8" t="s">
        <v>59</v>
      </c>
      <c r="I30" s="3" t="s">
        <v>14</v>
      </c>
      <c r="J30" s="3" t="s">
        <v>563</v>
      </c>
      <c r="K30" s="5" t="s">
        <v>103</v>
      </c>
    </row>
    <row r="31" spans="1:11" x14ac:dyDescent="0.35">
      <c r="A31" s="3" t="s">
        <v>1699</v>
      </c>
      <c r="B31" s="3" t="s">
        <v>103</v>
      </c>
      <c r="C31" s="3" t="s">
        <v>209</v>
      </c>
      <c r="D31" s="16" t="s">
        <v>1700</v>
      </c>
      <c r="E31" s="3" t="str">
        <f t="shared" si="0"/>
        <v>Washington,Michelle</v>
      </c>
      <c r="F31" s="31" t="s">
        <v>1701</v>
      </c>
      <c r="G31" s="3" t="s">
        <v>28</v>
      </c>
      <c r="H31" s="8" t="s">
        <v>37</v>
      </c>
      <c r="I31" s="3" t="s">
        <v>44</v>
      </c>
      <c r="J31" s="3" t="s">
        <v>224</v>
      </c>
      <c r="K31" s="5" t="s">
        <v>103</v>
      </c>
    </row>
    <row r="32" spans="1:11" x14ac:dyDescent="0.35">
      <c r="A32" s="3" t="s">
        <v>9</v>
      </c>
      <c r="B32" s="3" t="s">
        <v>14</v>
      </c>
      <c r="C32" s="3" t="s">
        <v>1220</v>
      </c>
      <c r="D32" s="16" t="s">
        <v>3859</v>
      </c>
      <c r="E32" s="3" t="str">
        <f t="shared" si="0"/>
        <v>Gomez-Mej¡a,Luis</v>
      </c>
      <c r="F32" s="26" t="s">
        <v>4787</v>
      </c>
      <c r="G32" s="3" t="s">
        <v>28</v>
      </c>
      <c r="H32" s="8" t="s">
        <v>4788</v>
      </c>
      <c r="I32" s="3" t="s">
        <v>44</v>
      </c>
      <c r="J32" s="3" t="s">
        <v>15</v>
      </c>
      <c r="K32" s="5" t="s">
        <v>3923</v>
      </c>
    </row>
    <row r="33" spans="1:11" x14ac:dyDescent="0.35">
      <c r="A33" s="3" t="s">
        <v>9</v>
      </c>
      <c r="B33" s="3" t="s">
        <v>10</v>
      </c>
      <c r="C33" s="3" t="s">
        <v>1220</v>
      </c>
      <c r="D33" s="16" t="s">
        <v>3859</v>
      </c>
      <c r="E33" s="3" t="str">
        <f t="shared" si="0"/>
        <v>Gomez-Mej¡a,Luis</v>
      </c>
      <c r="F33" s="26" t="s">
        <v>4787</v>
      </c>
      <c r="G33" s="3" t="s">
        <v>28</v>
      </c>
      <c r="H33" s="8" t="s">
        <v>4788</v>
      </c>
      <c r="I33" s="3" t="s">
        <v>44</v>
      </c>
      <c r="J33" s="3" t="s">
        <v>15</v>
      </c>
      <c r="K33" s="5" t="s">
        <v>3923</v>
      </c>
    </row>
    <row r="34" spans="1:11" x14ac:dyDescent="0.35">
      <c r="A34" s="3" t="s">
        <v>9</v>
      </c>
      <c r="B34" s="3" t="s">
        <v>16</v>
      </c>
      <c r="C34" s="3" t="s">
        <v>1220</v>
      </c>
      <c r="D34" s="16" t="s">
        <v>3859</v>
      </c>
      <c r="E34" s="3" t="str">
        <f t="shared" si="0"/>
        <v>Gomez-Mej¡a,Luis</v>
      </c>
      <c r="F34" s="26" t="s">
        <v>4787</v>
      </c>
      <c r="G34" s="3" t="s">
        <v>28</v>
      </c>
      <c r="H34" s="8" t="s">
        <v>4788</v>
      </c>
      <c r="I34" s="3" t="s">
        <v>44</v>
      </c>
      <c r="J34" s="3" t="s">
        <v>15</v>
      </c>
      <c r="K34" s="5" t="s">
        <v>3923</v>
      </c>
    </row>
    <row r="35" spans="1:11" ht="24.5" x14ac:dyDescent="0.35">
      <c r="A35" s="3" t="s">
        <v>9</v>
      </c>
      <c r="B35" s="3" t="s">
        <v>17</v>
      </c>
      <c r="C35" s="3" t="s">
        <v>1220</v>
      </c>
      <c r="D35" s="16" t="s">
        <v>3859</v>
      </c>
      <c r="E35" s="3" t="str">
        <f t="shared" si="0"/>
        <v>Gomez-Mej¡a,Luis</v>
      </c>
      <c r="F35" s="26" t="s">
        <v>4787</v>
      </c>
      <c r="G35" s="3" t="s">
        <v>28</v>
      </c>
      <c r="H35" s="8" t="s">
        <v>4788</v>
      </c>
      <c r="I35" s="3" t="s">
        <v>44</v>
      </c>
      <c r="J35" s="3" t="s">
        <v>15</v>
      </c>
      <c r="K35" s="5" t="s">
        <v>3923</v>
      </c>
    </row>
    <row r="36" spans="1:11" x14ac:dyDescent="0.35">
      <c r="A36" s="3" t="s">
        <v>9</v>
      </c>
      <c r="B36" s="3" t="s">
        <v>18</v>
      </c>
      <c r="C36" s="3" t="s">
        <v>1220</v>
      </c>
      <c r="D36" s="16" t="s">
        <v>3859</v>
      </c>
      <c r="E36" s="3" t="str">
        <f t="shared" si="0"/>
        <v>Gomez-Mej¡a,Luis</v>
      </c>
      <c r="F36" s="26" t="s">
        <v>4787</v>
      </c>
      <c r="G36" s="3" t="s">
        <v>28</v>
      </c>
      <c r="H36" s="8" t="s">
        <v>4788</v>
      </c>
      <c r="I36" s="3" t="s">
        <v>44</v>
      </c>
      <c r="J36" s="3" t="s">
        <v>15</v>
      </c>
      <c r="K36" s="5" t="s">
        <v>3923</v>
      </c>
    </row>
    <row r="37" spans="1:11" ht="24.5" x14ac:dyDescent="0.35">
      <c r="A37" s="3" t="s">
        <v>9</v>
      </c>
      <c r="B37" s="3" t="s">
        <v>19</v>
      </c>
      <c r="C37" s="3" t="s">
        <v>1220</v>
      </c>
      <c r="D37" s="16" t="s">
        <v>3859</v>
      </c>
      <c r="E37" s="3" t="str">
        <f t="shared" si="0"/>
        <v>Gomez-Mej¡a,Luis</v>
      </c>
      <c r="F37" s="26" t="s">
        <v>4787</v>
      </c>
      <c r="G37" s="3" t="s">
        <v>28</v>
      </c>
      <c r="H37" s="8" t="s">
        <v>4788</v>
      </c>
      <c r="I37" s="3" t="s">
        <v>44</v>
      </c>
      <c r="J37" s="3" t="s">
        <v>15</v>
      </c>
      <c r="K37" s="5" t="s">
        <v>3923</v>
      </c>
    </row>
    <row r="38" spans="1:11" ht="24.5" x14ac:dyDescent="0.35">
      <c r="A38" s="3" t="s">
        <v>9</v>
      </c>
      <c r="B38" s="3" t="s">
        <v>20</v>
      </c>
      <c r="C38" s="3" t="s">
        <v>1220</v>
      </c>
      <c r="D38" s="16" t="s">
        <v>3859</v>
      </c>
      <c r="E38" s="3" t="str">
        <f t="shared" si="0"/>
        <v>Gomez-Mej¡a,Luis</v>
      </c>
      <c r="F38" s="26" t="s">
        <v>4787</v>
      </c>
      <c r="G38" s="3" t="s">
        <v>28</v>
      </c>
      <c r="H38" s="8" t="s">
        <v>4788</v>
      </c>
      <c r="I38" s="3" t="s">
        <v>44</v>
      </c>
      <c r="J38" s="3" t="s">
        <v>15</v>
      </c>
      <c r="K38" s="5" t="s">
        <v>3923</v>
      </c>
    </row>
    <row r="39" spans="1:11" x14ac:dyDescent="0.35">
      <c r="A39" s="3" t="s">
        <v>9</v>
      </c>
      <c r="B39" s="3" t="s">
        <v>14</v>
      </c>
      <c r="C39" s="3" t="s">
        <v>25</v>
      </c>
      <c r="D39" s="16" t="s">
        <v>26</v>
      </c>
      <c r="E39" s="3" t="str">
        <f t="shared" si="0"/>
        <v>Montoya,Detra</v>
      </c>
      <c r="F39" s="31" t="s">
        <v>27</v>
      </c>
      <c r="G39" s="3" t="s">
        <v>28</v>
      </c>
      <c r="H39" s="8" t="s">
        <v>29</v>
      </c>
      <c r="I39" s="3" t="s">
        <v>18</v>
      </c>
      <c r="J39" s="3" t="s">
        <v>15</v>
      </c>
      <c r="K39" s="5" t="s">
        <v>3923</v>
      </c>
    </row>
    <row r="40" spans="1:11" x14ac:dyDescent="0.35">
      <c r="A40" s="3" t="s">
        <v>9</v>
      </c>
      <c r="B40" s="3" t="s">
        <v>10</v>
      </c>
      <c r="C40" s="3" t="s">
        <v>25</v>
      </c>
      <c r="D40" s="16" t="s">
        <v>26</v>
      </c>
      <c r="E40" s="3" t="str">
        <f t="shared" si="0"/>
        <v>Montoya,Detra</v>
      </c>
      <c r="F40" s="31" t="s">
        <v>27</v>
      </c>
      <c r="G40" s="3" t="s">
        <v>28</v>
      </c>
      <c r="H40" s="8" t="s">
        <v>29</v>
      </c>
      <c r="I40" s="3" t="s">
        <v>18</v>
      </c>
      <c r="J40" s="3" t="s">
        <v>15</v>
      </c>
      <c r="K40" s="5" t="s">
        <v>3923</v>
      </c>
    </row>
    <row r="41" spans="1:11" x14ac:dyDescent="0.35">
      <c r="A41" s="3" t="s">
        <v>9</v>
      </c>
      <c r="B41" s="3" t="s">
        <v>16</v>
      </c>
      <c r="C41" s="3" t="s">
        <v>25</v>
      </c>
      <c r="D41" s="16" t="s">
        <v>26</v>
      </c>
      <c r="E41" s="3" t="str">
        <f t="shared" si="0"/>
        <v>Montoya,Detra</v>
      </c>
      <c r="F41" s="31" t="s">
        <v>27</v>
      </c>
      <c r="G41" s="3" t="s">
        <v>28</v>
      </c>
      <c r="H41" s="8" t="s">
        <v>29</v>
      </c>
      <c r="I41" s="3" t="s">
        <v>18</v>
      </c>
      <c r="J41" s="3" t="s">
        <v>15</v>
      </c>
      <c r="K41" s="5" t="s">
        <v>3923</v>
      </c>
    </row>
    <row r="42" spans="1:11" ht="24.5" x14ac:dyDescent="0.35">
      <c r="A42" s="3" t="s">
        <v>9</v>
      </c>
      <c r="B42" s="3" t="s">
        <v>17</v>
      </c>
      <c r="C42" s="3" t="s">
        <v>25</v>
      </c>
      <c r="D42" s="16" t="s">
        <v>26</v>
      </c>
      <c r="E42" s="3" t="str">
        <f t="shared" si="0"/>
        <v>Montoya,Detra</v>
      </c>
      <c r="F42" s="31" t="s">
        <v>27</v>
      </c>
      <c r="G42" s="3" t="s">
        <v>28</v>
      </c>
      <c r="H42" s="8" t="s">
        <v>29</v>
      </c>
      <c r="I42" s="3" t="s">
        <v>18</v>
      </c>
      <c r="J42" s="3" t="s">
        <v>15</v>
      </c>
      <c r="K42" s="5" t="s">
        <v>3923</v>
      </c>
    </row>
    <row r="43" spans="1:11" x14ac:dyDescent="0.35">
      <c r="A43" s="3" t="s">
        <v>9</v>
      </c>
      <c r="B43" s="3" t="s">
        <v>18</v>
      </c>
      <c r="C43" s="3" t="s">
        <v>25</v>
      </c>
      <c r="D43" s="16" t="s">
        <v>26</v>
      </c>
      <c r="E43" s="3" t="str">
        <f t="shared" si="0"/>
        <v>Montoya,Detra</v>
      </c>
      <c r="F43" s="31" t="s">
        <v>27</v>
      </c>
      <c r="G43" s="3" t="s">
        <v>28</v>
      </c>
      <c r="H43" s="8" t="s">
        <v>29</v>
      </c>
      <c r="I43" s="3" t="s">
        <v>18</v>
      </c>
      <c r="J43" s="3" t="s">
        <v>15</v>
      </c>
      <c r="K43" s="5" t="s">
        <v>3923</v>
      </c>
    </row>
    <row r="44" spans="1:11" ht="24.5" x14ac:dyDescent="0.35">
      <c r="A44" s="3" t="s">
        <v>9</v>
      </c>
      <c r="B44" s="3" t="s">
        <v>19</v>
      </c>
      <c r="C44" s="3" t="s">
        <v>25</v>
      </c>
      <c r="D44" s="16" t="s">
        <v>26</v>
      </c>
      <c r="E44" s="3" t="str">
        <f t="shared" si="0"/>
        <v>Montoya,Detra</v>
      </c>
      <c r="F44" s="31" t="s">
        <v>27</v>
      </c>
      <c r="G44" s="3" t="s">
        <v>28</v>
      </c>
      <c r="H44" s="8" t="s">
        <v>29</v>
      </c>
      <c r="I44" s="3" t="s">
        <v>18</v>
      </c>
      <c r="J44" s="3" t="s">
        <v>15</v>
      </c>
      <c r="K44" s="5" t="s">
        <v>3923</v>
      </c>
    </row>
    <row r="45" spans="1:11" ht="24.5" x14ac:dyDescent="0.35">
      <c r="A45" s="3" t="s">
        <v>9</v>
      </c>
      <c r="B45" s="3" t="s">
        <v>20</v>
      </c>
      <c r="C45" s="3" t="s">
        <v>25</v>
      </c>
      <c r="D45" s="16" t="s">
        <v>26</v>
      </c>
      <c r="E45" s="3" t="str">
        <f t="shared" si="0"/>
        <v>Montoya,Detra</v>
      </c>
      <c r="F45" s="31" t="s">
        <v>27</v>
      </c>
      <c r="G45" s="3" t="s">
        <v>28</v>
      </c>
      <c r="H45" s="8" t="s">
        <v>29</v>
      </c>
      <c r="I45" s="3" t="s">
        <v>18</v>
      </c>
      <c r="J45" s="3" t="s">
        <v>15</v>
      </c>
      <c r="K45" s="5" t="s">
        <v>3923</v>
      </c>
    </row>
    <row r="46" spans="1:11" ht="24.5" x14ac:dyDescent="0.35">
      <c r="A46" s="3" t="s">
        <v>9</v>
      </c>
      <c r="B46" s="3" t="s">
        <v>14</v>
      </c>
      <c r="C46" s="3" t="s">
        <v>1552</v>
      </c>
      <c r="D46" s="16" t="s">
        <v>31</v>
      </c>
      <c r="E46" s="3" t="str">
        <f t="shared" si="0"/>
        <v xml:space="preserve">Morales,Andrea </v>
      </c>
      <c r="F46" s="31" t="s">
        <v>32</v>
      </c>
      <c r="G46" s="3" t="s">
        <v>28</v>
      </c>
      <c r="H46" s="8" t="s">
        <v>33</v>
      </c>
      <c r="I46" s="3" t="s">
        <v>18</v>
      </c>
      <c r="J46" s="3" t="s">
        <v>15</v>
      </c>
      <c r="K46" s="5" t="s">
        <v>3923</v>
      </c>
    </row>
    <row r="47" spans="1:11" ht="24.5" x14ac:dyDescent="0.35">
      <c r="A47" s="3" t="s">
        <v>9</v>
      </c>
      <c r="B47" s="3" t="s">
        <v>10</v>
      </c>
      <c r="C47" s="3" t="s">
        <v>1552</v>
      </c>
      <c r="D47" s="16" t="s">
        <v>31</v>
      </c>
      <c r="E47" s="3" t="str">
        <f t="shared" si="0"/>
        <v xml:space="preserve">Morales,Andrea </v>
      </c>
      <c r="F47" s="31" t="s">
        <v>32</v>
      </c>
      <c r="G47" s="3" t="s">
        <v>28</v>
      </c>
      <c r="H47" s="8" t="s">
        <v>33</v>
      </c>
      <c r="I47" s="3" t="s">
        <v>18</v>
      </c>
      <c r="J47" s="3" t="s">
        <v>15</v>
      </c>
      <c r="K47" s="5" t="s">
        <v>3923</v>
      </c>
    </row>
    <row r="48" spans="1:11" ht="24.5" x14ac:dyDescent="0.35">
      <c r="A48" s="3" t="s">
        <v>9</v>
      </c>
      <c r="B48" s="3" t="s">
        <v>16</v>
      </c>
      <c r="C48" s="3" t="s">
        <v>1552</v>
      </c>
      <c r="D48" s="16" t="s">
        <v>31</v>
      </c>
      <c r="E48" s="3" t="str">
        <f t="shared" si="0"/>
        <v xml:space="preserve">Morales,Andrea </v>
      </c>
      <c r="F48" s="31" t="s">
        <v>32</v>
      </c>
      <c r="G48" s="3" t="s">
        <v>28</v>
      </c>
      <c r="H48" s="8" t="s">
        <v>33</v>
      </c>
      <c r="I48" s="3" t="s">
        <v>18</v>
      </c>
      <c r="J48" s="3" t="s">
        <v>15</v>
      </c>
      <c r="K48" s="5" t="s">
        <v>3923</v>
      </c>
    </row>
    <row r="49" spans="1:11" ht="24.5" x14ac:dyDescent="0.35">
      <c r="A49" s="3" t="s">
        <v>9</v>
      </c>
      <c r="B49" s="3" t="s">
        <v>17</v>
      </c>
      <c r="C49" s="3" t="s">
        <v>1552</v>
      </c>
      <c r="D49" s="16" t="s">
        <v>31</v>
      </c>
      <c r="E49" s="3" t="str">
        <f t="shared" si="0"/>
        <v xml:space="preserve">Morales,Andrea </v>
      </c>
      <c r="F49" s="31" t="s">
        <v>32</v>
      </c>
      <c r="G49" s="3" t="s">
        <v>28</v>
      </c>
      <c r="H49" s="8" t="s">
        <v>33</v>
      </c>
      <c r="I49" s="3" t="s">
        <v>18</v>
      </c>
      <c r="J49" s="3" t="s">
        <v>15</v>
      </c>
      <c r="K49" s="5" t="s">
        <v>3923</v>
      </c>
    </row>
    <row r="50" spans="1:11" ht="24.5" x14ac:dyDescent="0.35">
      <c r="A50" s="3" t="s">
        <v>9</v>
      </c>
      <c r="B50" s="3" t="s">
        <v>18</v>
      </c>
      <c r="C50" s="3" t="s">
        <v>1552</v>
      </c>
      <c r="D50" s="16" t="s">
        <v>31</v>
      </c>
      <c r="E50" s="3" t="str">
        <f t="shared" si="0"/>
        <v xml:space="preserve">Morales,Andrea </v>
      </c>
      <c r="F50" s="31" t="s">
        <v>32</v>
      </c>
      <c r="G50" s="3" t="s">
        <v>28</v>
      </c>
      <c r="H50" s="8" t="s">
        <v>33</v>
      </c>
      <c r="I50" s="3" t="s">
        <v>18</v>
      </c>
      <c r="J50" s="3" t="s">
        <v>15</v>
      </c>
      <c r="K50" s="5" t="s">
        <v>3923</v>
      </c>
    </row>
    <row r="51" spans="1:11" ht="24.5" x14ac:dyDescent="0.35">
      <c r="A51" s="3" t="s">
        <v>9</v>
      </c>
      <c r="B51" s="3" t="s">
        <v>19</v>
      </c>
      <c r="C51" s="3" t="s">
        <v>1552</v>
      </c>
      <c r="D51" s="16" t="s">
        <v>31</v>
      </c>
      <c r="E51" s="3" t="str">
        <f t="shared" si="0"/>
        <v xml:space="preserve">Morales,Andrea </v>
      </c>
      <c r="F51" s="31" t="s">
        <v>32</v>
      </c>
      <c r="G51" s="3" t="s">
        <v>28</v>
      </c>
      <c r="H51" s="8" t="s">
        <v>33</v>
      </c>
      <c r="I51" s="3" t="s">
        <v>18</v>
      </c>
      <c r="J51" s="3" t="s">
        <v>15</v>
      </c>
      <c r="K51" s="5" t="s">
        <v>3923</v>
      </c>
    </row>
    <row r="52" spans="1:11" ht="24.5" x14ac:dyDescent="0.35">
      <c r="A52" s="3" t="s">
        <v>9</v>
      </c>
      <c r="B52" s="3" t="s">
        <v>20</v>
      </c>
      <c r="C52" s="3" t="s">
        <v>1552</v>
      </c>
      <c r="D52" s="16" t="s">
        <v>31</v>
      </c>
      <c r="E52" s="3" t="str">
        <f t="shared" si="0"/>
        <v xml:space="preserve">Morales,Andrea </v>
      </c>
      <c r="F52" s="31" t="s">
        <v>32</v>
      </c>
      <c r="G52" s="3" t="s">
        <v>28</v>
      </c>
      <c r="H52" s="8" t="s">
        <v>33</v>
      </c>
      <c r="I52" s="3" t="s">
        <v>18</v>
      </c>
      <c r="J52" s="3" t="s">
        <v>15</v>
      </c>
      <c r="K52" s="5" t="s">
        <v>3923</v>
      </c>
    </row>
    <row r="53" spans="1:11" ht="24.5" x14ac:dyDescent="0.35">
      <c r="A53" s="3" t="s">
        <v>9</v>
      </c>
      <c r="B53" s="3" t="s">
        <v>14</v>
      </c>
      <c r="C53" s="3" t="s">
        <v>21</v>
      </c>
      <c r="D53" s="16" t="s">
        <v>22</v>
      </c>
      <c r="E53" s="3" t="str">
        <f t="shared" si="0"/>
        <v>Paparcuri,Christian</v>
      </c>
      <c r="F53" s="31" t="s">
        <v>23</v>
      </c>
      <c r="G53" s="3" t="s">
        <v>12</v>
      </c>
      <c r="H53" s="60">
        <v>2015</v>
      </c>
      <c r="I53" s="3" t="s">
        <v>14</v>
      </c>
      <c r="J53" s="3" t="s">
        <v>15</v>
      </c>
      <c r="K53" s="5" t="s">
        <v>3923</v>
      </c>
    </row>
    <row r="54" spans="1:11" ht="24.5" x14ac:dyDescent="0.35">
      <c r="A54" s="3" t="s">
        <v>9</v>
      </c>
      <c r="B54" s="3" t="s">
        <v>10</v>
      </c>
      <c r="C54" s="3" t="s">
        <v>21</v>
      </c>
      <c r="D54" s="16" t="s">
        <v>22</v>
      </c>
      <c r="E54" s="3" t="str">
        <f t="shared" si="0"/>
        <v>Paparcuri,Christian</v>
      </c>
      <c r="F54" s="31" t="s">
        <v>23</v>
      </c>
      <c r="G54" s="3" t="s">
        <v>12</v>
      </c>
      <c r="H54" s="60">
        <v>2015</v>
      </c>
      <c r="I54" s="3" t="s">
        <v>14</v>
      </c>
      <c r="J54" s="3" t="s">
        <v>15</v>
      </c>
      <c r="K54" s="5" t="s">
        <v>3923</v>
      </c>
    </row>
    <row r="55" spans="1:11" ht="24.5" x14ac:dyDescent="0.35">
      <c r="A55" s="3" t="s">
        <v>9</v>
      </c>
      <c r="B55" s="3" t="s">
        <v>16</v>
      </c>
      <c r="C55" s="3" t="s">
        <v>21</v>
      </c>
      <c r="D55" s="16" t="s">
        <v>22</v>
      </c>
      <c r="E55" s="3" t="str">
        <f t="shared" si="0"/>
        <v>Paparcuri,Christian</v>
      </c>
      <c r="F55" s="31" t="s">
        <v>23</v>
      </c>
      <c r="G55" s="3" t="s">
        <v>12</v>
      </c>
      <c r="H55" s="60">
        <v>2015</v>
      </c>
      <c r="I55" s="3" t="s">
        <v>14</v>
      </c>
      <c r="J55" s="3" t="s">
        <v>15</v>
      </c>
      <c r="K55" s="5" t="s">
        <v>3923</v>
      </c>
    </row>
    <row r="56" spans="1:11" ht="24.5" x14ac:dyDescent="0.35">
      <c r="A56" s="3" t="s">
        <v>9</v>
      </c>
      <c r="B56" s="3" t="s">
        <v>17</v>
      </c>
      <c r="C56" s="3" t="s">
        <v>21</v>
      </c>
      <c r="D56" s="16" t="s">
        <v>22</v>
      </c>
      <c r="E56" s="3" t="str">
        <f t="shared" si="0"/>
        <v>Paparcuri,Christian</v>
      </c>
      <c r="F56" s="31" t="s">
        <v>23</v>
      </c>
      <c r="G56" s="3" t="s">
        <v>12</v>
      </c>
      <c r="H56" s="60">
        <v>2015</v>
      </c>
      <c r="I56" s="3" t="s">
        <v>14</v>
      </c>
      <c r="J56" s="3" t="s">
        <v>15</v>
      </c>
      <c r="K56" s="5" t="s">
        <v>3923</v>
      </c>
    </row>
    <row r="57" spans="1:11" ht="24.5" x14ac:dyDescent="0.35">
      <c r="A57" s="3" t="s">
        <v>9</v>
      </c>
      <c r="B57" s="3" t="s">
        <v>18</v>
      </c>
      <c r="C57" s="3" t="s">
        <v>21</v>
      </c>
      <c r="D57" s="16" t="s">
        <v>22</v>
      </c>
      <c r="E57" s="3" t="str">
        <f t="shared" si="0"/>
        <v>Paparcuri,Christian</v>
      </c>
      <c r="F57" s="31" t="s">
        <v>23</v>
      </c>
      <c r="G57" s="3" t="s">
        <v>12</v>
      </c>
      <c r="H57" s="60">
        <v>2015</v>
      </c>
      <c r="I57" s="3" t="s">
        <v>14</v>
      </c>
      <c r="J57" s="3" t="s">
        <v>15</v>
      </c>
      <c r="K57" s="5" t="s">
        <v>3923</v>
      </c>
    </row>
    <row r="58" spans="1:11" ht="24.5" x14ac:dyDescent="0.35">
      <c r="A58" s="3" t="s">
        <v>9</v>
      </c>
      <c r="B58" s="3" t="s">
        <v>19</v>
      </c>
      <c r="C58" s="3" t="s">
        <v>21</v>
      </c>
      <c r="D58" s="16" t="s">
        <v>22</v>
      </c>
      <c r="E58" s="3" t="str">
        <f t="shared" si="0"/>
        <v>Paparcuri,Christian</v>
      </c>
      <c r="F58" s="31" t="s">
        <v>23</v>
      </c>
      <c r="G58" s="3" t="s">
        <v>12</v>
      </c>
      <c r="H58" s="60" t="s">
        <v>24</v>
      </c>
      <c r="I58" s="3" t="s">
        <v>14</v>
      </c>
      <c r="J58" s="3" t="s">
        <v>15</v>
      </c>
      <c r="K58" s="5" t="s">
        <v>3923</v>
      </c>
    </row>
    <row r="59" spans="1:11" ht="24.5" x14ac:dyDescent="0.35">
      <c r="A59" s="3" t="s">
        <v>9</v>
      </c>
      <c r="B59" s="3" t="s">
        <v>20</v>
      </c>
      <c r="C59" s="3" t="s">
        <v>21</v>
      </c>
      <c r="D59" s="16" t="s">
        <v>22</v>
      </c>
      <c r="E59" s="3" t="str">
        <f t="shared" si="0"/>
        <v>Paparcuri,Christian</v>
      </c>
      <c r="F59" s="31" t="s">
        <v>23</v>
      </c>
      <c r="G59" s="3" t="s">
        <v>12</v>
      </c>
      <c r="H59" s="60" t="s">
        <v>24</v>
      </c>
      <c r="I59" s="3" t="s">
        <v>14</v>
      </c>
      <c r="J59" s="3" t="s">
        <v>15</v>
      </c>
      <c r="K59" s="5" t="s">
        <v>3923</v>
      </c>
    </row>
    <row r="60" spans="1:11" ht="24.5" x14ac:dyDescent="0.35">
      <c r="A60" s="3" t="s">
        <v>9</v>
      </c>
      <c r="B60" s="3" t="s">
        <v>14</v>
      </c>
      <c r="C60" s="3" t="s">
        <v>1551</v>
      </c>
      <c r="D60" s="16" t="s">
        <v>4818</v>
      </c>
      <c r="E60" s="3" t="str">
        <f t="shared" si="0"/>
        <v xml:space="preserve">Ruiz ,Christina </v>
      </c>
      <c r="F60" s="29" t="s">
        <v>4817</v>
      </c>
      <c r="G60" s="3" t="s">
        <v>12</v>
      </c>
      <c r="H60" s="60" t="s">
        <v>13</v>
      </c>
      <c r="I60" s="3" t="s">
        <v>14</v>
      </c>
      <c r="J60" s="3" t="s">
        <v>15</v>
      </c>
      <c r="K60" s="5" t="s">
        <v>3923</v>
      </c>
    </row>
    <row r="61" spans="1:11" ht="24.5" x14ac:dyDescent="0.35">
      <c r="A61" s="3" t="s">
        <v>9</v>
      </c>
      <c r="B61" s="3" t="s">
        <v>10</v>
      </c>
      <c r="C61" s="3" t="s">
        <v>1551</v>
      </c>
      <c r="D61" s="16" t="s">
        <v>4818</v>
      </c>
      <c r="E61" s="3" t="str">
        <f t="shared" si="0"/>
        <v xml:space="preserve">Ruiz ,Christina </v>
      </c>
      <c r="F61" s="29" t="s">
        <v>4817</v>
      </c>
      <c r="G61" s="3" t="s">
        <v>12</v>
      </c>
      <c r="H61" s="60" t="s">
        <v>13</v>
      </c>
      <c r="I61" s="3" t="s">
        <v>14</v>
      </c>
      <c r="J61" s="3" t="s">
        <v>15</v>
      </c>
      <c r="K61" s="5" t="s">
        <v>3923</v>
      </c>
    </row>
    <row r="62" spans="1:11" ht="24.5" x14ac:dyDescent="0.35">
      <c r="A62" s="3" t="s">
        <v>9</v>
      </c>
      <c r="B62" s="3" t="s">
        <v>16</v>
      </c>
      <c r="C62" s="3" t="s">
        <v>1551</v>
      </c>
      <c r="D62" s="16" t="s">
        <v>4818</v>
      </c>
      <c r="E62" s="3" t="str">
        <f t="shared" si="0"/>
        <v xml:space="preserve">Ruiz ,Christina </v>
      </c>
      <c r="F62" s="29" t="s">
        <v>4817</v>
      </c>
      <c r="G62" s="3" t="s">
        <v>12</v>
      </c>
      <c r="H62" s="60" t="s">
        <v>13</v>
      </c>
      <c r="I62" s="3" t="s">
        <v>14</v>
      </c>
      <c r="J62" s="3" t="s">
        <v>15</v>
      </c>
      <c r="K62" s="5" t="s">
        <v>3923</v>
      </c>
    </row>
    <row r="63" spans="1:11" ht="24.5" x14ac:dyDescent="0.35">
      <c r="A63" s="3" t="s">
        <v>9</v>
      </c>
      <c r="B63" s="3" t="s">
        <v>17</v>
      </c>
      <c r="C63" s="3" t="s">
        <v>1551</v>
      </c>
      <c r="D63" s="16" t="s">
        <v>4818</v>
      </c>
      <c r="E63" s="3" t="str">
        <f t="shared" si="0"/>
        <v xml:space="preserve">Ruiz ,Christina </v>
      </c>
      <c r="F63" s="29" t="s">
        <v>4817</v>
      </c>
      <c r="G63" s="3" t="s">
        <v>12</v>
      </c>
      <c r="H63" s="60" t="s">
        <v>13</v>
      </c>
      <c r="I63" s="3" t="s">
        <v>14</v>
      </c>
      <c r="J63" s="3" t="s">
        <v>15</v>
      </c>
      <c r="K63" s="5" t="s">
        <v>3923</v>
      </c>
    </row>
    <row r="64" spans="1:11" ht="24.5" x14ac:dyDescent="0.35">
      <c r="A64" s="3" t="s">
        <v>9</v>
      </c>
      <c r="B64" s="3" t="s">
        <v>18</v>
      </c>
      <c r="C64" s="3" t="s">
        <v>1551</v>
      </c>
      <c r="D64" s="16" t="s">
        <v>4818</v>
      </c>
      <c r="E64" s="3" t="str">
        <f t="shared" si="0"/>
        <v xml:space="preserve">Ruiz ,Christina </v>
      </c>
      <c r="F64" s="29" t="s">
        <v>4817</v>
      </c>
      <c r="G64" s="3" t="s">
        <v>12</v>
      </c>
      <c r="H64" s="60" t="s">
        <v>13</v>
      </c>
      <c r="I64" s="3" t="s">
        <v>14</v>
      </c>
      <c r="J64" s="3" t="s">
        <v>15</v>
      </c>
      <c r="K64" s="5" t="s">
        <v>3923</v>
      </c>
    </row>
    <row r="65" spans="1:11" ht="24.5" x14ac:dyDescent="0.35">
      <c r="A65" s="3" t="s">
        <v>9</v>
      </c>
      <c r="B65" s="3" t="s">
        <v>19</v>
      </c>
      <c r="C65" s="3" t="s">
        <v>1551</v>
      </c>
      <c r="D65" s="16" t="s">
        <v>4818</v>
      </c>
      <c r="E65" s="3" t="str">
        <f t="shared" si="0"/>
        <v xml:space="preserve">Ruiz ,Christina </v>
      </c>
      <c r="F65" s="29" t="s">
        <v>4817</v>
      </c>
      <c r="G65" s="3" t="s">
        <v>12</v>
      </c>
      <c r="H65" s="60" t="s">
        <v>13</v>
      </c>
      <c r="I65" s="3" t="s">
        <v>14</v>
      </c>
      <c r="J65" s="3" t="s">
        <v>15</v>
      </c>
      <c r="K65" s="5" t="s">
        <v>3923</v>
      </c>
    </row>
    <row r="66" spans="1:11" ht="24.5" x14ac:dyDescent="0.35">
      <c r="A66" s="3" t="s">
        <v>9</v>
      </c>
      <c r="B66" s="3" t="s">
        <v>20</v>
      </c>
      <c r="C66" s="3" t="s">
        <v>1551</v>
      </c>
      <c r="D66" s="16" t="s">
        <v>4818</v>
      </c>
      <c r="E66" s="3" t="str">
        <f t="shared" si="0"/>
        <v xml:space="preserve">Ruiz ,Christina </v>
      </c>
      <c r="F66" s="29" t="s">
        <v>4817</v>
      </c>
      <c r="G66" s="3" t="s">
        <v>12</v>
      </c>
      <c r="H66" s="60" t="s">
        <v>13</v>
      </c>
      <c r="I66" s="3" t="s">
        <v>14</v>
      </c>
      <c r="J66" s="3" t="s">
        <v>15</v>
      </c>
      <c r="K66" s="5" t="s">
        <v>3923</v>
      </c>
    </row>
    <row r="67" spans="1:11" x14ac:dyDescent="0.35">
      <c r="A67" s="3" t="s">
        <v>9</v>
      </c>
      <c r="B67" s="3" t="s">
        <v>14</v>
      </c>
      <c r="C67" s="3" t="s">
        <v>34</v>
      </c>
      <c r="D67" s="16" t="s">
        <v>35</v>
      </c>
      <c r="E67" s="3" t="str">
        <f t="shared" si="0"/>
        <v>Samper,Luz Adriana</v>
      </c>
      <c r="F67" s="31" t="s">
        <v>36</v>
      </c>
      <c r="G67" s="3" t="s">
        <v>28</v>
      </c>
      <c r="H67" s="60" t="s">
        <v>37</v>
      </c>
      <c r="I67" s="3" t="s">
        <v>18</v>
      </c>
      <c r="J67" s="3" t="s">
        <v>15</v>
      </c>
      <c r="K67" s="5" t="s">
        <v>3923</v>
      </c>
    </row>
    <row r="68" spans="1:11" x14ac:dyDescent="0.35">
      <c r="A68" s="3" t="s">
        <v>9</v>
      </c>
      <c r="B68" s="3" t="s">
        <v>10</v>
      </c>
      <c r="C68" s="3" t="s">
        <v>34</v>
      </c>
      <c r="D68" s="16" t="s">
        <v>35</v>
      </c>
      <c r="E68" s="3" t="str">
        <f t="shared" ref="E68:E132" si="1">CONCATENATE(D68,",",C68)</f>
        <v>Samper,Luz Adriana</v>
      </c>
      <c r="F68" s="31" t="s">
        <v>36</v>
      </c>
      <c r="G68" s="3" t="s">
        <v>28</v>
      </c>
      <c r="H68" s="60" t="s">
        <v>37</v>
      </c>
      <c r="I68" s="3" t="s">
        <v>18</v>
      </c>
      <c r="J68" s="3" t="s">
        <v>15</v>
      </c>
      <c r="K68" s="5" t="s">
        <v>3923</v>
      </c>
    </row>
    <row r="69" spans="1:11" x14ac:dyDescent="0.35">
      <c r="A69" s="3" t="s">
        <v>9</v>
      </c>
      <c r="B69" s="3" t="s">
        <v>16</v>
      </c>
      <c r="C69" s="3" t="s">
        <v>34</v>
      </c>
      <c r="D69" s="16" t="s">
        <v>35</v>
      </c>
      <c r="E69" s="3" t="str">
        <f t="shared" si="1"/>
        <v>Samper,Luz Adriana</v>
      </c>
      <c r="F69" s="31" t="s">
        <v>36</v>
      </c>
      <c r="G69" s="3" t="s">
        <v>28</v>
      </c>
      <c r="H69" s="60" t="s">
        <v>37</v>
      </c>
      <c r="I69" s="3" t="s">
        <v>18</v>
      </c>
      <c r="J69" s="3" t="s">
        <v>15</v>
      </c>
      <c r="K69" s="5" t="s">
        <v>3923</v>
      </c>
    </row>
    <row r="70" spans="1:11" ht="24.5" x14ac:dyDescent="0.35">
      <c r="A70" s="3" t="s">
        <v>9</v>
      </c>
      <c r="B70" s="3" t="s">
        <v>17</v>
      </c>
      <c r="C70" s="3" t="s">
        <v>34</v>
      </c>
      <c r="D70" s="16" t="s">
        <v>35</v>
      </c>
      <c r="E70" s="3" t="str">
        <f t="shared" si="1"/>
        <v>Samper,Luz Adriana</v>
      </c>
      <c r="F70" s="31" t="s">
        <v>36</v>
      </c>
      <c r="G70" s="3" t="s">
        <v>28</v>
      </c>
      <c r="H70" s="60" t="s">
        <v>37</v>
      </c>
      <c r="I70" s="3" t="s">
        <v>18</v>
      </c>
      <c r="J70" s="3" t="s">
        <v>15</v>
      </c>
      <c r="K70" s="5" t="s">
        <v>3923</v>
      </c>
    </row>
    <row r="71" spans="1:11" x14ac:dyDescent="0.35">
      <c r="A71" s="3" t="s">
        <v>9</v>
      </c>
      <c r="B71" s="3" t="s">
        <v>18</v>
      </c>
      <c r="C71" s="3" t="s">
        <v>34</v>
      </c>
      <c r="D71" s="16" t="s">
        <v>35</v>
      </c>
      <c r="E71" s="3" t="str">
        <f t="shared" si="1"/>
        <v>Samper,Luz Adriana</v>
      </c>
      <c r="F71" s="31" t="s">
        <v>36</v>
      </c>
      <c r="G71" s="3" t="s">
        <v>28</v>
      </c>
      <c r="H71" s="60" t="s">
        <v>37</v>
      </c>
      <c r="I71" s="3" t="s">
        <v>18</v>
      </c>
      <c r="J71" s="3" t="s">
        <v>15</v>
      </c>
      <c r="K71" s="5" t="s">
        <v>3923</v>
      </c>
    </row>
    <row r="72" spans="1:11" ht="24.5" x14ac:dyDescent="0.35">
      <c r="A72" s="3" t="s">
        <v>9</v>
      </c>
      <c r="B72" s="3" t="s">
        <v>19</v>
      </c>
      <c r="C72" s="3" t="s">
        <v>34</v>
      </c>
      <c r="D72" s="16" t="s">
        <v>35</v>
      </c>
      <c r="E72" s="3" t="str">
        <f t="shared" si="1"/>
        <v>Samper,Luz Adriana</v>
      </c>
      <c r="F72" s="31" t="s">
        <v>36</v>
      </c>
      <c r="G72" s="3" t="s">
        <v>28</v>
      </c>
      <c r="H72" s="60" t="s">
        <v>37</v>
      </c>
      <c r="I72" s="3" t="s">
        <v>18</v>
      </c>
      <c r="J72" s="3" t="s">
        <v>15</v>
      </c>
      <c r="K72" s="5" t="s">
        <v>3923</v>
      </c>
    </row>
    <row r="73" spans="1:11" ht="24.5" x14ac:dyDescent="0.35">
      <c r="A73" s="3" t="s">
        <v>9</v>
      </c>
      <c r="B73" s="3" t="s">
        <v>20</v>
      </c>
      <c r="C73" s="3" t="s">
        <v>34</v>
      </c>
      <c r="D73" s="16" t="s">
        <v>35</v>
      </c>
      <c r="E73" s="3" t="str">
        <f t="shared" si="1"/>
        <v>Samper,Luz Adriana</v>
      </c>
      <c r="F73" s="31" t="s">
        <v>36</v>
      </c>
      <c r="G73" s="3" t="s">
        <v>28</v>
      </c>
      <c r="H73" s="60" t="s">
        <v>37</v>
      </c>
      <c r="I73" s="3" t="s">
        <v>18</v>
      </c>
      <c r="J73" s="3" t="s">
        <v>15</v>
      </c>
      <c r="K73" s="5" t="s">
        <v>3923</v>
      </c>
    </row>
    <row r="74" spans="1:11" ht="24.5" x14ac:dyDescent="0.35">
      <c r="A74" s="3" t="s">
        <v>1702</v>
      </c>
      <c r="B74" s="3" t="s">
        <v>103</v>
      </c>
      <c r="C74" s="3" t="s">
        <v>1704</v>
      </c>
      <c r="D74" s="16" t="s">
        <v>1705</v>
      </c>
      <c r="E74" s="3" t="str">
        <f t="shared" si="1"/>
        <v>Cocchiara,Faye</v>
      </c>
      <c r="F74" s="31" t="s">
        <v>1706</v>
      </c>
      <c r="G74" s="3" t="s">
        <v>28</v>
      </c>
      <c r="H74" s="60" t="s">
        <v>1707</v>
      </c>
      <c r="I74" s="3" t="s">
        <v>44</v>
      </c>
      <c r="J74" s="3" t="s">
        <v>847</v>
      </c>
      <c r="K74" s="5" t="s">
        <v>103</v>
      </c>
    </row>
    <row r="75" spans="1:11" x14ac:dyDescent="0.35">
      <c r="A75" s="3" t="s">
        <v>1702</v>
      </c>
      <c r="B75" s="3" t="s">
        <v>103</v>
      </c>
      <c r="C75" s="3" t="s">
        <v>1134</v>
      </c>
      <c r="D75" s="16" t="s">
        <v>752</v>
      </c>
      <c r="E75" s="3" t="str">
        <f t="shared" si="1"/>
        <v>James,Sharon</v>
      </c>
      <c r="F75" s="31" t="s">
        <v>1703</v>
      </c>
      <c r="G75" s="3" t="s">
        <v>28</v>
      </c>
      <c r="H75" s="60" t="s">
        <v>37</v>
      </c>
      <c r="I75" s="3" t="s">
        <v>44</v>
      </c>
      <c r="J75" s="3" t="s">
        <v>847</v>
      </c>
      <c r="K75" s="5" t="s">
        <v>103</v>
      </c>
    </row>
    <row r="76" spans="1:11" ht="24.5" x14ac:dyDescent="0.35">
      <c r="A76" s="3" t="s">
        <v>1708</v>
      </c>
      <c r="B76" s="3" t="s">
        <v>103</v>
      </c>
      <c r="C76" s="3" t="s">
        <v>1709</v>
      </c>
      <c r="D76" s="16" t="s">
        <v>1710</v>
      </c>
      <c r="E76" s="3" t="str">
        <f t="shared" si="1"/>
        <v>Idemudia,Efosa</v>
      </c>
      <c r="F76" s="31" t="s">
        <v>1711</v>
      </c>
      <c r="G76" s="3" t="s">
        <v>28</v>
      </c>
      <c r="H76" s="60" t="s">
        <v>1712</v>
      </c>
      <c r="I76" s="3" t="s">
        <v>40</v>
      </c>
      <c r="J76" s="3" t="s">
        <v>847</v>
      </c>
      <c r="K76" s="5" t="s">
        <v>103</v>
      </c>
    </row>
    <row r="77" spans="1:11" x14ac:dyDescent="0.35">
      <c r="A77" s="3" t="s">
        <v>38</v>
      </c>
      <c r="B77" s="3" t="s">
        <v>16</v>
      </c>
      <c r="C77" s="3" t="s">
        <v>52</v>
      </c>
      <c r="D77" s="16" t="s">
        <v>53</v>
      </c>
      <c r="E77" s="3" t="str">
        <f t="shared" si="1"/>
        <v>Adams,Garry</v>
      </c>
      <c r="F77" s="31" t="s">
        <v>54</v>
      </c>
      <c r="G77" s="3" t="s">
        <v>28</v>
      </c>
      <c r="H77" s="60" t="s">
        <v>55</v>
      </c>
      <c r="I77" s="3" t="s">
        <v>44</v>
      </c>
      <c r="J77" s="3" t="s">
        <v>41</v>
      </c>
      <c r="K77" s="5" t="s">
        <v>3924</v>
      </c>
    </row>
    <row r="78" spans="1:11" ht="24.5" x14ac:dyDescent="0.35">
      <c r="A78" s="3" t="s">
        <v>38</v>
      </c>
      <c r="B78" s="3" t="s">
        <v>17</v>
      </c>
      <c r="C78" s="3" t="s">
        <v>52</v>
      </c>
      <c r="D78" s="16" t="s">
        <v>53</v>
      </c>
      <c r="E78" s="3" t="str">
        <f t="shared" si="1"/>
        <v>Adams,Garry</v>
      </c>
      <c r="F78" s="31" t="s">
        <v>54</v>
      </c>
      <c r="G78" s="3" t="s">
        <v>28</v>
      </c>
      <c r="H78" s="60" t="s">
        <v>55</v>
      </c>
      <c r="I78" s="3" t="s">
        <v>44</v>
      </c>
      <c r="J78" s="3" t="s">
        <v>41</v>
      </c>
      <c r="K78" s="5" t="s">
        <v>3924</v>
      </c>
    </row>
    <row r="79" spans="1:11" ht="24.5" x14ac:dyDescent="0.35">
      <c r="A79" s="3" t="s">
        <v>38</v>
      </c>
      <c r="B79" s="3" t="s">
        <v>19</v>
      </c>
      <c r="C79" s="3" t="s">
        <v>52</v>
      </c>
      <c r="D79" s="16" t="s">
        <v>53</v>
      </c>
      <c r="E79" s="3" t="str">
        <f t="shared" si="1"/>
        <v>Adams,Garry</v>
      </c>
      <c r="F79" s="31" t="s">
        <v>54</v>
      </c>
      <c r="G79" s="3" t="s">
        <v>28</v>
      </c>
      <c r="H79" s="60" t="s">
        <v>55</v>
      </c>
      <c r="I79" s="3" t="s">
        <v>44</v>
      </c>
      <c r="J79" s="3" t="s">
        <v>41</v>
      </c>
      <c r="K79" s="5" t="s">
        <v>3924</v>
      </c>
    </row>
    <row r="80" spans="1:11" ht="24.5" x14ac:dyDescent="0.35">
      <c r="A80" s="3" t="s">
        <v>38</v>
      </c>
      <c r="B80" s="3" t="s">
        <v>16</v>
      </c>
      <c r="C80" s="3" t="s">
        <v>4419</v>
      </c>
      <c r="D80" s="16" t="s">
        <v>855</v>
      </c>
      <c r="E80" s="3" t="str">
        <f t="shared" si="1"/>
        <v>Alexander,Katie C.</v>
      </c>
      <c r="F80" s="31" t="s">
        <v>4420</v>
      </c>
      <c r="G80" s="3" t="s">
        <v>12</v>
      </c>
      <c r="H80" s="60">
        <v>2018</v>
      </c>
      <c r="I80" s="3" t="s">
        <v>44</v>
      </c>
      <c r="J80" s="3" t="s">
        <v>41</v>
      </c>
      <c r="K80" s="5" t="s">
        <v>3924</v>
      </c>
    </row>
    <row r="81" spans="1:11" ht="24.5" x14ac:dyDescent="0.35">
      <c r="A81" s="3" t="s">
        <v>38</v>
      </c>
      <c r="B81" s="3" t="s">
        <v>17</v>
      </c>
      <c r="C81" s="3" t="s">
        <v>4419</v>
      </c>
      <c r="D81" s="16" t="s">
        <v>855</v>
      </c>
      <c r="E81" s="3" t="str">
        <f t="shared" si="1"/>
        <v>Alexander,Katie C.</v>
      </c>
      <c r="F81" s="31" t="s">
        <v>4420</v>
      </c>
      <c r="G81" s="3" t="s">
        <v>12</v>
      </c>
      <c r="H81" s="60">
        <v>2018</v>
      </c>
      <c r="I81" s="3" t="s">
        <v>44</v>
      </c>
      <c r="J81" s="3" t="s">
        <v>41</v>
      </c>
      <c r="K81" s="5" t="s">
        <v>3924</v>
      </c>
    </row>
    <row r="82" spans="1:11" ht="24.5" x14ac:dyDescent="0.35">
      <c r="A82" s="3" t="s">
        <v>38</v>
      </c>
      <c r="B82" s="3" t="s">
        <v>19</v>
      </c>
      <c r="C82" s="3" t="s">
        <v>4419</v>
      </c>
      <c r="D82" s="16" t="s">
        <v>855</v>
      </c>
      <c r="E82" s="3" t="str">
        <f t="shared" si="1"/>
        <v>Alexander,Katie C.</v>
      </c>
      <c r="F82" s="31" t="s">
        <v>4420</v>
      </c>
      <c r="G82" s="3" t="s">
        <v>12</v>
      </c>
      <c r="H82" s="60">
        <v>2018</v>
      </c>
      <c r="I82" s="3" t="s">
        <v>44</v>
      </c>
      <c r="J82" s="3" t="s">
        <v>41</v>
      </c>
      <c r="K82" s="5" t="s">
        <v>3924</v>
      </c>
    </row>
    <row r="83" spans="1:11" x14ac:dyDescent="0.35">
      <c r="A83" s="3" t="s">
        <v>38</v>
      </c>
      <c r="B83" s="3" t="s">
        <v>16</v>
      </c>
      <c r="C83" s="3" t="s">
        <v>56</v>
      </c>
      <c r="D83" s="16" t="s">
        <v>57</v>
      </c>
      <c r="E83" s="3" t="str">
        <f t="shared" si="1"/>
        <v>Baker,LaKami</v>
      </c>
      <c r="F83" s="31" t="s">
        <v>58</v>
      </c>
      <c r="G83" s="3" t="s">
        <v>28</v>
      </c>
      <c r="H83" s="60" t="s">
        <v>59</v>
      </c>
      <c r="I83" s="3" t="s">
        <v>44</v>
      </c>
      <c r="J83" s="3" t="s">
        <v>41</v>
      </c>
      <c r="K83" s="5" t="s">
        <v>3924</v>
      </c>
    </row>
    <row r="84" spans="1:11" ht="24.5" x14ac:dyDescent="0.35">
      <c r="A84" s="3" t="s">
        <v>38</v>
      </c>
      <c r="B84" s="3" t="s">
        <v>17</v>
      </c>
      <c r="C84" s="3" t="s">
        <v>56</v>
      </c>
      <c r="D84" s="16" t="s">
        <v>57</v>
      </c>
      <c r="E84" s="3" t="str">
        <f t="shared" si="1"/>
        <v>Baker,LaKami</v>
      </c>
      <c r="F84" s="31" t="s">
        <v>58</v>
      </c>
      <c r="G84" s="3" t="s">
        <v>28</v>
      </c>
      <c r="H84" s="60" t="s">
        <v>59</v>
      </c>
      <c r="I84" s="3" t="s">
        <v>44</v>
      </c>
      <c r="J84" s="3" t="s">
        <v>41</v>
      </c>
      <c r="K84" s="5" t="s">
        <v>3924</v>
      </c>
    </row>
    <row r="85" spans="1:11" ht="24.5" x14ac:dyDescent="0.35">
      <c r="A85" s="3" t="s">
        <v>38</v>
      </c>
      <c r="B85" s="3" t="s">
        <v>19</v>
      </c>
      <c r="C85" s="3" t="s">
        <v>56</v>
      </c>
      <c r="D85" s="16" t="s">
        <v>57</v>
      </c>
      <c r="E85" s="3" t="str">
        <f t="shared" si="1"/>
        <v>Baker,LaKami</v>
      </c>
      <c r="F85" s="31" t="s">
        <v>58</v>
      </c>
      <c r="G85" s="3" t="s">
        <v>28</v>
      </c>
      <c r="H85" s="60" t="s">
        <v>59</v>
      </c>
      <c r="I85" s="3" t="s">
        <v>44</v>
      </c>
      <c r="J85" s="3" t="s">
        <v>41</v>
      </c>
      <c r="K85" s="5" t="s">
        <v>3924</v>
      </c>
    </row>
    <row r="86" spans="1:11" x14ac:dyDescent="0.35">
      <c r="A86" s="3" t="s">
        <v>38</v>
      </c>
      <c r="B86" s="3" t="s">
        <v>16</v>
      </c>
      <c r="C86" s="3" t="s">
        <v>48</v>
      </c>
      <c r="D86" s="16" t="s">
        <v>49</v>
      </c>
      <c r="E86" s="3" t="str">
        <f t="shared" si="1"/>
        <v>Byrd,Terry</v>
      </c>
      <c r="F86" s="31" t="s">
        <v>50</v>
      </c>
      <c r="G86" s="3" t="s">
        <v>28</v>
      </c>
      <c r="H86" s="60" t="s">
        <v>51</v>
      </c>
      <c r="I86" s="3" t="s">
        <v>40</v>
      </c>
      <c r="J86" s="3" t="s">
        <v>41</v>
      </c>
      <c r="K86" s="5" t="s">
        <v>3924</v>
      </c>
    </row>
    <row r="87" spans="1:11" ht="24.5" x14ac:dyDescent="0.35">
      <c r="A87" s="3" t="s">
        <v>38</v>
      </c>
      <c r="B87" s="3" t="s">
        <v>17</v>
      </c>
      <c r="C87" s="3" t="s">
        <v>48</v>
      </c>
      <c r="D87" s="16" t="s">
        <v>49</v>
      </c>
      <c r="E87" s="3" t="str">
        <f t="shared" si="1"/>
        <v>Byrd,Terry</v>
      </c>
      <c r="F87" s="31" t="s">
        <v>50</v>
      </c>
      <c r="G87" s="3" t="s">
        <v>28</v>
      </c>
      <c r="H87" s="60" t="s">
        <v>51</v>
      </c>
      <c r="I87" s="3" t="s">
        <v>40</v>
      </c>
      <c r="J87" s="3" t="s">
        <v>41</v>
      </c>
      <c r="K87" s="5" t="s">
        <v>3924</v>
      </c>
    </row>
    <row r="88" spans="1:11" ht="24.5" x14ac:dyDescent="0.35">
      <c r="A88" s="3" t="s">
        <v>38</v>
      </c>
      <c r="B88" s="3" t="s">
        <v>19</v>
      </c>
      <c r="C88" s="3" t="s">
        <v>48</v>
      </c>
      <c r="D88" s="16" t="s">
        <v>49</v>
      </c>
      <c r="E88" s="3" t="str">
        <f t="shared" si="1"/>
        <v>Byrd,Terry</v>
      </c>
      <c r="F88" s="31" t="s">
        <v>50</v>
      </c>
      <c r="G88" s="3" t="s">
        <v>28</v>
      </c>
      <c r="H88" s="60" t="s">
        <v>51</v>
      </c>
      <c r="I88" s="3" t="s">
        <v>40</v>
      </c>
      <c r="J88" s="3" t="s">
        <v>41</v>
      </c>
      <c r="K88" s="5" t="s">
        <v>3924</v>
      </c>
    </row>
    <row r="89" spans="1:11" ht="24.5" x14ac:dyDescent="0.35">
      <c r="A89" s="3" t="s">
        <v>38</v>
      </c>
      <c r="B89" s="3" t="s">
        <v>16</v>
      </c>
      <c r="C89" s="3" t="s">
        <v>45</v>
      </c>
      <c r="D89" s="16" t="s">
        <v>46</v>
      </c>
      <c r="E89" s="3" t="str">
        <f t="shared" si="1"/>
        <v>Johnson,Shakenya</v>
      </c>
      <c r="F89" s="31" t="s">
        <v>47</v>
      </c>
      <c r="G89" s="3" t="s">
        <v>12</v>
      </c>
      <c r="H89" s="60" t="s">
        <v>24</v>
      </c>
      <c r="I89" s="3" t="s">
        <v>44</v>
      </c>
      <c r="J89" s="3" t="s">
        <v>41</v>
      </c>
      <c r="K89" s="5" t="s">
        <v>3924</v>
      </c>
    </row>
    <row r="90" spans="1:11" ht="24.5" x14ac:dyDescent="0.35">
      <c r="A90" s="3" t="s">
        <v>38</v>
      </c>
      <c r="B90" s="3" t="s">
        <v>17</v>
      </c>
      <c r="C90" s="3" t="s">
        <v>45</v>
      </c>
      <c r="D90" s="16" t="s">
        <v>46</v>
      </c>
      <c r="E90" s="3" t="str">
        <f t="shared" si="1"/>
        <v>Johnson,Shakenya</v>
      </c>
      <c r="F90" s="31" t="s">
        <v>47</v>
      </c>
      <c r="G90" s="3" t="s">
        <v>12</v>
      </c>
      <c r="H90" s="60" t="s">
        <v>24</v>
      </c>
      <c r="I90" s="3" t="s">
        <v>44</v>
      </c>
      <c r="J90" s="3" t="s">
        <v>41</v>
      </c>
      <c r="K90" s="5" t="s">
        <v>3924</v>
      </c>
    </row>
    <row r="91" spans="1:11" ht="24.5" x14ac:dyDescent="0.35">
      <c r="A91" s="3" t="s">
        <v>38</v>
      </c>
      <c r="B91" s="3" t="s">
        <v>19</v>
      </c>
      <c r="C91" s="3" t="s">
        <v>45</v>
      </c>
      <c r="D91" s="16" t="s">
        <v>46</v>
      </c>
      <c r="E91" s="3" t="str">
        <f t="shared" si="1"/>
        <v>Johnson,Shakenya</v>
      </c>
      <c r="F91" s="31" t="s">
        <v>47</v>
      </c>
      <c r="G91" s="3" t="s">
        <v>12</v>
      </c>
      <c r="H91" s="60" t="s">
        <v>24</v>
      </c>
      <c r="I91" s="3" t="s">
        <v>44</v>
      </c>
      <c r="J91" s="3" t="s">
        <v>41</v>
      </c>
      <c r="K91" s="5" t="s">
        <v>3924</v>
      </c>
    </row>
    <row r="92" spans="1:11" x14ac:dyDescent="0.35">
      <c r="A92" s="3" t="s">
        <v>38</v>
      </c>
      <c r="B92" s="3" t="s">
        <v>16</v>
      </c>
      <c r="C92" s="3" t="s">
        <v>371</v>
      </c>
      <c r="D92" s="16" t="s">
        <v>372</v>
      </c>
      <c r="E92" s="3" t="str">
        <f t="shared" si="1"/>
        <v>Thornton,LaDonna</v>
      </c>
      <c r="F92" s="26" t="s">
        <v>373</v>
      </c>
      <c r="G92" s="3" t="s">
        <v>28</v>
      </c>
      <c r="H92" s="60" t="s">
        <v>37</v>
      </c>
      <c r="I92" s="3" t="s">
        <v>18</v>
      </c>
      <c r="J92" s="3" t="s">
        <v>41</v>
      </c>
      <c r="K92" s="5" t="s">
        <v>3924</v>
      </c>
    </row>
    <row r="93" spans="1:11" ht="24.5" x14ac:dyDescent="0.35">
      <c r="A93" s="3" t="s">
        <v>38</v>
      </c>
      <c r="B93" s="3" t="s">
        <v>17</v>
      </c>
      <c r="C93" s="3" t="s">
        <v>371</v>
      </c>
      <c r="D93" s="16" t="s">
        <v>372</v>
      </c>
      <c r="E93" s="3" t="str">
        <f t="shared" si="1"/>
        <v>Thornton,LaDonna</v>
      </c>
      <c r="F93" s="26" t="s">
        <v>373</v>
      </c>
      <c r="G93" s="3" t="s">
        <v>28</v>
      </c>
      <c r="H93" s="60" t="s">
        <v>37</v>
      </c>
      <c r="I93" s="3" t="s">
        <v>18</v>
      </c>
      <c r="J93" s="3" t="s">
        <v>41</v>
      </c>
      <c r="K93" s="5" t="s">
        <v>3924</v>
      </c>
    </row>
    <row r="94" spans="1:11" ht="24.5" x14ac:dyDescent="0.35">
      <c r="A94" s="3" t="s">
        <v>38</v>
      </c>
      <c r="B94" s="3" t="s">
        <v>19</v>
      </c>
      <c r="C94" s="3" t="s">
        <v>371</v>
      </c>
      <c r="D94" s="16" t="s">
        <v>372</v>
      </c>
      <c r="E94" s="3" t="str">
        <f t="shared" si="1"/>
        <v>Thornton,LaDonna</v>
      </c>
      <c r="F94" s="26" t="s">
        <v>373</v>
      </c>
      <c r="G94" s="3" t="s">
        <v>28</v>
      </c>
      <c r="H94" s="60" t="s">
        <v>37</v>
      </c>
      <c r="I94" s="3" t="s">
        <v>18</v>
      </c>
      <c r="J94" s="3" t="s">
        <v>41</v>
      </c>
      <c r="K94" s="5" t="s">
        <v>3924</v>
      </c>
    </row>
    <row r="95" spans="1:11" x14ac:dyDescent="0.35">
      <c r="A95" s="3" t="s">
        <v>1713</v>
      </c>
      <c r="B95" s="3" t="s">
        <v>103</v>
      </c>
      <c r="C95" s="3" t="s">
        <v>1716</v>
      </c>
      <c r="D95" s="16" t="s">
        <v>1717</v>
      </c>
      <c r="E95" s="3" t="str">
        <f t="shared" si="1"/>
        <v>Ingram,Rhea</v>
      </c>
      <c r="F95" s="31" t="s">
        <v>1718</v>
      </c>
      <c r="G95" s="3" t="s">
        <v>28</v>
      </c>
      <c r="H95" s="60" t="s">
        <v>59</v>
      </c>
      <c r="I95" s="3" t="s">
        <v>18</v>
      </c>
      <c r="J95" s="3" t="s">
        <v>41</v>
      </c>
      <c r="K95" s="5" t="s">
        <v>103</v>
      </c>
    </row>
    <row r="96" spans="1:11" x14ac:dyDescent="0.35">
      <c r="A96" s="3" t="s">
        <v>1713</v>
      </c>
      <c r="B96" s="3" t="s">
        <v>103</v>
      </c>
      <c r="C96" s="3" t="s">
        <v>281</v>
      </c>
      <c r="D96" s="16" t="s">
        <v>46</v>
      </c>
      <c r="E96" s="3" t="str">
        <f t="shared" si="1"/>
        <v>Johnson,Kimberly</v>
      </c>
      <c r="F96" s="31" t="s">
        <v>1714</v>
      </c>
      <c r="G96" s="3" t="s">
        <v>28</v>
      </c>
      <c r="H96" s="60" t="s">
        <v>1715</v>
      </c>
      <c r="I96" s="3" t="s">
        <v>44</v>
      </c>
      <c r="J96" s="3" t="s">
        <v>41</v>
      </c>
      <c r="K96" s="5" t="s">
        <v>103</v>
      </c>
    </row>
    <row r="97" spans="1:11" x14ac:dyDescent="0.35">
      <c r="A97" s="3" t="s">
        <v>1713</v>
      </c>
      <c r="B97" s="3" t="s">
        <v>103</v>
      </c>
      <c r="C97" s="3" t="s">
        <v>1719</v>
      </c>
      <c r="D97" s="16" t="s">
        <v>1720</v>
      </c>
      <c r="E97" s="3" t="str">
        <f t="shared" si="1"/>
        <v>Funches,Venessa</v>
      </c>
      <c r="F97" s="31" t="s">
        <v>1721</v>
      </c>
      <c r="G97" s="3" t="s">
        <v>28</v>
      </c>
      <c r="H97" s="60" t="s">
        <v>1722</v>
      </c>
      <c r="I97" s="3" t="s">
        <v>18</v>
      </c>
      <c r="J97" s="3" t="s">
        <v>41</v>
      </c>
      <c r="K97" s="5" t="s">
        <v>103</v>
      </c>
    </row>
    <row r="98" spans="1:11" x14ac:dyDescent="0.35">
      <c r="A98" s="3" t="s">
        <v>1723</v>
      </c>
      <c r="B98" s="3" t="s">
        <v>103</v>
      </c>
      <c r="C98" s="3" t="s">
        <v>1610</v>
      </c>
      <c r="D98" s="16" t="s">
        <v>485</v>
      </c>
      <c r="E98" s="3" t="str">
        <f t="shared" si="1"/>
        <v xml:space="preserve">Robinson,Anthony </v>
      </c>
      <c r="F98" s="31" t="s">
        <v>1724</v>
      </c>
      <c r="G98" s="3" t="s">
        <v>28</v>
      </c>
      <c r="H98" s="60" t="s">
        <v>37</v>
      </c>
      <c r="I98" s="3" t="s">
        <v>44</v>
      </c>
      <c r="J98" s="3" t="s">
        <v>253</v>
      </c>
      <c r="K98" s="5" t="s">
        <v>103</v>
      </c>
    </row>
    <row r="99" spans="1:11" x14ac:dyDescent="0.35">
      <c r="A99" s="3" t="s">
        <v>1725</v>
      </c>
      <c r="B99" s="3" t="s">
        <v>103</v>
      </c>
      <c r="C99" s="3" t="s">
        <v>1726</v>
      </c>
      <c r="D99" s="16" t="s">
        <v>1727</v>
      </c>
      <c r="E99" s="3" t="str">
        <f t="shared" si="1"/>
        <v>Goins,Sheila</v>
      </c>
      <c r="F99" s="29" t="s">
        <v>4363</v>
      </c>
      <c r="G99" s="3" t="s">
        <v>28</v>
      </c>
      <c r="H99" s="60" t="s">
        <v>582</v>
      </c>
      <c r="I99" s="3" t="s">
        <v>44</v>
      </c>
      <c r="J99" s="3" t="s">
        <v>616</v>
      </c>
      <c r="K99" s="5" t="s">
        <v>103</v>
      </c>
    </row>
    <row r="100" spans="1:11" x14ac:dyDescent="0.35">
      <c r="A100" s="3" t="s">
        <v>1728</v>
      </c>
      <c r="B100" s="3" t="s">
        <v>103</v>
      </c>
      <c r="C100" s="3" t="s">
        <v>1729</v>
      </c>
      <c r="D100" s="16" t="s">
        <v>1730</v>
      </c>
      <c r="E100" s="3" t="str">
        <f t="shared" si="1"/>
        <v xml:space="preserve">Jacobs,Norma </v>
      </c>
      <c r="F100" s="31" t="s">
        <v>1731</v>
      </c>
      <c r="G100" s="3" t="s">
        <v>28</v>
      </c>
      <c r="H100" s="60" t="s">
        <v>1541</v>
      </c>
      <c r="I100" s="3" t="s">
        <v>14</v>
      </c>
      <c r="J100" s="3" t="s">
        <v>93</v>
      </c>
      <c r="K100" s="5" t="s">
        <v>103</v>
      </c>
    </row>
    <row r="101" spans="1:11" x14ac:dyDescent="0.35">
      <c r="A101" s="3" t="s">
        <v>1739</v>
      </c>
      <c r="B101" s="3" t="s">
        <v>103</v>
      </c>
      <c r="C101" s="3" t="s">
        <v>786</v>
      </c>
      <c r="D101" s="16" t="s">
        <v>1737</v>
      </c>
      <c r="E101" s="3" t="str">
        <f t="shared" si="1"/>
        <v>Bailey,Jennifer</v>
      </c>
      <c r="F101" s="31" t="s">
        <v>1738</v>
      </c>
      <c r="G101" s="3" t="s">
        <v>28</v>
      </c>
      <c r="H101" s="60" t="s">
        <v>37</v>
      </c>
      <c r="I101" s="3" t="s">
        <v>44</v>
      </c>
      <c r="J101" s="3" t="s">
        <v>110</v>
      </c>
      <c r="K101" s="5" t="s">
        <v>103</v>
      </c>
    </row>
    <row r="102" spans="1:11" x14ac:dyDescent="0.35">
      <c r="A102" s="3" t="s">
        <v>1739</v>
      </c>
      <c r="B102" s="3" t="s">
        <v>103</v>
      </c>
      <c r="C102" s="3" t="s">
        <v>1740</v>
      </c>
      <c r="D102" s="16" t="s">
        <v>1741</v>
      </c>
      <c r="E102" s="3" t="str">
        <f t="shared" si="1"/>
        <v>Opie,Tina</v>
      </c>
      <c r="F102" s="31" t="s">
        <v>1742</v>
      </c>
      <c r="G102" s="3" t="s">
        <v>28</v>
      </c>
      <c r="H102" s="60" t="s">
        <v>59</v>
      </c>
      <c r="I102" s="3" t="s">
        <v>44</v>
      </c>
      <c r="J102" s="3" t="s">
        <v>110</v>
      </c>
      <c r="K102" s="5" t="s">
        <v>103</v>
      </c>
    </row>
    <row r="103" spans="1:11" x14ac:dyDescent="0.35">
      <c r="A103" s="3" t="s">
        <v>1739</v>
      </c>
      <c r="B103" s="3" t="s">
        <v>103</v>
      </c>
      <c r="C103" s="3" t="s">
        <v>1745</v>
      </c>
      <c r="D103" s="16" t="s">
        <v>1746</v>
      </c>
      <c r="E103" s="3" t="str">
        <f t="shared" si="1"/>
        <v>Ottley,Gary</v>
      </c>
      <c r="F103" s="31" t="s">
        <v>4998</v>
      </c>
      <c r="G103" s="3" t="s">
        <v>28</v>
      </c>
      <c r="H103" s="60" t="s">
        <v>37</v>
      </c>
      <c r="I103" s="3" t="s">
        <v>18</v>
      </c>
      <c r="J103" s="3" t="s">
        <v>110</v>
      </c>
      <c r="K103" s="5" t="s">
        <v>103</v>
      </c>
    </row>
    <row r="104" spans="1:11" x14ac:dyDescent="0.35">
      <c r="A104" s="3" t="s">
        <v>1739</v>
      </c>
      <c r="B104" s="3" t="s">
        <v>103</v>
      </c>
      <c r="C104" s="3" t="s">
        <v>561</v>
      </c>
      <c r="D104" s="16" t="s">
        <v>1743</v>
      </c>
      <c r="E104" s="3" t="str">
        <f t="shared" si="1"/>
        <v>Randolph,Angela</v>
      </c>
      <c r="F104" s="31" t="s">
        <v>1744</v>
      </c>
      <c r="G104" s="3" t="s">
        <v>28</v>
      </c>
      <c r="H104" s="60" t="s">
        <v>37</v>
      </c>
      <c r="I104" s="3" t="s">
        <v>44</v>
      </c>
      <c r="J104" s="3" t="s">
        <v>110</v>
      </c>
      <c r="K104" s="5" t="s">
        <v>103</v>
      </c>
    </row>
    <row r="105" spans="1:11" x14ac:dyDescent="0.35">
      <c r="A105" s="3" t="s">
        <v>1739</v>
      </c>
      <c r="B105" s="3" t="s">
        <v>103</v>
      </c>
      <c r="C105" s="3" t="s">
        <v>113</v>
      </c>
      <c r="D105" s="16" t="s">
        <v>1734</v>
      </c>
      <c r="E105" s="3" t="str">
        <f t="shared" si="1"/>
        <v>Stoddard,Donna</v>
      </c>
      <c r="F105" s="31" t="s">
        <v>1735</v>
      </c>
      <c r="G105" s="3" t="s">
        <v>28</v>
      </c>
      <c r="H105" s="60" t="s">
        <v>1736</v>
      </c>
      <c r="I105" s="3" t="s">
        <v>40</v>
      </c>
      <c r="J105" s="3" t="s">
        <v>110</v>
      </c>
      <c r="K105" s="5" t="s">
        <v>103</v>
      </c>
    </row>
    <row r="106" spans="1:11" ht="24.5" x14ac:dyDescent="0.35">
      <c r="A106" s="3" t="s">
        <v>1747</v>
      </c>
      <c r="B106" s="3" t="s">
        <v>103</v>
      </c>
      <c r="C106" s="3" t="s">
        <v>1748</v>
      </c>
      <c r="D106" s="16" t="s">
        <v>1749</v>
      </c>
      <c r="E106" s="3" t="str">
        <f t="shared" si="1"/>
        <v>Avila,Ramon</v>
      </c>
      <c r="F106" s="31" t="s">
        <v>1750</v>
      </c>
      <c r="G106" s="3" t="s">
        <v>28</v>
      </c>
      <c r="H106" s="60" t="s">
        <v>1751</v>
      </c>
      <c r="I106" s="3" t="s">
        <v>18</v>
      </c>
      <c r="J106" s="3" t="s">
        <v>457</v>
      </c>
      <c r="K106" s="5" t="s">
        <v>103</v>
      </c>
    </row>
    <row r="107" spans="1:11" x14ac:dyDescent="0.35">
      <c r="A107" s="3" t="s">
        <v>1747</v>
      </c>
      <c r="B107" s="3"/>
      <c r="C107" s="3" t="s">
        <v>888</v>
      </c>
      <c r="D107" s="16" t="s">
        <v>889</v>
      </c>
      <c r="E107" s="3" t="str">
        <f>CONCATENATE(D107,",",C107)</f>
        <v>Pencle,Nadra</v>
      </c>
      <c r="F107" s="29" t="s">
        <v>4930</v>
      </c>
      <c r="G107" s="3" t="s">
        <v>28</v>
      </c>
      <c r="H107" s="8" t="s">
        <v>37</v>
      </c>
      <c r="I107" s="3" t="s">
        <v>14</v>
      </c>
      <c r="J107" s="3" t="s">
        <v>457</v>
      </c>
      <c r="K107" s="5"/>
    </row>
    <row r="108" spans="1:11" x14ac:dyDescent="0.35">
      <c r="A108" s="3" t="s">
        <v>1752</v>
      </c>
      <c r="B108" s="3" t="s">
        <v>103</v>
      </c>
      <c r="C108" s="3" t="s">
        <v>1753</v>
      </c>
      <c r="D108" s="16" t="s">
        <v>1754</v>
      </c>
      <c r="E108" s="3" t="str">
        <f t="shared" si="1"/>
        <v>Castater,Nichole</v>
      </c>
      <c r="F108" s="31" t="s">
        <v>1755</v>
      </c>
      <c r="G108" s="3" t="s">
        <v>28</v>
      </c>
      <c r="H108" s="60" t="s">
        <v>59</v>
      </c>
      <c r="I108" s="3" t="s">
        <v>4189</v>
      </c>
      <c r="J108" s="3" t="s">
        <v>273</v>
      </c>
      <c r="K108" s="5" t="s">
        <v>103</v>
      </c>
    </row>
    <row r="109" spans="1:11" x14ac:dyDescent="0.35">
      <c r="A109" s="3" t="s">
        <v>1752</v>
      </c>
      <c r="B109" s="3" t="s">
        <v>103</v>
      </c>
      <c r="C109" s="3" t="s">
        <v>1757</v>
      </c>
      <c r="D109" s="16" t="s">
        <v>1758</v>
      </c>
      <c r="E109" s="3" t="str">
        <f t="shared" si="1"/>
        <v>Rutherford,Jana</v>
      </c>
      <c r="F109" s="31" t="s">
        <v>1759</v>
      </c>
      <c r="G109" s="3" t="s">
        <v>28</v>
      </c>
      <c r="H109" s="60" t="s">
        <v>37</v>
      </c>
      <c r="I109" s="3" t="s">
        <v>18</v>
      </c>
      <c r="J109" s="3" t="s">
        <v>273</v>
      </c>
      <c r="K109" s="5" t="s">
        <v>103</v>
      </c>
    </row>
    <row r="110" spans="1:11" x14ac:dyDescent="0.35">
      <c r="A110" s="3" t="s">
        <v>1752</v>
      </c>
      <c r="B110" s="3" t="s">
        <v>103</v>
      </c>
      <c r="C110" s="3" t="s">
        <v>797</v>
      </c>
      <c r="D110" s="16" t="s">
        <v>1756</v>
      </c>
      <c r="E110" s="3" t="str">
        <f t="shared" si="1"/>
        <v>Sadler,Anthony</v>
      </c>
      <c r="F110" s="31" t="s">
        <v>103</v>
      </c>
      <c r="G110" s="3" t="s">
        <v>28</v>
      </c>
      <c r="H110" s="60" t="s">
        <v>59</v>
      </c>
      <c r="I110" s="3" t="s">
        <v>44</v>
      </c>
      <c r="J110" s="3" t="s">
        <v>273</v>
      </c>
      <c r="K110" s="5" t="s">
        <v>103</v>
      </c>
    </row>
    <row r="111" spans="1:11" ht="24.5" x14ac:dyDescent="0.35">
      <c r="A111" s="3" t="s">
        <v>60</v>
      </c>
      <c r="B111" s="3" t="s">
        <v>14</v>
      </c>
      <c r="C111" s="3" t="s">
        <v>4738</v>
      </c>
      <c r="D111" s="16" t="s">
        <v>4739</v>
      </c>
      <c r="E111" s="3" t="str">
        <f t="shared" si="1"/>
        <v>Alcindor,Nikisha</v>
      </c>
      <c r="F111" s="57" t="s">
        <v>4746</v>
      </c>
      <c r="G111" s="3" t="s">
        <v>12</v>
      </c>
      <c r="H111" s="60">
        <v>2019</v>
      </c>
      <c r="I111" s="3" t="s">
        <v>44</v>
      </c>
      <c r="J111" s="3" t="s">
        <v>64</v>
      </c>
      <c r="K111" s="5" t="s">
        <v>3925</v>
      </c>
    </row>
    <row r="112" spans="1:11" ht="36.5" x14ac:dyDescent="0.35">
      <c r="A112" s="3" t="s">
        <v>60</v>
      </c>
      <c r="B112" s="3" t="s">
        <v>65</v>
      </c>
      <c r="C112" s="3" t="s">
        <v>4738</v>
      </c>
      <c r="D112" s="16" t="s">
        <v>4739</v>
      </c>
      <c r="E112" s="3" t="str">
        <f t="shared" si="1"/>
        <v>Alcindor,Nikisha</v>
      </c>
      <c r="F112" s="57" t="s">
        <v>4746</v>
      </c>
      <c r="G112" s="3" t="s">
        <v>12</v>
      </c>
      <c r="H112" s="60">
        <v>2019</v>
      </c>
      <c r="I112" s="3" t="s">
        <v>44</v>
      </c>
      <c r="J112" s="3" t="s">
        <v>64</v>
      </c>
      <c r="K112" s="5" t="s">
        <v>3925</v>
      </c>
    </row>
    <row r="113" spans="1:11" ht="24.5" x14ac:dyDescent="0.35">
      <c r="A113" s="3" t="s">
        <v>60</v>
      </c>
      <c r="B113" s="3" t="s">
        <v>16</v>
      </c>
      <c r="C113" s="3" t="s">
        <v>4738</v>
      </c>
      <c r="D113" s="16" t="s">
        <v>4739</v>
      </c>
      <c r="E113" s="3" t="str">
        <f t="shared" si="1"/>
        <v>Alcindor,Nikisha</v>
      </c>
      <c r="F113" s="57" t="s">
        <v>4746</v>
      </c>
      <c r="G113" s="3" t="s">
        <v>12</v>
      </c>
      <c r="H113" s="60">
        <v>2019</v>
      </c>
      <c r="I113" s="3" t="s">
        <v>44</v>
      </c>
      <c r="J113" s="3" t="s">
        <v>64</v>
      </c>
      <c r="K113" s="5" t="s">
        <v>3925</v>
      </c>
    </row>
    <row r="114" spans="1:11" ht="24.5" x14ac:dyDescent="0.35">
      <c r="A114" s="3" t="s">
        <v>60</v>
      </c>
      <c r="B114" s="3" t="s">
        <v>17</v>
      </c>
      <c r="C114" s="3" t="s">
        <v>4738</v>
      </c>
      <c r="D114" s="16" t="s">
        <v>4739</v>
      </c>
      <c r="E114" s="3" t="str">
        <f t="shared" si="1"/>
        <v>Alcindor,Nikisha</v>
      </c>
      <c r="F114" s="57" t="s">
        <v>4746</v>
      </c>
      <c r="G114" s="3" t="s">
        <v>12</v>
      </c>
      <c r="H114" s="60">
        <v>2019</v>
      </c>
      <c r="I114" s="3" t="s">
        <v>44</v>
      </c>
      <c r="J114" s="3" t="s">
        <v>64</v>
      </c>
      <c r="K114" s="5" t="s">
        <v>3925</v>
      </c>
    </row>
    <row r="115" spans="1:11" ht="24.5" x14ac:dyDescent="0.35">
      <c r="A115" s="3" t="s">
        <v>60</v>
      </c>
      <c r="B115" s="3" t="s">
        <v>18</v>
      </c>
      <c r="C115" s="3" t="s">
        <v>4738</v>
      </c>
      <c r="D115" s="16" t="s">
        <v>4739</v>
      </c>
      <c r="E115" s="3" t="str">
        <f t="shared" si="1"/>
        <v>Alcindor,Nikisha</v>
      </c>
      <c r="F115" s="57" t="s">
        <v>4746</v>
      </c>
      <c r="G115" s="3" t="s">
        <v>12</v>
      </c>
      <c r="H115" s="60">
        <v>2019</v>
      </c>
      <c r="I115" s="3" t="s">
        <v>44</v>
      </c>
      <c r="J115" s="3" t="s">
        <v>64</v>
      </c>
      <c r="K115" s="5" t="s">
        <v>3925</v>
      </c>
    </row>
    <row r="116" spans="1:11" ht="24.5" x14ac:dyDescent="0.35">
      <c r="A116" s="3" t="s">
        <v>60</v>
      </c>
      <c r="B116" s="3" t="s">
        <v>19</v>
      </c>
      <c r="C116" s="3" t="s">
        <v>4738</v>
      </c>
      <c r="D116" s="16" t="s">
        <v>4739</v>
      </c>
      <c r="E116" s="3" t="str">
        <f t="shared" si="1"/>
        <v>Alcindor,Nikisha</v>
      </c>
      <c r="F116" s="57" t="s">
        <v>4746</v>
      </c>
      <c r="G116" s="3" t="s">
        <v>12</v>
      </c>
      <c r="H116" s="60">
        <v>2019</v>
      </c>
      <c r="I116" s="3" t="s">
        <v>44</v>
      </c>
      <c r="J116" s="3" t="s">
        <v>64</v>
      </c>
      <c r="K116" s="5" t="s">
        <v>3925</v>
      </c>
    </row>
    <row r="117" spans="1:11" s="100" customFormat="1" x14ac:dyDescent="0.35">
      <c r="A117" s="3" t="s">
        <v>60</v>
      </c>
      <c r="B117" s="3" t="s">
        <v>14</v>
      </c>
      <c r="C117" s="3" t="s">
        <v>4117</v>
      </c>
      <c r="D117" s="16" t="s">
        <v>4932</v>
      </c>
      <c r="E117" s="3" t="str">
        <f t="shared" si="1"/>
        <v>Benbunan-Fich,Raquel</v>
      </c>
      <c r="F117" s="57" t="s">
        <v>4933</v>
      </c>
      <c r="G117" s="3" t="s">
        <v>28</v>
      </c>
      <c r="H117" s="60" t="s">
        <v>59</v>
      </c>
      <c r="I117" s="3" t="s">
        <v>40</v>
      </c>
      <c r="J117" s="3" t="s">
        <v>64</v>
      </c>
      <c r="K117" s="5" t="s">
        <v>3925</v>
      </c>
    </row>
    <row r="118" spans="1:11" s="100" customFormat="1" ht="36.5" x14ac:dyDescent="0.35">
      <c r="A118" s="3" t="s">
        <v>60</v>
      </c>
      <c r="B118" s="3" t="s">
        <v>65</v>
      </c>
      <c r="C118" s="3" t="s">
        <v>4117</v>
      </c>
      <c r="D118" s="16" t="s">
        <v>4932</v>
      </c>
      <c r="E118" s="3" t="str">
        <f t="shared" ref="E118:E122" si="2">CONCATENATE(D118,",",C118)</f>
        <v>Benbunan-Fich,Raquel</v>
      </c>
      <c r="F118" s="57" t="s">
        <v>4933</v>
      </c>
      <c r="G118" s="3" t="s">
        <v>28</v>
      </c>
      <c r="H118" s="60" t="s">
        <v>59</v>
      </c>
      <c r="I118" s="3" t="s">
        <v>40</v>
      </c>
      <c r="J118" s="3" t="s">
        <v>64</v>
      </c>
      <c r="K118" s="5" t="s">
        <v>3925</v>
      </c>
    </row>
    <row r="119" spans="1:11" s="100" customFormat="1" x14ac:dyDescent="0.35">
      <c r="A119" s="3" t="s">
        <v>60</v>
      </c>
      <c r="B119" s="3" t="s">
        <v>16</v>
      </c>
      <c r="C119" s="3" t="s">
        <v>4117</v>
      </c>
      <c r="D119" s="16" t="s">
        <v>4932</v>
      </c>
      <c r="E119" s="3" t="str">
        <f t="shared" si="2"/>
        <v>Benbunan-Fich,Raquel</v>
      </c>
      <c r="F119" s="57" t="s">
        <v>4933</v>
      </c>
      <c r="G119" s="3" t="s">
        <v>28</v>
      </c>
      <c r="H119" s="60" t="s">
        <v>59</v>
      </c>
      <c r="I119" s="3" t="s">
        <v>40</v>
      </c>
      <c r="J119" s="3" t="s">
        <v>64</v>
      </c>
      <c r="K119" s="5" t="s">
        <v>3925</v>
      </c>
    </row>
    <row r="120" spans="1:11" s="100" customFormat="1" ht="24.5" x14ac:dyDescent="0.35">
      <c r="A120" s="3" t="s">
        <v>60</v>
      </c>
      <c r="B120" s="3" t="s">
        <v>17</v>
      </c>
      <c r="C120" s="3" t="s">
        <v>4117</v>
      </c>
      <c r="D120" s="16" t="s">
        <v>4932</v>
      </c>
      <c r="E120" s="3" t="str">
        <f t="shared" si="2"/>
        <v>Benbunan-Fich,Raquel</v>
      </c>
      <c r="F120" s="57" t="s">
        <v>4933</v>
      </c>
      <c r="G120" s="3" t="s">
        <v>28</v>
      </c>
      <c r="H120" s="60" t="s">
        <v>59</v>
      </c>
      <c r="I120" s="3" t="s">
        <v>40</v>
      </c>
      <c r="J120" s="3" t="s">
        <v>64</v>
      </c>
      <c r="K120" s="5" t="s">
        <v>3925</v>
      </c>
    </row>
    <row r="121" spans="1:11" s="100" customFormat="1" ht="24.5" x14ac:dyDescent="0.35">
      <c r="A121" s="3" t="s">
        <v>60</v>
      </c>
      <c r="B121" s="3" t="s">
        <v>19</v>
      </c>
      <c r="C121" s="3" t="s">
        <v>4117</v>
      </c>
      <c r="D121" s="16" t="s">
        <v>4932</v>
      </c>
      <c r="E121" s="3" t="str">
        <f t="shared" si="2"/>
        <v>Benbunan-Fich,Raquel</v>
      </c>
      <c r="F121" s="57" t="s">
        <v>4933</v>
      </c>
      <c r="G121" s="3" t="s">
        <v>28</v>
      </c>
      <c r="H121" s="60" t="s">
        <v>59</v>
      </c>
      <c r="I121" s="3" t="s">
        <v>40</v>
      </c>
      <c r="J121" s="3" t="s">
        <v>64</v>
      </c>
      <c r="K121" s="5" t="s">
        <v>3925</v>
      </c>
    </row>
    <row r="122" spans="1:11" s="100" customFormat="1" x14ac:dyDescent="0.35">
      <c r="A122" s="3" t="s">
        <v>60</v>
      </c>
      <c r="B122" s="3"/>
      <c r="C122" s="3" t="s">
        <v>4117</v>
      </c>
      <c r="D122" s="16" t="s">
        <v>4932</v>
      </c>
      <c r="E122" s="3" t="str">
        <f t="shared" si="2"/>
        <v>Benbunan-Fich,Raquel</v>
      </c>
      <c r="F122" s="57" t="s">
        <v>4933</v>
      </c>
      <c r="G122" s="3" t="s">
        <v>28</v>
      </c>
      <c r="H122" s="60" t="s">
        <v>59</v>
      </c>
      <c r="I122" s="3" t="s">
        <v>40</v>
      </c>
      <c r="J122" s="3" t="s">
        <v>64</v>
      </c>
      <c r="K122" s="5" t="s">
        <v>3925</v>
      </c>
    </row>
    <row r="123" spans="1:11" ht="24.5" x14ac:dyDescent="0.35">
      <c r="A123" s="3" t="s">
        <v>60</v>
      </c>
      <c r="B123" s="3" t="s">
        <v>14</v>
      </c>
      <c r="C123" s="3" t="s">
        <v>76</v>
      </c>
      <c r="D123" s="16" t="s">
        <v>77</v>
      </c>
      <c r="E123" s="3" t="str">
        <f t="shared" si="1"/>
        <v>Croker,Albert</v>
      </c>
      <c r="F123" s="31" t="s">
        <v>78</v>
      </c>
      <c r="G123" s="3" t="s">
        <v>28</v>
      </c>
      <c r="H123" s="60" t="s">
        <v>79</v>
      </c>
      <c r="I123" s="3" t="s">
        <v>40</v>
      </c>
      <c r="J123" s="3" t="s">
        <v>64</v>
      </c>
      <c r="K123" s="5" t="s">
        <v>3925</v>
      </c>
    </row>
    <row r="124" spans="1:11" ht="36.5" x14ac:dyDescent="0.35">
      <c r="A124" s="3" t="s">
        <v>60</v>
      </c>
      <c r="B124" s="3" t="s">
        <v>65</v>
      </c>
      <c r="C124" s="3" t="s">
        <v>76</v>
      </c>
      <c r="D124" s="16" t="s">
        <v>77</v>
      </c>
      <c r="E124" s="3" t="str">
        <f t="shared" si="1"/>
        <v>Croker,Albert</v>
      </c>
      <c r="F124" s="31" t="s">
        <v>78</v>
      </c>
      <c r="G124" s="3" t="s">
        <v>28</v>
      </c>
      <c r="H124" s="60" t="s">
        <v>79</v>
      </c>
      <c r="I124" s="3" t="s">
        <v>40</v>
      </c>
      <c r="J124" s="3" t="s">
        <v>64</v>
      </c>
      <c r="K124" s="5" t="s">
        <v>3925</v>
      </c>
    </row>
    <row r="125" spans="1:11" ht="24.5" x14ac:dyDescent="0.35">
      <c r="A125" s="3" t="s">
        <v>60</v>
      </c>
      <c r="B125" s="3" t="s">
        <v>16</v>
      </c>
      <c r="C125" s="3" t="s">
        <v>76</v>
      </c>
      <c r="D125" s="16" t="s">
        <v>77</v>
      </c>
      <c r="E125" s="3" t="str">
        <f t="shared" si="1"/>
        <v>Croker,Albert</v>
      </c>
      <c r="F125" s="31" t="s">
        <v>78</v>
      </c>
      <c r="G125" s="3" t="s">
        <v>28</v>
      </c>
      <c r="H125" s="60" t="s">
        <v>79</v>
      </c>
      <c r="I125" s="3" t="s">
        <v>40</v>
      </c>
      <c r="J125" s="3" t="s">
        <v>64</v>
      </c>
      <c r="K125" s="5" t="s">
        <v>3925</v>
      </c>
    </row>
    <row r="126" spans="1:11" ht="24.5" x14ac:dyDescent="0.35">
      <c r="A126" s="3" t="s">
        <v>60</v>
      </c>
      <c r="B126" s="3" t="s">
        <v>17</v>
      </c>
      <c r="C126" s="3" t="s">
        <v>76</v>
      </c>
      <c r="D126" s="16" t="s">
        <v>77</v>
      </c>
      <c r="E126" s="3" t="str">
        <f t="shared" si="1"/>
        <v>Croker,Albert</v>
      </c>
      <c r="F126" s="31" t="s">
        <v>78</v>
      </c>
      <c r="G126" s="3" t="s">
        <v>28</v>
      </c>
      <c r="H126" s="60" t="s">
        <v>79</v>
      </c>
      <c r="I126" s="3" t="s">
        <v>40</v>
      </c>
      <c r="J126" s="3" t="s">
        <v>64</v>
      </c>
      <c r="K126" s="5" t="s">
        <v>3925</v>
      </c>
    </row>
    <row r="127" spans="1:11" ht="24.5" x14ac:dyDescent="0.35">
      <c r="A127" s="3" t="s">
        <v>60</v>
      </c>
      <c r="B127" s="3" t="s">
        <v>18</v>
      </c>
      <c r="C127" s="3" t="s">
        <v>76</v>
      </c>
      <c r="D127" s="16" t="s">
        <v>77</v>
      </c>
      <c r="E127" s="3" t="str">
        <f t="shared" si="1"/>
        <v>Croker,Albert</v>
      </c>
      <c r="F127" s="31" t="s">
        <v>78</v>
      </c>
      <c r="G127" s="3" t="s">
        <v>28</v>
      </c>
      <c r="H127" s="60" t="s">
        <v>79</v>
      </c>
      <c r="I127" s="3" t="s">
        <v>40</v>
      </c>
      <c r="J127" s="3" t="s">
        <v>64</v>
      </c>
      <c r="K127" s="5" t="s">
        <v>3925</v>
      </c>
    </row>
    <row r="128" spans="1:11" ht="24.5" x14ac:dyDescent="0.35">
      <c r="A128" s="3" t="s">
        <v>60</v>
      </c>
      <c r="B128" s="3" t="s">
        <v>19</v>
      </c>
      <c r="C128" s="3" t="s">
        <v>76</v>
      </c>
      <c r="D128" s="16" t="s">
        <v>77</v>
      </c>
      <c r="E128" s="3" t="str">
        <f t="shared" si="1"/>
        <v>Croker,Albert</v>
      </c>
      <c r="F128" s="31" t="s">
        <v>78</v>
      </c>
      <c r="G128" s="3" t="s">
        <v>28</v>
      </c>
      <c r="H128" s="60" t="s">
        <v>79</v>
      </c>
      <c r="I128" s="3" t="s">
        <v>40</v>
      </c>
      <c r="J128" s="3" t="s">
        <v>64</v>
      </c>
      <c r="K128" s="5" t="s">
        <v>3925</v>
      </c>
    </row>
    <row r="129" spans="1:11" x14ac:dyDescent="0.35">
      <c r="A129" s="3" t="s">
        <v>60</v>
      </c>
      <c r="B129" s="3" t="s">
        <v>14</v>
      </c>
      <c r="C129" s="3" t="s">
        <v>1553</v>
      </c>
      <c r="D129" s="16" t="s">
        <v>71</v>
      </c>
      <c r="E129" s="3" t="str">
        <f t="shared" si="1"/>
        <v xml:space="preserve">Davis Friday,Paquita </v>
      </c>
      <c r="F129" s="31" t="s">
        <v>72</v>
      </c>
      <c r="G129" s="3" t="s">
        <v>28</v>
      </c>
      <c r="H129" s="60" t="s">
        <v>73</v>
      </c>
      <c r="I129" s="3" t="s">
        <v>14</v>
      </c>
      <c r="J129" s="3" t="s">
        <v>64</v>
      </c>
      <c r="K129" s="5" t="s">
        <v>3925</v>
      </c>
    </row>
    <row r="130" spans="1:11" ht="36.5" x14ac:dyDescent="0.35">
      <c r="A130" s="3" t="s">
        <v>60</v>
      </c>
      <c r="B130" s="3" t="s">
        <v>65</v>
      </c>
      <c r="C130" s="3" t="s">
        <v>1553</v>
      </c>
      <c r="D130" s="16" t="s">
        <v>71</v>
      </c>
      <c r="E130" s="3" t="str">
        <f t="shared" si="1"/>
        <v xml:space="preserve">Davis Friday,Paquita </v>
      </c>
      <c r="F130" s="31" t="s">
        <v>72</v>
      </c>
      <c r="G130" s="3" t="s">
        <v>28</v>
      </c>
      <c r="H130" s="60" t="s">
        <v>4216</v>
      </c>
      <c r="I130" s="3" t="s">
        <v>14</v>
      </c>
      <c r="J130" s="3" t="s">
        <v>64</v>
      </c>
      <c r="K130" s="5" t="s">
        <v>3925</v>
      </c>
    </row>
    <row r="131" spans="1:11" x14ac:dyDescent="0.35">
      <c r="A131" s="3" t="s">
        <v>60</v>
      </c>
      <c r="B131" s="3" t="s">
        <v>16</v>
      </c>
      <c r="C131" s="3" t="s">
        <v>1553</v>
      </c>
      <c r="D131" s="16" t="s">
        <v>71</v>
      </c>
      <c r="E131" s="3" t="str">
        <f t="shared" si="1"/>
        <v xml:space="preserve">Davis Friday,Paquita </v>
      </c>
      <c r="F131" s="31" t="s">
        <v>72</v>
      </c>
      <c r="G131" s="3" t="s">
        <v>28</v>
      </c>
      <c r="H131" s="60" t="s">
        <v>4216</v>
      </c>
      <c r="I131" s="3" t="s">
        <v>14</v>
      </c>
      <c r="J131" s="3" t="s">
        <v>64</v>
      </c>
      <c r="K131" s="5" t="s">
        <v>3925</v>
      </c>
    </row>
    <row r="132" spans="1:11" ht="24.5" x14ac:dyDescent="0.35">
      <c r="A132" s="3" t="s">
        <v>60</v>
      </c>
      <c r="B132" s="3" t="s">
        <v>17</v>
      </c>
      <c r="C132" s="3" t="s">
        <v>1553</v>
      </c>
      <c r="D132" s="16" t="s">
        <v>71</v>
      </c>
      <c r="E132" s="3" t="str">
        <f t="shared" si="1"/>
        <v xml:space="preserve">Davis Friday,Paquita </v>
      </c>
      <c r="F132" s="31" t="s">
        <v>72</v>
      </c>
      <c r="G132" s="3" t="s">
        <v>28</v>
      </c>
      <c r="H132" s="60" t="s">
        <v>4216</v>
      </c>
      <c r="I132" s="3" t="s">
        <v>14</v>
      </c>
      <c r="J132" s="3" t="s">
        <v>64</v>
      </c>
      <c r="K132" s="5" t="s">
        <v>3925</v>
      </c>
    </row>
    <row r="133" spans="1:11" x14ac:dyDescent="0.35">
      <c r="A133" s="3" t="s">
        <v>60</v>
      </c>
      <c r="B133" s="3" t="s">
        <v>18</v>
      </c>
      <c r="C133" s="3" t="s">
        <v>1553</v>
      </c>
      <c r="D133" s="16" t="s">
        <v>71</v>
      </c>
      <c r="E133" s="3" t="str">
        <f t="shared" ref="E133:E184" si="3">CONCATENATE(D133,",",C133)</f>
        <v xml:space="preserve">Davis Friday,Paquita </v>
      </c>
      <c r="F133" s="31" t="s">
        <v>72</v>
      </c>
      <c r="G133" s="3" t="s">
        <v>28</v>
      </c>
      <c r="H133" s="60" t="s">
        <v>4216</v>
      </c>
      <c r="I133" s="3" t="s">
        <v>14</v>
      </c>
      <c r="J133" s="3" t="s">
        <v>64</v>
      </c>
      <c r="K133" s="5" t="s">
        <v>3925</v>
      </c>
    </row>
    <row r="134" spans="1:11" ht="24.5" x14ac:dyDescent="0.35">
      <c r="A134" s="3" t="s">
        <v>60</v>
      </c>
      <c r="B134" s="3" t="s">
        <v>19</v>
      </c>
      <c r="C134" s="3" t="s">
        <v>1553</v>
      </c>
      <c r="D134" s="16" t="s">
        <v>71</v>
      </c>
      <c r="E134" s="3" t="str">
        <f t="shared" si="3"/>
        <v xml:space="preserve">Davis Friday,Paquita </v>
      </c>
      <c r="F134" s="31" t="s">
        <v>72</v>
      </c>
      <c r="G134" s="3" t="s">
        <v>28</v>
      </c>
      <c r="H134" s="60" t="s">
        <v>4216</v>
      </c>
      <c r="I134" s="3" t="s">
        <v>14</v>
      </c>
      <c r="J134" s="3" t="s">
        <v>64</v>
      </c>
      <c r="K134" s="5" t="s">
        <v>3925</v>
      </c>
    </row>
    <row r="135" spans="1:11" ht="24.5" x14ac:dyDescent="0.35">
      <c r="A135" s="3" t="s">
        <v>60</v>
      </c>
      <c r="B135" s="3" t="s">
        <v>14</v>
      </c>
      <c r="C135" s="3" t="s">
        <v>61</v>
      </c>
      <c r="D135" s="16" t="s">
        <v>62</v>
      </c>
      <c r="E135" s="3" t="str">
        <f t="shared" si="3"/>
        <v>Ekema-Agbaw,Michael</v>
      </c>
      <c r="F135" s="31" t="s">
        <v>63</v>
      </c>
      <c r="G135" s="3" t="s">
        <v>12</v>
      </c>
      <c r="H135" s="60" t="s">
        <v>13</v>
      </c>
      <c r="I135" s="3" t="s">
        <v>44</v>
      </c>
      <c r="J135" s="3" t="s">
        <v>64</v>
      </c>
      <c r="K135" s="5" t="s">
        <v>3925</v>
      </c>
    </row>
    <row r="136" spans="1:11" ht="36.5" x14ac:dyDescent="0.35">
      <c r="A136" s="3" t="s">
        <v>60</v>
      </c>
      <c r="B136" s="3" t="s">
        <v>65</v>
      </c>
      <c r="C136" s="3" t="s">
        <v>61</v>
      </c>
      <c r="D136" s="16" t="s">
        <v>62</v>
      </c>
      <c r="E136" s="3" t="str">
        <f t="shared" si="3"/>
        <v>Ekema-Agbaw,Michael</v>
      </c>
      <c r="F136" s="31" t="s">
        <v>63</v>
      </c>
      <c r="G136" s="3" t="s">
        <v>12</v>
      </c>
      <c r="H136" s="60" t="s">
        <v>13</v>
      </c>
      <c r="I136" s="3" t="s">
        <v>44</v>
      </c>
      <c r="J136" s="3" t="s">
        <v>64</v>
      </c>
      <c r="K136" s="5" t="s">
        <v>3925</v>
      </c>
    </row>
    <row r="137" spans="1:11" ht="24.5" x14ac:dyDescent="0.35">
      <c r="A137" s="3" t="s">
        <v>60</v>
      </c>
      <c r="B137" s="3" t="s">
        <v>16</v>
      </c>
      <c r="C137" s="3" t="s">
        <v>61</v>
      </c>
      <c r="D137" s="16" t="s">
        <v>62</v>
      </c>
      <c r="E137" s="3" t="str">
        <f t="shared" si="3"/>
        <v>Ekema-Agbaw,Michael</v>
      </c>
      <c r="F137" s="31" t="s">
        <v>63</v>
      </c>
      <c r="G137" s="3" t="s">
        <v>12</v>
      </c>
      <c r="H137" s="60" t="s">
        <v>13</v>
      </c>
      <c r="I137" s="3" t="s">
        <v>44</v>
      </c>
      <c r="J137" s="3" t="s">
        <v>64</v>
      </c>
      <c r="K137" s="5" t="s">
        <v>3925</v>
      </c>
    </row>
    <row r="138" spans="1:11" ht="24.5" x14ac:dyDescent="0.35">
      <c r="A138" s="3" t="s">
        <v>60</v>
      </c>
      <c r="B138" s="3" t="s">
        <v>17</v>
      </c>
      <c r="C138" s="3" t="s">
        <v>61</v>
      </c>
      <c r="D138" s="16" t="s">
        <v>62</v>
      </c>
      <c r="E138" s="3" t="str">
        <f t="shared" si="3"/>
        <v>Ekema-Agbaw,Michael</v>
      </c>
      <c r="F138" s="31" t="s">
        <v>63</v>
      </c>
      <c r="G138" s="3" t="s">
        <v>12</v>
      </c>
      <c r="H138" s="60" t="s">
        <v>13</v>
      </c>
      <c r="I138" s="3" t="s">
        <v>44</v>
      </c>
      <c r="J138" s="3" t="s">
        <v>64</v>
      </c>
      <c r="K138" s="5" t="s">
        <v>3925</v>
      </c>
    </row>
    <row r="139" spans="1:11" ht="24.5" x14ac:dyDescent="0.35">
      <c r="A139" s="3" t="s">
        <v>60</v>
      </c>
      <c r="B139" s="3" t="s">
        <v>18</v>
      </c>
      <c r="C139" s="3" t="s">
        <v>61</v>
      </c>
      <c r="D139" s="16" t="s">
        <v>62</v>
      </c>
      <c r="E139" s="3" t="str">
        <f t="shared" si="3"/>
        <v>Ekema-Agbaw,Michael</v>
      </c>
      <c r="F139" s="31" t="s">
        <v>63</v>
      </c>
      <c r="G139" s="3" t="s">
        <v>12</v>
      </c>
      <c r="H139" s="60" t="s">
        <v>13</v>
      </c>
      <c r="I139" s="3" t="s">
        <v>44</v>
      </c>
      <c r="J139" s="3" t="s">
        <v>64</v>
      </c>
      <c r="K139" s="5" t="s">
        <v>3925</v>
      </c>
    </row>
    <row r="140" spans="1:11" ht="24.5" x14ac:dyDescent="0.35">
      <c r="A140" s="3" t="s">
        <v>60</v>
      </c>
      <c r="B140" s="3" t="s">
        <v>19</v>
      </c>
      <c r="C140" s="3" t="s">
        <v>61</v>
      </c>
      <c r="D140" s="16" t="s">
        <v>62</v>
      </c>
      <c r="E140" s="3" t="str">
        <f t="shared" si="3"/>
        <v>Ekema-Agbaw,Michael</v>
      </c>
      <c r="F140" s="31" t="s">
        <v>63</v>
      </c>
      <c r="G140" s="3" t="s">
        <v>12</v>
      </c>
      <c r="H140" s="60" t="s">
        <v>13</v>
      </c>
      <c r="I140" s="3" t="s">
        <v>44</v>
      </c>
      <c r="J140" s="3" t="s">
        <v>64</v>
      </c>
      <c r="K140" s="5" t="s">
        <v>3925</v>
      </c>
    </row>
    <row r="141" spans="1:11" x14ac:dyDescent="0.35">
      <c r="A141" s="3" t="s">
        <v>60</v>
      </c>
      <c r="B141" s="3" t="s">
        <v>14</v>
      </c>
      <c r="C141" s="3" t="s">
        <v>76</v>
      </c>
      <c r="D141" s="16" t="s">
        <v>2200</v>
      </c>
      <c r="E141" s="3" t="str">
        <f t="shared" si="3"/>
        <v>Murphy,Albert</v>
      </c>
      <c r="F141" s="29" t="s">
        <v>4166</v>
      </c>
      <c r="G141" s="3" t="s">
        <v>28</v>
      </c>
      <c r="H141" s="60" t="s">
        <v>37</v>
      </c>
      <c r="I141" s="3" t="s">
        <v>4189</v>
      </c>
      <c r="J141" s="3" t="s">
        <v>64</v>
      </c>
      <c r="K141" s="5" t="s">
        <v>3925</v>
      </c>
    </row>
    <row r="142" spans="1:11" ht="36.5" x14ac:dyDescent="0.35">
      <c r="A142" s="3" t="s">
        <v>60</v>
      </c>
      <c r="B142" s="3" t="s">
        <v>65</v>
      </c>
      <c r="C142" s="3" t="s">
        <v>76</v>
      </c>
      <c r="D142" s="16" t="s">
        <v>2200</v>
      </c>
      <c r="E142" s="3" t="str">
        <f t="shared" si="3"/>
        <v>Murphy,Albert</v>
      </c>
      <c r="F142" s="29" t="s">
        <v>4166</v>
      </c>
      <c r="G142" s="3" t="s">
        <v>28</v>
      </c>
      <c r="H142" s="60" t="s">
        <v>37</v>
      </c>
      <c r="I142" s="3" t="s">
        <v>4189</v>
      </c>
      <c r="J142" s="3" t="s">
        <v>64</v>
      </c>
      <c r="K142" s="5" t="s">
        <v>3925</v>
      </c>
    </row>
    <row r="143" spans="1:11" x14ac:dyDescent="0.35">
      <c r="A143" s="3" t="s">
        <v>60</v>
      </c>
      <c r="B143" s="3" t="s">
        <v>16</v>
      </c>
      <c r="C143" s="3" t="s">
        <v>76</v>
      </c>
      <c r="D143" s="16" t="s">
        <v>2200</v>
      </c>
      <c r="E143" s="3" t="str">
        <f t="shared" si="3"/>
        <v>Murphy,Albert</v>
      </c>
      <c r="F143" s="29" t="s">
        <v>4166</v>
      </c>
      <c r="G143" s="3" t="s">
        <v>28</v>
      </c>
      <c r="H143" s="60" t="s">
        <v>37</v>
      </c>
      <c r="I143" s="3" t="s">
        <v>4189</v>
      </c>
      <c r="J143" s="3" t="s">
        <v>64</v>
      </c>
      <c r="K143" s="5" t="s">
        <v>3925</v>
      </c>
    </row>
    <row r="144" spans="1:11" ht="24.5" x14ac:dyDescent="0.35">
      <c r="A144" s="3" t="s">
        <v>60</v>
      </c>
      <c r="B144" s="3" t="s">
        <v>17</v>
      </c>
      <c r="C144" s="3" t="s">
        <v>76</v>
      </c>
      <c r="D144" s="16" t="s">
        <v>2200</v>
      </c>
      <c r="E144" s="3" t="str">
        <f t="shared" si="3"/>
        <v>Murphy,Albert</v>
      </c>
      <c r="F144" s="29" t="s">
        <v>4166</v>
      </c>
      <c r="G144" s="3" t="s">
        <v>28</v>
      </c>
      <c r="H144" s="60" t="s">
        <v>37</v>
      </c>
      <c r="I144" s="3" t="s">
        <v>4189</v>
      </c>
      <c r="J144" s="3" t="s">
        <v>64</v>
      </c>
      <c r="K144" s="5" t="s">
        <v>3925</v>
      </c>
    </row>
    <row r="145" spans="1:11" x14ac:dyDescent="0.35">
      <c r="A145" s="3" t="s">
        <v>60</v>
      </c>
      <c r="B145" s="3" t="s">
        <v>18</v>
      </c>
      <c r="C145" s="3" t="s">
        <v>76</v>
      </c>
      <c r="D145" s="16" t="s">
        <v>2200</v>
      </c>
      <c r="E145" s="3" t="str">
        <f t="shared" si="3"/>
        <v>Murphy,Albert</v>
      </c>
      <c r="F145" s="29" t="s">
        <v>4166</v>
      </c>
      <c r="G145" s="3" t="s">
        <v>28</v>
      </c>
      <c r="H145" s="60" t="s">
        <v>37</v>
      </c>
      <c r="I145" s="3" t="s">
        <v>4189</v>
      </c>
      <c r="J145" s="3" t="s">
        <v>64</v>
      </c>
      <c r="K145" s="5" t="s">
        <v>3925</v>
      </c>
    </row>
    <row r="146" spans="1:11" x14ac:dyDescent="0.35">
      <c r="A146" s="3" t="s">
        <v>60</v>
      </c>
      <c r="B146" s="3" t="s">
        <v>14</v>
      </c>
      <c r="C146" s="3" t="s">
        <v>80</v>
      </c>
      <c r="D146" s="16" t="s">
        <v>81</v>
      </c>
      <c r="E146" s="3" t="str">
        <f t="shared" si="3"/>
        <v>Smith,Ryan</v>
      </c>
      <c r="F146" s="31" t="s">
        <v>82</v>
      </c>
      <c r="G146" s="3" t="s">
        <v>28</v>
      </c>
      <c r="H146" s="60" t="s">
        <v>59</v>
      </c>
      <c r="I146" s="3" t="s">
        <v>44</v>
      </c>
      <c r="J146" s="3" t="s">
        <v>64</v>
      </c>
      <c r="K146" s="5" t="s">
        <v>3925</v>
      </c>
    </row>
    <row r="147" spans="1:11" ht="36.5" x14ac:dyDescent="0.35">
      <c r="A147" s="3" t="s">
        <v>60</v>
      </c>
      <c r="B147" s="3" t="s">
        <v>65</v>
      </c>
      <c r="C147" s="3" t="s">
        <v>80</v>
      </c>
      <c r="D147" s="16" t="s">
        <v>81</v>
      </c>
      <c r="E147" s="3" t="str">
        <f t="shared" si="3"/>
        <v>Smith,Ryan</v>
      </c>
      <c r="F147" s="31" t="s">
        <v>82</v>
      </c>
      <c r="G147" s="3" t="s">
        <v>28</v>
      </c>
      <c r="H147" s="60" t="s">
        <v>59</v>
      </c>
      <c r="I147" s="3" t="s">
        <v>44</v>
      </c>
      <c r="J147" s="3" t="s">
        <v>64</v>
      </c>
      <c r="K147" s="5" t="s">
        <v>3925</v>
      </c>
    </row>
    <row r="148" spans="1:11" x14ac:dyDescent="0.35">
      <c r="A148" s="3" t="s">
        <v>60</v>
      </c>
      <c r="B148" s="3" t="s">
        <v>16</v>
      </c>
      <c r="C148" s="3" t="s">
        <v>80</v>
      </c>
      <c r="D148" s="16" t="s">
        <v>81</v>
      </c>
      <c r="E148" s="3" t="str">
        <f t="shared" si="3"/>
        <v>Smith,Ryan</v>
      </c>
      <c r="F148" s="31" t="s">
        <v>82</v>
      </c>
      <c r="G148" s="3" t="s">
        <v>28</v>
      </c>
      <c r="H148" s="60" t="s">
        <v>59</v>
      </c>
      <c r="I148" s="3" t="s">
        <v>44</v>
      </c>
      <c r="J148" s="3" t="s">
        <v>64</v>
      </c>
      <c r="K148" s="5" t="s">
        <v>3925</v>
      </c>
    </row>
    <row r="149" spans="1:11" ht="24.5" x14ac:dyDescent="0.35">
      <c r="A149" s="3" t="s">
        <v>60</v>
      </c>
      <c r="B149" s="3" t="s">
        <v>17</v>
      </c>
      <c r="C149" s="3" t="s">
        <v>80</v>
      </c>
      <c r="D149" s="16" t="s">
        <v>81</v>
      </c>
      <c r="E149" s="3" t="str">
        <f t="shared" si="3"/>
        <v>Smith,Ryan</v>
      </c>
      <c r="F149" s="31" t="s">
        <v>82</v>
      </c>
      <c r="G149" s="3" t="s">
        <v>28</v>
      </c>
      <c r="H149" s="60" t="s">
        <v>59</v>
      </c>
      <c r="I149" s="3" t="s">
        <v>44</v>
      </c>
      <c r="J149" s="3" t="s">
        <v>64</v>
      </c>
      <c r="K149" s="5" t="s">
        <v>3925</v>
      </c>
    </row>
    <row r="150" spans="1:11" x14ac:dyDescent="0.35">
      <c r="A150" s="3" t="s">
        <v>60</v>
      </c>
      <c r="B150" s="3" t="s">
        <v>18</v>
      </c>
      <c r="C150" s="3" t="s">
        <v>80</v>
      </c>
      <c r="D150" s="16" t="s">
        <v>81</v>
      </c>
      <c r="E150" s="3" t="str">
        <f t="shared" si="3"/>
        <v>Smith,Ryan</v>
      </c>
      <c r="F150" s="31" t="s">
        <v>82</v>
      </c>
      <c r="G150" s="3" t="s">
        <v>28</v>
      </c>
      <c r="H150" s="60" t="s">
        <v>59</v>
      </c>
      <c r="I150" s="3" t="s">
        <v>44</v>
      </c>
      <c r="J150" s="3" t="s">
        <v>64</v>
      </c>
      <c r="K150" s="5" t="s">
        <v>3925</v>
      </c>
    </row>
    <row r="151" spans="1:11" ht="24.5" x14ac:dyDescent="0.35">
      <c r="A151" s="3" t="s">
        <v>60</v>
      </c>
      <c r="B151" s="3" t="s">
        <v>19</v>
      </c>
      <c r="C151" s="3" t="s">
        <v>80</v>
      </c>
      <c r="D151" s="16" t="s">
        <v>81</v>
      </c>
      <c r="E151" s="3" t="str">
        <f t="shared" si="3"/>
        <v>Smith,Ryan</v>
      </c>
      <c r="F151" s="31" t="s">
        <v>82</v>
      </c>
      <c r="G151" s="3" t="s">
        <v>28</v>
      </c>
      <c r="H151" s="60" t="s">
        <v>59</v>
      </c>
      <c r="I151" s="3" t="s">
        <v>44</v>
      </c>
      <c r="J151" s="3" t="s">
        <v>64</v>
      </c>
      <c r="K151" s="5" t="s">
        <v>3925</v>
      </c>
    </row>
    <row r="152" spans="1:11" x14ac:dyDescent="0.35">
      <c r="A152" s="3" t="s">
        <v>60</v>
      </c>
      <c r="B152" s="3" t="s">
        <v>14</v>
      </c>
      <c r="C152" s="3" t="s">
        <v>83</v>
      </c>
      <c r="D152" s="16" t="s">
        <v>84</v>
      </c>
      <c r="E152" s="3" t="str">
        <f t="shared" si="3"/>
        <v>Tillman,Justice (Charles)</v>
      </c>
      <c r="F152" s="31" t="s">
        <v>85</v>
      </c>
      <c r="G152" s="3" t="s">
        <v>28</v>
      </c>
      <c r="H152" s="60" t="s">
        <v>37</v>
      </c>
      <c r="I152" s="3" t="s">
        <v>44</v>
      </c>
      <c r="J152" s="3" t="s">
        <v>64</v>
      </c>
      <c r="K152" s="5" t="s">
        <v>3925</v>
      </c>
    </row>
    <row r="153" spans="1:11" ht="36.5" x14ac:dyDescent="0.35">
      <c r="A153" s="3" t="s">
        <v>60</v>
      </c>
      <c r="B153" s="3" t="s">
        <v>65</v>
      </c>
      <c r="C153" s="3" t="s">
        <v>83</v>
      </c>
      <c r="D153" s="16" t="s">
        <v>84</v>
      </c>
      <c r="E153" s="3" t="str">
        <f t="shared" si="3"/>
        <v>Tillman,Justice (Charles)</v>
      </c>
      <c r="F153" s="31" t="s">
        <v>85</v>
      </c>
      <c r="G153" s="3" t="s">
        <v>28</v>
      </c>
      <c r="H153" s="60" t="s">
        <v>37</v>
      </c>
      <c r="I153" s="3" t="s">
        <v>44</v>
      </c>
      <c r="J153" s="3" t="s">
        <v>64</v>
      </c>
      <c r="K153" s="5" t="s">
        <v>3925</v>
      </c>
    </row>
    <row r="154" spans="1:11" x14ac:dyDescent="0.35">
      <c r="A154" s="3" t="s">
        <v>60</v>
      </c>
      <c r="B154" s="3" t="s">
        <v>16</v>
      </c>
      <c r="C154" s="3" t="s">
        <v>83</v>
      </c>
      <c r="D154" s="16" t="s">
        <v>84</v>
      </c>
      <c r="E154" s="3" t="str">
        <f t="shared" si="3"/>
        <v>Tillman,Justice (Charles)</v>
      </c>
      <c r="F154" s="31" t="s">
        <v>85</v>
      </c>
      <c r="G154" s="3" t="s">
        <v>28</v>
      </c>
      <c r="H154" s="60" t="s">
        <v>37</v>
      </c>
      <c r="I154" s="3" t="s">
        <v>44</v>
      </c>
      <c r="J154" s="3" t="s">
        <v>64</v>
      </c>
      <c r="K154" s="5" t="s">
        <v>3925</v>
      </c>
    </row>
    <row r="155" spans="1:11" ht="24.5" x14ac:dyDescent="0.35">
      <c r="A155" s="3" t="s">
        <v>60</v>
      </c>
      <c r="B155" s="3" t="s">
        <v>17</v>
      </c>
      <c r="C155" s="3" t="s">
        <v>83</v>
      </c>
      <c r="D155" s="16" t="s">
        <v>84</v>
      </c>
      <c r="E155" s="3" t="str">
        <f t="shared" si="3"/>
        <v>Tillman,Justice (Charles)</v>
      </c>
      <c r="F155" s="31" t="s">
        <v>85</v>
      </c>
      <c r="G155" s="3" t="s">
        <v>28</v>
      </c>
      <c r="H155" s="60" t="s">
        <v>37</v>
      </c>
      <c r="I155" s="3" t="s">
        <v>44</v>
      </c>
      <c r="J155" s="3" t="s">
        <v>64</v>
      </c>
      <c r="K155" s="5" t="s">
        <v>3925</v>
      </c>
    </row>
    <row r="156" spans="1:11" x14ac:dyDescent="0.35">
      <c r="A156" s="3" t="s">
        <v>60</v>
      </c>
      <c r="B156" s="3" t="s">
        <v>18</v>
      </c>
      <c r="C156" s="3" t="s">
        <v>83</v>
      </c>
      <c r="D156" s="16" t="s">
        <v>84</v>
      </c>
      <c r="E156" s="3" t="str">
        <f t="shared" si="3"/>
        <v>Tillman,Justice (Charles)</v>
      </c>
      <c r="F156" s="31" t="s">
        <v>85</v>
      </c>
      <c r="G156" s="3" t="s">
        <v>28</v>
      </c>
      <c r="H156" s="60" t="s">
        <v>37</v>
      </c>
      <c r="I156" s="3" t="s">
        <v>44</v>
      </c>
      <c r="J156" s="3" t="s">
        <v>64</v>
      </c>
      <c r="K156" s="5" t="s">
        <v>3925</v>
      </c>
    </row>
    <row r="157" spans="1:11" ht="24.5" x14ac:dyDescent="0.35">
      <c r="A157" s="3" t="s">
        <v>60</v>
      </c>
      <c r="B157" s="3" t="s">
        <v>19</v>
      </c>
      <c r="C157" s="3" t="s">
        <v>83</v>
      </c>
      <c r="D157" s="16" t="s">
        <v>84</v>
      </c>
      <c r="E157" s="3" t="str">
        <f t="shared" si="3"/>
        <v>Tillman,Justice (Charles)</v>
      </c>
      <c r="F157" s="31" t="s">
        <v>85</v>
      </c>
      <c r="G157" s="3" t="s">
        <v>28</v>
      </c>
      <c r="H157" s="60" t="s">
        <v>37</v>
      </c>
      <c r="I157" s="3" t="s">
        <v>44</v>
      </c>
      <c r="J157" s="3" t="s">
        <v>64</v>
      </c>
      <c r="K157" s="5" t="s">
        <v>3925</v>
      </c>
    </row>
    <row r="158" spans="1:11" ht="36.5" x14ac:dyDescent="0.35">
      <c r="A158" s="3" t="s">
        <v>89</v>
      </c>
      <c r="B158" s="3" t="s">
        <v>65</v>
      </c>
      <c r="C158" s="3" t="s">
        <v>97</v>
      </c>
      <c r="D158" s="16" t="s">
        <v>98</v>
      </c>
      <c r="E158" s="3" t="str">
        <f t="shared" si="3"/>
        <v>Green,Gina</v>
      </c>
      <c r="F158" s="31" t="s">
        <v>99</v>
      </c>
      <c r="G158" s="3" t="s">
        <v>28</v>
      </c>
      <c r="H158" s="60" t="s">
        <v>100</v>
      </c>
      <c r="I158" s="3" t="s">
        <v>40</v>
      </c>
      <c r="J158" s="3" t="s">
        <v>93</v>
      </c>
      <c r="K158" s="5" t="s">
        <v>3926</v>
      </c>
    </row>
    <row r="159" spans="1:11" ht="24.5" x14ac:dyDescent="0.35">
      <c r="A159" s="3" t="s">
        <v>89</v>
      </c>
      <c r="B159" s="3" t="s">
        <v>94</v>
      </c>
      <c r="C159" s="3" t="s">
        <v>97</v>
      </c>
      <c r="D159" s="16" t="s">
        <v>98</v>
      </c>
      <c r="E159" s="3" t="str">
        <f t="shared" si="3"/>
        <v>Green,Gina</v>
      </c>
      <c r="F159" s="31" t="s">
        <v>99</v>
      </c>
      <c r="G159" s="3" t="s">
        <v>28</v>
      </c>
      <c r="H159" s="60" t="s">
        <v>100</v>
      </c>
      <c r="I159" s="3" t="s">
        <v>40</v>
      </c>
      <c r="J159" s="3" t="s">
        <v>93</v>
      </c>
      <c r="K159" s="5" t="s">
        <v>3926</v>
      </c>
    </row>
    <row r="160" spans="1:11" ht="24.5" x14ac:dyDescent="0.35">
      <c r="A160" s="3" t="s">
        <v>89</v>
      </c>
      <c r="B160" s="3" t="s">
        <v>19</v>
      </c>
      <c r="C160" s="3" t="s">
        <v>97</v>
      </c>
      <c r="D160" s="16" t="s">
        <v>98</v>
      </c>
      <c r="E160" s="3" t="str">
        <f t="shared" si="3"/>
        <v>Green,Gina</v>
      </c>
      <c r="F160" s="31" t="s">
        <v>99</v>
      </c>
      <c r="G160" s="3" t="s">
        <v>28</v>
      </c>
      <c r="H160" s="60" t="s">
        <v>100</v>
      </c>
      <c r="I160" s="3" t="s">
        <v>40</v>
      </c>
      <c r="J160" s="3" t="s">
        <v>93</v>
      </c>
      <c r="K160" s="5" t="s">
        <v>3926</v>
      </c>
    </row>
    <row r="161" spans="1:11" ht="36.5" x14ac:dyDescent="0.35">
      <c r="A161" s="3" t="s">
        <v>89</v>
      </c>
      <c r="B161" s="3" t="s">
        <v>65</v>
      </c>
      <c r="C161" s="3" t="s">
        <v>4126</v>
      </c>
      <c r="D161" s="16" t="s">
        <v>3178</v>
      </c>
      <c r="E161" s="3" t="str">
        <f t="shared" si="3"/>
        <v xml:space="preserve">Lindsey-Warren,Tyrha </v>
      </c>
      <c r="F161" s="29" t="s">
        <v>4127</v>
      </c>
      <c r="G161" s="3" t="s">
        <v>28</v>
      </c>
      <c r="H161" s="60" t="s">
        <v>37</v>
      </c>
      <c r="I161" s="3" t="s">
        <v>18</v>
      </c>
      <c r="J161" s="3" t="s">
        <v>93</v>
      </c>
      <c r="K161" s="5" t="s">
        <v>3926</v>
      </c>
    </row>
    <row r="162" spans="1:11" ht="24.5" x14ac:dyDescent="0.35">
      <c r="A162" s="3" t="s">
        <v>89</v>
      </c>
      <c r="B162" s="3" t="s">
        <v>94</v>
      </c>
      <c r="C162" s="3" t="s">
        <v>4126</v>
      </c>
      <c r="D162" s="16" t="s">
        <v>3178</v>
      </c>
      <c r="E162" s="3" t="str">
        <f t="shared" si="3"/>
        <v xml:space="preserve">Lindsey-Warren,Tyrha </v>
      </c>
      <c r="F162" s="29" t="s">
        <v>4127</v>
      </c>
      <c r="G162" s="3" t="s">
        <v>28</v>
      </c>
      <c r="H162" s="60" t="s">
        <v>37</v>
      </c>
      <c r="I162" s="3" t="s">
        <v>18</v>
      </c>
      <c r="J162" s="3" t="s">
        <v>93</v>
      </c>
      <c r="K162" s="5" t="s">
        <v>3926</v>
      </c>
    </row>
    <row r="163" spans="1:11" ht="24.5" x14ac:dyDescent="0.35">
      <c r="A163" s="3" t="s">
        <v>89</v>
      </c>
      <c r="B163" s="3" t="s">
        <v>19</v>
      </c>
      <c r="C163" s="3" t="s">
        <v>4126</v>
      </c>
      <c r="D163" s="16" t="s">
        <v>3178</v>
      </c>
      <c r="E163" s="3" t="str">
        <f t="shared" si="3"/>
        <v xml:space="preserve">Lindsey-Warren,Tyrha </v>
      </c>
      <c r="F163" s="29" t="s">
        <v>4127</v>
      </c>
      <c r="G163" s="3" t="s">
        <v>28</v>
      </c>
      <c r="H163" s="60" t="s">
        <v>37</v>
      </c>
      <c r="I163" s="3" t="s">
        <v>18</v>
      </c>
      <c r="J163" s="3" t="s">
        <v>93</v>
      </c>
      <c r="K163" s="5" t="s">
        <v>3926</v>
      </c>
    </row>
    <row r="164" spans="1:11" ht="36.5" x14ac:dyDescent="0.35">
      <c r="A164" s="3" t="s">
        <v>89</v>
      </c>
      <c r="B164" s="3" t="s">
        <v>65</v>
      </c>
      <c r="C164" s="3" t="s">
        <v>95</v>
      </c>
      <c r="D164" s="16" t="s">
        <v>1554</v>
      </c>
      <c r="E164" s="3" t="str">
        <f t="shared" si="3"/>
        <v>Macias ,Antonio</v>
      </c>
      <c r="F164" s="31" t="s">
        <v>96</v>
      </c>
      <c r="G164" s="3" t="s">
        <v>28</v>
      </c>
      <c r="H164" s="60" t="s">
        <v>37</v>
      </c>
      <c r="I164" s="3" t="s">
        <v>4189</v>
      </c>
      <c r="J164" s="3" t="s">
        <v>93</v>
      </c>
      <c r="K164" s="5" t="s">
        <v>3926</v>
      </c>
    </row>
    <row r="165" spans="1:11" ht="24.5" x14ac:dyDescent="0.35">
      <c r="A165" s="3" t="s">
        <v>89</v>
      </c>
      <c r="B165" s="3" t="s">
        <v>94</v>
      </c>
      <c r="C165" s="3" t="s">
        <v>95</v>
      </c>
      <c r="D165" s="16" t="s">
        <v>1554</v>
      </c>
      <c r="E165" s="3" t="str">
        <f t="shared" si="3"/>
        <v>Macias ,Antonio</v>
      </c>
      <c r="F165" s="31" t="s">
        <v>96</v>
      </c>
      <c r="G165" s="3" t="s">
        <v>28</v>
      </c>
      <c r="H165" s="60" t="s">
        <v>37</v>
      </c>
      <c r="I165" s="3" t="s">
        <v>4189</v>
      </c>
      <c r="J165" s="3" t="s">
        <v>93</v>
      </c>
      <c r="K165" s="5" t="s">
        <v>3926</v>
      </c>
    </row>
    <row r="166" spans="1:11" ht="24.5" x14ac:dyDescent="0.35">
      <c r="A166" s="3" t="s">
        <v>89</v>
      </c>
      <c r="B166" s="3" t="s">
        <v>19</v>
      </c>
      <c r="C166" s="3" t="s">
        <v>95</v>
      </c>
      <c r="D166" s="16" t="s">
        <v>1554</v>
      </c>
      <c r="E166" s="3" t="str">
        <f t="shared" si="3"/>
        <v>Macias ,Antonio</v>
      </c>
      <c r="F166" s="31" t="s">
        <v>96</v>
      </c>
      <c r="G166" s="3" t="s">
        <v>28</v>
      </c>
      <c r="H166" s="60" t="s">
        <v>37</v>
      </c>
      <c r="I166" s="3" t="s">
        <v>4189</v>
      </c>
      <c r="J166" s="3" t="s">
        <v>93</v>
      </c>
      <c r="K166" s="5" t="s">
        <v>3926</v>
      </c>
    </row>
    <row r="167" spans="1:11" ht="36.5" x14ac:dyDescent="0.35">
      <c r="A167" s="3" t="s">
        <v>89</v>
      </c>
      <c r="B167" s="3" t="s">
        <v>65</v>
      </c>
      <c r="C167" s="3" t="s">
        <v>101</v>
      </c>
      <c r="D167" s="16" t="s">
        <v>102</v>
      </c>
      <c r="E167" s="3" t="str">
        <f t="shared" si="3"/>
        <v>Madden,Charles</v>
      </c>
      <c r="F167" s="31" t="s">
        <v>103</v>
      </c>
      <c r="G167" s="3" t="s">
        <v>28</v>
      </c>
      <c r="H167" s="60" t="s">
        <v>104</v>
      </c>
      <c r="I167" s="3" t="s">
        <v>18</v>
      </c>
      <c r="J167" s="3" t="s">
        <v>93</v>
      </c>
      <c r="K167" s="5" t="s">
        <v>3926</v>
      </c>
    </row>
    <row r="168" spans="1:11" ht="24.5" x14ac:dyDescent="0.35">
      <c r="A168" s="3" t="s">
        <v>89</v>
      </c>
      <c r="B168" s="3" t="s">
        <v>94</v>
      </c>
      <c r="C168" s="3" t="s">
        <v>101</v>
      </c>
      <c r="D168" s="16" t="s">
        <v>102</v>
      </c>
      <c r="E168" s="3" t="str">
        <f t="shared" si="3"/>
        <v>Madden,Charles</v>
      </c>
      <c r="F168" s="31" t="s">
        <v>103</v>
      </c>
      <c r="G168" s="3" t="s">
        <v>28</v>
      </c>
      <c r="H168" s="60" t="s">
        <v>104</v>
      </c>
      <c r="I168" s="3" t="s">
        <v>18</v>
      </c>
      <c r="J168" s="3" t="s">
        <v>93</v>
      </c>
      <c r="K168" s="5" t="s">
        <v>3926</v>
      </c>
    </row>
    <row r="169" spans="1:11" ht="24.5" x14ac:dyDescent="0.35">
      <c r="A169" s="3" t="s">
        <v>89</v>
      </c>
      <c r="B169" s="3" t="s">
        <v>19</v>
      </c>
      <c r="C169" s="3" t="s">
        <v>101</v>
      </c>
      <c r="D169" s="16" t="s">
        <v>102</v>
      </c>
      <c r="E169" s="3" t="str">
        <f t="shared" si="3"/>
        <v>Madden,Charles</v>
      </c>
      <c r="F169" s="31" t="s">
        <v>103</v>
      </c>
      <c r="G169" s="3" t="s">
        <v>28</v>
      </c>
      <c r="H169" s="60" t="s">
        <v>104</v>
      </c>
      <c r="I169" s="3" t="s">
        <v>18</v>
      </c>
      <c r="J169" s="3" t="s">
        <v>93</v>
      </c>
      <c r="K169" s="5" t="s">
        <v>3926</v>
      </c>
    </row>
    <row r="170" spans="1:11" ht="36.5" x14ac:dyDescent="0.35">
      <c r="A170" s="3" t="s">
        <v>89</v>
      </c>
      <c r="B170" s="3" t="s">
        <v>65</v>
      </c>
      <c r="C170" s="3" t="s">
        <v>90</v>
      </c>
      <c r="D170" s="16" t="s">
        <v>91</v>
      </c>
      <c r="E170" s="3" t="str">
        <f t="shared" si="3"/>
        <v>Villafranca,Eric S.</v>
      </c>
      <c r="F170" s="31" t="s">
        <v>92</v>
      </c>
      <c r="G170" s="3" t="s">
        <v>12</v>
      </c>
      <c r="H170" s="60" t="s">
        <v>13</v>
      </c>
      <c r="I170" s="3" t="s">
        <v>40</v>
      </c>
      <c r="J170" s="3" t="s">
        <v>93</v>
      </c>
      <c r="K170" s="5" t="s">
        <v>3926</v>
      </c>
    </row>
    <row r="171" spans="1:11" ht="24.5" x14ac:dyDescent="0.35">
      <c r="A171" s="3" t="s">
        <v>89</v>
      </c>
      <c r="B171" s="3" t="s">
        <v>94</v>
      </c>
      <c r="C171" s="3" t="s">
        <v>90</v>
      </c>
      <c r="D171" s="16" t="s">
        <v>91</v>
      </c>
      <c r="E171" s="3" t="str">
        <f t="shared" si="3"/>
        <v>Villafranca,Eric S.</v>
      </c>
      <c r="F171" s="31" t="s">
        <v>92</v>
      </c>
      <c r="G171" s="3" t="s">
        <v>12</v>
      </c>
      <c r="H171" s="60" t="s">
        <v>13</v>
      </c>
      <c r="I171" s="3" t="s">
        <v>40</v>
      </c>
      <c r="J171" s="3" t="s">
        <v>93</v>
      </c>
      <c r="K171" s="5" t="s">
        <v>3926</v>
      </c>
    </row>
    <row r="172" spans="1:11" ht="24.5" x14ac:dyDescent="0.35">
      <c r="A172" s="3" t="s">
        <v>89</v>
      </c>
      <c r="B172" s="3" t="s">
        <v>19</v>
      </c>
      <c r="C172" s="3" t="s">
        <v>90</v>
      </c>
      <c r="D172" s="16" t="s">
        <v>91</v>
      </c>
      <c r="E172" s="3" t="str">
        <f t="shared" si="3"/>
        <v>Villafranca,Eric S.</v>
      </c>
      <c r="F172" s="31" t="s">
        <v>92</v>
      </c>
      <c r="G172" s="3" t="s">
        <v>12</v>
      </c>
      <c r="H172" s="60" t="s">
        <v>13</v>
      </c>
      <c r="I172" s="3" t="s">
        <v>40</v>
      </c>
      <c r="J172" s="3" t="s">
        <v>93</v>
      </c>
      <c r="K172" s="5" t="s">
        <v>3926</v>
      </c>
    </row>
    <row r="173" spans="1:11" x14ac:dyDescent="0.35">
      <c r="A173" s="3" t="s">
        <v>1760</v>
      </c>
      <c r="B173" s="3" t="s">
        <v>103</v>
      </c>
      <c r="C173" s="3" t="s">
        <v>1761</v>
      </c>
      <c r="D173" s="16" t="s">
        <v>913</v>
      </c>
      <c r="E173" s="3" t="str">
        <f t="shared" si="3"/>
        <v>Daniel,Francis</v>
      </c>
      <c r="F173" s="31" t="s">
        <v>1762</v>
      </c>
      <c r="G173" s="3" t="s">
        <v>28</v>
      </c>
      <c r="H173" s="60" t="s">
        <v>122</v>
      </c>
      <c r="I173" s="3" t="s">
        <v>44</v>
      </c>
      <c r="J173" s="3" t="s">
        <v>1082</v>
      </c>
      <c r="K173" s="5" t="s">
        <v>103</v>
      </c>
    </row>
    <row r="174" spans="1:11" x14ac:dyDescent="0.35">
      <c r="A174" s="3" t="s">
        <v>1760</v>
      </c>
      <c r="B174" s="3" t="s">
        <v>103</v>
      </c>
      <c r="C174" s="3" t="s">
        <v>1763</v>
      </c>
      <c r="D174" s="16" t="s">
        <v>1135</v>
      </c>
      <c r="E174" s="3" t="str">
        <f t="shared" si="3"/>
        <v>Simmons,Lakisha</v>
      </c>
      <c r="F174" s="31" t="s">
        <v>1764</v>
      </c>
      <c r="G174" s="3" t="s">
        <v>28</v>
      </c>
      <c r="H174" s="60" t="s">
        <v>37</v>
      </c>
      <c r="I174" s="3" t="s">
        <v>40</v>
      </c>
      <c r="J174" s="3" t="s">
        <v>1082</v>
      </c>
      <c r="K174" s="5" t="s">
        <v>103</v>
      </c>
    </row>
    <row r="175" spans="1:11" x14ac:dyDescent="0.35">
      <c r="A175" s="3" t="s">
        <v>1765</v>
      </c>
      <c r="B175" s="3" t="s">
        <v>103</v>
      </c>
      <c r="C175" s="3" t="s">
        <v>645</v>
      </c>
      <c r="D175" s="16" t="s">
        <v>1766</v>
      </c>
      <c r="E175" s="3" t="str">
        <f t="shared" si="3"/>
        <v>Dunn,Tracy</v>
      </c>
      <c r="F175" s="31" t="s">
        <v>1767</v>
      </c>
      <c r="G175" s="3" t="s">
        <v>28</v>
      </c>
      <c r="H175" s="60" t="s">
        <v>1768</v>
      </c>
      <c r="I175" s="3" t="s">
        <v>18</v>
      </c>
      <c r="J175" s="3" t="s">
        <v>166</v>
      </c>
      <c r="K175" s="5" t="s">
        <v>103</v>
      </c>
    </row>
    <row r="176" spans="1:11" ht="24.5" x14ac:dyDescent="0.35">
      <c r="A176" s="3" t="s">
        <v>1769</v>
      </c>
      <c r="B176" s="3" t="s">
        <v>103</v>
      </c>
      <c r="C176" s="3" t="s">
        <v>679</v>
      </c>
      <c r="D176" s="16" t="s">
        <v>752</v>
      </c>
      <c r="E176" s="3" t="str">
        <f t="shared" si="3"/>
        <v>James,Karen</v>
      </c>
      <c r="F176" s="31" t="s">
        <v>1770</v>
      </c>
      <c r="G176" s="3" t="s">
        <v>28</v>
      </c>
      <c r="H176" s="60" t="s">
        <v>1771</v>
      </c>
      <c r="I176" s="3" t="s">
        <v>4189</v>
      </c>
      <c r="J176" s="3" t="s">
        <v>166</v>
      </c>
      <c r="K176" s="5" t="s">
        <v>103</v>
      </c>
    </row>
    <row r="177" spans="1:11" x14ac:dyDescent="0.35">
      <c r="A177" s="3" t="s">
        <v>105</v>
      </c>
      <c r="B177" s="3" t="s">
        <v>14</v>
      </c>
      <c r="C177" s="3" t="s">
        <v>116</v>
      </c>
      <c r="D177" s="16" t="s">
        <v>1182</v>
      </c>
      <c r="E177" s="3" t="str">
        <f t="shared" si="3"/>
        <v>Baucum,Natalie</v>
      </c>
      <c r="F177" s="29" t="s">
        <v>4281</v>
      </c>
      <c r="G177" s="3" t="s">
        <v>28</v>
      </c>
      <c r="H177" s="60" t="s">
        <v>582</v>
      </c>
      <c r="I177" s="3" t="s">
        <v>18</v>
      </c>
      <c r="J177" s="3" t="s">
        <v>110</v>
      </c>
      <c r="K177" s="5" t="s">
        <v>3927</v>
      </c>
    </row>
    <row r="178" spans="1:11" x14ac:dyDescent="0.35">
      <c r="A178" s="3" t="s">
        <v>105</v>
      </c>
      <c r="B178" s="3" t="s">
        <v>111</v>
      </c>
      <c r="C178" s="3" t="s">
        <v>116</v>
      </c>
      <c r="D178" s="16" t="s">
        <v>1182</v>
      </c>
      <c r="E178" s="3" t="str">
        <f t="shared" si="3"/>
        <v>Baucum,Natalie</v>
      </c>
      <c r="F178" s="29" t="s">
        <v>4281</v>
      </c>
      <c r="G178" s="3" t="s">
        <v>28</v>
      </c>
      <c r="H178" s="60" t="s">
        <v>582</v>
      </c>
      <c r="I178" s="3" t="s">
        <v>18</v>
      </c>
      <c r="J178" s="3" t="s">
        <v>110</v>
      </c>
      <c r="K178" s="5" t="s">
        <v>3927</v>
      </c>
    </row>
    <row r="179" spans="1:11" ht="36.5" x14ac:dyDescent="0.35">
      <c r="A179" s="3" t="s">
        <v>105</v>
      </c>
      <c r="B179" s="3" t="s">
        <v>65</v>
      </c>
      <c r="C179" s="3" t="s">
        <v>116</v>
      </c>
      <c r="D179" s="16" t="s">
        <v>1182</v>
      </c>
      <c r="E179" s="3" t="str">
        <f t="shared" si="3"/>
        <v>Baucum,Natalie</v>
      </c>
      <c r="F179" s="29" t="s">
        <v>4281</v>
      </c>
      <c r="G179" s="3" t="s">
        <v>28</v>
      </c>
      <c r="H179" s="60" t="s">
        <v>582</v>
      </c>
      <c r="I179" s="3" t="s">
        <v>18</v>
      </c>
      <c r="J179" s="3" t="s">
        <v>110</v>
      </c>
      <c r="K179" s="5" t="s">
        <v>3927</v>
      </c>
    </row>
    <row r="180" spans="1:11" x14ac:dyDescent="0.35">
      <c r="A180" s="3" t="s">
        <v>105</v>
      </c>
      <c r="B180" s="3" t="s">
        <v>106</v>
      </c>
      <c r="C180" s="3" t="s">
        <v>116</v>
      </c>
      <c r="D180" s="16" t="s">
        <v>1182</v>
      </c>
      <c r="E180" s="3" t="str">
        <f t="shared" si="3"/>
        <v>Baucum,Natalie</v>
      </c>
      <c r="F180" s="29" t="s">
        <v>4281</v>
      </c>
      <c r="G180" s="3" t="s">
        <v>28</v>
      </c>
      <c r="H180" s="60" t="s">
        <v>582</v>
      </c>
      <c r="I180" s="3" t="s">
        <v>18</v>
      </c>
      <c r="J180" s="3" t="s">
        <v>110</v>
      </c>
      <c r="K180" s="5" t="s">
        <v>3927</v>
      </c>
    </row>
    <row r="181" spans="1:11" ht="24.5" x14ac:dyDescent="0.35">
      <c r="A181" s="3" t="s">
        <v>105</v>
      </c>
      <c r="B181" s="3" t="s">
        <v>17</v>
      </c>
      <c r="C181" s="3" t="s">
        <v>116</v>
      </c>
      <c r="D181" s="16" t="s">
        <v>1182</v>
      </c>
      <c r="E181" s="3" t="str">
        <f t="shared" si="3"/>
        <v>Baucum,Natalie</v>
      </c>
      <c r="F181" s="29" t="s">
        <v>4281</v>
      </c>
      <c r="G181" s="3" t="s">
        <v>28</v>
      </c>
      <c r="H181" s="60" t="s">
        <v>582</v>
      </c>
      <c r="I181" s="3" t="s">
        <v>18</v>
      </c>
      <c r="J181" s="3" t="s">
        <v>110</v>
      </c>
      <c r="K181" s="5" t="s">
        <v>3927</v>
      </c>
    </row>
    <row r="182" spans="1:11" x14ac:dyDescent="0.35">
      <c r="A182" s="3" t="s">
        <v>105</v>
      </c>
      <c r="B182" s="3" t="s">
        <v>18</v>
      </c>
      <c r="C182" s="3" t="s">
        <v>116</v>
      </c>
      <c r="D182" s="16" t="s">
        <v>1182</v>
      </c>
      <c r="E182" s="3" t="str">
        <f t="shared" si="3"/>
        <v>Baucum,Natalie</v>
      </c>
      <c r="F182" s="29" t="s">
        <v>4281</v>
      </c>
      <c r="G182" s="3" t="s">
        <v>28</v>
      </c>
      <c r="H182" s="60" t="s">
        <v>582</v>
      </c>
      <c r="I182" s="3" t="s">
        <v>18</v>
      </c>
      <c r="J182" s="3" t="s">
        <v>110</v>
      </c>
      <c r="K182" s="5" t="s">
        <v>3927</v>
      </c>
    </row>
    <row r="183" spans="1:11" ht="24.5" x14ac:dyDescent="0.35">
      <c r="A183" s="3" t="s">
        <v>105</v>
      </c>
      <c r="B183" s="3" t="s">
        <v>19</v>
      </c>
      <c r="C183" s="3" t="s">
        <v>116</v>
      </c>
      <c r="D183" s="16" t="s">
        <v>1182</v>
      </c>
      <c r="E183" s="3" t="str">
        <f t="shared" si="3"/>
        <v>Baucum,Natalie</v>
      </c>
      <c r="F183" s="29" t="s">
        <v>4281</v>
      </c>
      <c r="G183" s="3" t="s">
        <v>28</v>
      </c>
      <c r="H183" s="60" t="s">
        <v>582</v>
      </c>
      <c r="I183" s="3" t="s">
        <v>18</v>
      </c>
      <c r="J183" s="3" t="s">
        <v>110</v>
      </c>
      <c r="K183" s="5" t="s">
        <v>3927</v>
      </c>
    </row>
    <row r="184" spans="1:11" ht="24.5" x14ac:dyDescent="0.35">
      <c r="A184" s="3" t="s">
        <v>105</v>
      </c>
      <c r="B184" s="3" t="s">
        <v>20</v>
      </c>
      <c r="C184" s="3" t="s">
        <v>116</v>
      </c>
      <c r="D184" s="16" t="s">
        <v>1182</v>
      </c>
      <c r="E184" s="3" t="str">
        <f t="shared" si="3"/>
        <v>Baucum,Natalie</v>
      </c>
      <c r="F184" s="29" t="s">
        <v>4281</v>
      </c>
      <c r="G184" s="3" t="s">
        <v>28</v>
      </c>
      <c r="H184" s="60" t="s">
        <v>582</v>
      </c>
      <c r="I184" s="3" t="s">
        <v>18</v>
      </c>
      <c r="J184" s="3" t="s">
        <v>110</v>
      </c>
      <c r="K184" s="5" t="s">
        <v>3927</v>
      </c>
    </row>
    <row r="185" spans="1:11" x14ac:dyDescent="0.35">
      <c r="A185" s="3" t="s">
        <v>105</v>
      </c>
      <c r="B185" s="3" t="s">
        <v>14</v>
      </c>
      <c r="C185" s="3" t="s">
        <v>113</v>
      </c>
      <c r="D185" s="16" t="s">
        <v>114</v>
      </c>
      <c r="E185" s="3" t="str">
        <f t="shared" ref="E185:E248" si="4">CONCATENATE(D185,",",C185)</f>
        <v>Blancero,Donna</v>
      </c>
      <c r="F185" s="31" t="s">
        <v>115</v>
      </c>
      <c r="G185" s="3" t="s">
        <v>28</v>
      </c>
      <c r="H185" s="60" t="s">
        <v>4711</v>
      </c>
      <c r="I185" s="3" t="s">
        <v>44</v>
      </c>
      <c r="J185" s="3" t="s">
        <v>110</v>
      </c>
      <c r="K185" s="5" t="s">
        <v>3927</v>
      </c>
    </row>
    <row r="186" spans="1:11" x14ac:dyDescent="0.35">
      <c r="A186" s="3" t="s">
        <v>105</v>
      </c>
      <c r="B186" s="3" t="s">
        <v>111</v>
      </c>
      <c r="C186" s="3" t="s">
        <v>113</v>
      </c>
      <c r="D186" s="16" t="s">
        <v>114</v>
      </c>
      <c r="E186" s="3" t="str">
        <f t="shared" si="4"/>
        <v>Blancero,Donna</v>
      </c>
      <c r="F186" s="31" t="s">
        <v>115</v>
      </c>
      <c r="G186" s="3" t="s">
        <v>28</v>
      </c>
      <c r="H186" s="60" t="s">
        <v>5024</v>
      </c>
      <c r="I186" s="3" t="s">
        <v>44</v>
      </c>
      <c r="J186" s="3" t="s">
        <v>110</v>
      </c>
      <c r="K186" s="5" t="s">
        <v>3927</v>
      </c>
    </row>
    <row r="187" spans="1:11" ht="36.5" x14ac:dyDescent="0.35">
      <c r="A187" s="3" t="s">
        <v>105</v>
      </c>
      <c r="B187" s="3" t="s">
        <v>65</v>
      </c>
      <c r="C187" s="3" t="s">
        <v>113</v>
      </c>
      <c r="D187" s="16" t="s">
        <v>114</v>
      </c>
      <c r="E187" s="3" t="str">
        <f t="shared" si="4"/>
        <v>Blancero,Donna</v>
      </c>
      <c r="F187" s="31" t="s">
        <v>115</v>
      </c>
      <c r="G187" s="3" t="s">
        <v>28</v>
      </c>
      <c r="H187" s="60" t="s">
        <v>5024</v>
      </c>
      <c r="I187" s="3" t="s">
        <v>44</v>
      </c>
      <c r="J187" s="3" t="s">
        <v>110</v>
      </c>
      <c r="K187" s="5" t="s">
        <v>3927</v>
      </c>
    </row>
    <row r="188" spans="1:11" x14ac:dyDescent="0.35">
      <c r="A188" s="3" t="s">
        <v>105</v>
      </c>
      <c r="B188" s="3" t="s">
        <v>106</v>
      </c>
      <c r="C188" s="3" t="s">
        <v>113</v>
      </c>
      <c r="D188" s="16" t="s">
        <v>114</v>
      </c>
      <c r="E188" s="3" t="str">
        <f t="shared" si="4"/>
        <v>Blancero,Donna</v>
      </c>
      <c r="F188" s="31" t="s">
        <v>115</v>
      </c>
      <c r="G188" s="3" t="s">
        <v>28</v>
      </c>
      <c r="H188" s="60" t="s">
        <v>5024</v>
      </c>
      <c r="I188" s="3" t="s">
        <v>44</v>
      </c>
      <c r="J188" s="3" t="s">
        <v>110</v>
      </c>
      <c r="K188" s="5" t="s">
        <v>3927</v>
      </c>
    </row>
    <row r="189" spans="1:11" ht="24.5" x14ac:dyDescent="0.35">
      <c r="A189" s="3" t="s">
        <v>105</v>
      </c>
      <c r="B189" s="3" t="s">
        <v>17</v>
      </c>
      <c r="C189" s="3" t="s">
        <v>113</v>
      </c>
      <c r="D189" s="16" t="s">
        <v>114</v>
      </c>
      <c r="E189" s="3" t="str">
        <f t="shared" si="4"/>
        <v>Blancero,Donna</v>
      </c>
      <c r="F189" s="31" t="s">
        <v>115</v>
      </c>
      <c r="G189" s="3" t="s">
        <v>28</v>
      </c>
      <c r="H189" s="60" t="s">
        <v>5024</v>
      </c>
      <c r="I189" s="3" t="s">
        <v>44</v>
      </c>
      <c r="J189" s="3" t="s">
        <v>110</v>
      </c>
      <c r="K189" s="5" t="s">
        <v>3927</v>
      </c>
    </row>
    <row r="190" spans="1:11" x14ac:dyDescent="0.35">
      <c r="A190" s="3" t="s">
        <v>105</v>
      </c>
      <c r="B190" s="3" t="s">
        <v>18</v>
      </c>
      <c r="C190" s="3" t="s">
        <v>113</v>
      </c>
      <c r="D190" s="16" t="s">
        <v>114</v>
      </c>
      <c r="E190" s="3" t="str">
        <f t="shared" si="4"/>
        <v>Blancero,Donna</v>
      </c>
      <c r="F190" s="31" t="s">
        <v>115</v>
      </c>
      <c r="G190" s="3" t="s">
        <v>28</v>
      </c>
      <c r="H190" s="60" t="s">
        <v>5024</v>
      </c>
      <c r="I190" s="3" t="s">
        <v>44</v>
      </c>
      <c r="J190" s="3" t="s">
        <v>110</v>
      </c>
      <c r="K190" s="5" t="s">
        <v>3927</v>
      </c>
    </row>
    <row r="191" spans="1:11" ht="24.5" x14ac:dyDescent="0.35">
      <c r="A191" s="3" t="s">
        <v>105</v>
      </c>
      <c r="B191" s="3" t="s">
        <v>19</v>
      </c>
      <c r="C191" s="3" t="s">
        <v>113</v>
      </c>
      <c r="D191" s="16" t="s">
        <v>114</v>
      </c>
      <c r="E191" s="3" t="str">
        <f t="shared" si="4"/>
        <v>Blancero,Donna</v>
      </c>
      <c r="F191" s="31" t="s">
        <v>115</v>
      </c>
      <c r="G191" s="3" t="s">
        <v>28</v>
      </c>
      <c r="H191" s="60" t="s">
        <v>5024</v>
      </c>
      <c r="I191" s="3" t="s">
        <v>44</v>
      </c>
      <c r="J191" s="3" t="s">
        <v>110</v>
      </c>
      <c r="K191" s="5" t="s">
        <v>3927</v>
      </c>
    </row>
    <row r="192" spans="1:11" ht="24.5" x14ac:dyDescent="0.35">
      <c r="A192" s="3" t="s">
        <v>105</v>
      </c>
      <c r="B192" s="3" t="s">
        <v>20</v>
      </c>
      <c r="C192" s="3" t="s">
        <v>113</v>
      </c>
      <c r="D192" s="16" t="s">
        <v>114</v>
      </c>
      <c r="E192" s="3" t="str">
        <f t="shared" si="4"/>
        <v>Blancero,Donna</v>
      </c>
      <c r="F192" s="31" t="s">
        <v>115</v>
      </c>
      <c r="G192" s="3" t="s">
        <v>28</v>
      </c>
      <c r="H192" s="60" t="s">
        <v>5024</v>
      </c>
      <c r="I192" s="3" t="s">
        <v>44</v>
      </c>
      <c r="J192" s="3" t="s">
        <v>110</v>
      </c>
      <c r="K192" s="5" t="s">
        <v>3927</v>
      </c>
    </row>
    <row r="193" spans="1:11" x14ac:dyDescent="0.35">
      <c r="A193" s="3" t="s">
        <v>105</v>
      </c>
      <c r="B193" s="3" t="s">
        <v>14</v>
      </c>
      <c r="C193" s="3" t="s">
        <v>116</v>
      </c>
      <c r="D193" s="16" t="s">
        <v>117</v>
      </c>
      <c r="E193" s="3" t="str">
        <f t="shared" si="4"/>
        <v>Cotton-Nessler,Natalie</v>
      </c>
      <c r="F193" s="31" t="s">
        <v>118</v>
      </c>
      <c r="G193" s="3" t="s">
        <v>28</v>
      </c>
      <c r="H193" s="60" t="s">
        <v>37</v>
      </c>
      <c r="I193" s="3" t="s">
        <v>44</v>
      </c>
      <c r="J193" s="3" t="s">
        <v>110</v>
      </c>
      <c r="K193" s="5" t="s">
        <v>3927</v>
      </c>
    </row>
    <row r="194" spans="1:11" x14ac:dyDescent="0.35">
      <c r="A194" s="3" t="s">
        <v>105</v>
      </c>
      <c r="B194" s="3" t="s">
        <v>111</v>
      </c>
      <c r="C194" s="3" t="s">
        <v>116</v>
      </c>
      <c r="D194" s="16" t="s">
        <v>117</v>
      </c>
      <c r="E194" s="3" t="str">
        <f t="shared" si="4"/>
        <v>Cotton-Nessler,Natalie</v>
      </c>
      <c r="F194" s="31" t="s">
        <v>118</v>
      </c>
      <c r="G194" s="3" t="s">
        <v>28</v>
      </c>
      <c r="H194" s="60" t="s">
        <v>37</v>
      </c>
      <c r="I194" s="3" t="s">
        <v>44</v>
      </c>
      <c r="J194" s="3" t="s">
        <v>110</v>
      </c>
      <c r="K194" s="5" t="s">
        <v>3927</v>
      </c>
    </row>
    <row r="195" spans="1:11" ht="36.5" x14ac:dyDescent="0.35">
      <c r="A195" s="3" t="s">
        <v>105</v>
      </c>
      <c r="B195" s="3" t="s">
        <v>65</v>
      </c>
      <c r="C195" s="3" t="s">
        <v>116</v>
      </c>
      <c r="D195" s="16" t="s">
        <v>117</v>
      </c>
      <c r="E195" s="3" t="str">
        <f t="shared" si="4"/>
        <v>Cotton-Nessler,Natalie</v>
      </c>
      <c r="F195" s="31" t="s">
        <v>118</v>
      </c>
      <c r="G195" s="3" t="s">
        <v>28</v>
      </c>
      <c r="H195" s="60" t="s">
        <v>37</v>
      </c>
      <c r="I195" s="3" t="s">
        <v>44</v>
      </c>
      <c r="J195" s="3" t="s">
        <v>110</v>
      </c>
      <c r="K195" s="5" t="s">
        <v>3927</v>
      </c>
    </row>
    <row r="196" spans="1:11" x14ac:dyDescent="0.35">
      <c r="A196" s="3" t="s">
        <v>105</v>
      </c>
      <c r="B196" s="3" t="s">
        <v>106</v>
      </c>
      <c r="C196" s="3" t="s">
        <v>116</v>
      </c>
      <c r="D196" s="16" t="s">
        <v>117</v>
      </c>
      <c r="E196" s="3" t="str">
        <f t="shared" si="4"/>
        <v>Cotton-Nessler,Natalie</v>
      </c>
      <c r="F196" s="31" t="s">
        <v>118</v>
      </c>
      <c r="G196" s="3" t="s">
        <v>28</v>
      </c>
      <c r="H196" s="60" t="s">
        <v>37</v>
      </c>
      <c r="I196" s="3" t="s">
        <v>44</v>
      </c>
      <c r="J196" s="3" t="s">
        <v>110</v>
      </c>
      <c r="K196" s="5" t="s">
        <v>3927</v>
      </c>
    </row>
    <row r="197" spans="1:11" ht="24.5" x14ac:dyDescent="0.35">
      <c r="A197" s="3" t="s">
        <v>105</v>
      </c>
      <c r="B197" s="3" t="s">
        <v>17</v>
      </c>
      <c r="C197" s="3" t="s">
        <v>116</v>
      </c>
      <c r="D197" s="16" t="s">
        <v>117</v>
      </c>
      <c r="E197" s="3" t="str">
        <f t="shared" si="4"/>
        <v>Cotton-Nessler,Natalie</v>
      </c>
      <c r="F197" s="31" t="s">
        <v>118</v>
      </c>
      <c r="G197" s="3" t="s">
        <v>28</v>
      </c>
      <c r="H197" s="60" t="s">
        <v>37</v>
      </c>
      <c r="I197" s="3" t="s">
        <v>44</v>
      </c>
      <c r="J197" s="3" t="s">
        <v>110</v>
      </c>
      <c r="K197" s="5" t="s">
        <v>3927</v>
      </c>
    </row>
    <row r="198" spans="1:11" x14ac:dyDescent="0.35">
      <c r="A198" s="3" t="s">
        <v>105</v>
      </c>
      <c r="B198" s="3" t="s">
        <v>18</v>
      </c>
      <c r="C198" s="3" t="s">
        <v>116</v>
      </c>
      <c r="D198" s="16" t="s">
        <v>117</v>
      </c>
      <c r="E198" s="3" t="str">
        <f t="shared" si="4"/>
        <v>Cotton-Nessler,Natalie</v>
      </c>
      <c r="F198" s="31" t="s">
        <v>118</v>
      </c>
      <c r="G198" s="3" t="s">
        <v>28</v>
      </c>
      <c r="H198" s="60" t="s">
        <v>37</v>
      </c>
      <c r="I198" s="3" t="s">
        <v>44</v>
      </c>
      <c r="J198" s="3" t="s">
        <v>110</v>
      </c>
      <c r="K198" s="5" t="s">
        <v>3927</v>
      </c>
    </row>
    <row r="199" spans="1:11" ht="24.5" x14ac:dyDescent="0.35">
      <c r="A199" s="3" t="s">
        <v>105</v>
      </c>
      <c r="B199" s="3" t="s">
        <v>19</v>
      </c>
      <c r="C199" s="3" t="s">
        <v>116</v>
      </c>
      <c r="D199" s="16" t="s">
        <v>117</v>
      </c>
      <c r="E199" s="3" t="str">
        <f t="shared" si="4"/>
        <v>Cotton-Nessler,Natalie</v>
      </c>
      <c r="F199" s="31" t="s">
        <v>118</v>
      </c>
      <c r="G199" s="3" t="s">
        <v>28</v>
      </c>
      <c r="H199" s="60" t="s">
        <v>37</v>
      </c>
      <c r="I199" s="3" t="s">
        <v>44</v>
      </c>
      <c r="J199" s="3" t="s">
        <v>110</v>
      </c>
      <c r="K199" s="5" t="s">
        <v>3927</v>
      </c>
    </row>
    <row r="200" spans="1:11" ht="24.5" x14ac:dyDescent="0.35">
      <c r="A200" s="3" t="s">
        <v>105</v>
      </c>
      <c r="B200" s="3" t="s">
        <v>20</v>
      </c>
      <c r="C200" s="3" t="s">
        <v>116</v>
      </c>
      <c r="D200" s="16" t="s">
        <v>117</v>
      </c>
      <c r="E200" s="3" t="str">
        <f t="shared" si="4"/>
        <v>Cotton-Nessler,Natalie</v>
      </c>
      <c r="F200" s="31" t="s">
        <v>118</v>
      </c>
      <c r="G200" s="3" t="s">
        <v>28</v>
      </c>
      <c r="H200" s="60" t="s">
        <v>37</v>
      </c>
      <c r="I200" s="3" t="s">
        <v>44</v>
      </c>
      <c r="J200" s="3" t="s">
        <v>110</v>
      </c>
      <c r="K200" s="5" t="s">
        <v>3927</v>
      </c>
    </row>
    <row r="201" spans="1:11" ht="24.5" x14ac:dyDescent="0.35">
      <c r="A201" s="3" t="s">
        <v>105</v>
      </c>
      <c r="B201" s="3" t="s">
        <v>14</v>
      </c>
      <c r="C201" s="3" t="s">
        <v>4677</v>
      </c>
      <c r="D201" s="16" t="s">
        <v>4678</v>
      </c>
      <c r="E201" s="3" t="str">
        <f t="shared" si="4"/>
        <v>Drakes,Cheryll-Ann</v>
      </c>
      <c r="F201" s="29" t="s">
        <v>4679</v>
      </c>
      <c r="G201" s="3" t="s">
        <v>12</v>
      </c>
      <c r="H201" s="60">
        <v>2019</v>
      </c>
      <c r="I201" s="3" t="s">
        <v>40</v>
      </c>
      <c r="J201" s="3" t="s">
        <v>110</v>
      </c>
      <c r="K201" s="5" t="s">
        <v>3927</v>
      </c>
    </row>
    <row r="202" spans="1:11" ht="24.5" x14ac:dyDescent="0.35">
      <c r="A202" s="3" t="s">
        <v>105</v>
      </c>
      <c r="B202" s="3" t="s">
        <v>111</v>
      </c>
      <c r="C202" s="3" t="s">
        <v>4677</v>
      </c>
      <c r="D202" s="16" t="s">
        <v>4678</v>
      </c>
      <c r="E202" s="3" t="str">
        <f t="shared" si="4"/>
        <v>Drakes,Cheryll-Ann</v>
      </c>
      <c r="F202" s="29" t="s">
        <v>4679</v>
      </c>
      <c r="G202" s="3" t="s">
        <v>12</v>
      </c>
      <c r="H202" s="60">
        <v>2019</v>
      </c>
      <c r="I202" s="3" t="s">
        <v>40</v>
      </c>
      <c r="J202" s="3" t="s">
        <v>110</v>
      </c>
      <c r="K202" s="5" t="s">
        <v>3927</v>
      </c>
    </row>
    <row r="203" spans="1:11" ht="36.5" x14ac:dyDescent="0.35">
      <c r="A203" s="3" t="s">
        <v>105</v>
      </c>
      <c r="B203" s="3" t="s">
        <v>65</v>
      </c>
      <c r="C203" s="3" t="s">
        <v>4677</v>
      </c>
      <c r="D203" s="16" t="s">
        <v>4678</v>
      </c>
      <c r="E203" s="3" t="str">
        <f t="shared" si="4"/>
        <v>Drakes,Cheryll-Ann</v>
      </c>
      <c r="F203" s="29" t="s">
        <v>4679</v>
      </c>
      <c r="G203" s="3" t="s">
        <v>12</v>
      </c>
      <c r="H203" s="60">
        <v>2019</v>
      </c>
      <c r="I203" s="3" t="s">
        <v>40</v>
      </c>
      <c r="J203" s="3" t="s">
        <v>110</v>
      </c>
      <c r="K203" s="5" t="s">
        <v>3927</v>
      </c>
    </row>
    <row r="204" spans="1:11" ht="24.5" x14ac:dyDescent="0.35">
      <c r="A204" s="3" t="s">
        <v>105</v>
      </c>
      <c r="B204" s="3" t="s">
        <v>106</v>
      </c>
      <c r="C204" s="3" t="s">
        <v>4677</v>
      </c>
      <c r="D204" s="16" t="s">
        <v>4678</v>
      </c>
      <c r="E204" s="3" t="str">
        <f t="shared" si="4"/>
        <v>Drakes,Cheryll-Ann</v>
      </c>
      <c r="F204" s="29" t="s">
        <v>4679</v>
      </c>
      <c r="G204" s="3" t="s">
        <v>12</v>
      </c>
      <c r="H204" s="60">
        <v>2019</v>
      </c>
      <c r="I204" s="3" t="s">
        <v>40</v>
      </c>
      <c r="J204" s="3" t="s">
        <v>110</v>
      </c>
      <c r="K204" s="5" t="s">
        <v>3927</v>
      </c>
    </row>
    <row r="205" spans="1:11" ht="24.5" x14ac:dyDescent="0.35">
      <c r="A205" s="3" t="s">
        <v>105</v>
      </c>
      <c r="B205" s="3" t="s">
        <v>17</v>
      </c>
      <c r="C205" s="3" t="s">
        <v>4677</v>
      </c>
      <c r="D205" s="16" t="s">
        <v>4678</v>
      </c>
      <c r="E205" s="3" t="str">
        <f t="shared" si="4"/>
        <v>Drakes,Cheryll-Ann</v>
      </c>
      <c r="F205" s="29" t="s">
        <v>4679</v>
      </c>
      <c r="G205" s="3" t="s">
        <v>12</v>
      </c>
      <c r="H205" s="60">
        <v>2019</v>
      </c>
      <c r="I205" s="3" t="s">
        <v>40</v>
      </c>
      <c r="J205" s="3" t="s">
        <v>110</v>
      </c>
      <c r="K205" s="5" t="s">
        <v>3927</v>
      </c>
    </row>
    <row r="206" spans="1:11" ht="24.5" x14ac:dyDescent="0.35">
      <c r="A206" s="3" t="s">
        <v>105</v>
      </c>
      <c r="B206" s="3" t="s">
        <v>18</v>
      </c>
      <c r="C206" s="3" t="s">
        <v>4677</v>
      </c>
      <c r="D206" s="16" t="s">
        <v>4678</v>
      </c>
      <c r="E206" s="3" t="str">
        <f t="shared" si="4"/>
        <v>Drakes,Cheryll-Ann</v>
      </c>
      <c r="F206" s="29" t="s">
        <v>4679</v>
      </c>
      <c r="G206" s="3" t="s">
        <v>12</v>
      </c>
      <c r="H206" s="60">
        <v>2019</v>
      </c>
      <c r="I206" s="3" t="s">
        <v>40</v>
      </c>
      <c r="J206" s="3" t="s">
        <v>110</v>
      </c>
      <c r="K206" s="5" t="s">
        <v>3927</v>
      </c>
    </row>
    <row r="207" spans="1:11" ht="24.5" x14ac:dyDescent="0.35">
      <c r="A207" s="3" t="s">
        <v>105</v>
      </c>
      <c r="B207" s="3" t="s">
        <v>19</v>
      </c>
      <c r="C207" s="3" t="s">
        <v>4677</v>
      </c>
      <c r="D207" s="16" t="s">
        <v>4678</v>
      </c>
      <c r="E207" s="3" t="str">
        <f t="shared" si="4"/>
        <v>Drakes,Cheryll-Ann</v>
      </c>
      <c r="F207" s="29" t="s">
        <v>4679</v>
      </c>
      <c r="G207" s="3" t="s">
        <v>12</v>
      </c>
      <c r="H207" s="60">
        <v>2019</v>
      </c>
      <c r="I207" s="3" t="s">
        <v>40</v>
      </c>
      <c r="J207" s="3" t="s">
        <v>110</v>
      </c>
      <c r="K207" s="5" t="s">
        <v>3927</v>
      </c>
    </row>
    <row r="208" spans="1:11" ht="24.5" x14ac:dyDescent="0.35">
      <c r="A208" s="3" t="s">
        <v>105</v>
      </c>
      <c r="B208" s="3" t="s">
        <v>20</v>
      </c>
      <c r="C208" s="3" t="s">
        <v>4677</v>
      </c>
      <c r="D208" s="16" t="s">
        <v>4678</v>
      </c>
      <c r="E208" s="3" t="str">
        <f t="shared" si="4"/>
        <v>Drakes,Cheryll-Ann</v>
      </c>
      <c r="F208" s="29" t="s">
        <v>4679</v>
      </c>
      <c r="G208" s="3" t="s">
        <v>12</v>
      </c>
      <c r="H208" s="60">
        <v>2019</v>
      </c>
      <c r="I208" s="3" t="s">
        <v>40</v>
      </c>
      <c r="J208" s="3" t="s">
        <v>110</v>
      </c>
      <c r="K208" s="5" t="s">
        <v>3927</v>
      </c>
    </row>
    <row r="209" spans="1:11" x14ac:dyDescent="0.35">
      <c r="A209" s="3" t="s">
        <v>105</v>
      </c>
      <c r="B209" s="3" t="s">
        <v>14</v>
      </c>
      <c r="C209" s="3" t="s">
        <v>123</v>
      </c>
      <c r="D209" s="16" t="s">
        <v>124</v>
      </c>
      <c r="E209" s="3" t="str">
        <f t="shared" si="4"/>
        <v>Moore,Kelvyn</v>
      </c>
      <c r="F209" s="31" t="s">
        <v>125</v>
      </c>
      <c r="G209" s="3" t="s">
        <v>28</v>
      </c>
      <c r="H209" s="60" t="s">
        <v>126</v>
      </c>
      <c r="I209" s="3" t="s">
        <v>18</v>
      </c>
      <c r="J209" s="3" t="s">
        <v>110</v>
      </c>
      <c r="K209" s="5" t="s">
        <v>3927</v>
      </c>
    </row>
    <row r="210" spans="1:11" x14ac:dyDescent="0.35">
      <c r="A210" s="3" t="s">
        <v>105</v>
      </c>
      <c r="B210" s="3" t="s">
        <v>111</v>
      </c>
      <c r="C210" s="3" t="s">
        <v>123</v>
      </c>
      <c r="D210" s="16" t="s">
        <v>124</v>
      </c>
      <c r="E210" s="3" t="str">
        <f t="shared" si="4"/>
        <v>Moore,Kelvyn</v>
      </c>
      <c r="F210" s="31" t="s">
        <v>125</v>
      </c>
      <c r="G210" s="3" t="s">
        <v>28</v>
      </c>
      <c r="H210" s="60" t="s">
        <v>126</v>
      </c>
      <c r="I210" s="3" t="s">
        <v>18</v>
      </c>
      <c r="J210" s="3" t="s">
        <v>110</v>
      </c>
      <c r="K210" s="5" t="s">
        <v>3927</v>
      </c>
    </row>
    <row r="211" spans="1:11" ht="36.5" x14ac:dyDescent="0.35">
      <c r="A211" s="3" t="s">
        <v>105</v>
      </c>
      <c r="B211" s="3" t="s">
        <v>65</v>
      </c>
      <c r="C211" s="3" t="s">
        <v>123</v>
      </c>
      <c r="D211" s="16" t="s">
        <v>124</v>
      </c>
      <c r="E211" s="3" t="str">
        <f t="shared" si="4"/>
        <v>Moore,Kelvyn</v>
      </c>
      <c r="F211" s="31" t="s">
        <v>125</v>
      </c>
      <c r="G211" s="3" t="s">
        <v>28</v>
      </c>
      <c r="H211" s="60" t="s">
        <v>126</v>
      </c>
      <c r="I211" s="3" t="s">
        <v>18</v>
      </c>
      <c r="J211" s="3" t="s">
        <v>110</v>
      </c>
      <c r="K211" s="5" t="s">
        <v>3927</v>
      </c>
    </row>
    <row r="212" spans="1:11" x14ac:dyDescent="0.35">
      <c r="A212" s="3" t="s">
        <v>105</v>
      </c>
      <c r="B212" s="3" t="s">
        <v>106</v>
      </c>
      <c r="C212" s="3" t="s">
        <v>123</v>
      </c>
      <c r="D212" s="16" t="s">
        <v>124</v>
      </c>
      <c r="E212" s="3" t="str">
        <f t="shared" si="4"/>
        <v>Moore,Kelvyn</v>
      </c>
      <c r="F212" s="31" t="s">
        <v>125</v>
      </c>
      <c r="G212" s="3" t="s">
        <v>28</v>
      </c>
      <c r="H212" s="60" t="s">
        <v>126</v>
      </c>
      <c r="I212" s="3" t="s">
        <v>18</v>
      </c>
      <c r="J212" s="3" t="s">
        <v>110</v>
      </c>
      <c r="K212" s="5" t="s">
        <v>3927</v>
      </c>
    </row>
    <row r="213" spans="1:11" ht="24.5" x14ac:dyDescent="0.35">
      <c r="A213" s="3" t="s">
        <v>105</v>
      </c>
      <c r="B213" s="3" t="s">
        <v>17</v>
      </c>
      <c r="C213" s="3" t="s">
        <v>123</v>
      </c>
      <c r="D213" s="16" t="s">
        <v>124</v>
      </c>
      <c r="E213" s="3" t="str">
        <f t="shared" si="4"/>
        <v>Moore,Kelvyn</v>
      </c>
      <c r="F213" s="31" t="s">
        <v>125</v>
      </c>
      <c r="G213" s="3" t="s">
        <v>28</v>
      </c>
      <c r="H213" s="60" t="s">
        <v>126</v>
      </c>
      <c r="I213" s="3" t="s">
        <v>18</v>
      </c>
      <c r="J213" s="3" t="s">
        <v>110</v>
      </c>
      <c r="K213" s="5" t="s">
        <v>3927</v>
      </c>
    </row>
    <row r="214" spans="1:11" x14ac:dyDescent="0.35">
      <c r="A214" s="3" t="s">
        <v>105</v>
      </c>
      <c r="B214" s="3" t="s">
        <v>18</v>
      </c>
      <c r="C214" s="3" t="s">
        <v>123</v>
      </c>
      <c r="D214" s="16" t="s">
        <v>124</v>
      </c>
      <c r="E214" s="3" t="str">
        <f t="shared" si="4"/>
        <v>Moore,Kelvyn</v>
      </c>
      <c r="F214" s="31" t="s">
        <v>125</v>
      </c>
      <c r="G214" s="3" t="s">
        <v>28</v>
      </c>
      <c r="H214" s="60" t="s">
        <v>126</v>
      </c>
      <c r="I214" s="3" t="s">
        <v>18</v>
      </c>
      <c r="J214" s="3" t="s">
        <v>110</v>
      </c>
      <c r="K214" s="5" t="s">
        <v>3927</v>
      </c>
    </row>
    <row r="215" spans="1:11" ht="24.5" x14ac:dyDescent="0.35">
      <c r="A215" s="3" t="s">
        <v>105</v>
      </c>
      <c r="B215" s="3" t="s">
        <v>19</v>
      </c>
      <c r="C215" s="3" t="s">
        <v>123</v>
      </c>
      <c r="D215" s="16" t="s">
        <v>124</v>
      </c>
      <c r="E215" s="3" t="str">
        <f t="shared" si="4"/>
        <v>Moore,Kelvyn</v>
      </c>
      <c r="F215" s="31" t="s">
        <v>125</v>
      </c>
      <c r="G215" s="3" t="s">
        <v>28</v>
      </c>
      <c r="H215" s="60" t="s">
        <v>126</v>
      </c>
      <c r="I215" s="3" t="s">
        <v>18</v>
      </c>
      <c r="J215" s="3" t="s">
        <v>110</v>
      </c>
      <c r="K215" s="5" t="s">
        <v>3927</v>
      </c>
    </row>
    <row r="216" spans="1:11" ht="24.5" x14ac:dyDescent="0.35">
      <c r="A216" s="3" t="s">
        <v>105</v>
      </c>
      <c r="B216" s="3" t="s">
        <v>20</v>
      </c>
      <c r="C216" s="3" t="s">
        <v>123</v>
      </c>
      <c r="D216" s="16" t="s">
        <v>124</v>
      </c>
      <c r="E216" s="3" t="str">
        <f t="shared" si="4"/>
        <v>Moore,Kelvyn</v>
      </c>
      <c r="F216" s="31" t="s">
        <v>125</v>
      </c>
      <c r="G216" s="3" t="s">
        <v>28</v>
      </c>
      <c r="H216" s="60" t="s">
        <v>126</v>
      </c>
      <c r="I216" s="3" t="s">
        <v>18</v>
      </c>
      <c r="J216" s="3" t="s">
        <v>110</v>
      </c>
      <c r="K216" s="5" t="s">
        <v>3927</v>
      </c>
    </row>
    <row r="217" spans="1:11" x14ac:dyDescent="0.35">
      <c r="A217" s="3" t="s">
        <v>105</v>
      </c>
      <c r="B217" s="3" t="s">
        <v>14</v>
      </c>
      <c r="C217" s="3" t="s">
        <v>86</v>
      </c>
      <c r="D217" s="16" t="s">
        <v>112</v>
      </c>
      <c r="E217" s="3" t="str">
        <f t="shared" si="4"/>
        <v>Murungi,David</v>
      </c>
      <c r="F217" s="31" t="s">
        <v>1555</v>
      </c>
      <c r="G217" s="3" t="s">
        <v>28</v>
      </c>
      <c r="H217" s="60" t="s">
        <v>37</v>
      </c>
      <c r="I217" s="3" t="s">
        <v>40</v>
      </c>
      <c r="J217" s="3" t="s">
        <v>110</v>
      </c>
      <c r="K217" s="5" t="s">
        <v>3927</v>
      </c>
    </row>
    <row r="218" spans="1:11" x14ac:dyDescent="0.35">
      <c r="A218" s="3" t="s">
        <v>105</v>
      </c>
      <c r="B218" s="3" t="s">
        <v>111</v>
      </c>
      <c r="C218" s="3" t="s">
        <v>86</v>
      </c>
      <c r="D218" s="16" t="s">
        <v>112</v>
      </c>
      <c r="E218" s="3" t="str">
        <f t="shared" si="4"/>
        <v>Murungi,David</v>
      </c>
      <c r="F218" s="31" t="s">
        <v>1555</v>
      </c>
      <c r="G218" s="3" t="s">
        <v>28</v>
      </c>
      <c r="H218" s="60" t="s">
        <v>37</v>
      </c>
      <c r="I218" s="3" t="s">
        <v>40</v>
      </c>
      <c r="J218" s="3" t="s">
        <v>110</v>
      </c>
      <c r="K218" s="5" t="s">
        <v>3927</v>
      </c>
    </row>
    <row r="219" spans="1:11" ht="36.5" x14ac:dyDescent="0.35">
      <c r="A219" s="3" t="s">
        <v>105</v>
      </c>
      <c r="B219" s="3" t="s">
        <v>65</v>
      </c>
      <c r="C219" s="3" t="s">
        <v>86</v>
      </c>
      <c r="D219" s="16" t="s">
        <v>112</v>
      </c>
      <c r="E219" s="3" t="str">
        <f t="shared" si="4"/>
        <v>Murungi,David</v>
      </c>
      <c r="F219" s="31" t="s">
        <v>1555</v>
      </c>
      <c r="G219" s="3" t="s">
        <v>28</v>
      </c>
      <c r="H219" s="60" t="s">
        <v>37</v>
      </c>
      <c r="I219" s="3" t="s">
        <v>40</v>
      </c>
      <c r="J219" s="3" t="s">
        <v>110</v>
      </c>
      <c r="K219" s="5" t="s">
        <v>3927</v>
      </c>
    </row>
    <row r="220" spans="1:11" x14ac:dyDescent="0.35">
      <c r="A220" s="3" t="s">
        <v>105</v>
      </c>
      <c r="B220" s="3" t="s">
        <v>106</v>
      </c>
      <c r="C220" s="3" t="s">
        <v>86</v>
      </c>
      <c r="D220" s="16" t="s">
        <v>112</v>
      </c>
      <c r="E220" s="3" t="str">
        <f t="shared" si="4"/>
        <v>Murungi,David</v>
      </c>
      <c r="F220" s="31" t="s">
        <v>1555</v>
      </c>
      <c r="G220" s="3" t="s">
        <v>28</v>
      </c>
      <c r="H220" s="60" t="s">
        <v>37</v>
      </c>
      <c r="I220" s="3" t="s">
        <v>40</v>
      </c>
      <c r="J220" s="3" t="s">
        <v>110</v>
      </c>
      <c r="K220" s="5" t="s">
        <v>3927</v>
      </c>
    </row>
    <row r="221" spans="1:11" ht="24.5" x14ac:dyDescent="0.35">
      <c r="A221" s="3" t="s">
        <v>105</v>
      </c>
      <c r="B221" s="3" t="s">
        <v>17</v>
      </c>
      <c r="C221" s="3" t="s">
        <v>86</v>
      </c>
      <c r="D221" s="16" t="s">
        <v>112</v>
      </c>
      <c r="E221" s="3" t="str">
        <f t="shared" si="4"/>
        <v>Murungi,David</v>
      </c>
      <c r="F221" s="31" t="s">
        <v>1555</v>
      </c>
      <c r="G221" s="3" t="s">
        <v>28</v>
      </c>
      <c r="H221" s="60" t="s">
        <v>37</v>
      </c>
      <c r="I221" s="3" t="s">
        <v>40</v>
      </c>
      <c r="J221" s="3" t="s">
        <v>110</v>
      </c>
      <c r="K221" s="5" t="s">
        <v>3927</v>
      </c>
    </row>
    <row r="222" spans="1:11" x14ac:dyDescent="0.35">
      <c r="A222" s="3" t="s">
        <v>105</v>
      </c>
      <c r="B222" s="3" t="s">
        <v>18</v>
      </c>
      <c r="C222" s="3" t="s">
        <v>86</v>
      </c>
      <c r="D222" s="16" t="s">
        <v>112</v>
      </c>
      <c r="E222" s="3" t="str">
        <f t="shared" si="4"/>
        <v>Murungi,David</v>
      </c>
      <c r="F222" s="31" t="s">
        <v>1555</v>
      </c>
      <c r="G222" s="3" t="s">
        <v>28</v>
      </c>
      <c r="H222" s="60" t="s">
        <v>37</v>
      </c>
      <c r="I222" s="3" t="s">
        <v>40</v>
      </c>
      <c r="J222" s="3" t="s">
        <v>110</v>
      </c>
      <c r="K222" s="5" t="s">
        <v>3927</v>
      </c>
    </row>
    <row r="223" spans="1:11" ht="24.5" x14ac:dyDescent="0.35">
      <c r="A223" s="3" t="s">
        <v>105</v>
      </c>
      <c r="B223" s="3" t="s">
        <v>19</v>
      </c>
      <c r="C223" s="3" t="s">
        <v>86</v>
      </c>
      <c r="D223" s="16" t="s">
        <v>112</v>
      </c>
      <c r="E223" s="3" t="str">
        <f t="shared" si="4"/>
        <v>Murungi,David</v>
      </c>
      <c r="F223" s="31" t="s">
        <v>1555</v>
      </c>
      <c r="G223" s="3" t="s">
        <v>28</v>
      </c>
      <c r="H223" s="60" t="s">
        <v>37</v>
      </c>
      <c r="I223" s="3" t="s">
        <v>40</v>
      </c>
      <c r="J223" s="3" t="s">
        <v>110</v>
      </c>
      <c r="K223" s="5" t="s">
        <v>3927</v>
      </c>
    </row>
    <row r="224" spans="1:11" ht="24.5" x14ac:dyDescent="0.35">
      <c r="A224" s="3" t="s">
        <v>105</v>
      </c>
      <c r="B224" s="3" t="s">
        <v>20</v>
      </c>
      <c r="C224" s="3" t="s">
        <v>86</v>
      </c>
      <c r="D224" s="16" t="s">
        <v>112</v>
      </c>
      <c r="E224" s="3" t="str">
        <f t="shared" si="4"/>
        <v>Murungi,David</v>
      </c>
      <c r="F224" s="31" t="s">
        <v>1555</v>
      </c>
      <c r="G224" s="3" t="s">
        <v>28</v>
      </c>
      <c r="H224" s="60" t="s">
        <v>37</v>
      </c>
      <c r="I224" s="3" t="s">
        <v>40</v>
      </c>
      <c r="J224" s="3" t="s">
        <v>110</v>
      </c>
      <c r="K224" s="5" t="s">
        <v>3927</v>
      </c>
    </row>
    <row r="225" spans="1:11" x14ac:dyDescent="0.35">
      <c r="A225" s="3" t="s">
        <v>105</v>
      </c>
      <c r="B225" s="3" t="s">
        <v>14</v>
      </c>
      <c r="C225" s="3" t="s">
        <v>107</v>
      </c>
      <c r="D225" s="16" t="s">
        <v>108</v>
      </c>
      <c r="E225" s="3" t="str">
        <f t="shared" si="4"/>
        <v>Sanderson,Kerri-Ann</v>
      </c>
      <c r="F225" s="31" t="s">
        <v>109</v>
      </c>
      <c r="G225" s="3" t="s">
        <v>28</v>
      </c>
      <c r="H225" s="60" t="s">
        <v>37</v>
      </c>
      <c r="I225" s="3" t="s">
        <v>14</v>
      </c>
      <c r="J225" s="3" t="s">
        <v>110</v>
      </c>
      <c r="K225" s="5" t="s">
        <v>3927</v>
      </c>
    </row>
    <row r="226" spans="1:11" x14ac:dyDescent="0.35">
      <c r="A226" s="3" t="s">
        <v>105</v>
      </c>
      <c r="B226" s="3" t="s">
        <v>111</v>
      </c>
      <c r="C226" s="3" t="s">
        <v>107</v>
      </c>
      <c r="D226" s="16" t="s">
        <v>108</v>
      </c>
      <c r="E226" s="3" t="str">
        <f t="shared" si="4"/>
        <v>Sanderson,Kerri-Ann</v>
      </c>
      <c r="F226" s="31" t="s">
        <v>109</v>
      </c>
      <c r="G226" s="3" t="s">
        <v>28</v>
      </c>
      <c r="H226" s="60" t="s">
        <v>37</v>
      </c>
      <c r="I226" s="3" t="s">
        <v>14</v>
      </c>
      <c r="J226" s="3" t="s">
        <v>110</v>
      </c>
      <c r="K226" s="5" t="s">
        <v>3927</v>
      </c>
    </row>
    <row r="227" spans="1:11" ht="36.5" x14ac:dyDescent="0.35">
      <c r="A227" s="3" t="s">
        <v>105</v>
      </c>
      <c r="B227" s="3" t="s">
        <v>65</v>
      </c>
      <c r="C227" s="3" t="s">
        <v>107</v>
      </c>
      <c r="D227" s="16" t="s">
        <v>108</v>
      </c>
      <c r="E227" s="3" t="str">
        <f t="shared" si="4"/>
        <v>Sanderson,Kerri-Ann</v>
      </c>
      <c r="F227" s="31" t="s">
        <v>109</v>
      </c>
      <c r="G227" s="3" t="s">
        <v>28</v>
      </c>
      <c r="H227" s="60" t="s">
        <v>37</v>
      </c>
      <c r="I227" s="3" t="s">
        <v>14</v>
      </c>
      <c r="J227" s="3" t="s">
        <v>110</v>
      </c>
      <c r="K227" s="5" t="s">
        <v>3927</v>
      </c>
    </row>
    <row r="228" spans="1:11" x14ac:dyDescent="0.35">
      <c r="A228" s="3" t="s">
        <v>105</v>
      </c>
      <c r="B228" s="3" t="s">
        <v>106</v>
      </c>
      <c r="C228" s="3" t="s">
        <v>107</v>
      </c>
      <c r="D228" s="16" t="s">
        <v>108</v>
      </c>
      <c r="E228" s="3" t="str">
        <f t="shared" si="4"/>
        <v>Sanderson,Kerri-Ann</v>
      </c>
      <c r="F228" s="31" t="s">
        <v>109</v>
      </c>
      <c r="G228" s="3" t="s">
        <v>28</v>
      </c>
      <c r="H228" s="60" t="s">
        <v>37</v>
      </c>
      <c r="I228" s="3" t="s">
        <v>14</v>
      </c>
      <c r="J228" s="3" t="s">
        <v>110</v>
      </c>
      <c r="K228" s="5" t="s">
        <v>3927</v>
      </c>
    </row>
    <row r="229" spans="1:11" ht="24.5" x14ac:dyDescent="0.35">
      <c r="A229" s="3" t="s">
        <v>105</v>
      </c>
      <c r="B229" s="3" t="s">
        <v>17</v>
      </c>
      <c r="C229" s="3" t="s">
        <v>107</v>
      </c>
      <c r="D229" s="16" t="s">
        <v>108</v>
      </c>
      <c r="E229" s="3" t="str">
        <f t="shared" si="4"/>
        <v>Sanderson,Kerri-Ann</v>
      </c>
      <c r="F229" s="31" t="s">
        <v>109</v>
      </c>
      <c r="G229" s="3" t="s">
        <v>28</v>
      </c>
      <c r="H229" s="60" t="s">
        <v>37</v>
      </c>
      <c r="I229" s="3" t="s">
        <v>14</v>
      </c>
      <c r="J229" s="3" t="s">
        <v>110</v>
      </c>
      <c r="K229" s="5" t="s">
        <v>3927</v>
      </c>
    </row>
    <row r="230" spans="1:11" x14ac:dyDescent="0.35">
      <c r="A230" s="3" t="s">
        <v>105</v>
      </c>
      <c r="B230" s="3" t="s">
        <v>18</v>
      </c>
      <c r="C230" s="3" t="s">
        <v>107</v>
      </c>
      <c r="D230" s="16" t="s">
        <v>108</v>
      </c>
      <c r="E230" s="3" t="str">
        <f t="shared" si="4"/>
        <v>Sanderson,Kerri-Ann</v>
      </c>
      <c r="F230" s="31" t="s">
        <v>109</v>
      </c>
      <c r="G230" s="3" t="s">
        <v>28</v>
      </c>
      <c r="H230" s="60" t="s">
        <v>37</v>
      </c>
      <c r="I230" s="3" t="s">
        <v>14</v>
      </c>
      <c r="J230" s="3" t="s">
        <v>110</v>
      </c>
      <c r="K230" s="5" t="s">
        <v>3927</v>
      </c>
    </row>
    <row r="231" spans="1:11" ht="24.5" x14ac:dyDescent="0.35">
      <c r="A231" s="3" t="s">
        <v>105</v>
      </c>
      <c r="B231" s="3" t="s">
        <v>19</v>
      </c>
      <c r="C231" s="3" t="s">
        <v>107</v>
      </c>
      <c r="D231" s="16" t="s">
        <v>108</v>
      </c>
      <c r="E231" s="3" t="str">
        <f t="shared" si="4"/>
        <v>Sanderson,Kerri-Ann</v>
      </c>
      <c r="F231" s="31" t="s">
        <v>109</v>
      </c>
      <c r="G231" s="3" t="s">
        <v>28</v>
      </c>
      <c r="H231" s="60" t="s">
        <v>37</v>
      </c>
      <c r="I231" s="3" t="s">
        <v>14</v>
      </c>
      <c r="J231" s="3" t="s">
        <v>110</v>
      </c>
      <c r="K231" s="5" t="s">
        <v>3927</v>
      </c>
    </row>
    <row r="232" spans="1:11" ht="24.5" x14ac:dyDescent="0.35">
      <c r="A232" s="3" t="s">
        <v>105</v>
      </c>
      <c r="B232" s="3" t="s">
        <v>20</v>
      </c>
      <c r="C232" s="3" t="s">
        <v>107</v>
      </c>
      <c r="D232" s="16" t="s">
        <v>108</v>
      </c>
      <c r="E232" s="3" t="str">
        <f t="shared" si="4"/>
        <v>Sanderson,Kerri-Ann</v>
      </c>
      <c r="F232" s="31" t="s">
        <v>109</v>
      </c>
      <c r="G232" s="3" t="s">
        <v>28</v>
      </c>
      <c r="H232" s="60" t="s">
        <v>37</v>
      </c>
      <c r="I232" s="3" t="s">
        <v>14</v>
      </c>
      <c r="J232" s="3" t="s">
        <v>110</v>
      </c>
      <c r="K232" s="5" t="s">
        <v>3927</v>
      </c>
    </row>
    <row r="233" spans="1:11" x14ac:dyDescent="0.35">
      <c r="A233" s="3" t="s">
        <v>105</v>
      </c>
      <c r="B233" s="3" t="s">
        <v>14</v>
      </c>
      <c r="C233" s="3" t="s">
        <v>119</v>
      </c>
      <c r="D233" s="16" t="s">
        <v>120</v>
      </c>
      <c r="E233" s="3" t="str">
        <f t="shared" si="4"/>
        <v>Stewart,Marcus</v>
      </c>
      <c r="F233" s="31" t="s">
        <v>121</v>
      </c>
      <c r="G233" s="3" t="s">
        <v>28</v>
      </c>
      <c r="H233" s="60" t="s">
        <v>122</v>
      </c>
      <c r="I233" s="3" t="s">
        <v>44</v>
      </c>
      <c r="J233" s="3" t="s">
        <v>110</v>
      </c>
      <c r="K233" s="5" t="s">
        <v>3927</v>
      </c>
    </row>
    <row r="234" spans="1:11" x14ac:dyDescent="0.35">
      <c r="A234" s="3" t="s">
        <v>105</v>
      </c>
      <c r="B234" s="3" t="s">
        <v>111</v>
      </c>
      <c r="C234" s="3" t="s">
        <v>119</v>
      </c>
      <c r="D234" s="16" t="s">
        <v>120</v>
      </c>
      <c r="E234" s="3" t="str">
        <f t="shared" si="4"/>
        <v>Stewart,Marcus</v>
      </c>
      <c r="F234" s="31" t="s">
        <v>121</v>
      </c>
      <c r="G234" s="3" t="s">
        <v>28</v>
      </c>
      <c r="H234" s="60" t="s">
        <v>122</v>
      </c>
      <c r="I234" s="3" t="s">
        <v>44</v>
      </c>
      <c r="J234" s="3" t="s">
        <v>110</v>
      </c>
      <c r="K234" s="5" t="s">
        <v>3927</v>
      </c>
    </row>
    <row r="235" spans="1:11" ht="36.5" x14ac:dyDescent="0.35">
      <c r="A235" s="3" t="s">
        <v>105</v>
      </c>
      <c r="B235" s="3" t="s">
        <v>65</v>
      </c>
      <c r="C235" s="3" t="s">
        <v>119</v>
      </c>
      <c r="D235" s="16" t="s">
        <v>120</v>
      </c>
      <c r="E235" s="3" t="str">
        <f t="shared" si="4"/>
        <v>Stewart,Marcus</v>
      </c>
      <c r="F235" s="31" t="s">
        <v>121</v>
      </c>
      <c r="G235" s="3" t="s">
        <v>28</v>
      </c>
      <c r="H235" s="60" t="s">
        <v>122</v>
      </c>
      <c r="I235" s="3" t="s">
        <v>44</v>
      </c>
      <c r="J235" s="3" t="s">
        <v>110</v>
      </c>
      <c r="K235" s="5" t="s">
        <v>3927</v>
      </c>
    </row>
    <row r="236" spans="1:11" x14ac:dyDescent="0.35">
      <c r="A236" s="3" t="s">
        <v>105</v>
      </c>
      <c r="B236" s="3" t="s">
        <v>106</v>
      </c>
      <c r="C236" s="3" t="s">
        <v>119</v>
      </c>
      <c r="D236" s="16" t="s">
        <v>120</v>
      </c>
      <c r="E236" s="3" t="str">
        <f t="shared" si="4"/>
        <v>Stewart,Marcus</v>
      </c>
      <c r="F236" s="31" t="s">
        <v>121</v>
      </c>
      <c r="G236" s="3" t="s">
        <v>28</v>
      </c>
      <c r="H236" s="60" t="s">
        <v>122</v>
      </c>
      <c r="I236" s="3" t="s">
        <v>44</v>
      </c>
      <c r="J236" s="3" t="s">
        <v>110</v>
      </c>
      <c r="K236" s="5" t="s">
        <v>3927</v>
      </c>
    </row>
    <row r="237" spans="1:11" ht="24.5" x14ac:dyDescent="0.35">
      <c r="A237" s="3" t="s">
        <v>105</v>
      </c>
      <c r="B237" s="3" t="s">
        <v>17</v>
      </c>
      <c r="C237" s="3" t="s">
        <v>119</v>
      </c>
      <c r="D237" s="16" t="s">
        <v>120</v>
      </c>
      <c r="E237" s="3" t="str">
        <f t="shared" si="4"/>
        <v>Stewart,Marcus</v>
      </c>
      <c r="F237" s="31" t="s">
        <v>121</v>
      </c>
      <c r="G237" s="3" t="s">
        <v>28</v>
      </c>
      <c r="H237" s="60" t="s">
        <v>122</v>
      </c>
      <c r="I237" s="3" t="s">
        <v>44</v>
      </c>
      <c r="J237" s="3" t="s">
        <v>110</v>
      </c>
      <c r="K237" s="5" t="s">
        <v>3927</v>
      </c>
    </row>
    <row r="238" spans="1:11" x14ac:dyDescent="0.35">
      <c r="A238" s="3" t="s">
        <v>105</v>
      </c>
      <c r="B238" s="3" t="s">
        <v>18</v>
      </c>
      <c r="C238" s="3" t="s">
        <v>119</v>
      </c>
      <c r="D238" s="16" t="s">
        <v>120</v>
      </c>
      <c r="E238" s="3" t="str">
        <f t="shared" si="4"/>
        <v>Stewart,Marcus</v>
      </c>
      <c r="F238" s="31" t="s">
        <v>121</v>
      </c>
      <c r="G238" s="3" t="s">
        <v>28</v>
      </c>
      <c r="H238" s="60" t="s">
        <v>122</v>
      </c>
      <c r="I238" s="3" t="s">
        <v>44</v>
      </c>
      <c r="J238" s="3" t="s">
        <v>110</v>
      </c>
      <c r="K238" s="5" t="s">
        <v>3927</v>
      </c>
    </row>
    <row r="239" spans="1:11" ht="24.5" x14ac:dyDescent="0.35">
      <c r="A239" s="3" t="s">
        <v>105</v>
      </c>
      <c r="B239" s="3" t="s">
        <v>19</v>
      </c>
      <c r="C239" s="3" t="s">
        <v>119</v>
      </c>
      <c r="D239" s="16" t="s">
        <v>120</v>
      </c>
      <c r="E239" s="3" t="str">
        <f t="shared" si="4"/>
        <v>Stewart,Marcus</v>
      </c>
      <c r="F239" s="31" t="s">
        <v>121</v>
      </c>
      <c r="G239" s="3" t="s">
        <v>28</v>
      </c>
      <c r="H239" s="60" t="s">
        <v>122</v>
      </c>
      <c r="I239" s="3" t="s">
        <v>44</v>
      </c>
      <c r="J239" s="3" t="s">
        <v>110</v>
      </c>
      <c r="K239" s="5" t="s">
        <v>3927</v>
      </c>
    </row>
    <row r="240" spans="1:11" ht="24.5" x14ac:dyDescent="0.35">
      <c r="A240" s="3" t="s">
        <v>105</v>
      </c>
      <c r="B240" s="3" t="s">
        <v>20</v>
      </c>
      <c r="C240" s="3" t="s">
        <v>119</v>
      </c>
      <c r="D240" s="16" t="s">
        <v>120</v>
      </c>
      <c r="E240" s="3" t="str">
        <f t="shared" si="4"/>
        <v>Stewart,Marcus</v>
      </c>
      <c r="F240" s="31" t="s">
        <v>121</v>
      </c>
      <c r="G240" s="3" t="s">
        <v>28</v>
      </c>
      <c r="H240" s="60" t="s">
        <v>122</v>
      </c>
      <c r="I240" s="3" t="s">
        <v>44</v>
      </c>
      <c r="J240" s="3" t="s">
        <v>110</v>
      </c>
      <c r="K240" s="5" t="s">
        <v>3927</v>
      </c>
    </row>
    <row r="241" spans="1:11" x14ac:dyDescent="0.35">
      <c r="A241" s="3" t="s">
        <v>1772</v>
      </c>
      <c r="B241" s="3" t="s">
        <v>103</v>
      </c>
      <c r="C241" s="3" t="s">
        <v>732</v>
      </c>
      <c r="D241" s="16" t="s">
        <v>1773</v>
      </c>
      <c r="E241" s="3" t="str">
        <f t="shared" si="4"/>
        <v>Reid,Maurice</v>
      </c>
      <c r="F241" s="31" t="s">
        <v>1774</v>
      </c>
      <c r="G241" s="3" t="s">
        <v>28</v>
      </c>
      <c r="H241" s="60" t="s">
        <v>59</v>
      </c>
      <c r="I241" s="3" t="s">
        <v>44</v>
      </c>
      <c r="J241" s="3" t="s">
        <v>1045</v>
      </c>
      <c r="K241" s="5" t="s">
        <v>103</v>
      </c>
    </row>
    <row r="242" spans="1:11" x14ac:dyDescent="0.35">
      <c r="A242" s="3" t="s">
        <v>4643</v>
      </c>
      <c r="B242" s="3" t="s">
        <v>103</v>
      </c>
      <c r="C242" s="3" t="s">
        <v>596</v>
      </c>
      <c r="D242" s="16" t="s">
        <v>46</v>
      </c>
      <c r="E242" s="3" t="str">
        <f t="shared" si="4"/>
        <v>Johnson,Kevin</v>
      </c>
      <c r="F242" s="13" t="s">
        <v>4644</v>
      </c>
      <c r="G242" s="3" t="s">
        <v>28</v>
      </c>
      <c r="H242" s="60" t="s">
        <v>906</v>
      </c>
      <c r="I242" s="3" t="s">
        <v>44</v>
      </c>
      <c r="J242" s="3" t="s">
        <v>1108</v>
      </c>
      <c r="K242" s="5" t="s">
        <v>103</v>
      </c>
    </row>
    <row r="243" spans="1:11" x14ac:dyDescent="0.35">
      <c r="A243" s="3" t="s">
        <v>1775</v>
      </c>
      <c r="B243" s="3" t="s">
        <v>103</v>
      </c>
      <c r="C243" s="3" t="s">
        <v>1776</v>
      </c>
      <c r="D243" s="16" t="s">
        <v>53</v>
      </c>
      <c r="E243" s="3" t="str">
        <f t="shared" si="4"/>
        <v>Adams,Lascelles</v>
      </c>
      <c r="F243" s="31" t="s">
        <v>1777</v>
      </c>
      <c r="G243" s="3" t="s">
        <v>28</v>
      </c>
      <c r="H243" s="60" t="s">
        <v>1778</v>
      </c>
      <c r="I243" s="3" t="s">
        <v>40</v>
      </c>
      <c r="J243" s="3" t="s">
        <v>273</v>
      </c>
      <c r="K243" s="5" t="s">
        <v>103</v>
      </c>
    </row>
    <row r="244" spans="1:11" ht="24.5" x14ac:dyDescent="0.35">
      <c r="A244" s="3" t="s">
        <v>4767</v>
      </c>
      <c r="B244" s="3" t="s">
        <v>103</v>
      </c>
      <c r="C244" s="3" t="s">
        <v>1006</v>
      </c>
      <c r="D244" s="16" t="s">
        <v>3591</v>
      </c>
      <c r="E244" s="3" t="str">
        <f t="shared" si="4"/>
        <v>Chrite,Brent</v>
      </c>
      <c r="F244" s="13" t="s">
        <v>4844</v>
      </c>
      <c r="G244" s="3" t="s">
        <v>28</v>
      </c>
      <c r="H244" s="60" t="s">
        <v>2922</v>
      </c>
      <c r="I244" s="3" t="s">
        <v>44</v>
      </c>
      <c r="J244" s="3" t="s">
        <v>273</v>
      </c>
      <c r="K244" s="5" t="s">
        <v>103</v>
      </c>
    </row>
    <row r="245" spans="1:11" x14ac:dyDescent="0.35">
      <c r="A245" s="3" t="s">
        <v>1780</v>
      </c>
      <c r="B245" s="3" t="s">
        <v>103</v>
      </c>
      <c r="C245" s="3" t="s">
        <v>1781</v>
      </c>
      <c r="D245" s="16" t="s">
        <v>1782</v>
      </c>
      <c r="E245" s="3" t="str">
        <f t="shared" si="4"/>
        <v>Hollowell,Byron</v>
      </c>
      <c r="F245" s="31" t="s">
        <v>1783</v>
      </c>
      <c r="G245" s="3" t="s">
        <v>28</v>
      </c>
      <c r="H245" s="60" t="s">
        <v>59</v>
      </c>
      <c r="I245" s="3" t="s">
        <v>4189</v>
      </c>
      <c r="J245" s="3" t="s">
        <v>1784</v>
      </c>
      <c r="K245" s="5" t="s">
        <v>103</v>
      </c>
    </row>
    <row r="246" spans="1:11" ht="24.5" x14ac:dyDescent="0.35">
      <c r="A246" s="3" t="s">
        <v>1785</v>
      </c>
      <c r="B246" s="3" t="s">
        <v>103</v>
      </c>
      <c r="C246" s="3" t="s">
        <v>1786</v>
      </c>
      <c r="D246" s="16" t="s">
        <v>1787</v>
      </c>
      <c r="E246" s="3" t="str">
        <f t="shared" si="4"/>
        <v>Bane,K. Denise</v>
      </c>
      <c r="F246" s="31" t="s">
        <v>103</v>
      </c>
      <c r="G246" s="3" t="s">
        <v>28</v>
      </c>
      <c r="H246" s="60" t="s">
        <v>1788</v>
      </c>
      <c r="I246" s="3" t="s">
        <v>44</v>
      </c>
      <c r="J246" s="3" t="s">
        <v>1789</v>
      </c>
      <c r="K246" s="5" t="s">
        <v>103</v>
      </c>
    </row>
    <row r="247" spans="1:11" x14ac:dyDescent="0.35">
      <c r="A247" s="3" t="s">
        <v>1790</v>
      </c>
      <c r="B247" s="3"/>
      <c r="C247" s="3" t="s">
        <v>808</v>
      </c>
      <c r="D247" s="16" t="s">
        <v>809</v>
      </c>
      <c r="E247" s="3" t="str">
        <f>CONCATENATE(D247,",",C247)</f>
        <v>Mercado,Julie</v>
      </c>
      <c r="F247" s="31" t="s">
        <v>810</v>
      </c>
      <c r="G247" s="3" t="s">
        <v>28</v>
      </c>
      <c r="H247" s="8" t="s">
        <v>37</v>
      </c>
      <c r="I247" s="3" t="s">
        <v>14</v>
      </c>
      <c r="J247" s="3" t="s">
        <v>1793</v>
      </c>
      <c r="K247" s="5"/>
    </row>
    <row r="248" spans="1:11" x14ac:dyDescent="0.35">
      <c r="A248" s="3" t="s">
        <v>1790</v>
      </c>
      <c r="B248" s="3" t="s">
        <v>103</v>
      </c>
      <c r="C248" s="3" t="s">
        <v>779</v>
      </c>
      <c r="D248" s="16" t="s">
        <v>1791</v>
      </c>
      <c r="E248" s="3" t="str">
        <f t="shared" si="4"/>
        <v>Gooden,Eric</v>
      </c>
      <c r="F248" s="31" t="s">
        <v>1792</v>
      </c>
      <c r="G248" s="3" t="s">
        <v>28</v>
      </c>
      <c r="H248" s="60" t="s">
        <v>37</v>
      </c>
      <c r="I248" s="3" t="s">
        <v>14</v>
      </c>
      <c r="J248" s="3" t="s">
        <v>1793</v>
      </c>
      <c r="K248" s="5" t="s">
        <v>103</v>
      </c>
    </row>
    <row r="249" spans="1:11" x14ac:dyDescent="0.35">
      <c r="A249" s="3" t="s">
        <v>127</v>
      </c>
      <c r="B249" s="3" t="s">
        <v>14</v>
      </c>
      <c r="C249" s="3" t="s">
        <v>4056</v>
      </c>
      <c r="D249" s="16" t="s">
        <v>1481</v>
      </c>
      <c r="E249" s="3" t="str">
        <f t="shared" ref="E249:E324" si="5">CONCATENATE(D249,",",C249)</f>
        <v xml:space="preserve">Dagogo-Jack,Sokiente (Tari) </v>
      </c>
      <c r="F249" s="29" t="s">
        <v>1482</v>
      </c>
      <c r="G249" s="3" t="s">
        <v>28</v>
      </c>
      <c r="H249" s="60" t="s">
        <v>1346</v>
      </c>
      <c r="I249" s="3" t="s">
        <v>18</v>
      </c>
      <c r="J249" s="3" t="s">
        <v>110</v>
      </c>
      <c r="K249" s="5" t="s">
        <v>3928</v>
      </c>
    </row>
    <row r="250" spans="1:11" x14ac:dyDescent="0.35">
      <c r="A250" s="3" t="s">
        <v>127</v>
      </c>
      <c r="B250" s="3" t="s">
        <v>16</v>
      </c>
      <c r="C250" s="3" t="s">
        <v>4056</v>
      </c>
      <c r="D250" s="16" t="s">
        <v>1481</v>
      </c>
      <c r="E250" s="3" t="str">
        <f t="shared" si="5"/>
        <v xml:space="preserve">Dagogo-Jack,Sokiente (Tari) </v>
      </c>
      <c r="F250" s="29" t="s">
        <v>1482</v>
      </c>
      <c r="G250" s="3" t="s">
        <v>28</v>
      </c>
      <c r="H250" s="60" t="s">
        <v>1346</v>
      </c>
      <c r="I250" s="3" t="s">
        <v>18</v>
      </c>
      <c r="J250" s="3" t="s">
        <v>110</v>
      </c>
      <c r="K250" s="5" t="s">
        <v>3928</v>
      </c>
    </row>
    <row r="251" spans="1:11" ht="24.5" x14ac:dyDescent="0.35">
      <c r="A251" s="3" t="s">
        <v>127</v>
      </c>
      <c r="B251" s="3" t="s">
        <v>17</v>
      </c>
      <c r="C251" s="3" t="s">
        <v>4056</v>
      </c>
      <c r="D251" s="16" t="s">
        <v>1481</v>
      </c>
      <c r="E251" s="3" t="str">
        <f t="shared" si="5"/>
        <v xml:space="preserve">Dagogo-Jack,Sokiente (Tari) </v>
      </c>
      <c r="F251" s="29" t="s">
        <v>1482</v>
      </c>
      <c r="G251" s="3" t="s">
        <v>28</v>
      </c>
      <c r="H251" s="60" t="s">
        <v>1346</v>
      </c>
      <c r="I251" s="3" t="s">
        <v>18</v>
      </c>
      <c r="J251" s="3" t="s">
        <v>110</v>
      </c>
      <c r="K251" s="5" t="s">
        <v>3928</v>
      </c>
    </row>
    <row r="252" spans="1:11" ht="24.5" x14ac:dyDescent="0.35">
      <c r="A252" s="3" t="s">
        <v>127</v>
      </c>
      <c r="B252" s="3" t="s">
        <v>14</v>
      </c>
      <c r="C252" s="3" t="s">
        <v>128</v>
      </c>
      <c r="D252" s="16" t="s">
        <v>129</v>
      </c>
      <c r="E252" s="3" t="str">
        <f t="shared" si="5"/>
        <v>McClellan,Hassell</v>
      </c>
      <c r="F252" s="31" t="s">
        <v>130</v>
      </c>
      <c r="G252" s="3" t="s">
        <v>28</v>
      </c>
      <c r="H252" s="60" t="s">
        <v>1556</v>
      </c>
      <c r="I252" s="3" t="s">
        <v>44</v>
      </c>
      <c r="J252" s="3" t="s">
        <v>110</v>
      </c>
      <c r="K252" s="5" t="s">
        <v>3928</v>
      </c>
    </row>
    <row r="253" spans="1:11" ht="24.5" x14ac:dyDescent="0.35">
      <c r="A253" s="3" t="s">
        <v>127</v>
      </c>
      <c r="B253" s="3" t="s">
        <v>16</v>
      </c>
      <c r="C253" s="3" t="s">
        <v>128</v>
      </c>
      <c r="D253" s="16" t="s">
        <v>129</v>
      </c>
      <c r="E253" s="3" t="str">
        <f t="shared" si="5"/>
        <v>McClellan,Hassell</v>
      </c>
      <c r="F253" s="31" t="s">
        <v>130</v>
      </c>
      <c r="G253" s="3" t="s">
        <v>28</v>
      </c>
      <c r="H253" s="60" t="s">
        <v>1556</v>
      </c>
      <c r="I253" s="3" t="s">
        <v>44</v>
      </c>
      <c r="J253" s="3" t="s">
        <v>110</v>
      </c>
      <c r="K253" s="5" t="s">
        <v>3928</v>
      </c>
    </row>
    <row r="254" spans="1:11" ht="24.5" x14ac:dyDescent="0.35">
      <c r="A254" s="3" t="s">
        <v>127</v>
      </c>
      <c r="B254" s="3" t="s">
        <v>17</v>
      </c>
      <c r="C254" s="3" t="s">
        <v>128</v>
      </c>
      <c r="D254" s="16" t="s">
        <v>129</v>
      </c>
      <c r="E254" s="3" t="str">
        <f t="shared" si="5"/>
        <v>McClellan,Hassell</v>
      </c>
      <c r="F254" s="31" t="s">
        <v>130</v>
      </c>
      <c r="G254" s="3" t="s">
        <v>28</v>
      </c>
      <c r="H254" s="60" t="s">
        <v>1556</v>
      </c>
      <c r="I254" s="3" t="s">
        <v>44</v>
      </c>
      <c r="J254" s="3" t="s">
        <v>110</v>
      </c>
      <c r="K254" s="5" t="s">
        <v>3928</v>
      </c>
    </row>
    <row r="255" spans="1:11" x14ac:dyDescent="0.35">
      <c r="A255" s="3" t="s">
        <v>131</v>
      </c>
      <c r="B255" s="3" t="s">
        <v>16</v>
      </c>
      <c r="C255" s="3" t="s">
        <v>132</v>
      </c>
      <c r="D255" s="16" t="s">
        <v>133</v>
      </c>
      <c r="E255" s="3" t="str">
        <f t="shared" si="5"/>
        <v>Allen,Jeffrey</v>
      </c>
      <c r="F255" s="31" t="s">
        <v>134</v>
      </c>
      <c r="G255" s="3" t="s">
        <v>28</v>
      </c>
      <c r="H255" s="60" t="s">
        <v>37</v>
      </c>
      <c r="I255" s="3" t="s">
        <v>40</v>
      </c>
      <c r="J255" s="3" t="s">
        <v>110</v>
      </c>
      <c r="K255" s="5" t="s">
        <v>3929</v>
      </c>
    </row>
    <row r="256" spans="1:11" ht="24.5" x14ac:dyDescent="0.35">
      <c r="A256" s="3" t="s">
        <v>131</v>
      </c>
      <c r="B256" s="3" t="s">
        <v>17</v>
      </c>
      <c r="C256" s="3" t="s">
        <v>132</v>
      </c>
      <c r="D256" s="16" t="s">
        <v>133</v>
      </c>
      <c r="E256" s="3" t="str">
        <f t="shared" si="5"/>
        <v>Allen,Jeffrey</v>
      </c>
      <c r="F256" s="31" t="s">
        <v>134</v>
      </c>
      <c r="G256" s="3" t="s">
        <v>28</v>
      </c>
      <c r="H256" s="60" t="s">
        <v>37</v>
      </c>
      <c r="I256" s="3" t="s">
        <v>40</v>
      </c>
      <c r="J256" s="3" t="s">
        <v>110</v>
      </c>
      <c r="K256" s="5" t="s">
        <v>3929</v>
      </c>
    </row>
    <row r="257" spans="1:11" x14ac:dyDescent="0.35">
      <c r="A257" s="3" t="s">
        <v>131</v>
      </c>
      <c r="B257" s="3" t="s">
        <v>18</v>
      </c>
      <c r="C257" s="3" t="s">
        <v>132</v>
      </c>
      <c r="D257" s="16" t="s">
        <v>133</v>
      </c>
      <c r="E257" s="3" t="str">
        <f t="shared" si="5"/>
        <v>Allen,Jeffrey</v>
      </c>
      <c r="F257" s="31" t="s">
        <v>134</v>
      </c>
      <c r="G257" s="3" t="s">
        <v>28</v>
      </c>
      <c r="H257" s="60" t="s">
        <v>37</v>
      </c>
      <c r="I257" s="3" t="s">
        <v>40</v>
      </c>
      <c r="J257" s="3" t="s">
        <v>110</v>
      </c>
      <c r="K257" s="5" t="s">
        <v>3929</v>
      </c>
    </row>
    <row r="258" spans="1:11" ht="24.5" x14ac:dyDescent="0.35">
      <c r="A258" s="3" t="s">
        <v>131</v>
      </c>
      <c r="B258" s="3" t="s">
        <v>19</v>
      </c>
      <c r="C258" s="3" t="s">
        <v>132</v>
      </c>
      <c r="D258" s="16" t="s">
        <v>133</v>
      </c>
      <c r="E258" s="3" t="str">
        <f t="shared" si="5"/>
        <v>Allen,Jeffrey</v>
      </c>
      <c r="F258" s="31" t="s">
        <v>134</v>
      </c>
      <c r="G258" s="3" t="s">
        <v>28</v>
      </c>
      <c r="H258" s="60" t="s">
        <v>37</v>
      </c>
      <c r="I258" s="3" t="s">
        <v>40</v>
      </c>
      <c r="J258" s="3" t="s">
        <v>110</v>
      </c>
      <c r="K258" s="5" t="s">
        <v>3929</v>
      </c>
    </row>
    <row r="259" spans="1:11" ht="24.5" x14ac:dyDescent="0.35">
      <c r="A259" s="3" t="s">
        <v>131</v>
      </c>
      <c r="B259" s="3" t="s">
        <v>20</v>
      </c>
      <c r="C259" s="3" t="s">
        <v>132</v>
      </c>
      <c r="D259" s="16" t="s">
        <v>133</v>
      </c>
      <c r="E259" s="3" t="str">
        <f t="shared" si="5"/>
        <v>Allen,Jeffrey</v>
      </c>
      <c r="F259" s="31" t="s">
        <v>134</v>
      </c>
      <c r="G259" s="3" t="s">
        <v>28</v>
      </c>
      <c r="H259" s="60" t="s">
        <v>37</v>
      </c>
      <c r="I259" s="3" t="s">
        <v>40</v>
      </c>
      <c r="J259" s="3" t="s">
        <v>110</v>
      </c>
      <c r="K259" s="5" t="s">
        <v>3929</v>
      </c>
    </row>
    <row r="260" spans="1:11" x14ac:dyDescent="0.35">
      <c r="A260" s="3" t="s">
        <v>131</v>
      </c>
      <c r="B260" s="3" t="s">
        <v>16</v>
      </c>
      <c r="C260" s="3" t="s">
        <v>119</v>
      </c>
      <c r="D260" s="16" t="s">
        <v>135</v>
      </c>
      <c r="E260" s="3" t="str">
        <f t="shared" si="5"/>
        <v>Bellamy,Marcus</v>
      </c>
      <c r="F260" s="31" t="s">
        <v>136</v>
      </c>
      <c r="G260" s="3" t="s">
        <v>28</v>
      </c>
      <c r="H260" s="60" t="s">
        <v>37</v>
      </c>
      <c r="I260" s="3" t="s">
        <v>44</v>
      </c>
      <c r="J260" s="3" t="s">
        <v>110</v>
      </c>
      <c r="K260" s="5" t="s">
        <v>3929</v>
      </c>
    </row>
    <row r="261" spans="1:11" ht="24.5" x14ac:dyDescent="0.35">
      <c r="A261" s="3" t="s">
        <v>131</v>
      </c>
      <c r="B261" s="3" t="s">
        <v>17</v>
      </c>
      <c r="C261" s="3" t="s">
        <v>119</v>
      </c>
      <c r="D261" s="16" t="s">
        <v>135</v>
      </c>
      <c r="E261" s="3" t="str">
        <f t="shared" si="5"/>
        <v>Bellamy,Marcus</v>
      </c>
      <c r="F261" s="31" t="s">
        <v>136</v>
      </c>
      <c r="G261" s="3" t="s">
        <v>28</v>
      </c>
      <c r="H261" s="60" t="s">
        <v>37</v>
      </c>
      <c r="I261" s="3" t="s">
        <v>44</v>
      </c>
      <c r="J261" s="3" t="s">
        <v>110</v>
      </c>
      <c r="K261" s="5" t="s">
        <v>3929</v>
      </c>
    </row>
    <row r="262" spans="1:11" x14ac:dyDescent="0.35">
      <c r="A262" s="3" t="s">
        <v>131</v>
      </c>
      <c r="B262" s="3" t="s">
        <v>18</v>
      </c>
      <c r="C262" s="3" t="s">
        <v>119</v>
      </c>
      <c r="D262" s="16" t="s">
        <v>135</v>
      </c>
      <c r="E262" s="3" t="str">
        <f t="shared" si="5"/>
        <v>Bellamy,Marcus</v>
      </c>
      <c r="F262" s="31" t="s">
        <v>136</v>
      </c>
      <c r="G262" s="3" t="s">
        <v>28</v>
      </c>
      <c r="H262" s="60" t="s">
        <v>37</v>
      </c>
      <c r="I262" s="3" t="s">
        <v>44</v>
      </c>
      <c r="J262" s="3" t="s">
        <v>110</v>
      </c>
      <c r="K262" s="5" t="s">
        <v>3929</v>
      </c>
    </row>
    <row r="263" spans="1:11" ht="24.5" x14ac:dyDescent="0.35">
      <c r="A263" s="3" t="s">
        <v>131</v>
      </c>
      <c r="B263" s="3" t="s">
        <v>19</v>
      </c>
      <c r="C263" s="3" t="s">
        <v>119</v>
      </c>
      <c r="D263" s="16" t="s">
        <v>135</v>
      </c>
      <c r="E263" s="3" t="str">
        <f t="shared" si="5"/>
        <v>Bellamy,Marcus</v>
      </c>
      <c r="F263" s="31" t="s">
        <v>136</v>
      </c>
      <c r="G263" s="3" t="s">
        <v>28</v>
      </c>
      <c r="H263" s="60" t="s">
        <v>37</v>
      </c>
      <c r="I263" s="3" t="s">
        <v>44</v>
      </c>
      <c r="J263" s="3" t="s">
        <v>110</v>
      </c>
      <c r="K263" s="5" t="s">
        <v>3929</v>
      </c>
    </row>
    <row r="264" spans="1:11" ht="24.5" x14ac:dyDescent="0.35">
      <c r="A264" s="3" t="s">
        <v>131</v>
      </c>
      <c r="B264" s="3" t="s">
        <v>20</v>
      </c>
      <c r="C264" s="3" t="s">
        <v>119</v>
      </c>
      <c r="D264" s="16" t="s">
        <v>135</v>
      </c>
      <c r="E264" s="3" t="str">
        <f t="shared" si="5"/>
        <v>Bellamy,Marcus</v>
      </c>
      <c r="F264" s="31" t="s">
        <v>136</v>
      </c>
      <c r="G264" s="3" t="s">
        <v>28</v>
      </c>
      <c r="H264" s="60" t="s">
        <v>37</v>
      </c>
      <c r="I264" s="3" t="s">
        <v>44</v>
      </c>
      <c r="J264" s="3" t="s">
        <v>110</v>
      </c>
      <c r="K264" s="5" t="s">
        <v>3929</v>
      </c>
    </row>
    <row r="265" spans="1:11" ht="24.5" x14ac:dyDescent="0.35">
      <c r="A265" s="3" t="s">
        <v>131</v>
      </c>
      <c r="B265" s="3" t="s">
        <v>16</v>
      </c>
      <c r="C265" s="3" t="s">
        <v>486</v>
      </c>
      <c r="D265" s="16" t="s">
        <v>4426</v>
      </c>
      <c r="E265" s="3" t="str">
        <f t="shared" si="5"/>
        <v>Rajunov,Micah</v>
      </c>
      <c r="F265" s="31" t="s">
        <v>4427</v>
      </c>
      <c r="G265" s="3" t="s">
        <v>12</v>
      </c>
      <c r="H265" s="60">
        <v>2018</v>
      </c>
      <c r="I265" s="3" t="s">
        <v>44</v>
      </c>
      <c r="J265" s="3" t="s">
        <v>110</v>
      </c>
      <c r="K265" s="5" t="s">
        <v>3929</v>
      </c>
    </row>
    <row r="266" spans="1:11" ht="24.5" x14ac:dyDescent="0.35">
      <c r="A266" s="3" t="s">
        <v>131</v>
      </c>
      <c r="B266" s="3" t="s">
        <v>17</v>
      </c>
      <c r="C266" s="3" t="s">
        <v>486</v>
      </c>
      <c r="D266" s="16" t="s">
        <v>4426</v>
      </c>
      <c r="E266" s="3" t="str">
        <f t="shared" si="5"/>
        <v>Rajunov,Micah</v>
      </c>
      <c r="F266" s="31" t="s">
        <v>4427</v>
      </c>
      <c r="G266" s="3" t="s">
        <v>12</v>
      </c>
      <c r="H266" s="60">
        <v>2018</v>
      </c>
      <c r="I266" s="3" t="s">
        <v>44</v>
      </c>
      <c r="J266" s="3" t="s">
        <v>110</v>
      </c>
      <c r="K266" s="5" t="s">
        <v>3929</v>
      </c>
    </row>
    <row r="267" spans="1:11" ht="24.5" x14ac:dyDescent="0.35">
      <c r="A267" s="3" t="s">
        <v>131</v>
      </c>
      <c r="B267" s="3" t="s">
        <v>18</v>
      </c>
      <c r="C267" s="3" t="s">
        <v>486</v>
      </c>
      <c r="D267" s="16" t="s">
        <v>4426</v>
      </c>
      <c r="E267" s="3" t="str">
        <f t="shared" si="5"/>
        <v>Rajunov,Micah</v>
      </c>
      <c r="F267" s="31" t="s">
        <v>4427</v>
      </c>
      <c r="G267" s="3" t="s">
        <v>12</v>
      </c>
      <c r="H267" s="60">
        <v>2018</v>
      </c>
      <c r="I267" s="3" t="s">
        <v>44</v>
      </c>
      <c r="J267" s="3" t="s">
        <v>110</v>
      </c>
      <c r="K267" s="5" t="s">
        <v>3929</v>
      </c>
    </row>
    <row r="268" spans="1:11" ht="24.5" x14ac:dyDescent="0.35">
      <c r="A268" s="3" t="s">
        <v>131</v>
      </c>
      <c r="B268" s="3" t="s">
        <v>19</v>
      </c>
      <c r="C268" s="3" t="s">
        <v>486</v>
      </c>
      <c r="D268" s="16" t="s">
        <v>4426</v>
      </c>
      <c r="E268" s="3" t="str">
        <f t="shared" si="5"/>
        <v>Rajunov,Micah</v>
      </c>
      <c r="F268" s="31" t="s">
        <v>4427</v>
      </c>
      <c r="G268" s="3" t="s">
        <v>12</v>
      </c>
      <c r="H268" s="60">
        <v>2018</v>
      </c>
      <c r="I268" s="3" t="s">
        <v>44</v>
      </c>
      <c r="J268" s="3" t="s">
        <v>110</v>
      </c>
      <c r="K268" s="5" t="s">
        <v>3929</v>
      </c>
    </row>
    <row r="269" spans="1:11" ht="24.5" x14ac:dyDescent="0.35">
      <c r="A269" s="3" t="s">
        <v>131</v>
      </c>
      <c r="B269" s="3" t="s">
        <v>20</v>
      </c>
      <c r="C269" s="3" t="s">
        <v>486</v>
      </c>
      <c r="D269" s="16" t="s">
        <v>4426</v>
      </c>
      <c r="E269" s="3" t="str">
        <f t="shared" si="5"/>
        <v>Rajunov,Micah</v>
      </c>
      <c r="F269" s="31" t="s">
        <v>4427</v>
      </c>
      <c r="G269" s="3" t="s">
        <v>12</v>
      </c>
      <c r="H269" s="60">
        <v>2018</v>
      </c>
      <c r="I269" s="3" t="s">
        <v>44</v>
      </c>
      <c r="J269" s="3" t="s">
        <v>110</v>
      </c>
      <c r="K269" s="5" t="s">
        <v>3929</v>
      </c>
    </row>
    <row r="270" spans="1:11" x14ac:dyDescent="0.35">
      <c r="A270" s="3" t="s">
        <v>5048</v>
      </c>
      <c r="B270" s="3" t="s">
        <v>16</v>
      </c>
      <c r="C270" s="3" t="s">
        <v>209</v>
      </c>
      <c r="D270" s="16" t="s">
        <v>450</v>
      </c>
      <c r="E270" s="3" t="str">
        <f>CONCATENATE(D270,",",C270)</f>
        <v>Shell,Michelle</v>
      </c>
      <c r="F270" s="31" t="s">
        <v>451</v>
      </c>
      <c r="G270" s="3" t="s">
        <v>28</v>
      </c>
      <c r="H270" s="8" t="s">
        <v>37</v>
      </c>
      <c r="I270" s="3" t="s">
        <v>44</v>
      </c>
      <c r="J270" s="3" t="s">
        <v>110</v>
      </c>
      <c r="K270" s="5" t="s">
        <v>3929</v>
      </c>
    </row>
    <row r="271" spans="1:11" s="133" customFormat="1" ht="24.5" x14ac:dyDescent="0.35">
      <c r="A271" s="3" t="s">
        <v>131</v>
      </c>
      <c r="B271" s="3" t="s">
        <v>17</v>
      </c>
      <c r="C271" s="3" t="s">
        <v>209</v>
      </c>
      <c r="D271" s="16" t="s">
        <v>450</v>
      </c>
      <c r="E271" s="3" t="str">
        <f t="shared" ref="E271:E274" si="6">CONCATENATE(D271,",",C271)</f>
        <v>Shell,Michelle</v>
      </c>
      <c r="F271" s="31" t="s">
        <v>451</v>
      </c>
      <c r="G271" s="3" t="s">
        <v>28</v>
      </c>
      <c r="H271" s="8" t="s">
        <v>37</v>
      </c>
      <c r="I271" s="3" t="s">
        <v>44</v>
      </c>
      <c r="J271" s="3" t="s">
        <v>110</v>
      </c>
      <c r="K271" s="5" t="s">
        <v>3929</v>
      </c>
    </row>
    <row r="272" spans="1:11" s="133" customFormat="1" x14ac:dyDescent="0.35">
      <c r="A272" s="3" t="s">
        <v>131</v>
      </c>
      <c r="B272" s="3" t="s">
        <v>18</v>
      </c>
      <c r="C272" s="3" t="s">
        <v>209</v>
      </c>
      <c r="D272" s="16" t="s">
        <v>450</v>
      </c>
      <c r="E272" s="3" t="str">
        <f t="shared" si="6"/>
        <v>Shell,Michelle</v>
      </c>
      <c r="F272" s="31" t="s">
        <v>451</v>
      </c>
      <c r="G272" s="3" t="s">
        <v>28</v>
      </c>
      <c r="H272" s="8" t="s">
        <v>37</v>
      </c>
      <c r="I272" s="3" t="s">
        <v>44</v>
      </c>
      <c r="J272" s="3" t="s">
        <v>110</v>
      </c>
      <c r="K272" s="5" t="s">
        <v>3929</v>
      </c>
    </row>
    <row r="273" spans="1:11" s="133" customFormat="1" ht="24.5" x14ac:dyDescent="0.35">
      <c r="A273" s="3" t="s">
        <v>131</v>
      </c>
      <c r="B273" s="3" t="s">
        <v>19</v>
      </c>
      <c r="C273" s="3" t="s">
        <v>209</v>
      </c>
      <c r="D273" s="16" t="s">
        <v>450</v>
      </c>
      <c r="E273" s="3" t="str">
        <f t="shared" si="6"/>
        <v>Shell,Michelle</v>
      </c>
      <c r="F273" s="31" t="s">
        <v>451</v>
      </c>
      <c r="G273" s="3" t="s">
        <v>28</v>
      </c>
      <c r="H273" s="8" t="s">
        <v>37</v>
      </c>
      <c r="I273" s="3" t="s">
        <v>44</v>
      </c>
      <c r="J273" s="3" t="s">
        <v>110</v>
      </c>
      <c r="K273" s="5" t="s">
        <v>3929</v>
      </c>
    </row>
    <row r="274" spans="1:11" s="133" customFormat="1" ht="24.5" x14ac:dyDescent="0.35">
      <c r="A274" s="3" t="s">
        <v>131</v>
      </c>
      <c r="B274" s="3" t="s">
        <v>20</v>
      </c>
      <c r="C274" s="3" t="s">
        <v>209</v>
      </c>
      <c r="D274" s="16" t="s">
        <v>450</v>
      </c>
      <c r="E274" s="3" t="str">
        <f t="shared" si="6"/>
        <v>Shell,Michelle</v>
      </c>
      <c r="F274" s="31" t="s">
        <v>451</v>
      </c>
      <c r="G274" s="3" t="s">
        <v>28</v>
      </c>
      <c r="H274" s="8" t="s">
        <v>37</v>
      </c>
      <c r="I274" s="3" t="s">
        <v>44</v>
      </c>
      <c r="J274" s="3" t="s">
        <v>110</v>
      </c>
      <c r="K274" s="5" t="s">
        <v>3929</v>
      </c>
    </row>
    <row r="275" spans="1:11" x14ac:dyDescent="0.35">
      <c r="A275" s="3" t="s">
        <v>131</v>
      </c>
      <c r="B275" s="3" t="s">
        <v>16</v>
      </c>
      <c r="C275" s="3" t="s">
        <v>143</v>
      </c>
      <c r="D275" s="16" t="s">
        <v>2529</v>
      </c>
      <c r="E275" s="3" t="str">
        <f>CONCATENATE(D275,",",C275)</f>
        <v>Zepeda,Edward</v>
      </c>
      <c r="F275" s="29" t="s">
        <v>4975</v>
      </c>
      <c r="G275" s="3" t="s">
        <v>28</v>
      </c>
      <c r="H275" s="8" t="s">
        <v>29</v>
      </c>
      <c r="I275" s="3" t="s">
        <v>44</v>
      </c>
      <c r="J275" s="3" t="s">
        <v>110</v>
      </c>
      <c r="K275" s="5" t="s">
        <v>3929</v>
      </c>
    </row>
    <row r="276" spans="1:11" s="108" customFormat="1" ht="24.5" x14ac:dyDescent="0.35">
      <c r="A276" s="3" t="s">
        <v>131</v>
      </c>
      <c r="B276" s="3" t="s">
        <v>17</v>
      </c>
      <c r="C276" s="3" t="s">
        <v>143</v>
      </c>
      <c r="D276" s="16" t="s">
        <v>2529</v>
      </c>
      <c r="E276" s="3" t="str">
        <f t="shared" ref="E276:E279" si="7">CONCATENATE(D276,",",C276)</f>
        <v>Zepeda,Edward</v>
      </c>
      <c r="F276" s="29" t="s">
        <v>4975</v>
      </c>
      <c r="G276" s="3" t="s">
        <v>28</v>
      </c>
      <c r="H276" s="8" t="s">
        <v>29</v>
      </c>
      <c r="I276" s="3" t="s">
        <v>44</v>
      </c>
      <c r="J276" s="3" t="s">
        <v>110</v>
      </c>
      <c r="K276" s="5" t="s">
        <v>3929</v>
      </c>
    </row>
    <row r="277" spans="1:11" s="108" customFormat="1" x14ac:dyDescent="0.35">
      <c r="A277" s="3" t="s">
        <v>131</v>
      </c>
      <c r="B277" s="3" t="s">
        <v>18</v>
      </c>
      <c r="C277" s="3" t="s">
        <v>143</v>
      </c>
      <c r="D277" s="16" t="s">
        <v>2529</v>
      </c>
      <c r="E277" s="3" t="str">
        <f t="shared" si="7"/>
        <v>Zepeda,Edward</v>
      </c>
      <c r="F277" s="29" t="s">
        <v>4975</v>
      </c>
      <c r="G277" s="3" t="s">
        <v>28</v>
      </c>
      <c r="H277" s="8" t="s">
        <v>29</v>
      </c>
      <c r="I277" s="3" t="s">
        <v>44</v>
      </c>
      <c r="J277" s="3" t="s">
        <v>110</v>
      </c>
      <c r="K277" s="5" t="s">
        <v>3929</v>
      </c>
    </row>
    <row r="278" spans="1:11" s="108" customFormat="1" ht="24.5" x14ac:dyDescent="0.35">
      <c r="A278" s="3" t="s">
        <v>131</v>
      </c>
      <c r="B278" s="3" t="s">
        <v>19</v>
      </c>
      <c r="C278" s="3" t="s">
        <v>143</v>
      </c>
      <c r="D278" s="16" t="s">
        <v>2529</v>
      </c>
      <c r="E278" s="3" t="str">
        <f t="shared" si="7"/>
        <v>Zepeda,Edward</v>
      </c>
      <c r="F278" s="29" t="s">
        <v>4975</v>
      </c>
      <c r="G278" s="3" t="s">
        <v>28</v>
      </c>
      <c r="H278" s="8" t="s">
        <v>29</v>
      </c>
      <c r="I278" s="3" t="s">
        <v>44</v>
      </c>
      <c r="J278" s="3" t="s">
        <v>110</v>
      </c>
      <c r="K278" s="5" t="s">
        <v>3929</v>
      </c>
    </row>
    <row r="279" spans="1:11" s="108" customFormat="1" ht="24.5" x14ac:dyDescent="0.35">
      <c r="A279" s="3" t="s">
        <v>131</v>
      </c>
      <c r="B279" s="3" t="s">
        <v>20</v>
      </c>
      <c r="C279" s="3" t="s">
        <v>143</v>
      </c>
      <c r="D279" s="16" t="s">
        <v>2529</v>
      </c>
      <c r="E279" s="3" t="str">
        <f t="shared" si="7"/>
        <v>Zepeda,Edward</v>
      </c>
      <c r="F279" s="29" t="s">
        <v>4975</v>
      </c>
      <c r="G279" s="3" t="s">
        <v>28</v>
      </c>
      <c r="H279" s="8" t="s">
        <v>29</v>
      </c>
      <c r="I279" s="3" t="s">
        <v>44</v>
      </c>
      <c r="J279" s="3" t="s">
        <v>110</v>
      </c>
      <c r="K279" s="5" t="s">
        <v>3929</v>
      </c>
    </row>
    <row r="280" spans="1:11" ht="24.5" x14ac:dyDescent="0.35">
      <c r="A280" s="3" t="s">
        <v>4558</v>
      </c>
      <c r="B280" s="3" t="s">
        <v>103</v>
      </c>
      <c r="C280" s="3" t="s">
        <v>2302</v>
      </c>
      <c r="D280" s="16" t="s">
        <v>2303</v>
      </c>
      <c r="E280" s="3" t="str">
        <f t="shared" si="5"/>
        <v>Park,Kathleen</v>
      </c>
      <c r="F280" s="29" t="s">
        <v>4559</v>
      </c>
      <c r="G280" s="3" t="s">
        <v>28</v>
      </c>
      <c r="H280" s="60" t="s">
        <v>4560</v>
      </c>
      <c r="I280" s="3" t="s">
        <v>44</v>
      </c>
      <c r="J280" s="3" t="s">
        <v>110</v>
      </c>
      <c r="K280" s="5" t="s">
        <v>103</v>
      </c>
    </row>
    <row r="281" spans="1:11" x14ac:dyDescent="0.35">
      <c r="A281" s="3" t="s">
        <v>1794</v>
      </c>
      <c r="B281" s="3"/>
      <c r="C281" s="3" t="s">
        <v>4148</v>
      </c>
      <c r="D281" s="16" t="s">
        <v>4149</v>
      </c>
      <c r="E281" s="3" t="str">
        <f t="shared" si="5"/>
        <v>Assefa,Tibebe</v>
      </c>
      <c r="F281" s="31" t="s">
        <v>4150</v>
      </c>
      <c r="G281" s="3" t="s">
        <v>28</v>
      </c>
      <c r="H281" s="60" t="s">
        <v>37</v>
      </c>
      <c r="I281" s="3" t="s">
        <v>4189</v>
      </c>
      <c r="J281" s="3" t="s">
        <v>1055</v>
      </c>
      <c r="K281" s="5"/>
    </row>
    <row r="282" spans="1:11" x14ac:dyDescent="0.35">
      <c r="A282" s="3" t="s">
        <v>1794</v>
      </c>
      <c r="B282" s="3" t="s">
        <v>103</v>
      </c>
      <c r="C282" s="3" t="s">
        <v>1799</v>
      </c>
      <c r="D282" s="16" t="s">
        <v>1800</v>
      </c>
      <c r="E282" s="3" t="str">
        <f t="shared" si="5"/>
        <v>Bumpus,Minnette</v>
      </c>
      <c r="F282" s="31" t="s">
        <v>1801</v>
      </c>
      <c r="G282" s="3" t="s">
        <v>28</v>
      </c>
      <c r="H282" s="60" t="s">
        <v>37</v>
      </c>
      <c r="I282" s="3" t="s">
        <v>44</v>
      </c>
      <c r="J282" s="3" t="s">
        <v>1055</v>
      </c>
      <c r="K282" s="5" t="s">
        <v>103</v>
      </c>
    </row>
    <row r="283" spans="1:11" ht="24.5" x14ac:dyDescent="0.35">
      <c r="A283" s="3" t="s">
        <v>1794</v>
      </c>
      <c r="B283" s="3" t="s">
        <v>103</v>
      </c>
      <c r="C283" s="3" t="s">
        <v>1795</v>
      </c>
      <c r="D283" s="16" t="s">
        <v>1796</v>
      </c>
      <c r="E283" s="3" t="str">
        <f t="shared" si="5"/>
        <v>Sawyer, Jr.,Granville</v>
      </c>
      <c r="F283" s="31" t="s">
        <v>1797</v>
      </c>
      <c r="G283" s="3" t="s">
        <v>28</v>
      </c>
      <c r="H283" s="60" t="s">
        <v>1798</v>
      </c>
      <c r="I283" s="3" t="s">
        <v>4189</v>
      </c>
      <c r="J283" s="3" t="s">
        <v>1055</v>
      </c>
      <c r="K283" s="5" t="s">
        <v>103</v>
      </c>
    </row>
    <row r="284" spans="1:11" x14ac:dyDescent="0.35">
      <c r="A284" s="3" t="s">
        <v>1794</v>
      </c>
      <c r="B284" s="3" t="s">
        <v>103</v>
      </c>
      <c r="C284" s="3" t="s">
        <v>1818</v>
      </c>
      <c r="D284" s="16" t="s">
        <v>221</v>
      </c>
      <c r="E284" s="3" t="str">
        <f t="shared" si="5"/>
        <v>Williams,Satina</v>
      </c>
      <c r="F284" s="29" t="s">
        <v>4151</v>
      </c>
      <c r="G284" s="3" t="s">
        <v>28</v>
      </c>
      <c r="H284" s="60" t="s">
        <v>595</v>
      </c>
      <c r="I284" s="3" t="s">
        <v>14</v>
      </c>
      <c r="J284" s="3" t="s">
        <v>1055</v>
      </c>
      <c r="K284" s="5" t="s">
        <v>103</v>
      </c>
    </row>
    <row r="285" spans="1:11" x14ac:dyDescent="0.35">
      <c r="A285" s="3" t="s">
        <v>1802</v>
      </c>
      <c r="B285" s="3" t="s">
        <v>103</v>
      </c>
      <c r="C285" s="3" t="s">
        <v>1807</v>
      </c>
      <c r="D285" s="16" t="s">
        <v>271</v>
      </c>
      <c r="E285" s="3" t="str">
        <f t="shared" si="5"/>
        <v>Carr,Amelia</v>
      </c>
      <c r="F285" s="31" t="s">
        <v>1808</v>
      </c>
      <c r="G285" s="3" t="s">
        <v>28</v>
      </c>
      <c r="H285" s="60" t="s">
        <v>1809</v>
      </c>
      <c r="I285" s="3" t="s">
        <v>44</v>
      </c>
      <c r="J285" s="3" t="s">
        <v>142</v>
      </c>
      <c r="K285" s="5" t="s">
        <v>103</v>
      </c>
    </row>
    <row r="286" spans="1:11" x14ac:dyDescent="0.35">
      <c r="A286" s="3" t="s">
        <v>1802</v>
      </c>
      <c r="B286" s="3" t="s">
        <v>103</v>
      </c>
      <c r="C286" s="3" t="s">
        <v>1803</v>
      </c>
      <c r="D286" s="16" t="s">
        <v>1804</v>
      </c>
      <c r="E286" s="3" t="str">
        <f t="shared" si="5"/>
        <v>Coleman,Fred</v>
      </c>
      <c r="F286" s="31" t="s">
        <v>1805</v>
      </c>
      <c r="G286" s="3" t="s">
        <v>28</v>
      </c>
      <c r="H286" s="60" t="s">
        <v>37</v>
      </c>
      <c r="I286" s="3" t="s">
        <v>14</v>
      </c>
      <c r="J286" s="3" t="s">
        <v>142</v>
      </c>
      <c r="K286" s="5" t="s">
        <v>103</v>
      </c>
    </row>
    <row r="287" spans="1:11" x14ac:dyDescent="0.35">
      <c r="A287" s="3" t="s">
        <v>1802</v>
      </c>
      <c r="B287" s="3" t="s">
        <v>103</v>
      </c>
      <c r="C287" s="3" t="s">
        <v>1220</v>
      </c>
      <c r="D287" s="16" t="s">
        <v>1361</v>
      </c>
      <c r="E287" s="3" t="str">
        <f t="shared" si="5"/>
        <v>Garcia,Luis</v>
      </c>
      <c r="F287" s="31" t="s">
        <v>1806</v>
      </c>
      <c r="G287" s="3" t="s">
        <v>28</v>
      </c>
      <c r="H287" s="60" t="s">
        <v>1063</v>
      </c>
      <c r="I287" s="3" t="s">
        <v>14</v>
      </c>
      <c r="J287" s="3" t="s">
        <v>142</v>
      </c>
      <c r="K287" s="5" t="s">
        <v>103</v>
      </c>
    </row>
    <row r="288" spans="1:11" ht="24.5" x14ac:dyDescent="0.35">
      <c r="A288" s="3" t="s">
        <v>1802</v>
      </c>
      <c r="B288" s="3" t="s">
        <v>103</v>
      </c>
      <c r="C288" s="3" t="s">
        <v>1885</v>
      </c>
      <c r="D288" s="16" t="s">
        <v>1886</v>
      </c>
      <c r="E288" s="3" t="str">
        <f>CONCATENATE(D288,",",C288)</f>
        <v>Pitre,Terence</v>
      </c>
      <c r="F288" s="29" t="s">
        <v>4878</v>
      </c>
      <c r="G288" s="3" t="s">
        <v>28</v>
      </c>
      <c r="H288" s="8" t="s">
        <v>4879</v>
      </c>
      <c r="I288" s="3" t="s">
        <v>14</v>
      </c>
      <c r="J288" s="3" t="s">
        <v>142</v>
      </c>
      <c r="K288" s="5" t="s">
        <v>103</v>
      </c>
    </row>
    <row r="289" spans="1:11" ht="24.5" x14ac:dyDescent="0.35">
      <c r="A289" s="3" t="s">
        <v>4181</v>
      </c>
      <c r="B289" s="3"/>
      <c r="C289" s="3" t="s">
        <v>4182</v>
      </c>
      <c r="D289" s="16" t="s">
        <v>4183</v>
      </c>
      <c r="E289" s="3" t="str">
        <f t="shared" si="5"/>
        <v>Diaz-Linhart,Yaminette</v>
      </c>
      <c r="F289" s="32" t="s">
        <v>4184</v>
      </c>
      <c r="G289" s="3" t="s">
        <v>12</v>
      </c>
      <c r="H289" s="60">
        <v>2017</v>
      </c>
      <c r="I289" s="3" t="s">
        <v>44</v>
      </c>
      <c r="J289" s="3" t="s">
        <v>110</v>
      </c>
      <c r="K289" s="5"/>
    </row>
    <row r="290" spans="1:11" x14ac:dyDescent="0.35">
      <c r="A290" s="3" t="s">
        <v>1810</v>
      </c>
      <c r="B290" s="3" t="s">
        <v>103</v>
      </c>
      <c r="C290" s="3" t="s">
        <v>3143</v>
      </c>
      <c r="D290" s="16" t="s">
        <v>3144</v>
      </c>
      <c r="E290" s="3" t="str">
        <f t="shared" si="5"/>
        <v>Boveda-Lambie,Adriana</v>
      </c>
      <c r="F290" s="31" t="s">
        <v>3145</v>
      </c>
      <c r="G290" s="3" t="s">
        <v>28</v>
      </c>
      <c r="H290" s="8" t="s">
        <v>37</v>
      </c>
      <c r="I290" s="3" t="s">
        <v>18</v>
      </c>
      <c r="J290" s="3" t="s">
        <v>110</v>
      </c>
      <c r="K290" s="5" t="s">
        <v>103</v>
      </c>
    </row>
    <row r="291" spans="1:11" x14ac:dyDescent="0.35">
      <c r="A291" s="3" t="s">
        <v>1810</v>
      </c>
      <c r="B291" s="3" t="s">
        <v>103</v>
      </c>
      <c r="C291" s="3" t="s">
        <v>1811</v>
      </c>
      <c r="D291" s="16" t="s">
        <v>1812</v>
      </c>
      <c r="E291" s="3" t="str">
        <f t="shared" si="5"/>
        <v>Griffith,Jakari</v>
      </c>
      <c r="F291" s="31" t="s">
        <v>1813</v>
      </c>
      <c r="G291" s="3" t="s">
        <v>28</v>
      </c>
      <c r="H291" s="8" t="s">
        <v>37</v>
      </c>
      <c r="I291" s="3" t="s">
        <v>44</v>
      </c>
      <c r="J291" s="3" t="s">
        <v>110</v>
      </c>
      <c r="K291" s="5" t="s">
        <v>103</v>
      </c>
    </row>
    <row r="292" spans="1:11" x14ac:dyDescent="0.35">
      <c r="A292" s="3" t="s">
        <v>1814</v>
      </c>
      <c r="B292" s="3" t="s">
        <v>103</v>
      </c>
      <c r="C292" s="3" t="s">
        <v>1815</v>
      </c>
      <c r="D292" s="16" t="s">
        <v>133</v>
      </c>
      <c r="E292" s="3" t="str">
        <f t="shared" si="5"/>
        <v>Allen,Abigail</v>
      </c>
      <c r="F292" s="31" t="s">
        <v>1816</v>
      </c>
      <c r="G292" s="3" t="s">
        <v>28</v>
      </c>
      <c r="H292" s="8" t="s">
        <v>37</v>
      </c>
      <c r="I292" s="3" t="s">
        <v>14</v>
      </c>
      <c r="J292" s="3" t="s">
        <v>1449</v>
      </c>
      <c r="K292" s="5" t="s">
        <v>103</v>
      </c>
    </row>
    <row r="293" spans="1:11" s="62" customFormat="1" x14ac:dyDescent="0.35">
      <c r="A293" s="3" t="s">
        <v>1817</v>
      </c>
      <c r="B293" s="3"/>
      <c r="C293" s="3" t="s">
        <v>4807</v>
      </c>
      <c r="D293" s="16" t="s">
        <v>1680</v>
      </c>
      <c r="E293" s="3" t="str">
        <f t="shared" si="5"/>
        <v>Augustine,Darline</v>
      </c>
      <c r="F293" s="29" t="s">
        <v>4808</v>
      </c>
      <c r="G293" s="3" t="s">
        <v>28</v>
      </c>
      <c r="H293" s="8" t="s">
        <v>59</v>
      </c>
      <c r="I293" s="3" t="s">
        <v>44</v>
      </c>
      <c r="J293" s="3" t="s">
        <v>64</v>
      </c>
      <c r="K293" s="5"/>
    </row>
    <row r="294" spans="1:11" x14ac:dyDescent="0.35">
      <c r="A294" s="3" t="s">
        <v>1817</v>
      </c>
      <c r="B294" s="3" t="s">
        <v>103</v>
      </c>
      <c r="C294" s="3" t="s">
        <v>629</v>
      </c>
      <c r="D294" s="16" t="s">
        <v>1819</v>
      </c>
      <c r="E294" s="3" t="str">
        <f t="shared" si="5"/>
        <v>Hampton-Sosa,William</v>
      </c>
      <c r="F294" s="31" t="s">
        <v>1820</v>
      </c>
      <c r="G294" s="3" t="s">
        <v>28</v>
      </c>
      <c r="H294" s="8" t="s">
        <v>37</v>
      </c>
      <c r="I294" s="3" t="s">
        <v>40</v>
      </c>
      <c r="J294" s="3" t="s">
        <v>64</v>
      </c>
      <c r="K294" s="5" t="s">
        <v>103</v>
      </c>
    </row>
    <row r="295" spans="1:11" s="23" customFormat="1" x14ac:dyDescent="0.35">
      <c r="A295" s="16" t="s">
        <v>1823</v>
      </c>
      <c r="B295" s="16" t="s">
        <v>103</v>
      </c>
      <c r="C295" s="16" t="s">
        <v>1824</v>
      </c>
      <c r="D295" s="16" t="s">
        <v>952</v>
      </c>
      <c r="E295" s="16" t="str">
        <f t="shared" si="5"/>
        <v xml:space="preserve">Asare,Kwadwo </v>
      </c>
      <c r="F295" s="115" t="s">
        <v>1825</v>
      </c>
      <c r="G295" s="16" t="s">
        <v>28</v>
      </c>
      <c r="H295" s="116" t="s">
        <v>59</v>
      </c>
      <c r="I295" s="16" t="s">
        <v>14</v>
      </c>
      <c r="J295" s="16" t="s">
        <v>1241</v>
      </c>
      <c r="K295" s="21" t="s">
        <v>103</v>
      </c>
    </row>
    <row r="296" spans="1:11" x14ac:dyDescent="0.35">
      <c r="A296" s="3" t="s">
        <v>1823</v>
      </c>
      <c r="B296" s="3" t="s">
        <v>103</v>
      </c>
      <c r="C296" s="3" t="s">
        <v>1826</v>
      </c>
      <c r="D296" s="16" t="s">
        <v>1827</v>
      </c>
      <c r="E296" s="3" t="str">
        <f t="shared" si="5"/>
        <v>Kwesiga,Eileen</v>
      </c>
      <c r="F296" s="31" t="s">
        <v>1828</v>
      </c>
      <c r="G296" s="3" t="s">
        <v>28</v>
      </c>
      <c r="H296" s="8" t="s">
        <v>59</v>
      </c>
      <c r="I296" s="3" t="s">
        <v>44</v>
      </c>
      <c r="J296" s="3" t="s">
        <v>1241</v>
      </c>
      <c r="K296" s="5" t="s">
        <v>103</v>
      </c>
    </row>
    <row r="297" spans="1:11" x14ac:dyDescent="0.35">
      <c r="A297" s="3" t="s">
        <v>4499</v>
      </c>
      <c r="B297" s="3"/>
      <c r="C297" s="3" t="s">
        <v>460</v>
      </c>
      <c r="D297" s="16" t="s">
        <v>4500</v>
      </c>
      <c r="E297" s="3" t="str">
        <f t="shared" si="5"/>
        <v>Dancy II,Christopher</v>
      </c>
      <c r="F297" s="29" t="s">
        <v>4501</v>
      </c>
      <c r="G297" s="3" t="s">
        <v>28</v>
      </c>
      <c r="H297" s="8" t="s">
        <v>4502</v>
      </c>
      <c r="I297" s="3" t="s">
        <v>40</v>
      </c>
      <c r="J297" s="3" t="s">
        <v>224</v>
      </c>
      <c r="K297" s="5"/>
    </row>
    <row r="298" spans="1:11" x14ac:dyDescent="0.35">
      <c r="A298" s="3" t="s">
        <v>4857</v>
      </c>
      <c r="B298" s="3"/>
      <c r="C298" s="3" t="s">
        <v>3583</v>
      </c>
      <c r="D298" s="16" t="s">
        <v>3584</v>
      </c>
      <c r="E298" s="3" t="str">
        <f>CONCATENATE(D298,",",C298)</f>
        <v>Mmbaga,Nick</v>
      </c>
      <c r="F298" s="31" t="s">
        <v>3585</v>
      </c>
      <c r="G298" s="3" t="s">
        <v>28</v>
      </c>
      <c r="H298" s="8" t="s">
        <v>37</v>
      </c>
      <c r="I298" s="3" t="s">
        <v>44</v>
      </c>
      <c r="J298" s="3" t="s">
        <v>457</v>
      </c>
      <c r="K298" s="5"/>
    </row>
    <row r="299" spans="1:11" ht="24.5" x14ac:dyDescent="0.35">
      <c r="A299" s="3" t="s">
        <v>1829</v>
      </c>
      <c r="B299" s="3" t="s">
        <v>103</v>
      </c>
      <c r="C299" s="3" t="s">
        <v>1830</v>
      </c>
      <c r="D299" s="16" t="s">
        <v>98</v>
      </c>
      <c r="E299" s="3" t="str">
        <f t="shared" si="5"/>
        <v>Green,Sandy</v>
      </c>
      <c r="F299" s="31" t="s">
        <v>1831</v>
      </c>
      <c r="G299" s="3" t="s">
        <v>28</v>
      </c>
      <c r="H299" s="8" t="s">
        <v>165</v>
      </c>
      <c r="I299" s="3" t="s">
        <v>44</v>
      </c>
      <c r="J299" s="3" t="s">
        <v>161</v>
      </c>
      <c r="K299" s="5" t="s">
        <v>103</v>
      </c>
    </row>
    <row r="300" spans="1:11" x14ac:dyDescent="0.35">
      <c r="A300" s="3" t="s">
        <v>1832</v>
      </c>
      <c r="B300" s="3"/>
      <c r="C300" s="3" t="s">
        <v>4224</v>
      </c>
      <c r="D300" s="16" t="s">
        <v>1422</v>
      </c>
      <c r="E300" s="3" t="str">
        <f t="shared" si="5"/>
        <v>Ortiz,Mandy</v>
      </c>
      <c r="F300" s="31"/>
      <c r="G300" s="3" t="s">
        <v>28</v>
      </c>
      <c r="H300" s="8" t="s">
        <v>37</v>
      </c>
      <c r="I300" s="3" t="s">
        <v>18</v>
      </c>
      <c r="J300" s="3" t="s">
        <v>161</v>
      </c>
      <c r="K300" s="5"/>
    </row>
    <row r="301" spans="1:11" x14ac:dyDescent="0.35">
      <c r="A301" s="3" t="s">
        <v>1832</v>
      </c>
      <c r="B301" s="3" t="s">
        <v>103</v>
      </c>
      <c r="C301" s="3" t="s">
        <v>30</v>
      </c>
      <c r="D301" s="16" t="s">
        <v>360</v>
      </c>
      <c r="E301" s="3" t="str">
        <f t="shared" si="5"/>
        <v>Scott,Andrea</v>
      </c>
      <c r="F301" s="31" t="s">
        <v>1833</v>
      </c>
      <c r="G301" s="3" t="s">
        <v>28</v>
      </c>
      <c r="H301" s="8" t="s">
        <v>1822</v>
      </c>
      <c r="I301" s="3" t="s">
        <v>18</v>
      </c>
      <c r="J301" s="3" t="s">
        <v>161</v>
      </c>
      <c r="K301" s="5" t="s">
        <v>103</v>
      </c>
    </row>
    <row r="302" spans="1:11" ht="24.5" x14ac:dyDescent="0.35">
      <c r="A302" s="3" t="s">
        <v>1834</v>
      </c>
      <c r="B302" s="3" t="s">
        <v>103</v>
      </c>
      <c r="C302" s="3" t="s">
        <v>1835</v>
      </c>
      <c r="D302" s="16" t="s">
        <v>1836</v>
      </c>
      <c r="E302" s="3" t="str">
        <f t="shared" si="5"/>
        <v>Gallegos,Frederick</v>
      </c>
      <c r="F302" s="31" t="s">
        <v>103</v>
      </c>
      <c r="G302" s="3" t="s">
        <v>28</v>
      </c>
      <c r="H302" s="8" t="s">
        <v>1837</v>
      </c>
      <c r="I302" s="3" t="s">
        <v>40</v>
      </c>
      <c r="J302" s="3" t="s">
        <v>161</v>
      </c>
      <c r="K302" s="5" t="s">
        <v>103</v>
      </c>
    </row>
    <row r="303" spans="1:11" ht="24.5" x14ac:dyDescent="0.35">
      <c r="A303" s="3" t="s">
        <v>1838</v>
      </c>
      <c r="B303" s="3" t="s">
        <v>103</v>
      </c>
      <c r="C303" s="3" t="s">
        <v>1850</v>
      </c>
      <c r="D303" s="16" t="s">
        <v>1851</v>
      </c>
      <c r="E303" s="3" t="str">
        <f t="shared" si="5"/>
        <v>Bryant,Frank</v>
      </c>
      <c r="F303" s="31" t="s">
        <v>1852</v>
      </c>
      <c r="G303" s="3" t="s">
        <v>28</v>
      </c>
      <c r="H303" s="8" t="s">
        <v>59</v>
      </c>
      <c r="I303" s="3" t="s">
        <v>18</v>
      </c>
      <c r="J303" s="3" t="s">
        <v>161</v>
      </c>
      <c r="K303" s="5" t="s">
        <v>103</v>
      </c>
    </row>
    <row r="304" spans="1:11" ht="24.5" x14ac:dyDescent="0.35">
      <c r="A304" s="3" t="s">
        <v>1838</v>
      </c>
      <c r="B304" s="3" t="s">
        <v>103</v>
      </c>
      <c r="C304" s="3" t="s">
        <v>1846</v>
      </c>
      <c r="D304" s="16" t="s">
        <v>1847</v>
      </c>
      <c r="E304" s="3" t="str">
        <f t="shared" si="5"/>
        <v>Flores,Hector</v>
      </c>
      <c r="F304" s="29" t="s">
        <v>4758</v>
      </c>
      <c r="G304" s="3" t="s">
        <v>28</v>
      </c>
      <c r="H304" s="8" t="s">
        <v>37</v>
      </c>
      <c r="I304" s="3" t="s">
        <v>44</v>
      </c>
      <c r="J304" s="3" t="s">
        <v>161</v>
      </c>
      <c r="K304" s="5" t="s">
        <v>103</v>
      </c>
    </row>
    <row r="305" spans="1:11" ht="24.5" x14ac:dyDescent="0.35">
      <c r="A305" s="3" t="s">
        <v>1838</v>
      </c>
      <c r="B305" s="3" t="s">
        <v>103</v>
      </c>
      <c r="C305" s="3" t="s">
        <v>837</v>
      </c>
      <c r="D305" s="16" t="s">
        <v>67</v>
      </c>
      <c r="E305" s="3" t="str">
        <f t="shared" si="5"/>
        <v>Gonzalez,Carlos</v>
      </c>
      <c r="F305" s="31" t="s">
        <v>1848</v>
      </c>
      <c r="G305" s="3" t="s">
        <v>28</v>
      </c>
      <c r="H305" s="8" t="s">
        <v>1849</v>
      </c>
      <c r="I305" s="3" t="s">
        <v>44</v>
      </c>
      <c r="J305" s="3" t="s">
        <v>161</v>
      </c>
      <c r="K305" s="5" t="s">
        <v>103</v>
      </c>
    </row>
    <row r="306" spans="1:11" ht="24.5" x14ac:dyDescent="0.35">
      <c r="A306" s="3" t="s">
        <v>1838</v>
      </c>
      <c r="B306" s="3" t="s">
        <v>103</v>
      </c>
      <c r="C306" s="3" t="s">
        <v>1839</v>
      </c>
      <c r="D306" s="16" t="s">
        <v>1840</v>
      </c>
      <c r="E306" s="3" t="str">
        <f t="shared" si="5"/>
        <v>Sawyerr,Olukemi (Kemi)</v>
      </c>
      <c r="F306" s="31" t="s">
        <v>1841</v>
      </c>
      <c r="G306" s="3" t="s">
        <v>28</v>
      </c>
      <c r="H306" s="8" t="s">
        <v>59</v>
      </c>
      <c r="I306" s="3" t="s">
        <v>44</v>
      </c>
      <c r="J306" s="3" t="s">
        <v>161</v>
      </c>
      <c r="K306" s="5" t="s">
        <v>103</v>
      </c>
    </row>
    <row r="307" spans="1:11" ht="24.5" x14ac:dyDescent="0.35">
      <c r="A307" s="3" t="s">
        <v>1838</v>
      </c>
      <c r="B307" s="3" t="s">
        <v>103</v>
      </c>
      <c r="C307" s="3" t="s">
        <v>1842</v>
      </c>
      <c r="D307" s="16" t="s">
        <v>1843</v>
      </c>
      <c r="E307" s="3" t="str">
        <f t="shared" si="5"/>
        <v>Wyrick,Cheryl</v>
      </c>
      <c r="F307" s="31" t="s">
        <v>1844</v>
      </c>
      <c r="G307" s="3" t="s">
        <v>28</v>
      </c>
      <c r="H307" s="8" t="s">
        <v>1845</v>
      </c>
      <c r="I307" s="3" t="s">
        <v>44</v>
      </c>
      <c r="J307" s="3" t="s">
        <v>161</v>
      </c>
      <c r="K307" s="5" t="s">
        <v>103</v>
      </c>
    </row>
    <row r="308" spans="1:11" ht="24.5" x14ac:dyDescent="0.35">
      <c r="A308" s="3" t="s">
        <v>4140</v>
      </c>
      <c r="B308" s="3"/>
      <c r="C308" s="3" t="s">
        <v>295</v>
      </c>
      <c r="D308" s="16" t="s">
        <v>296</v>
      </c>
      <c r="E308" s="3" t="str">
        <f t="shared" si="5"/>
        <v>Castillo,Alfred</v>
      </c>
      <c r="F308" s="29" t="s">
        <v>4177</v>
      </c>
      <c r="G308" s="3" t="s">
        <v>28</v>
      </c>
      <c r="H308" s="8" t="s">
        <v>37</v>
      </c>
      <c r="I308" s="3" t="s">
        <v>40</v>
      </c>
      <c r="J308" s="3" t="s">
        <v>161</v>
      </c>
      <c r="K308" s="5"/>
    </row>
    <row r="309" spans="1:11" ht="24.5" x14ac:dyDescent="0.35">
      <c r="A309" s="3" t="s">
        <v>4361</v>
      </c>
      <c r="B309" s="3"/>
      <c r="C309" s="3" t="s">
        <v>2766</v>
      </c>
      <c r="D309" s="16" t="s">
        <v>2767</v>
      </c>
      <c r="E309" s="3" t="str">
        <f>CONCATENATE(D309,",",C309)</f>
        <v>Lamptey,Ebenezer</v>
      </c>
      <c r="F309" s="31" t="s">
        <v>2768</v>
      </c>
      <c r="G309" s="3" t="s">
        <v>28</v>
      </c>
      <c r="H309" s="8" t="s">
        <v>37</v>
      </c>
      <c r="I309" s="3" t="s">
        <v>14</v>
      </c>
      <c r="J309" s="3" t="s">
        <v>161</v>
      </c>
      <c r="K309" s="5"/>
    </row>
    <row r="310" spans="1:11" ht="24.5" x14ac:dyDescent="0.35">
      <c r="A310" s="3" t="s">
        <v>4361</v>
      </c>
      <c r="B310" s="3" t="s">
        <v>103</v>
      </c>
      <c r="C310" s="3" t="s">
        <v>2929</v>
      </c>
      <c r="D310" s="16" t="s">
        <v>360</v>
      </c>
      <c r="E310" s="3" t="str">
        <f t="shared" si="5"/>
        <v>Scott,Winifred</v>
      </c>
      <c r="F310" s="31" t="s">
        <v>4362</v>
      </c>
      <c r="G310" s="3" t="s">
        <v>28</v>
      </c>
      <c r="H310" s="8" t="s">
        <v>1584</v>
      </c>
      <c r="I310" s="3" t="s">
        <v>14</v>
      </c>
      <c r="J310" s="3" t="s">
        <v>161</v>
      </c>
      <c r="K310" s="5" t="s">
        <v>103</v>
      </c>
    </row>
    <row r="311" spans="1:11" ht="24.5" x14ac:dyDescent="0.35">
      <c r="A311" s="3" t="s">
        <v>1853</v>
      </c>
      <c r="B311" s="3" t="s">
        <v>103</v>
      </c>
      <c r="C311" s="3" t="s">
        <v>1854</v>
      </c>
      <c r="D311" s="16" t="s">
        <v>175</v>
      </c>
      <c r="E311" s="3" t="str">
        <f t="shared" si="5"/>
        <v>Carter,Vince</v>
      </c>
      <c r="F311" s="31" t="s">
        <v>1855</v>
      </c>
      <c r="G311" s="3" t="s">
        <v>28</v>
      </c>
      <c r="H311" s="8" t="s">
        <v>59</v>
      </c>
      <c r="I311" s="3" t="s">
        <v>18</v>
      </c>
      <c r="J311" s="3" t="s">
        <v>161</v>
      </c>
      <c r="K311" s="5" t="s">
        <v>103</v>
      </c>
    </row>
    <row r="312" spans="1:11" x14ac:dyDescent="0.35">
      <c r="A312" s="3" t="s">
        <v>1856</v>
      </c>
      <c r="B312" s="3" t="s">
        <v>103</v>
      </c>
      <c r="C312" s="3" t="s">
        <v>1857</v>
      </c>
      <c r="D312" s="16" t="s">
        <v>81</v>
      </c>
      <c r="E312" s="3" t="str">
        <f t="shared" si="5"/>
        <v>Smith,Norkeith</v>
      </c>
      <c r="F312" s="31" t="s">
        <v>1858</v>
      </c>
      <c r="G312" s="3" t="s">
        <v>28</v>
      </c>
      <c r="H312" s="8" t="s">
        <v>37</v>
      </c>
      <c r="I312" s="3" t="s">
        <v>4189</v>
      </c>
      <c r="J312" s="3" t="s">
        <v>161</v>
      </c>
      <c r="K312" s="5" t="s">
        <v>103</v>
      </c>
    </row>
    <row r="313" spans="1:11" x14ac:dyDescent="0.35">
      <c r="A313" s="3" t="s">
        <v>1859</v>
      </c>
      <c r="B313" s="3" t="s">
        <v>103</v>
      </c>
      <c r="C313" s="3" t="s">
        <v>940</v>
      </c>
      <c r="D313" s="16" t="s">
        <v>1300</v>
      </c>
      <c r="E313" s="3" t="str">
        <f t="shared" si="5"/>
        <v>Bell,Monique</v>
      </c>
      <c r="F313" s="31" t="s">
        <v>1860</v>
      </c>
      <c r="G313" s="3" t="s">
        <v>28</v>
      </c>
      <c r="H313" s="8" t="s">
        <v>4353</v>
      </c>
      <c r="I313" s="3" t="s">
        <v>18</v>
      </c>
      <c r="J313" s="3" t="s">
        <v>161</v>
      </c>
      <c r="K313" s="5"/>
    </row>
    <row r="314" spans="1:11" x14ac:dyDescent="0.35">
      <c r="A314" s="3" t="s">
        <v>1859</v>
      </c>
      <c r="B314" s="3"/>
      <c r="C314" s="3" t="s">
        <v>405</v>
      </c>
      <c r="D314" s="16" t="s">
        <v>2822</v>
      </c>
      <c r="E314" s="3" t="str">
        <f t="shared" si="5"/>
        <v>Parra,Fernando</v>
      </c>
      <c r="F314" s="29" t="s">
        <v>2823</v>
      </c>
      <c r="G314" s="3" t="s">
        <v>28</v>
      </c>
      <c r="H314" s="8" t="s">
        <v>37</v>
      </c>
      <c r="I314" s="3" t="s">
        <v>40</v>
      </c>
      <c r="J314" s="3" t="s">
        <v>161</v>
      </c>
      <c r="K314" s="5"/>
    </row>
    <row r="315" spans="1:11" x14ac:dyDescent="0.35">
      <c r="A315" s="3" t="s">
        <v>1859</v>
      </c>
      <c r="B315" s="3"/>
      <c r="C315" s="3" t="s">
        <v>537</v>
      </c>
      <c r="D315" s="16" t="s">
        <v>538</v>
      </c>
      <c r="E315" s="3" t="str">
        <f t="shared" si="5"/>
        <v>Porter III,McDowell</v>
      </c>
      <c r="F315" s="29" t="s">
        <v>539</v>
      </c>
      <c r="G315" s="3" t="s">
        <v>28</v>
      </c>
      <c r="H315" s="8" t="s">
        <v>37</v>
      </c>
      <c r="I315" s="3" t="s">
        <v>18</v>
      </c>
      <c r="J315" s="3" t="s">
        <v>161</v>
      </c>
      <c r="K315" s="5"/>
    </row>
    <row r="316" spans="1:11" ht="24.5" x14ac:dyDescent="0.35">
      <c r="A316" s="3" t="s">
        <v>1859</v>
      </c>
      <c r="B316" s="3" t="s">
        <v>103</v>
      </c>
      <c r="C316" s="3" t="s">
        <v>195</v>
      </c>
      <c r="D316" s="16" t="s">
        <v>1861</v>
      </c>
      <c r="E316" s="3" t="str">
        <f t="shared" si="5"/>
        <v>Story,Keith</v>
      </c>
      <c r="F316" s="31" t="s">
        <v>1862</v>
      </c>
      <c r="G316" s="3" t="s">
        <v>28</v>
      </c>
      <c r="H316" s="8" t="s">
        <v>1863</v>
      </c>
      <c r="I316" s="3" t="s">
        <v>18</v>
      </c>
      <c r="J316" s="3" t="s">
        <v>161</v>
      </c>
      <c r="K316" s="5" t="s">
        <v>103</v>
      </c>
    </row>
    <row r="317" spans="1:11" ht="24.5" x14ac:dyDescent="0.35">
      <c r="A317" s="3" t="s">
        <v>1864</v>
      </c>
      <c r="B317" s="3" t="s">
        <v>103</v>
      </c>
      <c r="C317" s="3" t="s">
        <v>942</v>
      </c>
      <c r="D317" s="16" t="s">
        <v>3814</v>
      </c>
      <c r="E317" s="3" t="str">
        <f t="shared" si="5"/>
        <v>Dorsey,Joshua</v>
      </c>
      <c r="F317" s="32" t="s">
        <v>4338</v>
      </c>
      <c r="G317" s="3" t="s">
        <v>28</v>
      </c>
      <c r="H317" s="8" t="s">
        <v>37</v>
      </c>
      <c r="I317" s="3" t="s">
        <v>18</v>
      </c>
      <c r="J317" s="3" t="s">
        <v>161</v>
      </c>
      <c r="K317" s="5"/>
    </row>
    <row r="318" spans="1:11" ht="24.5" x14ac:dyDescent="0.35">
      <c r="A318" s="3" t="s">
        <v>1864</v>
      </c>
      <c r="B318" s="3" t="s">
        <v>103</v>
      </c>
      <c r="C318" s="3" t="s">
        <v>564</v>
      </c>
      <c r="D318" s="16" t="s">
        <v>1867</v>
      </c>
      <c r="E318" s="3" t="str">
        <f t="shared" si="5"/>
        <v>Driskill,Matthew</v>
      </c>
      <c r="F318" s="36" t="s">
        <v>1868</v>
      </c>
      <c r="G318" s="3" t="s">
        <v>28</v>
      </c>
      <c r="H318" s="8" t="s">
        <v>37</v>
      </c>
      <c r="I318" s="3" t="s">
        <v>14</v>
      </c>
      <c r="J318" s="3" t="s">
        <v>161</v>
      </c>
      <c r="K318" s="5" t="s">
        <v>103</v>
      </c>
    </row>
    <row r="319" spans="1:11" ht="24.5" x14ac:dyDescent="0.35">
      <c r="A319" s="3" t="s">
        <v>1864</v>
      </c>
      <c r="B319" s="3" t="s">
        <v>103</v>
      </c>
      <c r="C319" s="3" t="s">
        <v>1865</v>
      </c>
      <c r="D319" s="16" t="s">
        <v>67</v>
      </c>
      <c r="E319" s="3" t="str">
        <f t="shared" si="5"/>
        <v>Gonzalez,Ester</v>
      </c>
      <c r="F319" s="31" t="s">
        <v>1866</v>
      </c>
      <c r="G319" s="3" t="s">
        <v>28</v>
      </c>
      <c r="H319" s="8" t="s">
        <v>59</v>
      </c>
      <c r="I319" s="3" t="s">
        <v>40</v>
      </c>
      <c r="J319" s="3" t="s">
        <v>161</v>
      </c>
      <c r="K319" s="5" t="s">
        <v>103</v>
      </c>
    </row>
    <row r="320" spans="1:11" ht="24.5" x14ac:dyDescent="0.35">
      <c r="A320" s="3" t="s">
        <v>4108</v>
      </c>
      <c r="B320" s="3"/>
      <c r="C320" s="3" t="s">
        <v>3373</v>
      </c>
      <c r="D320" s="16" t="s">
        <v>3374</v>
      </c>
      <c r="E320" s="3" t="str">
        <f t="shared" si="5"/>
        <v>Abdelhamid,Mohamed</v>
      </c>
      <c r="F320" s="39" t="s">
        <v>4197</v>
      </c>
      <c r="G320" s="3" t="s">
        <v>4107</v>
      </c>
      <c r="H320" s="8" t="s">
        <v>37</v>
      </c>
      <c r="I320" s="3" t="s">
        <v>40</v>
      </c>
      <c r="J320" s="3" t="s">
        <v>161</v>
      </c>
      <c r="K320" s="5"/>
    </row>
    <row r="321" spans="1:11" ht="24.5" x14ac:dyDescent="0.35">
      <c r="A321" s="3" t="s">
        <v>1869</v>
      </c>
      <c r="B321" s="3"/>
      <c r="C321" s="3" t="s">
        <v>132</v>
      </c>
      <c r="D321" s="16" t="s">
        <v>378</v>
      </c>
      <c r="E321" s="3" t="str">
        <f t="shared" si="5"/>
        <v>Anderson,Jeffrey</v>
      </c>
      <c r="F321" s="29" t="s">
        <v>4115</v>
      </c>
      <c r="G321" s="3" t="s">
        <v>28</v>
      </c>
      <c r="H321" s="8" t="s">
        <v>4036</v>
      </c>
      <c r="I321" s="3" t="s">
        <v>18</v>
      </c>
      <c r="J321" s="3" t="s">
        <v>161</v>
      </c>
      <c r="K321" s="5"/>
    </row>
    <row r="322" spans="1:11" ht="24.5" x14ac:dyDescent="0.35">
      <c r="A322" s="3" t="s">
        <v>1869</v>
      </c>
      <c r="B322" s="3" t="s">
        <v>103</v>
      </c>
      <c r="C322" s="3" t="s">
        <v>1842</v>
      </c>
      <c r="D322" s="16" t="s">
        <v>591</v>
      </c>
      <c r="E322" s="3" t="str">
        <f t="shared" si="5"/>
        <v>Cruz,Cheryl</v>
      </c>
      <c r="F322" s="31" t="s">
        <v>1870</v>
      </c>
      <c r="G322" s="3" t="s">
        <v>28</v>
      </c>
      <c r="H322" s="8" t="s">
        <v>1871</v>
      </c>
      <c r="I322" s="3" t="s">
        <v>14</v>
      </c>
      <c r="J322" s="3" t="s">
        <v>161</v>
      </c>
      <c r="K322" s="5" t="s">
        <v>103</v>
      </c>
    </row>
    <row r="323" spans="1:11" ht="24.5" x14ac:dyDescent="0.35">
      <c r="A323" s="3" t="s">
        <v>1869</v>
      </c>
      <c r="B323" s="3"/>
      <c r="C323" s="3" t="s">
        <v>3375</v>
      </c>
      <c r="D323" s="16" t="s">
        <v>3376</v>
      </c>
      <c r="E323" s="3" t="str">
        <f>CONCATENATE(D323,",",C323)</f>
        <v>Howell,Pamella</v>
      </c>
      <c r="F323" s="31" t="s">
        <v>4895</v>
      </c>
      <c r="G323" s="3" t="s">
        <v>28</v>
      </c>
      <c r="H323" s="8" t="s">
        <v>37</v>
      </c>
      <c r="I323" s="3" t="s">
        <v>40</v>
      </c>
      <c r="J323" s="3" t="s">
        <v>161</v>
      </c>
      <c r="K323" s="5"/>
    </row>
    <row r="324" spans="1:11" ht="24.5" x14ac:dyDescent="0.35">
      <c r="A324" s="3" t="s">
        <v>1869</v>
      </c>
      <c r="B324" s="3" t="s">
        <v>103</v>
      </c>
      <c r="C324" s="3" t="s">
        <v>1877</v>
      </c>
      <c r="D324" s="16" t="s">
        <v>1878</v>
      </c>
      <c r="E324" s="3" t="str">
        <f t="shared" si="5"/>
        <v>Nkansa,Porschia</v>
      </c>
      <c r="F324" s="31" t="s">
        <v>1879</v>
      </c>
      <c r="G324" s="3" t="s">
        <v>28</v>
      </c>
      <c r="H324" s="8" t="s">
        <v>37</v>
      </c>
      <c r="I324" s="3" t="s">
        <v>14</v>
      </c>
      <c r="J324" s="3" t="s">
        <v>161</v>
      </c>
      <c r="K324" s="5" t="s">
        <v>103</v>
      </c>
    </row>
    <row r="325" spans="1:11" ht="24.5" x14ac:dyDescent="0.35">
      <c r="A325" s="3" t="s">
        <v>1869</v>
      </c>
      <c r="B325" s="3" t="s">
        <v>103</v>
      </c>
      <c r="C325" s="3" t="s">
        <v>503</v>
      </c>
      <c r="D325" s="16" t="s">
        <v>1872</v>
      </c>
      <c r="E325" s="3" t="str">
        <f t="shared" ref="E325:E385" si="8">CONCATENATE(D325,",",C325)</f>
        <v>Pendarvis,Nicholas</v>
      </c>
      <c r="F325" s="31" t="s">
        <v>1873</v>
      </c>
      <c r="G325" s="3" t="s">
        <v>28</v>
      </c>
      <c r="H325" s="8" t="s">
        <v>37</v>
      </c>
      <c r="I325" s="3" t="s">
        <v>18</v>
      </c>
      <c r="J325" s="3" t="s">
        <v>161</v>
      </c>
      <c r="K325" s="5" t="s">
        <v>103</v>
      </c>
    </row>
    <row r="326" spans="1:11" ht="24.5" x14ac:dyDescent="0.35">
      <c r="A326" s="3" t="s">
        <v>1869</v>
      </c>
      <c r="B326" s="3" t="s">
        <v>103</v>
      </c>
      <c r="C326" s="3" t="s">
        <v>1874</v>
      </c>
      <c r="D326" s="16" t="s">
        <v>1875</v>
      </c>
      <c r="E326" s="3" t="str">
        <f t="shared" si="8"/>
        <v>Sharpe,Stacey-ann</v>
      </c>
      <c r="F326" s="31" t="s">
        <v>1876</v>
      </c>
      <c r="G326" s="3" t="s">
        <v>28</v>
      </c>
      <c r="H326" s="8" t="s">
        <v>37</v>
      </c>
      <c r="I326" s="3" t="s">
        <v>18</v>
      </c>
      <c r="J326" s="3" t="s">
        <v>161</v>
      </c>
      <c r="K326" s="5" t="s">
        <v>103</v>
      </c>
    </row>
    <row r="327" spans="1:11" ht="24.5" x14ac:dyDescent="0.35">
      <c r="A327" s="3" t="s">
        <v>1869</v>
      </c>
      <c r="B327" s="3"/>
      <c r="C327" s="3" t="s">
        <v>423</v>
      </c>
      <c r="D327" s="16" t="s">
        <v>1086</v>
      </c>
      <c r="E327" s="3" t="str">
        <f t="shared" si="8"/>
        <v>Trusty,Juanita</v>
      </c>
      <c r="F327" s="29" t="s">
        <v>1087</v>
      </c>
      <c r="G327" s="3" t="s">
        <v>28</v>
      </c>
      <c r="H327" s="8" t="s">
        <v>37</v>
      </c>
      <c r="I327" s="3" t="s">
        <v>44</v>
      </c>
      <c r="J327" s="3" t="s">
        <v>161</v>
      </c>
      <c r="K327" s="5"/>
    </row>
    <row r="328" spans="1:11" ht="24.5" x14ac:dyDescent="0.35">
      <c r="A328" s="3" t="s">
        <v>1880</v>
      </c>
      <c r="B328" s="3" t="s">
        <v>103</v>
      </c>
      <c r="C328" s="3" t="s">
        <v>1881</v>
      </c>
      <c r="D328" s="16" t="s">
        <v>1882</v>
      </c>
      <c r="E328" s="3" t="str">
        <f t="shared" si="8"/>
        <v>Shelton,Lois</v>
      </c>
      <c r="F328" s="31" t="s">
        <v>1883</v>
      </c>
      <c r="G328" s="3" t="s">
        <v>28</v>
      </c>
      <c r="H328" s="8" t="s">
        <v>165</v>
      </c>
      <c r="I328" s="3" t="s">
        <v>44</v>
      </c>
      <c r="J328" s="3" t="s">
        <v>161</v>
      </c>
      <c r="K328" s="5" t="s">
        <v>103</v>
      </c>
    </row>
    <row r="329" spans="1:11" ht="24.5" x14ac:dyDescent="0.35">
      <c r="A329" s="3" t="s">
        <v>1884</v>
      </c>
      <c r="B329" s="3" t="s">
        <v>103</v>
      </c>
      <c r="C329" s="3" t="s">
        <v>1888</v>
      </c>
      <c r="D329" s="16" t="s">
        <v>1889</v>
      </c>
      <c r="E329" s="3" t="str">
        <f t="shared" si="8"/>
        <v>Lojo,Maureen</v>
      </c>
      <c r="F329" s="31" t="s">
        <v>103</v>
      </c>
      <c r="G329" s="3" t="s">
        <v>28</v>
      </c>
      <c r="H329" s="8" t="s">
        <v>1890</v>
      </c>
      <c r="I329" s="3" t="s">
        <v>44</v>
      </c>
      <c r="J329" s="3" t="s">
        <v>161</v>
      </c>
      <c r="K329" s="5" t="s">
        <v>103</v>
      </c>
    </row>
    <row r="330" spans="1:11" ht="24.5" x14ac:dyDescent="0.35">
      <c r="A330" s="3" t="s">
        <v>1884</v>
      </c>
      <c r="B330" s="3" t="s">
        <v>103</v>
      </c>
      <c r="C330" s="3" t="s">
        <v>86</v>
      </c>
      <c r="D330" s="16" t="s">
        <v>124</v>
      </c>
      <c r="E330" s="3" t="str">
        <f t="shared" si="8"/>
        <v>Moore,David</v>
      </c>
      <c r="F330" s="31" t="s">
        <v>1887</v>
      </c>
      <c r="G330" s="3" t="s">
        <v>28</v>
      </c>
      <c r="H330" s="8" t="s">
        <v>37</v>
      </c>
      <c r="I330" s="3" t="s">
        <v>4189</v>
      </c>
      <c r="J330" s="3" t="s">
        <v>161</v>
      </c>
      <c r="K330" s="5" t="s">
        <v>103</v>
      </c>
    </row>
    <row r="331" spans="1:11" ht="24.5" x14ac:dyDescent="0.35">
      <c r="A331" s="3" t="s">
        <v>1891</v>
      </c>
      <c r="B331" s="3" t="s">
        <v>103</v>
      </c>
      <c r="C331" s="3" t="s">
        <v>1896</v>
      </c>
      <c r="D331" s="16" t="s">
        <v>1897</v>
      </c>
      <c r="E331" s="3" t="str">
        <f t="shared" si="8"/>
        <v>Eisenbach,Regina</v>
      </c>
      <c r="F331" s="31" t="s">
        <v>1898</v>
      </c>
      <c r="G331" s="3" t="s">
        <v>28</v>
      </c>
      <c r="H331" s="8" t="s">
        <v>1641</v>
      </c>
      <c r="I331" s="3" t="s">
        <v>44</v>
      </c>
      <c r="J331" s="3" t="s">
        <v>161</v>
      </c>
      <c r="K331" s="5" t="s">
        <v>103</v>
      </c>
    </row>
    <row r="332" spans="1:11" ht="24.5" x14ac:dyDescent="0.35">
      <c r="A332" s="3" t="s">
        <v>1891</v>
      </c>
      <c r="B332" s="3" t="s">
        <v>103</v>
      </c>
      <c r="C332" s="3" t="s">
        <v>1892</v>
      </c>
      <c r="D332" s="16" t="s">
        <v>1893</v>
      </c>
      <c r="E332" s="3" t="str">
        <f t="shared" si="8"/>
        <v>Melcher,Trini</v>
      </c>
      <c r="F332" s="31" t="s">
        <v>1894</v>
      </c>
      <c r="G332" s="3" t="s">
        <v>28</v>
      </c>
      <c r="H332" s="8" t="s">
        <v>1895</v>
      </c>
      <c r="I332" s="3" t="s">
        <v>14</v>
      </c>
      <c r="J332" s="3" t="s">
        <v>161</v>
      </c>
      <c r="K332" s="5" t="s">
        <v>103</v>
      </c>
    </row>
    <row r="333" spans="1:11" ht="24.5" x14ac:dyDescent="0.35">
      <c r="A333" s="3" t="s">
        <v>1891</v>
      </c>
      <c r="B333" s="3" t="s">
        <v>103</v>
      </c>
      <c r="C333" s="3" t="s">
        <v>1901</v>
      </c>
      <c r="D333" s="16" t="s">
        <v>1902</v>
      </c>
      <c r="E333" s="3" t="str">
        <f t="shared" si="8"/>
        <v>Perren,Rebeca</v>
      </c>
      <c r="F333" s="31" t="s">
        <v>1903</v>
      </c>
      <c r="G333" s="3" t="s">
        <v>28</v>
      </c>
      <c r="H333" s="8" t="s">
        <v>37</v>
      </c>
      <c r="I333" s="3" t="s">
        <v>18</v>
      </c>
      <c r="J333" s="3" t="s">
        <v>161</v>
      </c>
      <c r="K333" s="5" t="s">
        <v>103</v>
      </c>
    </row>
    <row r="334" spans="1:11" ht="24.5" x14ac:dyDescent="0.35">
      <c r="A334" s="3" t="s">
        <v>1891</v>
      </c>
      <c r="B334" s="3" t="s">
        <v>103</v>
      </c>
      <c r="C334" s="3" t="s">
        <v>1899</v>
      </c>
      <c r="D334" s="16" t="s">
        <v>120</v>
      </c>
      <c r="E334" s="3" t="str">
        <f t="shared" si="8"/>
        <v>Stewart,Kristin</v>
      </c>
      <c r="F334" s="31" t="s">
        <v>1900</v>
      </c>
      <c r="G334" s="3" t="s">
        <v>28</v>
      </c>
      <c r="H334" s="8" t="s">
        <v>37</v>
      </c>
      <c r="I334" s="3" t="s">
        <v>18</v>
      </c>
      <c r="J334" s="3" t="s">
        <v>161</v>
      </c>
      <c r="K334" s="5" t="s">
        <v>103</v>
      </c>
    </row>
    <row r="335" spans="1:11" ht="24.5" x14ac:dyDescent="0.35">
      <c r="A335" s="3" t="s">
        <v>4294</v>
      </c>
      <c r="B335" s="3" t="s">
        <v>103</v>
      </c>
      <c r="C335" s="3" t="s">
        <v>2930</v>
      </c>
      <c r="D335" s="16" t="s">
        <v>2931</v>
      </c>
      <c r="E335" s="3" t="str">
        <f t="shared" si="8"/>
        <v>Gomez-Arias,J Tomas</v>
      </c>
      <c r="F335" s="33" t="s">
        <v>4295</v>
      </c>
      <c r="G335" s="3" t="s">
        <v>4296</v>
      </c>
      <c r="H335" s="8" t="s">
        <v>704</v>
      </c>
      <c r="I335" s="3" t="s">
        <v>18</v>
      </c>
      <c r="J335" s="3" t="s">
        <v>161</v>
      </c>
      <c r="K335" s="5" t="s">
        <v>103</v>
      </c>
    </row>
    <row r="336" spans="1:11" ht="24.5" x14ac:dyDescent="0.35">
      <c r="A336" s="3" t="s">
        <v>1904</v>
      </c>
      <c r="B336" s="3" t="s">
        <v>103</v>
      </c>
      <c r="C336" s="3" t="s">
        <v>1905</v>
      </c>
      <c r="D336" s="16" t="s">
        <v>1447</v>
      </c>
      <c r="E336" s="3" t="str">
        <f t="shared" si="8"/>
        <v>Poole,LeJon</v>
      </c>
      <c r="F336" s="31" t="s">
        <v>1906</v>
      </c>
      <c r="G336" s="3" t="s">
        <v>28</v>
      </c>
      <c r="H336" s="8" t="s">
        <v>1907</v>
      </c>
      <c r="I336" s="3" t="s">
        <v>44</v>
      </c>
      <c r="J336" s="3" t="s">
        <v>233</v>
      </c>
      <c r="K336" s="5" t="s">
        <v>103</v>
      </c>
    </row>
    <row r="337" spans="1:11" x14ac:dyDescent="0.35">
      <c r="A337" s="3" t="s">
        <v>1908</v>
      </c>
      <c r="B337" s="3" t="s">
        <v>103</v>
      </c>
      <c r="C337" s="3" t="s">
        <v>1909</v>
      </c>
      <c r="D337" s="16" t="s">
        <v>1910</v>
      </c>
      <c r="E337" s="3" t="str">
        <f t="shared" si="8"/>
        <v>Grant,Gerald</v>
      </c>
      <c r="F337" s="31" t="s">
        <v>1911</v>
      </c>
      <c r="G337" s="3" t="s">
        <v>28</v>
      </c>
      <c r="H337" s="8" t="s">
        <v>59</v>
      </c>
      <c r="I337" s="3" t="s">
        <v>40</v>
      </c>
      <c r="J337" s="3" t="s">
        <v>1912</v>
      </c>
      <c r="K337" s="5" t="s">
        <v>103</v>
      </c>
    </row>
    <row r="338" spans="1:11" ht="36.5" x14ac:dyDescent="0.35">
      <c r="A338" s="3" t="s">
        <v>4230</v>
      </c>
      <c r="B338" s="3"/>
      <c r="C338" s="3" t="s">
        <v>786</v>
      </c>
      <c r="D338" s="16" t="s">
        <v>102</v>
      </c>
      <c r="E338" s="3" t="str">
        <f t="shared" si="8"/>
        <v>Madden,Jennifer</v>
      </c>
      <c r="F338" s="29" t="s">
        <v>4231</v>
      </c>
      <c r="G338" s="3" t="s">
        <v>28</v>
      </c>
      <c r="H338" s="8" t="s">
        <v>4655</v>
      </c>
      <c r="I338" s="3" t="s">
        <v>44</v>
      </c>
      <c r="J338" s="3" t="s">
        <v>1495</v>
      </c>
      <c r="K338" s="5"/>
    </row>
    <row r="339" spans="1:11" ht="24.5" x14ac:dyDescent="0.35">
      <c r="A339" s="3" t="s">
        <v>137</v>
      </c>
      <c r="B339" s="3" t="s">
        <v>14</v>
      </c>
      <c r="C339" s="3" t="s">
        <v>139</v>
      </c>
      <c r="D339" s="16" t="s">
        <v>140</v>
      </c>
      <c r="E339" s="3" t="str">
        <f t="shared" si="8"/>
        <v>Archibold,Estelle</v>
      </c>
      <c r="F339" s="31" t="s">
        <v>141</v>
      </c>
      <c r="G339" s="3" t="s">
        <v>12</v>
      </c>
      <c r="H339" s="60" t="s">
        <v>13</v>
      </c>
      <c r="I339" s="3" t="s">
        <v>44</v>
      </c>
      <c r="J339" s="3" t="s">
        <v>142</v>
      </c>
      <c r="K339" s="5" t="s">
        <v>3930</v>
      </c>
    </row>
    <row r="340" spans="1:11" ht="24.5" x14ac:dyDescent="0.35">
      <c r="A340" s="3" t="s">
        <v>137</v>
      </c>
      <c r="B340" s="3" t="s">
        <v>106</v>
      </c>
      <c r="C340" s="3" t="s">
        <v>139</v>
      </c>
      <c r="D340" s="16" t="s">
        <v>140</v>
      </c>
      <c r="E340" s="3" t="str">
        <f t="shared" si="8"/>
        <v>Archibold,Estelle</v>
      </c>
      <c r="F340" s="31" t="s">
        <v>141</v>
      </c>
      <c r="G340" s="3" t="s">
        <v>12</v>
      </c>
      <c r="H340" s="60" t="s">
        <v>13</v>
      </c>
      <c r="I340" s="3" t="s">
        <v>44</v>
      </c>
      <c r="J340" s="3" t="s">
        <v>142</v>
      </c>
      <c r="K340" s="5" t="s">
        <v>3930</v>
      </c>
    </row>
    <row r="341" spans="1:11" ht="24.5" x14ac:dyDescent="0.35">
      <c r="A341" s="3" t="s">
        <v>137</v>
      </c>
      <c r="B341" s="3" t="s">
        <v>17</v>
      </c>
      <c r="C341" s="3" t="s">
        <v>139</v>
      </c>
      <c r="D341" s="16" t="s">
        <v>140</v>
      </c>
      <c r="E341" s="3" t="str">
        <f t="shared" si="8"/>
        <v>Archibold,Estelle</v>
      </c>
      <c r="F341" s="31" t="s">
        <v>141</v>
      </c>
      <c r="G341" s="3" t="s">
        <v>12</v>
      </c>
      <c r="H341" s="60" t="s">
        <v>13</v>
      </c>
      <c r="I341" s="3" t="s">
        <v>44</v>
      </c>
      <c r="J341" s="3" t="s">
        <v>142</v>
      </c>
      <c r="K341" s="5" t="s">
        <v>3930</v>
      </c>
    </row>
    <row r="342" spans="1:11" ht="24.5" x14ac:dyDescent="0.35">
      <c r="A342" s="3" t="s">
        <v>137</v>
      </c>
      <c r="B342" s="3" t="s">
        <v>18</v>
      </c>
      <c r="C342" s="3" t="s">
        <v>139</v>
      </c>
      <c r="D342" s="16" t="s">
        <v>140</v>
      </c>
      <c r="E342" s="3" t="str">
        <f t="shared" si="8"/>
        <v>Archibold,Estelle</v>
      </c>
      <c r="F342" s="31" t="s">
        <v>141</v>
      </c>
      <c r="G342" s="3" t="s">
        <v>12</v>
      </c>
      <c r="H342" s="60" t="s">
        <v>13</v>
      </c>
      <c r="I342" s="3" t="s">
        <v>44</v>
      </c>
      <c r="J342" s="3" t="s">
        <v>142</v>
      </c>
      <c r="K342" s="5" t="s">
        <v>3930</v>
      </c>
    </row>
    <row r="343" spans="1:11" ht="24.5" x14ac:dyDescent="0.35">
      <c r="A343" s="3" t="s">
        <v>137</v>
      </c>
      <c r="B343" s="3" t="s">
        <v>19</v>
      </c>
      <c r="C343" s="3" t="s">
        <v>139</v>
      </c>
      <c r="D343" s="16" t="s">
        <v>140</v>
      </c>
      <c r="E343" s="3" t="str">
        <f t="shared" si="8"/>
        <v>Archibold,Estelle</v>
      </c>
      <c r="F343" s="31" t="s">
        <v>141</v>
      </c>
      <c r="G343" s="3" t="s">
        <v>12</v>
      </c>
      <c r="H343" s="60" t="s">
        <v>13</v>
      </c>
      <c r="I343" s="3" t="s">
        <v>44</v>
      </c>
      <c r="J343" s="3" t="s">
        <v>142</v>
      </c>
      <c r="K343" s="5" t="s">
        <v>3930</v>
      </c>
    </row>
    <row r="344" spans="1:11" ht="36.5" x14ac:dyDescent="0.35">
      <c r="A344" s="3" t="s">
        <v>137</v>
      </c>
      <c r="B344" s="3" t="s">
        <v>138</v>
      </c>
      <c r="C344" s="3" t="s">
        <v>139</v>
      </c>
      <c r="D344" s="16" t="s">
        <v>140</v>
      </c>
      <c r="E344" s="3" t="str">
        <f t="shared" si="8"/>
        <v>Archibold,Estelle</v>
      </c>
      <c r="F344" s="31" t="s">
        <v>141</v>
      </c>
      <c r="G344" s="3" t="s">
        <v>12</v>
      </c>
      <c r="H344" s="60" t="s">
        <v>13</v>
      </c>
      <c r="I344" s="3" t="s">
        <v>44</v>
      </c>
      <c r="J344" s="3" t="s">
        <v>142</v>
      </c>
      <c r="K344" s="5" t="s">
        <v>3930</v>
      </c>
    </row>
    <row r="345" spans="1:11" ht="24.5" x14ac:dyDescent="0.35">
      <c r="A345" s="3" t="s">
        <v>137</v>
      </c>
      <c r="B345" s="3" t="s">
        <v>20</v>
      </c>
      <c r="C345" s="3" t="s">
        <v>139</v>
      </c>
      <c r="D345" s="16" t="s">
        <v>140</v>
      </c>
      <c r="E345" s="3" t="str">
        <f t="shared" si="8"/>
        <v>Archibold,Estelle</v>
      </c>
      <c r="F345" s="31" t="s">
        <v>141</v>
      </c>
      <c r="G345" s="3" t="s">
        <v>12</v>
      </c>
      <c r="H345" s="60" t="s">
        <v>13</v>
      </c>
      <c r="I345" s="3" t="s">
        <v>44</v>
      </c>
      <c r="J345" s="3" t="s">
        <v>142</v>
      </c>
      <c r="K345" s="5" t="s">
        <v>3930</v>
      </c>
    </row>
    <row r="346" spans="1:11" ht="24.5" x14ac:dyDescent="0.35">
      <c r="A346" s="3" t="s">
        <v>137</v>
      </c>
      <c r="B346" s="3" t="s">
        <v>14</v>
      </c>
      <c r="C346" s="3" t="s">
        <v>143</v>
      </c>
      <c r="D346" s="16" t="s">
        <v>144</v>
      </c>
      <c r="E346" s="3" t="str">
        <f t="shared" si="8"/>
        <v>Chavez, Jr.,Edward</v>
      </c>
      <c r="F346" s="31" t="s">
        <v>145</v>
      </c>
      <c r="G346" s="3" t="s">
        <v>12</v>
      </c>
      <c r="H346" s="60" t="s">
        <v>146</v>
      </c>
      <c r="I346" s="3" t="s">
        <v>44</v>
      </c>
      <c r="J346" s="3" t="s">
        <v>142</v>
      </c>
      <c r="K346" s="5" t="s">
        <v>3930</v>
      </c>
    </row>
    <row r="347" spans="1:11" ht="24.5" x14ac:dyDescent="0.35">
      <c r="A347" s="3" t="s">
        <v>137</v>
      </c>
      <c r="B347" s="3" t="s">
        <v>106</v>
      </c>
      <c r="C347" s="3" t="s">
        <v>143</v>
      </c>
      <c r="D347" s="16" t="s">
        <v>144</v>
      </c>
      <c r="E347" s="3" t="str">
        <f t="shared" si="8"/>
        <v>Chavez, Jr.,Edward</v>
      </c>
      <c r="F347" s="31" t="s">
        <v>145</v>
      </c>
      <c r="G347" s="3" t="s">
        <v>12</v>
      </c>
      <c r="H347" s="60" t="s">
        <v>146</v>
      </c>
      <c r="I347" s="3" t="s">
        <v>44</v>
      </c>
      <c r="J347" s="3" t="s">
        <v>142</v>
      </c>
      <c r="K347" s="5" t="s">
        <v>3930</v>
      </c>
    </row>
    <row r="348" spans="1:11" ht="24.5" x14ac:dyDescent="0.35">
      <c r="A348" s="3" t="s">
        <v>137</v>
      </c>
      <c r="B348" s="3" t="s">
        <v>17</v>
      </c>
      <c r="C348" s="3" t="s">
        <v>143</v>
      </c>
      <c r="D348" s="16" t="s">
        <v>144</v>
      </c>
      <c r="E348" s="3" t="str">
        <f t="shared" si="8"/>
        <v>Chavez, Jr.,Edward</v>
      </c>
      <c r="F348" s="31" t="s">
        <v>145</v>
      </c>
      <c r="G348" s="3" t="s">
        <v>12</v>
      </c>
      <c r="H348" s="60" t="s">
        <v>146</v>
      </c>
      <c r="I348" s="3" t="s">
        <v>44</v>
      </c>
      <c r="J348" s="3" t="s">
        <v>142</v>
      </c>
      <c r="K348" s="5" t="s">
        <v>3930</v>
      </c>
    </row>
    <row r="349" spans="1:11" ht="24.5" x14ac:dyDescent="0.35">
      <c r="A349" s="3" t="s">
        <v>137</v>
      </c>
      <c r="B349" s="3" t="s">
        <v>18</v>
      </c>
      <c r="C349" s="3" t="s">
        <v>143</v>
      </c>
      <c r="D349" s="16" t="s">
        <v>144</v>
      </c>
      <c r="E349" s="3" t="str">
        <f t="shared" si="8"/>
        <v>Chavez, Jr.,Edward</v>
      </c>
      <c r="F349" s="31" t="s">
        <v>145</v>
      </c>
      <c r="G349" s="3" t="s">
        <v>12</v>
      </c>
      <c r="H349" s="60" t="s">
        <v>146</v>
      </c>
      <c r="I349" s="3" t="s">
        <v>44</v>
      </c>
      <c r="J349" s="3" t="s">
        <v>142</v>
      </c>
      <c r="K349" s="5" t="s">
        <v>3930</v>
      </c>
    </row>
    <row r="350" spans="1:11" ht="24.5" x14ac:dyDescent="0.35">
      <c r="A350" s="3" t="s">
        <v>137</v>
      </c>
      <c r="B350" s="3" t="s">
        <v>19</v>
      </c>
      <c r="C350" s="3" t="s">
        <v>143</v>
      </c>
      <c r="D350" s="16" t="s">
        <v>144</v>
      </c>
      <c r="E350" s="3" t="str">
        <f t="shared" si="8"/>
        <v>Chavez, Jr.,Edward</v>
      </c>
      <c r="F350" s="31" t="s">
        <v>145</v>
      </c>
      <c r="G350" s="3" t="s">
        <v>12</v>
      </c>
      <c r="H350" s="60" t="s">
        <v>146</v>
      </c>
      <c r="I350" s="3" t="s">
        <v>44</v>
      </c>
      <c r="J350" s="3" t="s">
        <v>142</v>
      </c>
      <c r="K350" s="5" t="s">
        <v>3930</v>
      </c>
    </row>
    <row r="351" spans="1:11" ht="36.5" x14ac:dyDescent="0.35">
      <c r="A351" s="3" t="s">
        <v>137</v>
      </c>
      <c r="B351" s="3" t="s">
        <v>138</v>
      </c>
      <c r="C351" s="3" t="s">
        <v>143</v>
      </c>
      <c r="D351" s="16" t="s">
        <v>144</v>
      </c>
      <c r="E351" s="3" t="str">
        <f t="shared" si="8"/>
        <v>Chavez, Jr.,Edward</v>
      </c>
      <c r="F351" s="31" t="s">
        <v>145</v>
      </c>
      <c r="G351" s="3" t="s">
        <v>12</v>
      </c>
      <c r="H351" s="60" t="s">
        <v>146</v>
      </c>
      <c r="I351" s="3" t="s">
        <v>44</v>
      </c>
      <c r="J351" s="3" t="s">
        <v>142</v>
      </c>
      <c r="K351" s="5" t="s">
        <v>3930</v>
      </c>
    </row>
    <row r="352" spans="1:11" ht="24.5" x14ac:dyDescent="0.35">
      <c r="A352" s="3" t="s">
        <v>137</v>
      </c>
      <c r="B352" s="3" t="s">
        <v>20</v>
      </c>
      <c r="C352" s="3" t="s">
        <v>143</v>
      </c>
      <c r="D352" s="16" t="s">
        <v>144</v>
      </c>
      <c r="E352" s="3" t="str">
        <f t="shared" si="8"/>
        <v>Chavez, Jr.,Edward</v>
      </c>
      <c r="F352" s="31" t="s">
        <v>145</v>
      </c>
      <c r="G352" s="3" t="s">
        <v>12</v>
      </c>
      <c r="H352" s="60" t="s">
        <v>146</v>
      </c>
      <c r="I352" s="3" t="s">
        <v>44</v>
      </c>
      <c r="J352" s="3" t="s">
        <v>142</v>
      </c>
      <c r="K352" s="5" t="s">
        <v>3930</v>
      </c>
    </row>
    <row r="353" spans="1:11" ht="24.5" x14ac:dyDescent="0.35">
      <c r="A353" s="3" t="s">
        <v>137</v>
      </c>
      <c r="B353" s="3" t="s">
        <v>14</v>
      </c>
      <c r="C353" s="3" t="s">
        <v>1167</v>
      </c>
      <c r="D353" s="16" t="s">
        <v>4662</v>
      </c>
      <c r="E353" s="3" t="str">
        <f t="shared" si="8"/>
        <v>Clay, Jr.,Larry</v>
      </c>
      <c r="F353" s="29" t="s">
        <v>4663</v>
      </c>
      <c r="G353" s="3" t="s">
        <v>12</v>
      </c>
      <c r="H353" s="60">
        <v>2016</v>
      </c>
      <c r="I353" s="3" t="s">
        <v>44</v>
      </c>
      <c r="J353" s="3" t="s">
        <v>142</v>
      </c>
      <c r="K353" s="5" t="s">
        <v>3930</v>
      </c>
    </row>
    <row r="354" spans="1:11" ht="24.5" x14ac:dyDescent="0.35">
      <c r="A354" s="3" t="s">
        <v>137</v>
      </c>
      <c r="B354" s="3" t="s">
        <v>106</v>
      </c>
      <c r="C354" s="3" t="s">
        <v>1167</v>
      </c>
      <c r="D354" s="16" t="s">
        <v>4662</v>
      </c>
      <c r="E354" s="3" t="str">
        <f t="shared" si="8"/>
        <v>Clay, Jr.,Larry</v>
      </c>
      <c r="F354" s="29" t="s">
        <v>4663</v>
      </c>
      <c r="G354" s="3" t="s">
        <v>12</v>
      </c>
      <c r="H354" s="8">
        <v>2016</v>
      </c>
      <c r="I354" s="3" t="s">
        <v>44</v>
      </c>
      <c r="J354" s="3" t="s">
        <v>142</v>
      </c>
      <c r="K354" s="5" t="s">
        <v>3930</v>
      </c>
    </row>
    <row r="355" spans="1:11" ht="24.5" x14ac:dyDescent="0.35">
      <c r="A355" s="3" t="s">
        <v>137</v>
      </c>
      <c r="B355" s="3" t="s">
        <v>17</v>
      </c>
      <c r="C355" s="3" t="s">
        <v>1167</v>
      </c>
      <c r="D355" s="16" t="s">
        <v>4662</v>
      </c>
      <c r="E355" s="3" t="str">
        <f t="shared" si="8"/>
        <v>Clay, Jr.,Larry</v>
      </c>
      <c r="F355" s="29" t="s">
        <v>4663</v>
      </c>
      <c r="G355" s="3" t="s">
        <v>12</v>
      </c>
      <c r="H355" s="8">
        <v>2016</v>
      </c>
      <c r="I355" s="3" t="s">
        <v>44</v>
      </c>
      <c r="J355" s="3" t="s">
        <v>142</v>
      </c>
      <c r="K355" s="5" t="s">
        <v>3930</v>
      </c>
    </row>
    <row r="356" spans="1:11" ht="24.5" x14ac:dyDescent="0.35">
      <c r="A356" s="3" t="s">
        <v>137</v>
      </c>
      <c r="B356" s="3" t="s">
        <v>18</v>
      </c>
      <c r="C356" s="3" t="s">
        <v>1167</v>
      </c>
      <c r="D356" s="16" t="s">
        <v>4662</v>
      </c>
      <c r="E356" s="3" t="str">
        <f t="shared" si="8"/>
        <v>Clay, Jr.,Larry</v>
      </c>
      <c r="F356" s="29" t="s">
        <v>4663</v>
      </c>
      <c r="G356" s="3" t="s">
        <v>12</v>
      </c>
      <c r="H356" s="8">
        <v>2016</v>
      </c>
      <c r="I356" s="3" t="s">
        <v>44</v>
      </c>
      <c r="J356" s="3" t="s">
        <v>142</v>
      </c>
      <c r="K356" s="5" t="s">
        <v>3930</v>
      </c>
    </row>
    <row r="357" spans="1:11" ht="24.5" x14ac:dyDescent="0.35">
      <c r="A357" s="3" t="s">
        <v>137</v>
      </c>
      <c r="B357" s="3" t="s">
        <v>19</v>
      </c>
      <c r="C357" s="3" t="s">
        <v>1167</v>
      </c>
      <c r="D357" s="16" t="s">
        <v>4662</v>
      </c>
      <c r="E357" s="3" t="str">
        <f t="shared" si="8"/>
        <v>Clay, Jr.,Larry</v>
      </c>
      <c r="F357" s="29" t="s">
        <v>4663</v>
      </c>
      <c r="G357" s="3" t="s">
        <v>12</v>
      </c>
      <c r="H357" s="8">
        <v>2016</v>
      </c>
      <c r="I357" s="3" t="s">
        <v>44</v>
      </c>
      <c r="J357" s="3" t="s">
        <v>142</v>
      </c>
      <c r="K357" s="5" t="s">
        <v>3930</v>
      </c>
    </row>
    <row r="358" spans="1:11" ht="36.5" x14ac:dyDescent="0.35">
      <c r="A358" s="3" t="s">
        <v>137</v>
      </c>
      <c r="B358" s="3" t="s">
        <v>138</v>
      </c>
      <c r="C358" s="3" t="s">
        <v>1167</v>
      </c>
      <c r="D358" s="16" t="s">
        <v>4662</v>
      </c>
      <c r="E358" s="3" t="str">
        <f t="shared" si="8"/>
        <v>Clay, Jr.,Larry</v>
      </c>
      <c r="F358" s="29" t="s">
        <v>4663</v>
      </c>
      <c r="G358" s="3" t="s">
        <v>12</v>
      </c>
      <c r="H358" s="8">
        <v>2016</v>
      </c>
      <c r="I358" s="3" t="s">
        <v>44</v>
      </c>
      <c r="J358" s="3" t="s">
        <v>142</v>
      </c>
      <c r="K358" s="5" t="s">
        <v>3930</v>
      </c>
    </row>
    <row r="359" spans="1:11" ht="24.5" x14ac:dyDescent="0.35">
      <c r="A359" s="3" t="s">
        <v>137</v>
      </c>
      <c r="B359" s="3" t="s">
        <v>20</v>
      </c>
      <c r="C359" s="3" t="s">
        <v>1167</v>
      </c>
      <c r="D359" s="16" t="s">
        <v>4662</v>
      </c>
      <c r="E359" s="3" t="str">
        <f t="shared" si="8"/>
        <v>Clay, Jr.,Larry</v>
      </c>
      <c r="F359" s="29" t="s">
        <v>4663</v>
      </c>
      <c r="G359" s="3" t="s">
        <v>12</v>
      </c>
      <c r="H359" s="8">
        <v>2016</v>
      </c>
      <c r="I359" s="3" t="s">
        <v>44</v>
      </c>
      <c r="J359" s="3" t="s">
        <v>142</v>
      </c>
      <c r="K359" s="5" t="s">
        <v>3930</v>
      </c>
    </row>
    <row r="360" spans="1:11" x14ac:dyDescent="0.35">
      <c r="A360" s="3" t="s">
        <v>137</v>
      </c>
      <c r="B360" s="3" t="s">
        <v>14</v>
      </c>
      <c r="C360" s="3" t="s">
        <v>154</v>
      </c>
      <c r="D360" s="16" t="s">
        <v>155</v>
      </c>
      <c r="E360" s="3" t="str">
        <f t="shared" si="8"/>
        <v>Howard,Anita</v>
      </c>
      <c r="F360" s="31" t="s">
        <v>156</v>
      </c>
      <c r="G360" s="3" t="s">
        <v>28</v>
      </c>
      <c r="H360" s="8" t="s">
        <v>126</v>
      </c>
      <c r="I360" s="3" t="s">
        <v>44</v>
      </c>
      <c r="J360" s="3" t="s">
        <v>142</v>
      </c>
      <c r="K360" s="5" t="s">
        <v>3930</v>
      </c>
    </row>
    <row r="361" spans="1:11" x14ac:dyDescent="0.35">
      <c r="A361" s="3" t="s">
        <v>137</v>
      </c>
      <c r="B361" s="3" t="s">
        <v>106</v>
      </c>
      <c r="C361" s="3" t="s">
        <v>154</v>
      </c>
      <c r="D361" s="16" t="s">
        <v>155</v>
      </c>
      <c r="E361" s="3" t="str">
        <f t="shared" si="8"/>
        <v>Howard,Anita</v>
      </c>
      <c r="F361" s="31" t="s">
        <v>156</v>
      </c>
      <c r="G361" s="3" t="s">
        <v>28</v>
      </c>
      <c r="H361" s="8" t="s">
        <v>126</v>
      </c>
      <c r="I361" s="3" t="s">
        <v>44</v>
      </c>
      <c r="J361" s="3" t="s">
        <v>142</v>
      </c>
      <c r="K361" s="5" t="s">
        <v>3930</v>
      </c>
    </row>
    <row r="362" spans="1:11" ht="24.5" x14ac:dyDescent="0.35">
      <c r="A362" s="3" t="s">
        <v>137</v>
      </c>
      <c r="B362" s="3" t="s">
        <v>17</v>
      </c>
      <c r="C362" s="3" t="s">
        <v>154</v>
      </c>
      <c r="D362" s="16" t="s">
        <v>155</v>
      </c>
      <c r="E362" s="3" t="str">
        <f t="shared" si="8"/>
        <v>Howard,Anita</v>
      </c>
      <c r="F362" s="31" t="s">
        <v>156</v>
      </c>
      <c r="G362" s="3" t="s">
        <v>28</v>
      </c>
      <c r="H362" s="8" t="s">
        <v>126</v>
      </c>
      <c r="I362" s="3" t="s">
        <v>44</v>
      </c>
      <c r="J362" s="3" t="s">
        <v>142</v>
      </c>
      <c r="K362" s="5" t="s">
        <v>3930</v>
      </c>
    </row>
    <row r="363" spans="1:11" x14ac:dyDescent="0.35">
      <c r="A363" s="3" t="s">
        <v>137</v>
      </c>
      <c r="B363" s="3" t="s">
        <v>18</v>
      </c>
      <c r="C363" s="3" t="s">
        <v>154</v>
      </c>
      <c r="D363" s="16" t="s">
        <v>155</v>
      </c>
      <c r="E363" s="3" t="str">
        <f t="shared" si="8"/>
        <v>Howard,Anita</v>
      </c>
      <c r="F363" s="31" t="s">
        <v>156</v>
      </c>
      <c r="G363" s="3" t="s">
        <v>28</v>
      </c>
      <c r="H363" s="8" t="s">
        <v>126</v>
      </c>
      <c r="I363" s="3" t="s">
        <v>44</v>
      </c>
      <c r="J363" s="3" t="s">
        <v>142</v>
      </c>
      <c r="K363" s="5" t="s">
        <v>3930</v>
      </c>
    </row>
    <row r="364" spans="1:11" ht="24.5" x14ac:dyDescent="0.35">
      <c r="A364" s="3" t="s">
        <v>137</v>
      </c>
      <c r="B364" s="3" t="s">
        <v>19</v>
      </c>
      <c r="C364" s="3" t="s">
        <v>154</v>
      </c>
      <c r="D364" s="16" t="s">
        <v>155</v>
      </c>
      <c r="E364" s="3" t="str">
        <f t="shared" si="8"/>
        <v>Howard,Anita</v>
      </c>
      <c r="F364" s="31" t="s">
        <v>156</v>
      </c>
      <c r="G364" s="3" t="s">
        <v>28</v>
      </c>
      <c r="H364" s="8" t="s">
        <v>126</v>
      </c>
      <c r="I364" s="3" t="s">
        <v>44</v>
      </c>
      <c r="J364" s="3" t="s">
        <v>142</v>
      </c>
      <c r="K364" s="5" t="s">
        <v>3930</v>
      </c>
    </row>
    <row r="365" spans="1:11" ht="36.5" x14ac:dyDescent="0.35">
      <c r="A365" s="3" t="s">
        <v>137</v>
      </c>
      <c r="B365" s="3" t="s">
        <v>138</v>
      </c>
      <c r="C365" s="3" t="s">
        <v>154</v>
      </c>
      <c r="D365" s="16" t="s">
        <v>155</v>
      </c>
      <c r="E365" s="3" t="str">
        <f t="shared" si="8"/>
        <v>Howard,Anita</v>
      </c>
      <c r="F365" s="31" t="s">
        <v>156</v>
      </c>
      <c r="G365" s="3" t="s">
        <v>28</v>
      </c>
      <c r="H365" s="8" t="s">
        <v>126</v>
      </c>
      <c r="I365" s="3" t="s">
        <v>44</v>
      </c>
      <c r="J365" s="3" t="s">
        <v>142</v>
      </c>
      <c r="K365" s="5" t="s">
        <v>3930</v>
      </c>
    </row>
    <row r="366" spans="1:11" ht="24.5" x14ac:dyDescent="0.35">
      <c r="A366" s="3" t="s">
        <v>137</v>
      </c>
      <c r="B366" s="3" t="s">
        <v>20</v>
      </c>
      <c r="C366" s="3" t="s">
        <v>154</v>
      </c>
      <c r="D366" s="16" t="s">
        <v>155</v>
      </c>
      <c r="E366" s="3" t="str">
        <f t="shared" si="8"/>
        <v>Howard,Anita</v>
      </c>
      <c r="F366" s="31" t="s">
        <v>156</v>
      </c>
      <c r="G366" s="3" t="s">
        <v>28</v>
      </c>
      <c r="H366" s="8" t="s">
        <v>126</v>
      </c>
      <c r="I366" s="3" t="s">
        <v>44</v>
      </c>
      <c r="J366" s="3" t="s">
        <v>142</v>
      </c>
      <c r="K366" s="5" t="s">
        <v>3930</v>
      </c>
    </row>
    <row r="367" spans="1:11" ht="24.5" x14ac:dyDescent="0.35">
      <c r="A367" s="3" t="s">
        <v>137</v>
      </c>
      <c r="B367" s="3" t="s">
        <v>14</v>
      </c>
      <c r="C367" s="3" t="s">
        <v>2742</v>
      </c>
      <c r="D367" s="16" t="s">
        <v>4109</v>
      </c>
      <c r="E367" s="3" t="str">
        <f t="shared" si="8"/>
        <v>Jaks,Queen</v>
      </c>
      <c r="F367" s="29" t="s">
        <v>4110</v>
      </c>
      <c r="G367" s="3" t="s">
        <v>12</v>
      </c>
      <c r="H367" s="60">
        <v>2014</v>
      </c>
      <c r="I367" s="3" t="s">
        <v>44</v>
      </c>
      <c r="J367" s="3" t="s">
        <v>142</v>
      </c>
      <c r="K367" s="5" t="s">
        <v>3930</v>
      </c>
    </row>
    <row r="368" spans="1:11" ht="24.5" x14ac:dyDescent="0.35">
      <c r="A368" s="3" t="s">
        <v>137</v>
      </c>
      <c r="B368" s="3" t="s">
        <v>106</v>
      </c>
      <c r="C368" s="3" t="s">
        <v>2742</v>
      </c>
      <c r="D368" s="16" t="s">
        <v>4109</v>
      </c>
      <c r="E368" s="3" t="str">
        <f t="shared" si="8"/>
        <v>Jaks,Queen</v>
      </c>
      <c r="F368" s="29" t="s">
        <v>4110</v>
      </c>
      <c r="G368" s="3" t="s">
        <v>12</v>
      </c>
      <c r="H368" s="60">
        <v>2014</v>
      </c>
      <c r="I368" s="3" t="s">
        <v>44</v>
      </c>
      <c r="J368" s="3" t="s">
        <v>142</v>
      </c>
      <c r="K368" s="5" t="s">
        <v>3930</v>
      </c>
    </row>
    <row r="369" spans="1:11" ht="24.5" x14ac:dyDescent="0.35">
      <c r="A369" s="3" t="s">
        <v>137</v>
      </c>
      <c r="B369" s="3" t="s">
        <v>17</v>
      </c>
      <c r="C369" s="3" t="s">
        <v>2742</v>
      </c>
      <c r="D369" s="16" t="s">
        <v>4109</v>
      </c>
      <c r="E369" s="3" t="str">
        <f t="shared" si="8"/>
        <v>Jaks,Queen</v>
      </c>
      <c r="F369" s="29" t="s">
        <v>4110</v>
      </c>
      <c r="G369" s="3" t="s">
        <v>12</v>
      </c>
      <c r="H369" s="60">
        <v>2014</v>
      </c>
      <c r="I369" s="3" t="s">
        <v>44</v>
      </c>
      <c r="J369" s="3" t="s">
        <v>142</v>
      </c>
      <c r="K369" s="5" t="s">
        <v>3930</v>
      </c>
    </row>
    <row r="370" spans="1:11" ht="24.5" x14ac:dyDescent="0.35">
      <c r="A370" s="3" t="s">
        <v>137</v>
      </c>
      <c r="B370" s="3" t="s">
        <v>18</v>
      </c>
      <c r="C370" s="3" t="s">
        <v>2742</v>
      </c>
      <c r="D370" s="16" t="s">
        <v>4109</v>
      </c>
      <c r="E370" s="3" t="str">
        <f t="shared" si="8"/>
        <v>Jaks,Queen</v>
      </c>
      <c r="F370" s="29" t="s">
        <v>4110</v>
      </c>
      <c r="G370" s="3" t="s">
        <v>12</v>
      </c>
      <c r="H370" s="60">
        <v>2014</v>
      </c>
      <c r="I370" s="3" t="s">
        <v>44</v>
      </c>
      <c r="J370" s="3" t="s">
        <v>142</v>
      </c>
      <c r="K370" s="5" t="s">
        <v>3930</v>
      </c>
    </row>
    <row r="371" spans="1:11" ht="24.5" x14ac:dyDescent="0.35">
      <c r="A371" s="3" t="s">
        <v>137</v>
      </c>
      <c r="B371" s="3" t="s">
        <v>19</v>
      </c>
      <c r="C371" s="3" t="s">
        <v>2742</v>
      </c>
      <c r="D371" s="16" t="s">
        <v>4109</v>
      </c>
      <c r="E371" s="3" t="str">
        <f t="shared" si="8"/>
        <v>Jaks,Queen</v>
      </c>
      <c r="F371" s="29" t="s">
        <v>4110</v>
      </c>
      <c r="G371" s="3" t="s">
        <v>12</v>
      </c>
      <c r="H371" s="60">
        <v>2014</v>
      </c>
      <c r="I371" s="3" t="s">
        <v>44</v>
      </c>
      <c r="J371" s="3" t="s">
        <v>142</v>
      </c>
      <c r="K371" s="5" t="s">
        <v>3930</v>
      </c>
    </row>
    <row r="372" spans="1:11" ht="36.5" x14ac:dyDescent="0.35">
      <c r="A372" s="3" t="s">
        <v>137</v>
      </c>
      <c r="B372" s="3" t="s">
        <v>138</v>
      </c>
      <c r="C372" s="3" t="s">
        <v>2742</v>
      </c>
      <c r="D372" s="16" t="s">
        <v>4109</v>
      </c>
      <c r="E372" s="3" t="str">
        <f t="shared" si="8"/>
        <v>Jaks,Queen</v>
      </c>
      <c r="F372" s="29" t="s">
        <v>4110</v>
      </c>
      <c r="G372" s="3" t="s">
        <v>12</v>
      </c>
      <c r="H372" s="60">
        <v>2014</v>
      </c>
      <c r="I372" s="3" t="s">
        <v>44</v>
      </c>
      <c r="J372" s="3" t="s">
        <v>142</v>
      </c>
      <c r="K372" s="5" t="s">
        <v>3930</v>
      </c>
    </row>
    <row r="373" spans="1:11" ht="24.5" x14ac:dyDescent="0.35">
      <c r="A373" s="3" t="s">
        <v>137</v>
      </c>
      <c r="B373" s="3" t="s">
        <v>20</v>
      </c>
      <c r="C373" s="3" t="s">
        <v>2742</v>
      </c>
      <c r="D373" s="16" t="s">
        <v>4109</v>
      </c>
      <c r="E373" s="3" t="str">
        <f t="shared" si="8"/>
        <v>Jaks,Queen</v>
      </c>
      <c r="F373" s="29" t="s">
        <v>4110</v>
      </c>
      <c r="G373" s="3" t="s">
        <v>12</v>
      </c>
      <c r="H373" s="60">
        <v>2014</v>
      </c>
      <c r="I373" s="3" t="s">
        <v>44</v>
      </c>
      <c r="J373" s="3" t="s">
        <v>142</v>
      </c>
      <c r="K373" s="5" t="s">
        <v>3930</v>
      </c>
    </row>
    <row r="374" spans="1:11" s="104" customFormat="1" ht="24.5" x14ac:dyDescent="0.35">
      <c r="A374" s="3" t="s">
        <v>137</v>
      </c>
      <c r="B374" s="3" t="s">
        <v>14</v>
      </c>
      <c r="C374" s="3" t="s">
        <v>4960</v>
      </c>
      <c r="D374" s="16" t="s">
        <v>4961</v>
      </c>
      <c r="E374" s="3" t="str">
        <f t="shared" si="8"/>
        <v>Jimenez,Roxanne</v>
      </c>
      <c r="F374" s="29" t="s">
        <v>4962</v>
      </c>
      <c r="G374" s="3" t="s">
        <v>12</v>
      </c>
      <c r="H374" s="60">
        <v>2016</v>
      </c>
      <c r="I374" s="3" t="s">
        <v>44</v>
      </c>
      <c r="J374" s="3" t="s">
        <v>142</v>
      </c>
      <c r="K374" s="5" t="s">
        <v>3930</v>
      </c>
    </row>
    <row r="375" spans="1:11" s="104" customFormat="1" ht="24.5" x14ac:dyDescent="0.35">
      <c r="A375" s="3" t="s">
        <v>137</v>
      </c>
      <c r="B375" s="3" t="s">
        <v>106</v>
      </c>
      <c r="C375" s="3" t="s">
        <v>4960</v>
      </c>
      <c r="D375" s="16" t="s">
        <v>4961</v>
      </c>
      <c r="E375" s="3" t="str">
        <f t="shared" ref="E375:E380" si="9">CONCATENATE(D375,",",C375)</f>
        <v>Jimenez,Roxanne</v>
      </c>
      <c r="F375" s="29" t="s">
        <v>4962</v>
      </c>
      <c r="G375" s="3" t="s">
        <v>12</v>
      </c>
      <c r="H375" s="60">
        <v>2016</v>
      </c>
      <c r="I375" s="3" t="s">
        <v>44</v>
      </c>
      <c r="J375" s="3" t="s">
        <v>142</v>
      </c>
      <c r="K375" s="5" t="s">
        <v>3930</v>
      </c>
    </row>
    <row r="376" spans="1:11" s="104" customFormat="1" ht="24.5" x14ac:dyDescent="0.35">
      <c r="A376" s="3" t="s">
        <v>137</v>
      </c>
      <c r="B376" s="3" t="s">
        <v>17</v>
      </c>
      <c r="C376" s="3" t="s">
        <v>4960</v>
      </c>
      <c r="D376" s="16" t="s">
        <v>4961</v>
      </c>
      <c r="E376" s="3" t="str">
        <f t="shared" si="9"/>
        <v>Jimenez,Roxanne</v>
      </c>
      <c r="F376" s="29" t="s">
        <v>4962</v>
      </c>
      <c r="G376" s="3" t="s">
        <v>12</v>
      </c>
      <c r="H376" s="60">
        <v>2016</v>
      </c>
      <c r="I376" s="3" t="s">
        <v>44</v>
      </c>
      <c r="J376" s="3" t="s">
        <v>142</v>
      </c>
      <c r="K376" s="5" t="s">
        <v>3930</v>
      </c>
    </row>
    <row r="377" spans="1:11" s="104" customFormat="1" ht="24.5" x14ac:dyDescent="0.35">
      <c r="A377" s="3" t="s">
        <v>137</v>
      </c>
      <c r="B377" s="3" t="s">
        <v>18</v>
      </c>
      <c r="C377" s="3" t="s">
        <v>4960</v>
      </c>
      <c r="D377" s="16" t="s">
        <v>4961</v>
      </c>
      <c r="E377" s="3" t="str">
        <f t="shared" si="9"/>
        <v>Jimenez,Roxanne</v>
      </c>
      <c r="F377" s="29" t="s">
        <v>4962</v>
      </c>
      <c r="G377" s="3" t="s">
        <v>12</v>
      </c>
      <c r="H377" s="60">
        <v>2016</v>
      </c>
      <c r="I377" s="3" t="s">
        <v>44</v>
      </c>
      <c r="J377" s="3" t="s">
        <v>142</v>
      </c>
      <c r="K377" s="5" t="s">
        <v>3930</v>
      </c>
    </row>
    <row r="378" spans="1:11" s="104" customFormat="1" ht="24.5" x14ac:dyDescent="0.35">
      <c r="A378" s="3" t="s">
        <v>137</v>
      </c>
      <c r="B378" s="3" t="s">
        <v>19</v>
      </c>
      <c r="C378" s="3" t="s">
        <v>4960</v>
      </c>
      <c r="D378" s="16" t="s">
        <v>4961</v>
      </c>
      <c r="E378" s="3" t="str">
        <f t="shared" si="9"/>
        <v>Jimenez,Roxanne</v>
      </c>
      <c r="F378" s="29" t="s">
        <v>4962</v>
      </c>
      <c r="G378" s="3" t="s">
        <v>12</v>
      </c>
      <c r="H378" s="60">
        <v>2016</v>
      </c>
      <c r="I378" s="3" t="s">
        <v>44</v>
      </c>
      <c r="J378" s="3" t="s">
        <v>142</v>
      </c>
      <c r="K378" s="5" t="s">
        <v>3930</v>
      </c>
    </row>
    <row r="379" spans="1:11" s="104" customFormat="1" ht="36.5" x14ac:dyDescent="0.35">
      <c r="A379" s="3" t="s">
        <v>137</v>
      </c>
      <c r="B379" s="3" t="s">
        <v>138</v>
      </c>
      <c r="C379" s="3" t="s">
        <v>4960</v>
      </c>
      <c r="D379" s="16" t="s">
        <v>4961</v>
      </c>
      <c r="E379" s="3" t="str">
        <f t="shared" si="9"/>
        <v>Jimenez,Roxanne</v>
      </c>
      <c r="F379" s="29" t="s">
        <v>4962</v>
      </c>
      <c r="G379" s="3" t="s">
        <v>12</v>
      </c>
      <c r="H379" s="60">
        <v>2016</v>
      </c>
      <c r="I379" s="3" t="s">
        <v>44</v>
      </c>
      <c r="J379" s="3" t="s">
        <v>142</v>
      </c>
      <c r="K379" s="5" t="s">
        <v>3930</v>
      </c>
    </row>
    <row r="380" spans="1:11" s="104" customFormat="1" ht="24.5" x14ac:dyDescent="0.35">
      <c r="A380" s="3" t="s">
        <v>137</v>
      </c>
      <c r="B380" s="3" t="s">
        <v>20</v>
      </c>
      <c r="C380" s="3" t="s">
        <v>4960</v>
      </c>
      <c r="D380" s="16" t="s">
        <v>4961</v>
      </c>
      <c r="E380" s="3" t="str">
        <f t="shared" si="9"/>
        <v>Jimenez,Roxanne</v>
      </c>
      <c r="F380" s="29" t="s">
        <v>4962</v>
      </c>
      <c r="G380" s="3" t="s">
        <v>12</v>
      </c>
      <c r="H380" s="60">
        <v>2016</v>
      </c>
      <c r="I380" s="3" t="s">
        <v>44</v>
      </c>
      <c r="J380" s="3" t="s">
        <v>142</v>
      </c>
      <c r="K380" s="5" t="s">
        <v>3930</v>
      </c>
    </row>
    <row r="381" spans="1:11" ht="24.5" x14ac:dyDescent="0.35">
      <c r="A381" s="3" t="s">
        <v>137</v>
      </c>
      <c r="B381" s="3" t="s">
        <v>14</v>
      </c>
      <c r="C381" s="3" t="s">
        <v>4450</v>
      </c>
      <c r="D381" s="16" t="s">
        <v>46</v>
      </c>
      <c r="E381" s="3" t="str">
        <f t="shared" si="8"/>
        <v>Johnson,Erica M.</v>
      </c>
      <c r="F381" s="29" t="s">
        <v>4451</v>
      </c>
      <c r="G381" s="3" t="s">
        <v>12</v>
      </c>
      <c r="H381" s="8">
        <v>2018</v>
      </c>
      <c r="I381" s="3" t="s">
        <v>44</v>
      </c>
      <c r="J381" s="3" t="s">
        <v>142</v>
      </c>
      <c r="K381" s="5" t="s">
        <v>3930</v>
      </c>
    </row>
    <row r="382" spans="1:11" ht="24.5" x14ac:dyDescent="0.35">
      <c r="A382" s="3" t="s">
        <v>137</v>
      </c>
      <c r="B382" s="3" t="s">
        <v>106</v>
      </c>
      <c r="C382" s="3" t="s">
        <v>4450</v>
      </c>
      <c r="D382" s="16" t="s">
        <v>46</v>
      </c>
      <c r="E382" s="3" t="str">
        <f t="shared" si="8"/>
        <v>Johnson,Erica M.</v>
      </c>
      <c r="F382" s="29" t="s">
        <v>4451</v>
      </c>
      <c r="G382" s="3" t="s">
        <v>12</v>
      </c>
      <c r="H382" s="8">
        <v>2018</v>
      </c>
      <c r="I382" s="3" t="s">
        <v>44</v>
      </c>
      <c r="J382" s="3" t="s">
        <v>142</v>
      </c>
      <c r="K382" s="5" t="s">
        <v>3930</v>
      </c>
    </row>
    <row r="383" spans="1:11" ht="24.5" x14ac:dyDescent="0.35">
      <c r="A383" s="3" t="s">
        <v>137</v>
      </c>
      <c r="B383" s="3" t="s">
        <v>17</v>
      </c>
      <c r="C383" s="3" t="s">
        <v>4450</v>
      </c>
      <c r="D383" s="16" t="s">
        <v>46</v>
      </c>
      <c r="E383" s="3" t="str">
        <f t="shared" si="8"/>
        <v>Johnson,Erica M.</v>
      </c>
      <c r="F383" s="29" t="s">
        <v>4451</v>
      </c>
      <c r="G383" s="3" t="s">
        <v>12</v>
      </c>
      <c r="H383" s="8">
        <v>2018</v>
      </c>
      <c r="I383" s="3" t="s">
        <v>44</v>
      </c>
      <c r="J383" s="3" t="s">
        <v>142</v>
      </c>
      <c r="K383" s="5" t="s">
        <v>3930</v>
      </c>
    </row>
    <row r="384" spans="1:11" ht="24.5" x14ac:dyDescent="0.35">
      <c r="A384" s="3" t="s">
        <v>137</v>
      </c>
      <c r="B384" s="3" t="s">
        <v>18</v>
      </c>
      <c r="C384" s="3" t="s">
        <v>4450</v>
      </c>
      <c r="D384" s="16" t="s">
        <v>46</v>
      </c>
      <c r="E384" s="3" t="str">
        <f t="shared" si="8"/>
        <v>Johnson,Erica M.</v>
      </c>
      <c r="F384" s="29" t="s">
        <v>4451</v>
      </c>
      <c r="G384" s="3" t="s">
        <v>12</v>
      </c>
      <c r="H384" s="8">
        <v>2018</v>
      </c>
      <c r="I384" s="3" t="s">
        <v>44</v>
      </c>
      <c r="J384" s="3" t="s">
        <v>142</v>
      </c>
      <c r="K384" s="5" t="s">
        <v>3930</v>
      </c>
    </row>
    <row r="385" spans="1:11" ht="24.5" x14ac:dyDescent="0.35">
      <c r="A385" s="3" t="s">
        <v>137</v>
      </c>
      <c r="B385" s="3" t="s">
        <v>19</v>
      </c>
      <c r="C385" s="3" t="s">
        <v>4450</v>
      </c>
      <c r="D385" s="16" t="s">
        <v>46</v>
      </c>
      <c r="E385" s="3" t="str">
        <f t="shared" si="8"/>
        <v>Johnson,Erica M.</v>
      </c>
      <c r="F385" s="29" t="s">
        <v>4451</v>
      </c>
      <c r="G385" s="3" t="s">
        <v>12</v>
      </c>
      <c r="H385" s="8">
        <v>2018</v>
      </c>
      <c r="I385" s="3" t="s">
        <v>44</v>
      </c>
      <c r="J385" s="3" t="s">
        <v>142</v>
      </c>
      <c r="K385" s="5" t="s">
        <v>3930</v>
      </c>
    </row>
    <row r="386" spans="1:11" ht="36.5" x14ac:dyDescent="0.35">
      <c r="A386" s="3" t="s">
        <v>137</v>
      </c>
      <c r="B386" s="3" t="s">
        <v>138</v>
      </c>
      <c r="C386" s="3" t="s">
        <v>4450</v>
      </c>
      <c r="D386" s="16" t="s">
        <v>46</v>
      </c>
      <c r="E386" s="3" t="str">
        <f t="shared" ref="E386:E442" si="10">CONCATENATE(D386,",",C386)</f>
        <v>Johnson,Erica M.</v>
      </c>
      <c r="F386" s="29" t="s">
        <v>4451</v>
      </c>
      <c r="G386" s="3" t="s">
        <v>12</v>
      </c>
      <c r="H386" s="8">
        <v>2018</v>
      </c>
      <c r="I386" s="3" t="s">
        <v>44</v>
      </c>
      <c r="J386" s="3" t="s">
        <v>142</v>
      </c>
      <c r="K386" s="5" t="s">
        <v>3930</v>
      </c>
    </row>
    <row r="387" spans="1:11" ht="24.5" x14ac:dyDescent="0.35">
      <c r="A387" s="3" t="s">
        <v>137</v>
      </c>
      <c r="B387" s="3" t="s">
        <v>20</v>
      </c>
      <c r="C387" s="3" t="s">
        <v>4450</v>
      </c>
      <c r="D387" s="16" t="s">
        <v>46</v>
      </c>
      <c r="E387" s="3" t="str">
        <f t="shared" si="10"/>
        <v>Johnson,Erica M.</v>
      </c>
      <c r="F387" s="29" t="s">
        <v>4451</v>
      </c>
      <c r="G387" s="3" t="s">
        <v>12</v>
      </c>
      <c r="H387" s="8">
        <v>2018</v>
      </c>
      <c r="I387" s="3" t="s">
        <v>44</v>
      </c>
      <c r="J387" s="3" t="s">
        <v>142</v>
      </c>
      <c r="K387" s="5" t="s">
        <v>3930</v>
      </c>
    </row>
    <row r="388" spans="1:11" x14ac:dyDescent="0.35">
      <c r="A388" s="3" t="s">
        <v>137</v>
      </c>
      <c r="B388" s="3" t="s">
        <v>14</v>
      </c>
      <c r="C388" s="3" t="s">
        <v>157</v>
      </c>
      <c r="D388" s="16" t="s">
        <v>81</v>
      </c>
      <c r="E388" s="3" t="str">
        <f t="shared" si="10"/>
        <v>Smith,Melvin</v>
      </c>
      <c r="F388" s="31" t="s">
        <v>158</v>
      </c>
      <c r="G388" s="3" t="s">
        <v>28</v>
      </c>
      <c r="H388" s="8" t="s">
        <v>159</v>
      </c>
      <c r="I388" s="3" t="s">
        <v>44</v>
      </c>
      <c r="J388" s="3" t="s">
        <v>142</v>
      </c>
      <c r="K388" s="5" t="s">
        <v>3930</v>
      </c>
    </row>
    <row r="389" spans="1:11" x14ac:dyDescent="0.35">
      <c r="A389" s="3" t="s">
        <v>137</v>
      </c>
      <c r="B389" s="3" t="s">
        <v>106</v>
      </c>
      <c r="C389" s="3" t="s">
        <v>157</v>
      </c>
      <c r="D389" s="16" t="s">
        <v>81</v>
      </c>
      <c r="E389" s="3" t="str">
        <f t="shared" si="10"/>
        <v>Smith,Melvin</v>
      </c>
      <c r="F389" s="31" t="s">
        <v>158</v>
      </c>
      <c r="G389" s="3" t="s">
        <v>28</v>
      </c>
      <c r="H389" s="8" t="s">
        <v>159</v>
      </c>
      <c r="I389" s="3" t="s">
        <v>44</v>
      </c>
      <c r="J389" s="3" t="s">
        <v>142</v>
      </c>
      <c r="K389" s="5" t="s">
        <v>3930</v>
      </c>
    </row>
    <row r="390" spans="1:11" ht="24.5" x14ac:dyDescent="0.35">
      <c r="A390" s="3" t="s">
        <v>137</v>
      </c>
      <c r="B390" s="3" t="s">
        <v>17</v>
      </c>
      <c r="C390" s="3" t="s">
        <v>157</v>
      </c>
      <c r="D390" s="16" t="s">
        <v>81</v>
      </c>
      <c r="E390" s="3" t="str">
        <f t="shared" si="10"/>
        <v>Smith,Melvin</v>
      </c>
      <c r="F390" s="31" t="s">
        <v>158</v>
      </c>
      <c r="G390" s="3" t="s">
        <v>28</v>
      </c>
      <c r="H390" s="8" t="s">
        <v>159</v>
      </c>
      <c r="I390" s="3" t="s">
        <v>44</v>
      </c>
      <c r="J390" s="3" t="s">
        <v>142</v>
      </c>
      <c r="K390" s="5" t="s">
        <v>3930</v>
      </c>
    </row>
    <row r="391" spans="1:11" x14ac:dyDescent="0.35">
      <c r="A391" s="3" t="s">
        <v>137</v>
      </c>
      <c r="B391" s="3" t="s">
        <v>18</v>
      </c>
      <c r="C391" s="3" t="s">
        <v>157</v>
      </c>
      <c r="D391" s="16" t="s">
        <v>81</v>
      </c>
      <c r="E391" s="3" t="str">
        <f t="shared" si="10"/>
        <v>Smith,Melvin</v>
      </c>
      <c r="F391" s="31" t="s">
        <v>158</v>
      </c>
      <c r="G391" s="3" t="s">
        <v>28</v>
      </c>
      <c r="H391" s="8" t="s">
        <v>159</v>
      </c>
      <c r="I391" s="3" t="s">
        <v>44</v>
      </c>
      <c r="J391" s="3" t="s">
        <v>142</v>
      </c>
      <c r="K391" s="5" t="s">
        <v>3930</v>
      </c>
    </row>
    <row r="392" spans="1:11" ht="24.5" x14ac:dyDescent="0.35">
      <c r="A392" s="3" t="s">
        <v>137</v>
      </c>
      <c r="B392" s="3" t="s">
        <v>19</v>
      </c>
      <c r="C392" s="3" t="s">
        <v>157</v>
      </c>
      <c r="D392" s="16" t="s">
        <v>81</v>
      </c>
      <c r="E392" s="3" t="str">
        <f t="shared" si="10"/>
        <v>Smith,Melvin</v>
      </c>
      <c r="F392" s="31" t="s">
        <v>158</v>
      </c>
      <c r="G392" s="3" t="s">
        <v>28</v>
      </c>
      <c r="H392" s="8" t="s">
        <v>159</v>
      </c>
      <c r="I392" s="3" t="s">
        <v>44</v>
      </c>
      <c r="J392" s="3" t="s">
        <v>142</v>
      </c>
      <c r="K392" s="5" t="s">
        <v>3930</v>
      </c>
    </row>
    <row r="393" spans="1:11" ht="36.5" x14ac:dyDescent="0.35">
      <c r="A393" s="3" t="s">
        <v>137</v>
      </c>
      <c r="B393" s="3" t="s">
        <v>138</v>
      </c>
      <c r="C393" s="3" t="s">
        <v>157</v>
      </c>
      <c r="D393" s="16" t="s">
        <v>81</v>
      </c>
      <c r="E393" s="3" t="str">
        <f t="shared" si="10"/>
        <v>Smith,Melvin</v>
      </c>
      <c r="F393" s="31" t="s">
        <v>158</v>
      </c>
      <c r="G393" s="3" t="s">
        <v>28</v>
      </c>
      <c r="H393" s="8" t="s">
        <v>159</v>
      </c>
      <c r="I393" s="3" t="s">
        <v>44</v>
      </c>
      <c r="J393" s="3" t="s">
        <v>142</v>
      </c>
      <c r="K393" s="5" t="s">
        <v>3930</v>
      </c>
    </row>
    <row r="394" spans="1:11" ht="24.5" x14ac:dyDescent="0.35">
      <c r="A394" s="3" t="s">
        <v>137</v>
      </c>
      <c r="B394" s="3" t="s">
        <v>20</v>
      </c>
      <c r="C394" s="3" t="s">
        <v>157</v>
      </c>
      <c r="D394" s="16" t="s">
        <v>81</v>
      </c>
      <c r="E394" s="3" t="str">
        <f t="shared" si="10"/>
        <v>Smith,Melvin</v>
      </c>
      <c r="F394" s="31" t="s">
        <v>158</v>
      </c>
      <c r="G394" s="3" t="s">
        <v>28</v>
      </c>
      <c r="H394" s="8" t="s">
        <v>159</v>
      </c>
      <c r="I394" s="3" t="s">
        <v>44</v>
      </c>
      <c r="J394" s="3" t="s">
        <v>142</v>
      </c>
      <c r="K394" s="5" t="s">
        <v>3930</v>
      </c>
    </row>
    <row r="395" spans="1:11" x14ac:dyDescent="0.35">
      <c r="A395" s="3" t="s">
        <v>1913</v>
      </c>
      <c r="B395" s="3"/>
      <c r="C395" s="3" t="s">
        <v>4322</v>
      </c>
      <c r="D395" s="16" t="s">
        <v>4323</v>
      </c>
      <c r="E395" s="3" t="str">
        <f t="shared" si="10"/>
        <v>Obilo,Obinna</v>
      </c>
      <c r="F395" s="29" t="s">
        <v>4324</v>
      </c>
      <c r="G395" s="3" t="s">
        <v>28</v>
      </c>
      <c r="H395" s="8" t="s">
        <v>37</v>
      </c>
      <c r="I395" s="3" t="s">
        <v>18</v>
      </c>
      <c r="J395" s="3" t="s">
        <v>563</v>
      </c>
      <c r="K395" s="5"/>
    </row>
    <row r="396" spans="1:11" x14ac:dyDescent="0.35">
      <c r="A396" s="3" t="s">
        <v>1913</v>
      </c>
      <c r="B396" s="3" t="s">
        <v>103</v>
      </c>
      <c r="C396" s="3" t="s">
        <v>1914</v>
      </c>
      <c r="D396" s="16" t="s">
        <v>1915</v>
      </c>
      <c r="E396" s="3" t="str">
        <f t="shared" si="10"/>
        <v>Spralls III,Samuel</v>
      </c>
      <c r="F396" s="31" t="s">
        <v>1916</v>
      </c>
      <c r="G396" s="3" t="s">
        <v>28</v>
      </c>
      <c r="H396" s="8" t="s">
        <v>59</v>
      </c>
      <c r="I396" s="3" t="s">
        <v>18</v>
      </c>
      <c r="J396" s="3" t="s">
        <v>563</v>
      </c>
      <c r="K396" s="5" t="s">
        <v>103</v>
      </c>
    </row>
    <row r="397" spans="1:11" x14ac:dyDescent="0.35">
      <c r="A397" s="3" t="s">
        <v>1913</v>
      </c>
      <c r="B397" s="3"/>
      <c r="C397" s="3" t="s">
        <v>3707</v>
      </c>
      <c r="D397" s="16" t="s">
        <v>3708</v>
      </c>
      <c r="E397" s="3" t="str">
        <f t="shared" si="10"/>
        <v>Whitelock,Vincent</v>
      </c>
      <c r="F397" s="29" t="s">
        <v>4529</v>
      </c>
      <c r="G397" s="3" t="s">
        <v>28</v>
      </c>
      <c r="H397" s="8" t="s">
        <v>37</v>
      </c>
      <c r="I397" s="3" t="s">
        <v>44</v>
      </c>
      <c r="J397" s="3" t="s">
        <v>563</v>
      </c>
      <c r="K397" s="5"/>
    </row>
    <row r="398" spans="1:11" x14ac:dyDescent="0.35">
      <c r="A398" s="3" t="s">
        <v>1917</v>
      </c>
      <c r="B398" s="3"/>
      <c r="C398" s="3" t="s">
        <v>4213</v>
      </c>
      <c r="D398" s="16" t="s">
        <v>1267</v>
      </c>
      <c r="E398" s="3" t="str">
        <f t="shared" si="10"/>
        <v>Coverdale,Tonjia</v>
      </c>
      <c r="F398" s="29" t="s">
        <v>1268</v>
      </c>
      <c r="G398" s="3" t="s">
        <v>28</v>
      </c>
      <c r="H398" s="8" t="s">
        <v>4214</v>
      </c>
      <c r="I398" s="3" t="s">
        <v>40</v>
      </c>
      <c r="J398" s="3" t="s">
        <v>142</v>
      </c>
      <c r="K398" s="5"/>
    </row>
    <row r="399" spans="1:11" x14ac:dyDescent="0.35">
      <c r="A399" s="3" t="s">
        <v>1917</v>
      </c>
      <c r="B399" s="3" t="s">
        <v>103</v>
      </c>
      <c r="C399" s="3" t="s">
        <v>1435</v>
      </c>
      <c r="D399" s="16" t="s">
        <v>1465</v>
      </c>
      <c r="E399" s="3" t="str">
        <f t="shared" si="10"/>
        <v>Davidson,Edith</v>
      </c>
      <c r="F399" s="31" t="s">
        <v>1918</v>
      </c>
      <c r="G399" s="3" t="s">
        <v>28</v>
      </c>
      <c r="H399" s="8" t="s">
        <v>59</v>
      </c>
      <c r="I399" s="3" t="s">
        <v>18</v>
      </c>
      <c r="J399" s="3" t="s">
        <v>142</v>
      </c>
      <c r="K399" s="5" t="s">
        <v>103</v>
      </c>
    </row>
    <row r="400" spans="1:11" x14ac:dyDescent="0.35">
      <c r="A400" s="3" t="s">
        <v>4192</v>
      </c>
      <c r="B400" s="3"/>
      <c r="C400" s="3" t="s">
        <v>4193</v>
      </c>
      <c r="D400" s="16" t="s">
        <v>4194</v>
      </c>
      <c r="E400" s="3" t="str">
        <f t="shared" si="10"/>
        <v>Farrington,Sukari</v>
      </c>
      <c r="F400" s="29" t="s">
        <v>4195</v>
      </c>
      <c r="G400" s="3" t="s">
        <v>28</v>
      </c>
      <c r="H400" s="8" t="s">
        <v>4196</v>
      </c>
      <c r="I400" s="3" t="s">
        <v>14</v>
      </c>
      <c r="J400" s="3" t="s">
        <v>161</v>
      </c>
      <c r="K400" s="5"/>
    </row>
    <row r="401" spans="1:11" x14ac:dyDescent="0.35">
      <c r="A401" s="3" t="s">
        <v>1920</v>
      </c>
      <c r="B401" s="3" t="s">
        <v>103</v>
      </c>
      <c r="C401" s="3" t="s">
        <v>1921</v>
      </c>
      <c r="D401" s="16" t="s">
        <v>1922</v>
      </c>
      <c r="E401" s="3" t="str">
        <f t="shared" si="10"/>
        <v>Gambill Motley,Darlene</v>
      </c>
      <c r="F401" s="31" t="s">
        <v>1923</v>
      </c>
      <c r="G401" s="3" t="s">
        <v>28</v>
      </c>
      <c r="H401" s="8" t="s">
        <v>1924</v>
      </c>
      <c r="I401" s="3" t="s">
        <v>44</v>
      </c>
      <c r="J401" s="3" t="s">
        <v>224</v>
      </c>
      <c r="K401" s="5" t="s">
        <v>103</v>
      </c>
    </row>
    <row r="402" spans="1:11" x14ac:dyDescent="0.35">
      <c r="A402" s="3" t="s">
        <v>1925</v>
      </c>
      <c r="B402" s="3" t="s">
        <v>103</v>
      </c>
      <c r="C402" s="3" t="s">
        <v>1926</v>
      </c>
      <c r="D402" s="16" t="s">
        <v>509</v>
      </c>
      <c r="E402" s="3" t="str">
        <f t="shared" si="10"/>
        <v>Jackson,Joni</v>
      </c>
      <c r="F402" s="31" t="s">
        <v>1927</v>
      </c>
      <c r="G402" s="3" t="s">
        <v>28</v>
      </c>
      <c r="H402" s="8" t="s">
        <v>37</v>
      </c>
      <c r="I402" s="3" t="s">
        <v>18</v>
      </c>
      <c r="J402" s="3" t="s">
        <v>616</v>
      </c>
      <c r="K402" s="5" t="s">
        <v>103</v>
      </c>
    </row>
    <row r="403" spans="1:11" ht="24.5" x14ac:dyDescent="0.35">
      <c r="A403" s="3" t="s">
        <v>4783</v>
      </c>
      <c r="B403" s="3"/>
      <c r="C403" s="3" t="s">
        <v>615</v>
      </c>
      <c r="D403" s="16" t="s">
        <v>521</v>
      </c>
      <c r="E403" s="3" t="str">
        <f t="shared" si="10"/>
        <v>Gomez,Pedro</v>
      </c>
      <c r="F403" s="31" t="s">
        <v>1575</v>
      </c>
      <c r="G403" s="3" t="s">
        <v>28</v>
      </c>
      <c r="H403" s="8" t="s">
        <v>4781</v>
      </c>
      <c r="I403" s="3" t="s">
        <v>14</v>
      </c>
      <c r="J403" s="3" t="s">
        <v>4782</v>
      </c>
      <c r="K403" s="5"/>
    </row>
    <row r="404" spans="1:11" x14ac:dyDescent="0.35">
      <c r="A404" s="3" t="s">
        <v>4669</v>
      </c>
      <c r="B404" s="3"/>
      <c r="C404" s="3" t="s">
        <v>503</v>
      </c>
      <c r="D404" s="16" t="s">
        <v>401</v>
      </c>
      <c r="E404" s="3" t="str">
        <f>CONCATENATE(D404,",",C404)</f>
        <v>Hill,Nicholas</v>
      </c>
      <c r="F404" s="29" t="s">
        <v>4809</v>
      </c>
      <c r="G404" s="3" t="s">
        <v>28</v>
      </c>
      <c r="H404" s="8" t="s">
        <v>704</v>
      </c>
      <c r="I404" s="3" t="s">
        <v>44</v>
      </c>
      <c r="J404" s="3" t="s">
        <v>166</v>
      </c>
      <c r="K404" s="5"/>
    </row>
    <row r="405" spans="1:11" x14ac:dyDescent="0.35">
      <c r="A405" s="3" t="s">
        <v>4669</v>
      </c>
      <c r="B405" s="3"/>
      <c r="C405" s="3" t="s">
        <v>489</v>
      </c>
      <c r="D405" s="16" t="s">
        <v>490</v>
      </c>
      <c r="E405" s="3" t="str">
        <f t="shared" si="10"/>
        <v>Lowery,Johnny</v>
      </c>
      <c r="F405" s="31" t="s">
        <v>491</v>
      </c>
      <c r="G405" s="3" t="s">
        <v>28</v>
      </c>
      <c r="H405" s="8" t="s">
        <v>37</v>
      </c>
      <c r="I405" s="3" t="s">
        <v>44</v>
      </c>
      <c r="J405" s="3" t="s">
        <v>166</v>
      </c>
      <c r="K405" s="5"/>
    </row>
    <row r="406" spans="1:11" x14ac:dyDescent="0.35">
      <c r="A406" s="3" t="s">
        <v>1930</v>
      </c>
      <c r="B406" s="3" t="s">
        <v>103</v>
      </c>
      <c r="C406" s="3" t="s">
        <v>1178</v>
      </c>
      <c r="D406" s="16" t="s">
        <v>75</v>
      </c>
      <c r="E406" s="3" t="str">
        <f t="shared" si="10"/>
        <v>Brown,Paul</v>
      </c>
      <c r="F406" s="31" t="s">
        <v>1936</v>
      </c>
      <c r="G406" s="3" t="s">
        <v>28</v>
      </c>
      <c r="H406" s="8" t="s">
        <v>59</v>
      </c>
      <c r="I406" s="3" t="s">
        <v>40</v>
      </c>
      <c r="J406" s="3" t="s">
        <v>253</v>
      </c>
      <c r="K406" s="5" t="s">
        <v>103</v>
      </c>
    </row>
    <row r="407" spans="1:11" x14ac:dyDescent="0.35">
      <c r="A407" s="3" t="s">
        <v>1930</v>
      </c>
      <c r="B407" s="3" t="s">
        <v>103</v>
      </c>
      <c r="C407" s="3" t="s">
        <v>1941</v>
      </c>
      <c r="D407" s="16" t="s">
        <v>438</v>
      </c>
      <c r="E407" s="3" t="str">
        <f t="shared" si="10"/>
        <v>Dadzie,Evelyn</v>
      </c>
      <c r="F407" s="31" t="s">
        <v>1942</v>
      </c>
      <c r="G407" s="3" t="s">
        <v>28</v>
      </c>
      <c r="H407" s="8" t="s">
        <v>1943</v>
      </c>
      <c r="I407" s="3" t="s">
        <v>44</v>
      </c>
      <c r="J407" s="3" t="s">
        <v>253</v>
      </c>
      <c r="K407" s="5" t="s">
        <v>103</v>
      </c>
    </row>
    <row r="408" spans="1:11" x14ac:dyDescent="0.35">
      <c r="A408" s="3" t="s">
        <v>1930</v>
      </c>
      <c r="B408" s="3" t="s">
        <v>103</v>
      </c>
      <c r="C408" s="3" t="s">
        <v>1937</v>
      </c>
      <c r="D408" s="16" t="s">
        <v>1938</v>
      </c>
      <c r="E408" s="3" t="str">
        <f t="shared" si="10"/>
        <v>Daley,Marcia</v>
      </c>
      <c r="F408" s="31" t="s">
        <v>1939</v>
      </c>
      <c r="G408" s="3" t="s">
        <v>28</v>
      </c>
      <c r="H408" s="8" t="s">
        <v>37</v>
      </c>
      <c r="I408" s="3" t="s">
        <v>40</v>
      </c>
      <c r="J408" s="3" t="s">
        <v>253</v>
      </c>
      <c r="K408" s="5" t="s">
        <v>103</v>
      </c>
    </row>
    <row r="409" spans="1:11" x14ac:dyDescent="0.35">
      <c r="A409" s="3" t="s">
        <v>1930</v>
      </c>
      <c r="B409" s="3" t="s">
        <v>103</v>
      </c>
      <c r="C409" s="3" t="s">
        <v>143</v>
      </c>
      <c r="D409" s="16" t="s">
        <v>274</v>
      </c>
      <c r="E409" s="3" t="str">
        <f t="shared" si="10"/>
        <v>Davis,Edward</v>
      </c>
      <c r="F409" s="31" t="s">
        <v>1940</v>
      </c>
      <c r="G409" s="3" t="s">
        <v>28</v>
      </c>
      <c r="H409" s="8" t="s">
        <v>1733</v>
      </c>
      <c r="I409" s="3" t="s">
        <v>40</v>
      </c>
      <c r="J409" s="3" t="s">
        <v>253</v>
      </c>
      <c r="K409" s="5" t="s">
        <v>103</v>
      </c>
    </row>
    <row r="410" spans="1:11" ht="24.5" x14ac:dyDescent="0.35">
      <c r="A410" s="3" t="s">
        <v>1930</v>
      </c>
      <c r="B410" s="3" t="s">
        <v>103</v>
      </c>
      <c r="C410" s="3" t="s">
        <v>1931</v>
      </c>
      <c r="D410" s="16" t="s">
        <v>1932</v>
      </c>
      <c r="E410" s="3" t="str">
        <f t="shared" si="10"/>
        <v>Hudson,Crystal</v>
      </c>
      <c r="F410" s="31" t="s">
        <v>4759</v>
      </c>
      <c r="G410" s="3" t="s">
        <v>28</v>
      </c>
      <c r="H410" s="8" t="s">
        <v>4765</v>
      </c>
      <c r="I410" s="3" t="s">
        <v>4189</v>
      </c>
      <c r="J410" s="3" t="s">
        <v>253</v>
      </c>
      <c r="K410" s="5" t="s">
        <v>103</v>
      </c>
    </row>
    <row r="411" spans="1:11" x14ac:dyDescent="0.35">
      <c r="A411" s="3" t="s">
        <v>1930</v>
      </c>
      <c r="B411" s="3" t="s">
        <v>103</v>
      </c>
      <c r="C411" s="3" t="s">
        <v>1933</v>
      </c>
      <c r="D411" s="16" t="s">
        <v>1934</v>
      </c>
      <c r="E411" s="3" t="str">
        <f t="shared" si="10"/>
        <v>Lee Owens,Wanda</v>
      </c>
      <c r="F411" s="31" t="s">
        <v>1935</v>
      </c>
      <c r="G411" s="3" t="s">
        <v>28</v>
      </c>
      <c r="H411" s="8" t="s">
        <v>59</v>
      </c>
      <c r="I411" s="3" t="s">
        <v>4189</v>
      </c>
      <c r="J411" s="3" t="s">
        <v>253</v>
      </c>
      <c r="K411" s="5" t="s">
        <v>103</v>
      </c>
    </row>
    <row r="412" spans="1:11" x14ac:dyDescent="0.35">
      <c r="A412" s="3" t="s">
        <v>1930</v>
      </c>
      <c r="B412" s="3"/>
      <c r="C412" s="3" t="s">
        <v>4329</v>
      </c>
      <c r="D412" s="16" t="s">
        <v>152</v>
      </c>
      <c r="E412" s="3" t="str">
        <f t="shared" si="10"/>
        <v xml:space="preserve">Thompson,Lanze </v>
      </c>
      <c r="F412" s="31"/>
      <c r="G412" s="3" t="s">
        <v>28</v>
      </c>
      <c r="H412" s="8" t="s">
        <v>4330</v>
      </c>
      <c r="I412" s="3" t="s">
        <v>4189</v>
      </c>
      <c r="J412" s="3" t="s">
        <v>253</v>
      </c>
      <c r="K412" s="5"/>
    </row>
    <row r="413" spans="1:11" ht="24.5" x14ac:dyDescent="0.35">
      <c r="A413" s="3" t="s">
        <v>1946</v>
      </c>
      <c r="B413" s="3" t="s">
        <v>103</v>
      </c>
      <c r="C413" s="3" t="s">
        <v>1680</v>
      </c>
      <c r="D413" s="16" t="s">
        <v>1949</v>
      </c>
      <c r="E413" s="3" t="str">
        <f t="shared" si="10"/>
        <v>Lado,Augustine</v>
      </c>
      <c r="F413" s="31" t="s">
        <v>1950</v>
      </c>
      <c r="G413" s="3" t="s">
        <v>28</v>
      </c>
      <c r="H413" s="8" t="s">
        <v>4706</v>
      </c>
      <c r="I413" s="3" t="s">
        <v>44</v>
      </c>
      <c r="J413" s="3" t="s">
        <v>3735</v>
      </c>
      <c r="K413" s="5" t="s">
        <v>103</v>
      </c>
    </row>
    <row r="414" spans="1:11" x14ac:dyDescent="0.35">
      <c r="A414" s="3" t="s">
        <v>1946</v>
      </c>
      <c r="B414" s="3" t="s">
        <v>103</v>
      </c>
      <c r="C414" s="3" t="s">
        <v>336</v>
      </c>
      <c r="D414" s="16" t="s">
        <v>1947</v>
      </c>
      <c r="E414" s="3" t="str">
        <f t="shared" si="10"/>
        <v>Vega,Jose</v>
      </c>
      <c r="F414" s="31" t="s">
        <v>1948</v>
      </c>
      <c r="G414" s="3" t="s">
        <v>28</v>
      </c>
      <c r="H414" s="8" t="s">
        <v>37</v>
      </c>
      <c r="I414" s="3" t="s">
        <v>14</v>
      </c>
      <c r="J414" s="3" t="s">
        <v>64</v>
      </c>
      <c r="K414" s="5" t="s">
        <v>103</v>
      </c>
    </row>
    <row r="415" spans="1:11" x14ac:dyDescent="0.35">
      <c r="A415" s="3" t="s">
        <v>1951</v>
      </c>
      <c r="B415" s="3" t="s">
        <v>103</v>
      </c>
      <c r="C415" s="3" t="s">
        <v>492</v>
      </c>
      <c r="D415" s="16" t="s">
        <v>575</v>
      </c>
      <c r="E415" s="3" t="str">
        <f t="shared" si="10"/>
        <v>Joseph,Harold</v>
      </c>
      <c r="F415" s="31" t="s">
        <v>103</v>
      </c>
      <c r="G415" s="3" t="s">
        <v>28</v>
      </c>
      <c r="H415" s="8" t="s">
        <v>1895</v>
      </c>
      <c r="I415" s="3" t="s">
        <v>14</v>
      </c>
      <c r="J415" s="3" t="s">
        <v>253</v>
      </c>
      <c r="K415" s="5" t="s">
        <v>103</v>
      </c>
    </row>
    <row r="416" spans="1:11" x14ac:dyDescent="0.35">
      <c r="A416" s="3" t="s">
        <v>1951</v>
      </c>
      <c r="B416" s="3" t="s">
        <v>103</v>
      </c>
      <c r="C416" s="3" t="s">
        <v>1958</v>
      </c>
      <c r="D416" s="16" t="s">
        <v>1959</v>
      </c>
      <c r="E416" s="3" t="str">
        <f t="shared" si="10"/>
        <v>Ogbuehi,Alphonso</v>
      </c>
      <c r="F416" s="31" t="s">
        <v>1960</v>
      </c>
      <c r="G416" s="3" t="s">
        <v>28</v>
      </c>
      <c r="H416" s="8" t="s">
        <v>1961</v>
      </c>
      <c r="I416" s="3" t="s">
        <v>18</v>
      </c>
      <c r="J416" s="3" t="s">
        <v>253</v>
      </c>
      <c r="K416" s="5" t="s">
        <v>103</v>
      </c>
    </row>
    <row r="417" spans="1:11" x14ac:dyDescent="0.35">
      <c r="A417" s="3" t="s">
        <v>1951</v>
      </c>
      <c r="B417" s="3" t="s">
        <v>103</v>
      </c>
      <c r="C417" s="3" t="s">
        <v>1952</v>
      </c>
      <c r="D417" s="16" t="s">
        <v>1953</v>
      </c>
      <c r="E417" s="3" t="str">
        <f t="shared" si="10"/>
        <v>Prieto,Leon</v>
      </c>
      <c r="F417" s="31" t="s">
        <v>1954</v>
      </c>
      <c r="G417" s="3" t="s">
        <v>28</v>
      </c>
      <c r="H417" s="8" t="s">
        <v>59</v>
      </c>
      <c r="I417" s="3" t="s">
        <v>44</v>
      </c>
      <c r="J417" s="3" t="s">
        <v>253</v>
      </c>
      <c r="K417" s="5" t="s">
        <v>103</v>
      </c>
    </row>
    <row r="418" spans="1:11" x14ac:dyDescent="0.35">
      <c r="A418" s="3" t="s">
        <v>1951</v>
      </c>
      <c r="B418" s="3" t="s">
        <v>103</v>
      </c>
      <c r="C418" s="3" t="s">
        <v>1955</v>
      </c>
      <c r="D418" s="16" t="s">
        <v>1956</v>
      </c>
      <c r="E418" s="3" t="str">
        <f t="shared" si="10"/>
        <v>Steward,Jocelyn</v>
      </c>
      <c r="F418" s="31" t="s">
        <v>1957</v>
      </c>
      <c r="G418" s="3" t="s">
        <v>28</v>
      </c>
      <c r="H418" s="8" t="s">
        <v>37</v>
      </c>
      <c r="I418" s="3" t="s">
        <v>44</v>
      </c>
      <c r="J418" s="3" t="s">
        <v>253</v>
      </c>
      <c r="K418" s="5" t="s">
        <v>103</v>
      </c>
    </row>
    <row r="419" spans="1:11" ht="24.5" x14ac:dyDescent="0.35">
      <c r="A419" s="3" t="s">
        <v>162</v>
      </c>
      <c r="B419" s="3" t="s">
        <v>18</v>
      </c>
      <c r="C419" s="3" t="s">
        <v>167</v>
      </c>
      <c r="D419" s="16" t="s">
        <v>168</v>
      </c>
      <c r="E419" s="3" t="str">
        <f t="shared" si="10"/>
        <v>Bennett,Delancy</v>
      </c>
      <c r="F419" s="31" t="s">
        <v>169</v>
      </c>
      <c r="G419" s="3" t="s">
        <v>28</v>
      </c>
      <c r="H419" s="8" t="s">
        <v>37</v>
      </c>
      <c r="I419" s="3" t="s">
        <v>18</v>
      </c>
      <c r="J419" s="3" t="s">
        <v>166</v>
      </c>
      <c r="K419" s="5" t="s">
        <v>3931</v>
      </c>
    </row>
    <row r="420" spans="1:11" ht="24.5" x14ac:dyDescent="0.35">
      <c r="A420" s="3" t="s">
        <v>162</v>
      </c>
      <c r="B420" s="3" t="s">
        <v>19</v>
      </c>
      <c r="C420" s="3" t="s">
        <v>167</v>
      </c>
      <c r="D420" s="16" t="s">
        <v>168</v>
      </c>
      <c r="E420" s="3" t="str">
        <f t="shared" si="10"/>
        <v>Bennett,Delancy</v>
      </c>
      <c r="F420" s="31" t="s">
        <v>169</v>
      </c>
      <c r="G420" s="3" t="s">
        <v>28</v>
      </c>
      <c r="H420" s="8" t="s">
        <v>37</v>
      </c>
      <c r="I420" s="3" t="s">
        <v>18</v>
      </c>
      <c r="J420" s="3" t="s">
        <v>166</v>
      </c>
      <c r="K420" s="5" t="s">
        <v>3931</v>
      </c>
    </row>
    <row r="421" spans="1:11" ht="24.5" x14ac:dyDescent="0.35">
      <c r="A421" s="3" t="s">
        <v>162</v>
      </c>
      <c r="B421" s="3" t="s">
        <v>20</v>
      </c>
      <c r="C421" s="3" t="s">
        <v>167</v>
      </c>
      <c r="D421" s="16" t="s">
        <v>168</v>
      </c>
      <c r="E421" s="3" t="str">
        <f t="shared" si="10"/>
        <v>Bennett,Delancy</v>
      </c>
      <c r="F421" s="31" t="s">
        <v>169</v>
      </c>
      <c r="G421" s="3" t="s">
        <v>28</v>
      </c>
      <c r="H421" s="8" t="s">
        <v>37</v>
      </c>
      <c r="I421" s="3" t="s">
        <v>18</v>
      </c>
      <c r="J421" s="3" t="s">
        <v>166</v>
      </c>
      <c r="K421" s="5" t="s">
        <v>3931</v>
      </c>
    </row>
    <row r="422" spans="1:11" ht="24.5" x14ac:dyDescent="0.35">
      <c r="A422" s="3" t="s">
        <v>162</v>
      </c>
      <c r="B422" s="3" t="s">
        <v>18</v>
      </c>
      <c r="C422" s="3" t="s">
        <v>4133</v>
      </c>
      <c r="D422" s="16" t="s">
        <v>274</v>
      </c>
      <c r="E422" s="3" t="str">
        <f t="shared" si="10"/>
        <v xml:space="preserve">Davis,Phebian </v>
      </c>
      <c r="F422" s="35" t="s">
        <v>275</v>
      </c>
      <c r="G422" s="3" t="s">
        <v>4107</v>
      </c>
      <c r="H422" s="8" t="s">
        <v>459</v>
      </c>
      <c r="I422" s="3" t="s">
        <v>14</v>
      </c>
      <c r="J422" s="3" t="s">
        <v>166</v>
      </c>
      <c r="K422" s="5" t="s">
        <v>3931</v>
      </c>
    </row>
    <row r="423" spans="1:11" ht="24.5" x14ac:dyDescent="0.35">
      <c r="A423" s="3" t="s">
        <v>162</v>
      </c>
      <c r="B423" s="3" t="s">
        <v>19</v>
      </c>
      <c r="C423" s="3" t="s">
        <v>4133</v>
      </c>
      <c r="D423" s="16" t="s">
        <v>274</v>
      </c>
      <c r="E423" s="3" t="str">
        <f t="shared" si="10"/>
        <v xml:space="preserve">Davis,Phebian </v>
      </c>
      <c r="F423" s="35" t="s">
        <v>275</v>
      </c>
      <c r="G423" s="3" t="s">
        <v>4107</v>
      </c>
      <c r="H423" s="8" t="s">
        <v>459</v>
      </c>
      <c r="I423" s="3" t="s">
        <v>14</v>
      </c>
      <c r="J423" s="3" t="s">
        <v>166</v>
      </c>
      <c r="K423" s="5" t="s">
        <v>3931</v>
      </c>
    </row>
    <row r="424" spans="1:11" ht="24.5" x14ac:dyDescent="0.35">
      <c r="A424" s="3" t="s">
        <v>162</v>
      </c>
      <c r="B424" s="3" t="s">
        <v>20</v>
      </c>
      <c r="C424" s="3" t="s">
        <v>4133</v>
      </c>
      <c r="D424" s="16" t="s">
        <v>274</v>
      </c>
      <c r="E424" s="3" t="str">
        <f t="shared" si="10"/>
        <v xml:space="preserve">Davis,Phebian </v>
      </c>
      <c r="F424" s="35" t="s">
        <v>275</v>
      </c>
      <c r="G424" s="3" t="s">
        <v>4107</v>
      </c>
      <c r="H424" s="8" t="s">
        <v>459</v>
      </c>
      <c r="I424" s="3" t="s">
        <v>14</v>
      </c>
      <c r="J424" s="3" t="s">
        <v>166</v>
      </c>
      <c r="K424" s="5" t="s">
        <v>3931</v>
      </c>
    </row>
    <row r="425" spans="1:11" ht="24.5" x14ac:dyDescent="0.35">
      <c r="A425" s="3" t="s">
        <v>162</v>
      </c>
      <c r="B425" s="3" t="s">
        <v>18</v>
      </c>
      <c r="C425" s="3" t="s">
        <v>170</v>
      </c>
      <c r="D425" s="16" t="s">
        <v>124</v>
      </c>
      <c r="E425" s="3" t="str">
        <f t="shared" si="10"/>
        <v>Moore,Jesse</v>
      </c>
      <c r="F425" s="31" t="s">
        <v>171</v>
      </c>
      <c r="G425" s="3" t="s">
        <v>28</v>
      </c>
      <c r="H425" s="8" t="s">
        <v>88</v>
      </c>
      <c r="I425" s="3" t="s">
        <v>18</v>
      </c>
      <c r="J425" s="3" t="s">
        <v>166</v>
      </c>
      <c r="K425" s="5" t="s">
        <v>3931</v>
      </c>
    </row>
    <row r="426" spans="1:11" ht="24.5" x14ac:dyDescent="0.35">
      <c r="A426" s="3" t="s">
        <v>162</v>
      </c>
      <c r="B426" s="3" t="s">
        <v>19</v>
      </c>
      <c r="C426" s="3" t="s">
        <v>170</v>
      </c>
      <c r="D426" s="16" t="s">
        <v>124</v>
      </c>
      <c r="E426" s="3" t="str">
        <f t="shared" si="10"/>
        <v>Moore,Jesse</v>
      </c>
      <c r="F426" s="31" t="s">
        <v>171</v>
      </c>
      <c r="G426" s="3" t="s">
        <v>28</v>
      </c>
      <c r="H426" s="8" t="s">
        <v>88</v>
      </c>
      <c r="I426" s="3" t="s">
        <v>18</v>
      </c>
      <c r="J426" s="3" t="s">
        <v>166</v>
      </c>
      <c r="K426" s="5" t="s">
        <v>3931</v>
      </c>
    </row>
    <row r="427" spans="1:11" ht="24.5" x14ac:dyDescent="0.35">
      <c r="A427" s="3" t="s">
        <v>162</v>
      </c>
      <c r="B427" s="3" t="s">
        <v>20</v>
      </c>
      <c r="C427" s="3" t="s">
        <v>170</v>
      </c>
      <c r="D427" s="16" t="s">
        <v>124</v>
      </c>
      <c r="E427" s="3" t="str">
        <f t="shared" si="10"/>
        <v>Moore,Jesse</v>
      </c>
      <c r="F427" s="31" t="s">
        <v>171</v>
      </c>
      <c r="G427" s="3" t="s">
        <v>28</v>
      </c>
      <c r="H427" s="8" t="s">
        <v>88</v>
      </c>
      <c r="I427" s="3" t="s">
        <v>18</v>
      </c>
      <c r="J427" s="3" t="s">
        <v>166</v>
      </c>
      <c r="K427" s="5" t="s">
        <v>3931</v>
      </c>
    </row>
    <row r="428" spans="1:11" ht="24.5" x14ac:dyDescent="0.35">
      <c r="A428" s="3" t="s">
        <v>162</v>
      </c>
      <c r="B428" s="3" t="s">
        <v>18</v>
      </c>
      <c r="C428" s="3" t="s">
        <v>536</v>
      </c>
      <c r="D428" s="16" t="s">
        <v>221</v>
      </c>
      <c r="E428" s="3" t="str">
        <f t="shared" si="10"/>
        <v>Williams,Jhacova</v>
      </c>
      <c r="F428" s="39" t="s">
        <v>4766</v>
      </c>
      <c r="G428" s="3" t="s">
        <v>28</v>
      </c>
      <c r="H428" s="8" t="s">
        <v>37</v>
      </c>
      <c r="I428" s="3" t="s">
        <v>4584</v>
      </c>
      <c r="J428" s="3" t="s">
        <v>166</v>
      </c>
      <c r="K428" s="5" t="s">
        <v>3931</v>
      </c>
    </row>
    <row r="429" spans="1:11" ht="24.5" x14ac:dyDescent="0.35">
      <c r="A429" s="3" t="s">
        <v>162</v>
      </c>
      <c r="B429" s="3" t="s">
        <v>19</v>
      </c>
      <c r="C429" s="3" t="s">
        <v>536</v>
      </c>
      <c r="D429" s="16" t="s">
        <v>221</v>
      </c>
      <c r="E429" s="3" t="str">
        <f t="shared" si="10"/>
        <v>Williams,Jhacova</v>
      </c>
      <c r="F429" s="39" t="s">
        <v>4766</v>
      </c>
      <c r="G429" s="3" t="s">
        <v>28</v>
      </c>
      <c r="H429" s="8" t="s">
        <v>37</v>
      </c>
      <c r="I429" s="3" t="s">
        <v>4584</v>
      </c>
      <c r="J429" s="3" t="s">
        <v>166</v>
      </c>
      <c r="K429" s="5" t="s">
        <v>3931</v>
      </c>
    </row>
    <row r="430" spans="1:11" ht="24.5" x14ac:dyDescent="0.35">
      <c r="A430" s="3" t="s">
        <v>162</v>
      </c>
      <c r="B430" s="3" t="s">
        <v>20</v>
      </c>
      <c r="C430" s="3" t="s">
        <v>536</v>
      </c>
      <c r="D430" s="16" t="s">
        <v>221</v>
      </c>
      <c r="E430" s="3" t="str">
        <f t="shared" si="10"/>
        <v>Williams,Jhacova</v>
      </c>
      <c r="F430" s="39" t="s">
        <v>4766</v>
      </c>
      <c r="G430" s="3" t="s">
        <v>28</v>
      </c>
      <c r="H430" s="8" t="s">
        <v>37</v>
      </c>
      <c r="I430" s="3" t="s">
        <v>4584</v>
      </c>
      <c r="J430" s="3" t="s">
        <v>166</v>
      </c>
      <c r="K430" s="5" t="s">
        <v>3931</v>
      </c>
    </row>
    <row r="431" spans="1:11" ht="24.5" x14ac:dyDescent="0.35">
      <c r="A431" s="3" t="s">
        <v>1962</v>
      </c>
      <c r="B431" s="3" t="s">
        <v>103</v>
      </c>
      <c r="C431" s="3" t="s">
        <v>242</v>
      </c>
      <c r="D431" s="16" t="s">
        <v>1240</v>
      </c>
      <c r="E431" s="3" t="str">
        <f t="shared" si="10"/>
        <v>Matos,Victor</v>
      </c>
      <c r="F431" s="31" t="s">
        <v>1963</v>
      </c>
      <c r="G431" s="3" t="s">
        <v>28</v>
      </c>
      <c r="H431" s="8" t="s">
        <v>1964</v>
      </c>
      <c r="I431" s="3" t="s">
        <v>40</v>
      </c>
      <c r="J431" s="3" t="s">
        <v>142</v>
      </c>
      <c r="K431" s="5" t="s">
        <v>103</v>
      </c>
    </row>
    <row r="432" spans="1:11" x14ac:dyDescent="0.35">
      <c r="A432" s="3" t="s">
        <v>1962</v>
      </c>
      <c r="B432" s="3" t="s">
        <v>103</v>
      </c>
      <c r="C432" s="3" t="s">
        <v>1965</v>
      </c>
      <c r="D432" s="16" t="s">
        <v>1966</v>
      </c>
      <c r="E432" s="3" t="str">
        <f t="shared" si="10"/>
        <v>Spears,Janine</v>
      </c>
      <c r="F432" s="31" t="s">
        <v>1967</v>
      </c>
      <c r="G432" s="3" t="s">
        <v>28</v>
      </c>
      <c r="H432" s="8" t="s">
        <v>59</v>
      </c>
      <c r="I432" s="3" t="s">
        <v>40</v>
      </c>
      <c r="J432" s="3" t="s">
        <v>142</v>
      </c>
      <c r="K432" s="5" t="s">
        <v>103</v>
      </c>
    </row>
    <row r="433" spans="1:11" x14ac:dyDescent="0.35">
      <c r="A433" s="3" t="s">
        <v>1968</v>
      </c>
      <c r="B433" s="3" t="s">
        <v>103</v>
      </c>
      <c r="C433" s="3" t="s">
        <v>1367</v>
      </c>
      <c r="D433" s="16" t="s">
        <v>1977</v>
      </c>
      <c r="E433" s="3" t="str">
        <f t="shared" si="10"/>
        <v>Christia,Jerome</v>
      </c>
      <c r="F433" s="31" t="s">
        <v>1978</v>
      </c>
      <c r="G433" s="3" t="s">
        <v>28</v>
      </c>
      <c r="H433" s="8" t="s">
        <v>165</v>
      </c>
      <c r="I433" s="3" t="s">
        <v>18</v>
      </c>
      <c r="J433" s="3" t="s">
        <v>166</v>
      </c>
      <c r="K433" s="5" t="s">
        <v>103</v>
      </c>
    </row>
    <row r="434" spans="1:11" x14ac:dyDescent="0.35">
      <c r="A434" s="3" t="s">
        <v>1968</v>
      </c>
      <c r="B434" s="3" t="s">
        <v>103</v>
      </c>
      <c r="C434" s="3" t="s">
        <v>1970</v>
      </c>
      <c r="D434" s="16" t="s">
        <v>1971</v>
      </c>
      <c r="E434" s="3" t="str">
        <f t="shared" si="10"/>
        <v>Keene,Marvin</v>
      </c>
      <c r="F434" s="31" t="s">
        <v>1972</v>
      </c>
      <c r="G434" s="3" t="s">
        <v>28</v>
      </c>
      <c r="H434" s="8" t="s">
        <v>1973</v>
      </c>
      <c r="I434" s="3" t="s">
        <v>4189</v>
      </c>
      <c r="J434" s="3" t="s">
        <v>166</v>
      </c>
      <c r="K434" s="5" t="s">
        <v>103</v>
      </c>
    </row>
    <row r="435" spans="1:11" x14ac:dyDescent="0.35">
      <c r="A435" s="3" t="s">
        <v>1968</v>
      </c>
      <c r="B435" s="3" t="s">
        <v>103</v>
      </c>
      <c r="C435" s="3" t="s">
        <v>1974</v>
      </c>
      <c r="D435" s="16" t="s">
        <v>1975</v>
      </c>
      <c r="E435" s="3" t="str">
        <f t="shared" si="10"/>
        <v>McKinney,Arlise</v>
      </c>
      <c r="F435" s="31" t="s">
        <v>1976</v>
      </c>
      <c r="G435" s="3" t="s">
        <v>28</v>
      </c>
      <c r="H435" s="8" t="s">
        <v>37</v>
      </c>
      <c r="I435" s="3" t="s">
        <v>44</v>
      </c>
      <c r="J435" s="3" t="s">
        <v>166</v>
      </c>
      <c r="K435" s="5" t="s">
        <v>103</v>
      </c>
    </row>
    <row r="436" spans="1:11" x14ac:dyDescent="0.35">
      <c r="A436" s="3" t="s">
        <v>1968</v>
      </c>
      <c r="B436" s="3" t="s">
        <v>103</v>
      </c>
      <c r="C436" s="3" t="s">
        <v>151</v>
      </c>
      <c r="D436" s="16" t="s">
        <v>1083</v>
      </c>
      <c r="E436" s="3" t="str">
        <f t="shared" si="10"/>
        <v>Njoroge,Phillip</v>
      </c>
      <c r="F436" s="31" t="s">
        <v>1969</v>
      </c>
      <c r="G436" s="3" t="s">
        <v>28</v>
      </c>
      <c r="H436" s="8" t="s">
        <v>37</v>
      </c>
      <c r="I436" s="3" t="s">
        <v>14</v>
      </c>
      <c r="J436" s="3" t="s">
        <v>166</v>
      </c>
      <c r="K436" s="5" t="s">
        <v>103</v>
      </c>
    </row>
    <row r="437" spans="1:11" x14ac:dyDescent="0.35">
      <c r="A437" s="3" t="s">
        <v>1979</v>
      </c>
      <c r="B437" s="3" t="s">
        <v>103</v>
      </c>
      <c r="C437" s="3" t="s">
        <v>1981</v>
      </c>
      <c r="D437" s="16" t="s">
        <v>1982</v>
      </c>
      <c r="E437" s="3" t="str">
        <f t="shared" si="10"/>
        <v>Edwards Pelzer,Josette</v>
      </c>
      <c r="F437" s="31" t="s">
        <v>1983</v>
      </c>
      <c r="G437" s="3" t="s">
        <v>28</v>
      </c>
      <c r="H437" s="8" t="s">
        <v>37</v>
      </c>
      <c r="I437" s="3" t="s">
        <v>14</v>
      </c>
      <c r="J437" s="3" t="s">
        <v>166</v>
      </c>
      <c r="K437" s="5" t="s">
        <v>103</v>
      </c>
    </row>
    <row r="438" spans="1:11" x14ac:dyDescent="0.35">
      <c r="A438" s="3" t="s">
        <v>1979</v>
      </c>
      <c r="B438" s="3" t="s">
        <v>103</v>
      </c>
      <c r="C438" s="3" t="s">
        <v>1955</v>
      </c>
      <c r="D438" s="16" t="s">
        <v>790</v>
      </c>
      <c r="E438" s="3" t="str">
        <f t="shared" si="10"/>
        <v>Evans,Jocelyn</v>
      </c>
      <c r="F438" s="31" t="s">
        <v>1980</v>
      </c>
      <c r="G438" s="3" t="s">
        <v>28</v>
      </c>
      <c r="H438" s="8" t="s">
        <v>1722</v>
      </c>
      <c r="I438" s="3" t="s">
        <v>4189</v>
      </c>
      <c r="J438" s="3" t="s">
        <v>166</v>
      </c>
      <c r="K438" s="5"/>
    </row>
    <row r="439" spans="1:11" x14ac:dyDescent="0.35">
      <c r="A439" s="3" t="s">
        <v>1979</v>
      </c>
      <c r="B439" s="3"/>
      <c r="C439" s="3" t="s">
        <v>752</v>
      </c>
      <c r="D439" s="16" t="s">
        <v>4603</v>
      </c>
      <c r="E439" s="3" t="str">
        <f t="shared" si="10"/>
        <v>Malm,James</v>
      </c>
      <c r="F439" s="29" t="s">
        <v>4604</v>
      </c>
      <c r="G439" s="3" t="s">
        <v>28</v>
      </c>
      <c r="H439" s="8" t="s">
        <v>37</v>
      </c>
      <c r="I439" s="3" t="s">
        <v>4189</v>
      </c>
      <c r="J439" s="3" t="s">
        <v>166</v>
      </c>
      <c r="K439" s="5"/>
    </row>
    <row r="440" spans="1:11" ht="24.5" x14ac:dyDescent="0.35">
      <c r="A440" s="3" t="s">
        <v>1984</v>
      </c>
      <c r="B440" s="3" t="s">
        <v>103</v>
      </c>
      <c r="C440" s="3" t="s">
        <v>1520</v>
      </c>
      <c r="D440" s="16" t="s">
        <v>1985</v>
      </c>
      <c r="E440" s="3" t="str">
        <f t="shared" si="10"/>
        <v>Pembleton,Deborah</v>
      </c>
      <c r="F440" s="31" t="s">
        <v>1986</v>
      </c>
      <c r="G440" s="3" t="s">
        <v>28</v>
      </c>
      <c r="H440" s="8" t="s">
        <v>59</v>
      </c>
      <c r="I440" s="3" t="s">
        <v>44</v>
      </c>
      <c r="J440" s="3" t="s">
        <v>1108</v>
      </c>
      <c r="K440" s="5" t="s">
        <v>103</v>
      </c>
    </row>
    <row r="441" spans="1:11" ht="24.5" x14ac:dyDescent="0.35">
      <c r="A441" s="3" t="s">
        <v>1987</v>
      </c>
      <c r="B441" s="3" t="s">
        <v>103</v>
      </c>
      <c r="C441" s="3" t="s">
        <v>1988</v>
      </c>
      <c r="D441" s="16" t="s">
        <v>1989</v>
      </c>
      <c r="E441" s="3" t="str">
        <f t="shared" si="10"/>
        <v>Duncanson,Kelley</v>
      </c>
      <c r="F441" s="31" t="s">
        <v>1990</v>
      </c>
      <c r="G441" s="3" t="s">
        <v>28</v>
      </c>
      <c r="H441" s="8" t="s">
        <v>1991</v>
      </c>
      <c r="I441" s="3" t="s">
        <v>44</v>
      </c>
      <c r="J441" s="3" t="s">
        <v>1992</v>
      </c>
      <c r="K441" s="5" t="s">
        <v>103</v>
      </c>
    </row>
    <row r="442" spans="1:11" x14ac:dyDescent="0.35">
      <c r="A442" s="3" t="s">
        <v>1993</v>
      </c>
      <c r="B442" s="3" t="s">
        <v>103</v>
      </c>
      <c r="C442" s="3" t="s">
        <v>1994</v>
      </c>
      <c r="D442" s="16" t="s">
        <v>1995</v>
      </c>
      <c r="E442" s="3" t="str">
        <f t="shared" si="10"/>
        <v xml:space="preserve">Abraham,Dorothea </v>
      </c>
      <c r="F442" s="31" t="s">
        <v>1996</v>
      </c>
      <c r="G442" s="3" t="s">
        <v>28</v>
      </c>
      <c r="H442" s="8" t="s">
        <v>59</v>
      </c>
      <c r="I442" s="3" t="s">
        <v>40</v>
      </c>
      <c r="J442" s="3" t="s">
        <v>666</v>
      </c>
      <c r="K442" s="5" t="s">
        <v>103</v>
      </c>
    </row>
    <row r="443" spans="1:11" x14ac:dyDescent="0.35">
      <c r="A443" s="3" t="s">
        <v>1993</v>
      </c>
      <c r="B443" s="3" t="s">
        <v>103</v>
      </c>
      <c r="C443" s="3" t="s">
        <v>862</v>
      </c>
      <c r="D443" s="16" t="s">
        <v>1997</v>
      </c>
      <c r="E443" s="3" t="str">
        <f t="shared" ref="E443:E500" si="11">CONCATENATE(D443,",",C443)</f>
        <v>Boone,Tonya</v>
      </c>
      <c r="F443" s="31" t="s">
        <v>1998</v>
      </c>
      <c r="G443" s="3" t="s">
        <v>28</v>
      </c>
      <c r="H443" s="8" t="s">
        <v>1999</v>
      </c>
      <c r="I443" s="3" t="s">
        <v>44</v>
      </c>
      <c r="J443" s="3" t="s">
        <v>666</v>
      </c>
      <c r="K443" s="5" t="s">
        <v>103</v>
      </c>
    </row>
    <row r="444" spans="1:11" x14ac:dyDescent="0.35">
      <c r="A444" s="3" t="s">
        <v>2000</v>
      </c>
      <c r="B444" s="3" t="s">
        <v>103</v>
      </c>
      <c r="C444" s="3" t="s">
        <v>2001</v>
      </c>
      <c r="D444" s="16" t="s">
        <v>2002</v>
      </c>
      <c r="E444" s="3" t="str">
        <f t="shared" si="11"/>
        <v>Lenk,Margarita</v>
      </c>
      <c r="F444" s="31" t="s">
        <v>2003</v>
      </c>
      <c r="G444" s="3" t="s">
        <v>28</v>
      </c>
      <c r="H444" s="8" t="s">
        <v>59</v>
      </c>
      <c r="I444" s="3" t="s">
        <v>14</v>
      </c>
      <c r="J444" s="3" t="s">
        <v>921</v>
      </c>
      <c r="K444" s="5" t="s">
        <v>103</v>
      </c>
    </row>
    <row r="445" spans="1:11" x14ac:dyDescent="0.35">
      <c r="A445" s="3" t="s">
        <v>2000</v>
      </c>
      <c r="B445" s="3"/>
      <c r="C445" s="3" t="s">
        <v>4567</v>
      </c>
      <c r="D445" s="16" t="s">
        <v>4568</v>
      </c>
      <c r="E445" s="3" t="str">
        <f t="shared" si="11"/>
        <v>Romero,Marisabel</v>
      </c>
      <c r="F445" s="29" t="s">
        <v>4569</v>
      </c>
      <c r="G445" s="3" t="s">
        <v>28</v>
      </c>
      <c r="H445" s="8" t="s">
        <v>37</v>
      </c>
      <c r="I445" s="3" t="s">
        <v>18</v>
      </c>
      <c r="J445" s="3" t="s">
        <v>921</v>
      </c>
      <c r="K445" s="5"/>
    </row>
    <row r="446" spans="1:11" x14ac:dyDescent="0.35">
      <c r="A446" s="3" t="s">
        <v>2004</v>
      </c>
      <c r="B446" s="3" t="s">
        <v>103</v>
      </c>
      <c r="C446" s="3" t="s">
        <v>550</v>
      </c>
      <c r="D446" s="16" t="s">
        <v>2005</v>
      </c>
      <c r="E446" s="3" t="str">
        <f t="shared" si="11"/>
        <v>Mejias,Roberto</v>
      </c>
      <c r="F446" s="31" t="s">
        <v>2006</v>
      </c>
      <c r="G446" s="3" t="s">
        <v>28</v>
      </c>
      <c r="H446" s="8" t="s">
        <v>37</v>
      </c>
      <c r="I446" s="3" t="s">
        <v>40</v>
      </c>
      <c r="J446" s="3" t="s">
        <v>921</v>
      </c>
      <c r="K446" s="5" t="s">
        <v>103</v>
      </c>
    </row>
    <row r="447" spans="1:11" x14ac:dyDescent="0.35">
      <c r="A447" s="3" t="s">
        <v>2004</v>
      </c>
      <c r="B447" s="3" t="s">
        <v>103</v>
      </c>
      <c r="C447" s="3" t="s">
        <v>2007</v>
      </c>
      <c r="D447" s="16" t="s">
        <v>2008</v>
      </c>
      <c r="E447" s="3" t="str">
        <f t="shared" si="11"/>
        <v>Wright,Carl</v>
      </c>
      <c r="F447" s="29" t="s">
        <v>4035</v>
      </c>
      <c r="G447" s="3" t="s">
        <v>28</v>
      </c>
      <c r="H447" s="8" t="s">
        <v>2009</v>
      </c>
      <c r="I447" s="3" t="s">
        <v>14</v>
      </c>
      <c r="J447" s="3" t="s">
        <v>921</v>
      </c>
      <c r="K447" s="5" t="s">
        <v>103</v>
      </c>
    </row>
    <row r="448" spans="1:11" x14ac:dyDescent="0.35">
      <c r="A448" s="3" t="s">
        <v>173</v>
      </c>
      <c r="B448" s="3" t="s">
        <v>14</v>
      </c>
      <c r="C448" s="3" t="s">
        <v>180</v>
      </c>
      <c r="D448" s="16" t="s">
        <v>181</v>
      </c>
      <c r="E448" s="3" t="str">
        <f t="shared" si="11"/>
        <v>Akinola,Modupe</v>
      </c>
      <c r="F448" s="31" t="s">
        <v>182</v>
      </c>
      <c r="G448" s="3" t="s">
        <v>28</v>
      </c>
      <c r="H448" s="8" t="s">
        <v>37</v>
      </c>
      <c r="I448" s="3" t="s">
        <v>44</v>
      </c>
      <c r="J448" s="3" t="s">
        <v>64</v>
      </c>
      <c r="K448" s="5" t="s">
        <v>3932</v>
      </c>
    </row>
    <row r="449" spans="1:11" x14ac:dyDescent="0.35">
      <c r="A449" s="3" t="s">
        <v>173</v>
      </c>
      <c r="B449" s="3" t="s">
        <v>10</v>
      </c>
      <c r="C449" s="3" t="s">
        <v>180</v>
      </c>
      <c r="D449" s="16" t="s">
        <v>181</v>
      </c>
      <c r="E449" s="3" t="str">
        <f t="shared" si="11"/>
        <v>Akinola,Modupe</v>
      </c>
      <c r="F449" s="31" t="s">
        <v>182</v>
      </c>
      <c r="G449" s="3" t="s">
        <v>28</v>
      </c>
      <c r="H449" s="8" t="s">
        <v>37</v>
      </c>
      <c r="I449" s="3" t="s">
        <v>44</v>
      </c>
      <c r="J449" s="3" t="s">
        <v>64</v>
      </c>
      <c r="K449" s="5" t="s">
        <v>3932</v>
      </c>
    </row>
    <row r="450" spans="1:11" x14ac:dyDescent="0.35">
      <c r="A450" s="3" t="s">
        <v>173</v>
      </c>
      <c r="B450" s="3" t="s">
        <v>16</v>
      </c>
      <c r="C450" s="3" t="s">
        <v>180</v>
      </c>
      <c r="D450" s="16" t="s">
        <v>181</v>
      </c>
      <c r="E450" s="3" t="str">
        <f t="shared" si="11"/>
        <v>Akinola,Modupe</v>
      </c>
      <c r="F450" s="31" t="s">
        <v>182</v>
      </c>
      <c r="G450" s="3" t="s">
        <v>28</v>
      </c>
      <c r="H450" s="8" t="s">
        <v>37</v>
      </c>
      <c r="I450" s="3" t="s">
        <v>44</v>
      </c>
      <c r="J450" s="3" t="s">
        <v>64</v>
      </c>
      <c r="K450" s="5" t="s">
        <v>3932</v>
      </c>
    </row>
    <row r="451" spans="1:11" ht="24.5" x14ac:dyDescent="0.35">
      <c r="A451" s="3" t="s">
        <v>173</v>
      </c>
      <c r="B451" s="3" t="s">
        <v>17</v>
      </c>
      <c r="C451" s="3" t="s">
        <v>180</v>
      </c>
      <c r="D451" s="16" t="s">
        <v>181</v>
      </c>
      <c r="E451" s="3" t="str">
        <f t="shared" si="11"/>
        <v>Akinola,Modupe</v>
      </c>
      <c r="F451" s="31" t="s">
        <v>182</v>
      </c>
      <c r="G451" s="3" t="s">
        <v>28</v>
      </c>
      <c r="H451" s="8" t="s">
        <v>37</v>
      </c>
      <c r="I451" s="3" t="s">
        <v>44</v>
      </c>
      <c r="J451" s="3" t="s">
        <v>64</v>
      </c>
      <c r="K451" s="5" t="s">
        <v>3932</v>
      </c>
    </row>
    <row r="452" spans="1:11" x14ac:dyDescent="0.35">
      <c r="A452" s="3" t="s">
        <v>173</v>
      </c>
      <c r="B452" s="3" t="s">
        <v>18</v>
      </c>
      <c r="C452" s="3" t="s">
        <v>180</v>
      </c>
      <c r="D452" s="16" t="s">
        <v>181</v>
      </c>
      <c r="E452" s="3" t="str">
        <f t="shared" si="11"/>
        <v>Akinola,Modupe</v>
      </c>
      <c r="F452" s="31" t="s">
        <v>182</v>
      </c>
      <c r="G452" s="3" t="s">
        <v>28</v>
      </c>
      <c r="H452" s="8" t="s">
        <v>37</v>
      </c>
      <c r="I452" s="3" t="s">
        <v>44</v>
      </c>
      <c r="J452" s="3" t="s">
        <v>64</v>
      </c>
      <c r="K452" s="5" t="s">
        <v>3932</v>
      </c>
    </row>
    <row r="453" spans="1:11" ht="36.5" x14ac:dyDescent="0.35">
      <c r="A453" s="3" t="s">
        <v>173</v>
      </c>
      <c r="B453" s="3" t="s">
        <v>138</v>
      </c>
      <c r="C453" s="3" t="s">
        <v>180</v>
      </c>
      <c r="D453" s="16" t="s">
        <v>181</v>
      </c>
      <c r="E453" s="3" t="str">
        <f t="shared" si="11"/>
        <v>Akinola,Modupe</v>
      </c>
      <c r="F453" s="31" t="s">
        <v>182</v>
      </c>
      <c r="G453" s="3" t="s">
        <v>28</v>
      </c>
      <c r="H453" s="8" t="s">
        <v>37</v>
      </c>
      <c r="I453" s="3" t="s">
        <v>44</v>
      </c>
      <c r="J453" s="3" t="s">
        <v>64</v>
      </c>
      <c r="K453" s="5" t="s">
        <v>3932</v>
      </c>
    </row>
    <row r="454" spans="1:11" ht="24.5" x14ac:dyDescent="0.35">
      <c r="A454" s="3" t="s">
        <v>173</v>
      </c>
      <c r="B454" s="3" t="s">
        <v>14</v>
      </c>
      <c r="C454" s="3" t="s">
        <v>177</v>
      </c>
      <c r="D454" s="16" t="s">
        <v>175</v>
      </c>
      <c r="E454" s="3" t="str">
        <f t="shared" si="11"/>
        <v>Carter,James T.</v>
      </c>
      <c r="F454" s="31" t="s">
        <v>178</v>
      </c>
      <c r="G454" s="3" t="s">
        <v>12</v>
      </c>
      <c r="H454" s="60">
        <v>2017</v>
      </c>
      <c r="I454" s="3" t="s">
        <v>44</v>
      </c>
      <c r="J454" s="3" t="s">
        <v>64</v>
      </c>
      <c r="K454" s="5" t="s">
        <v>3932</v>
      </c>
    </row>
    <row r="455" spans="1:11" ht="24.5" x14ac:dyDescent="0.35">
      <c r="A455" s="3" t="s">
        <v>173</v>
      </c>
      <c r="B455" s="3" t="s">
        <v>10</v>
      </c>
      <c r="C455" s="3" t="s">
        <v>177</v>
      </c>
      <c r="D455" s="16" t="s">
        <v>175</v>
      </c>
      <c r="E455" s="3" t="str">
        <f t="shared" si="11"/>
        <v>Carter,James T.</v>
      </c>
      <c r="F455" s="31" t="s">
        <v>178</v>
      </c>
      <c r="G455" s="3" t="s">
        <v>12</v>
      </c>
      <c r="H455" s="60">
        <v>2017</v>
      </c>
      <c r="I455" s="3" t="s">
        <v>44</v>
      </c>
      <c r="J455" s="3" t="s">
        <v>64</v>
      </c>
      <c r="K455" s="5" t="s">
        <v>3932</v>
      </c>
    </row>
    <row r="456" spans="1:11" ht="24.5" x14ac:dyDescent="0.35">
      <c r="A456" s="3" t="s">
        <v>173</v>
      </c>
      <c r="B456" s="3" t="s">
        <v>16</v>
      </c>
      <c r="C456" s="3" t="s">
        <v>177</v>
      </c>
      <c r="D456" s="16" t="s">
        <v>175</v>
      </c>
      <c r="E456" s="3" t="str">
        <f t="shared" si="11"/>
        <v>Carter,James T.</v>
      </c>
      <c r="F456" s="31" t="s">
        <v>178</v>
      </c>
      <c r="G456" s="3" t="s">
        <v>12</v>
      </c>
      <c r="H456" s="60">
        <v>2017</v>
      </c>
      <c r="I456" s="3" t="s">
        <v>44</v>
      </c>
      <c r="J456" s="3" t="s">
        <v>64</v>
      </c>
      <c r="K456" s="5" t="s">
        <v>3932</v>
      </c>
    </row>
    <row r="457" spans="1:11" ht="24.5" x14ac:dyDescent="0.35">
      <c r="A457" s="3" t="s">
        <v>173</v>
      </c>
      <c r="B457" s="3" t="s">
        <v>17</v>
      </c>
      <c r="C457" s="3" t="s">
        <v>177</v>
      </c>
      <c r="D457" s="16" t="s">
        <v>175</v>
      </c>
      <c r="E457" s="3" t="str">
        <f t="shared" si="11"/>
        <v>Carter,James T.</v>
      </c>
      <c r="F457" s="31" t="s">
        <v>178</v>
      </c>
      <c r="G457" s="3" t="s">
        <v>12</v>
      </c>
      <c r="H457" s="60">
        <v>2017</v>
      </c>
      <c r="I457" s="3" t="s">
        <v>44</v>
      </c>
      <c r="J457" s="3" t="s">
        <v>64</v>
      </c>
      <c r="K457" s="5" t="s">
        <v>3932</v>
      </c>
    </row>
    <row r="458" spans="1:11" ht="24.5" x14ac:dyDescent="0.35">
      <c r="A458" s="3" t="s">
        <v>173</v>
      </c>
      <c r="B458" s="3" t="s">
        <v>18</v>
      </c>
      <c r="C458" s="3" t="s">
        <v>177</v>
      </c>
      <c r="D458" s="16" t="s">
        <v>175</v>
      </c>
      <c r="E458" s="3" t="str">
        <f t="shared" si="11"/>
        <v>Carter,James T.</v>
      </c>
      <c r="F458" s="31" t="s">
        <v>178</v>
      </c>
      <c r="G458" s="3" t="s">
        <v>12</v>
      </c>
      <c r="H458" s="60">
        <v>2017</v>
      </c>
      <c r="I458" s="3" t="s">
        <v>44</v>
      </c>
      <c r="J458" s="3" t="s">
        <v>64</v>
      </c>
      <c r="K458" s="5" t="s">
        <v>3932</v>
      </c>
    </row>
    <row r="459" spans="1:11" ht="36.5" x14ac:dyDescent="0.35">
      <c r="A459" s="3" t="s">
        <v>173</v>
      </c>
      <c r="B459" s="3" t="s">
        <v>138</v>
      </c>
      <c r="C459" s="3" t="s">
        <v>177</v>
      </c>
      <c r="D459" s="16" t="s">
        <v>175</v>
      </c>
      <c r="E459" s="3" t="str">
        <f t="shared" si="11"/>
        <v>Carter,James T.</v>
      </c>
      <c r="F459" s="31" t="s">
        <v>178</v>
      </c>
      <c r="G459" s="3" t="s">
        <v>12</v>
      </c>
      <c r="H459" s="60">
        <v>2017</v>
      </c>
      <c r="I459" s="3" t="s">
        <v>44</v>
      </c>
      <c r="J459" s="3" t="s">
        <v>64</v>
      </c>
      <c r="K459" s="5" t="s">
        <v>3932</v>
      </c>
    </row>
    <row r="460" spans="1:11" s="140" customFormat="1" ht="24.5" x14ac:dyDescent="0.35">
      <c r="A460" s="3" t="s">
        <v>173</v>
      </c>
      <c r="B460" s="3" t="s">
        <v>14</v>
      </c>
      <c r="C460" s="3" t="s">
        <v>498</v>
      </c>
      <c r="D460" s="16" t="s">
        <v>5077</v>
      </c>
      <c r="E460" s="3" t="str">
        <f t="shared" si="11"/>
        <v>Delgadillo,Quinton</v>
      </c>
      <c r="F460" s="29" t="s">
        <v>5078</v>
      </c>
      <c r="G460" s="3" t="s">
        <v>12</v>
      </c>
      <c r="H460" s="60">
        <v>2019</v>
      </c>
      <c r="I460" s="3" t="s">
        <v>44</v>
      </c>
      <c r="J460" s="3" t="s">
        <v>64</v>
      </c>
      <c r="K460" s="5" t="s">
        <v>3932</v>
      </c>
    </row>
    <row r="461" spans="1:11" s="140" customFormat="1" ht="24.5" x14ac:dyDescent="0.35">
      <c r="A461" s="3" t="s">
        <v>173</v>
      </c>
      <c r="B461" s="3" t="s">
        <v>10</v>
      </c>
      <c r="C461" s="3" t="s">
        <v>498</v>
      </c>
      <c r="D461" s="16" t="s">
        <v>5077</v>
      </c>
      <c r="E461" s="3" t="str">
        <f t="shared" ref="E461:E465" si="12">CONCATENATE(D461,",",C461)</f>
        <v>Delgadillo,Quinton</v>
      </c>
      <c r="F461" s="29" t="s">
        <v>5078</v>
      </c>
      <c r="G461" s="3" t="s">
        <v>12</v>
      </c>
      <c r="H461" s="60">
        <v>2019</v>
      </c>
      <c r="I461" s="3" t="s">
        <v>44</v>
      </c>
      <c r="J461" s="3" t="s">
        <v>64</v>
      </c>
      <c r="K461" s="5" t="s">
        <v>3932</v>
      </c>
    </row>
    <row r="462" spans="1:11" s="140" customFormat="1" ht="24.5" x14ac:dyDescent="0.35">
      <c r="A462" s="3" t="s">
        <v>173</v>
      </c>
      <c r="B462" s="3" t="s">
        <v>16</v>
      </c>
      <c r="C462" s="3" t="s">
        <v>498</v>
      </c>
      <c r="D462" s="16" t="s">
        <v>5077</v>
      </c>
      <c r="E462" s="3" t="str">
        <f t="shared" si="12"/>
        <v>Delgadillo,Quinton</v>
      </c>
      <c r="F462" s="29" t="s">
        <v>5078</v>
      </c>
      <c r="G462" s="3" t="s">
        <v>12</v>
      </c>
      <c r="H462" s="60">
        <v>2019</v>
      </c>
      <c r="I462" s="3" t="s">
        <v>44</v>
      </c>
      <c r="J462" s="3" t="s">
        <v>64</v>
      </c>
      <c r="K462" s="5" t="s">
        <v>3932</v>
      </c>
    </row>
    <row r="463" spans="1:11" s="140" customFormat="1" ht="24.5" x14ac:dyDescent="0.35">
      <c r="A463" s="3" t="s">
        <v>173</v>
      </c>
      <c r="B463" s="3" t="s">
        <v>17</v>
      </c>
      <c r="C463" s="3" t="s">
        <v>498</v>
      </c>
      <c r="D463" s="16" t="s">
        <v>5077</v>
      </c>
      <c r="E463" s="3" t="str">
        <f t="shared" si="12"/>
        <v>Delgadillo,Quinton</v>
      </c>
      <c r="F463" s="29" t="s">
        <v>5078</v>
      </c>
      <c r="G463" s="3" t="s">
        <v>12</v>
      </c>
      <c r="H463" s="60">
        <v>2019</v>
      </c>
      <c r="I463" s="3" t="s">
        <v>44</v>
      </c>
      <c r="J463" s="3" t="s">
        <v>64</v>
      </c>
      <c r="K463" s="5" t="s">
        <v>3932</v>
      </c>
    </row>
    <row r="464" spans="1:11" s="140" customFormat="1" ht="24.5" x14ac:dyDescent="0.35">
      <c r="A464" s="3" t="s">
        <v>173</v>
      </c>
      <c r="B464" s="3" t="s">
        <v>18</v>
      </c>
      <c r="C464" s="3" t="s">
        <v>498</v>
      </c>
      <c r="D464" s="16" t="s">
        <v>5077</v>
      </c>
      <c r="E464" s="3" t="str">
        <f t="shared" si="12"/>
        <v>Delgadillo,Quinton</v>
      </c>
      <c r="F464" s="29" t="s">
        <v>5078</v>
      </c>
      <c r="G464" s="3" t="s">
        <v>12</v>
      </c>
      <c r="H464" s="60">
        <v>2019</v>
      </c>
      <c r="I464" s="3" t="s">
        <v>44</v>
      </c>
      <c r="J464" s="3" t="s">
        <v>64</v>
      </c>
      <c r="K464" s="5" t="s">
        <v>3932</v>
      </c>
    </row>
    <row r="465" spans="1:11" s="140" customFormat="1" ht="36.5" x14ac:dyDescent="0.35">
      <c r="A465" s="3" t="s">
        <v>173</v>
      </c>
      <c r="B465" s="3" t="s">
        <v>138</v>
      </c>
      <c r="C465" s="3" t="s">
        <v>498</v>
      </c>
      <c r="D465" s="16" t="s">
        <v>5077</v>
      </c>
      <c r="E465" s="3" t="str">
        <f t="shared" si="12"/>
        <v>Delgadillo,Quinton</v>
      </c>
      <c r="F465" s="29" t="s">
        <v>5078</v>
      </c>
      <c r="G465" s="3" t="s">
        <v>12</v>
      </c>
      <c r="H465" s="60">
        <v>2019</v>
      </c>
      <c r="I465" s="3" t="s">
        <v>44</v>
      </c>
      <c r="J465" s="3" t="s">
        <v>64</v>
      </c>
      <c r="K465" s="5" t="s">
        <v>3932</v>
      </c>
    </row>
    <row r="466" spans="1:11" x14ac:dyDescent="0.35">
      <c r="A466" s="3" t="s">
        <v>173</v>
      </c>
      <c r="B466" s="3" t="s">
        <v>14</v>
      </c>
      <c r="C466" s="3" t="s">
        <v>183</v>
      </c>
      <c r="D466" s="16" t="s">
        <v>184</v>
      </c>
      <c r="E466" s="3" t="str">
        <f t="shared" si="11"/>
        <v>Frimpong,Jemima</v>
      </c>
      <c r="F466" s="31" t="s">
        <v>185</v>
      </c>
      <c r="G466" s="3" t="s">
        <v>28</v>
      </c>
      <c r="H466" s="8" t="s">
        <v>37</v>
      </c>
      <c r="I466" s="3" t="s">
        <v>44</v>
      </c>
      <c r="J466" s="3" t="s">
        <v>64</v>
      </c>
      <c r="K466" s="5" t="s">
        <v>3932</v>
      </c>
    </row>
    <row r="467" spans="1:11" x14ac:dyDescent="0.35">
      <c r="A467" s="3" t="s">
        <v>173</v>
      </c>
      <c r="B467" s="3" t="s">
        <v>10</v>
      </c>
      <c r="C467" s="3" t="s">
        <v>183</v>
      </c>
      <c r="D467" s="16" t="s">
        <v>184</v>
      </c>
      <c r="E467" s="3" t="str">
        <f t="shared" si="11"/>
        <v>Frimpong,Jemima</v>
      </c>
      <c r="F467" s="31" t="s">
        <v>185</v>
      </c>
      <c r="G467" s="3" t="s">
        <v>28</v>
      </c>
      <c r="H467" s="8" t="s">
        <v>37</v>
      </c>
      <c r="I467" s="3" t="s">
        <v>44</v>
      </c>
      <c r="J467" s="3" t="s">
        <v>64</v>
      </c>
      <c r="K467" s="5" t="s">
        <v>3932</v>
      </c>
    </row>
    <row r="468" spans="1:11" x14ac:dyDescent="0.35">
      <c r="A468" s="3" t="s">
        <v>173</v>
      </c>
      <c r="B468" s="3" t="s">
        <v>16</v>
      </c>
      <c r="C468" s="3" t="s">
        <v>183</v>
      </c>
      <c r="D468" s="16" t="s">
        <v>184</v>
      </c>
      <c r="E468" s="3" t="str">
        <f t="shared" si="11"/>
        <v>Frimpong,Jemima</v>
      </c>
      <c r="F468" s="31" t="s">
        <v>185</v>
      </c>
      <c r="G468" s="3" t="s">
        <v>28</v>
      </c>
      <c r="H468" s="8" t="s">
        <v>37</v>
      </c>
      <c r="I468" s="3" t="s">
        <v>44</v>
      </c>
      <c r="J468" s="3" t="s">
        <v>64</v>
      </c>
      <c r="K468" s="5" t="s">
        <v>3932</v>
      </c>
    </row>
    <row r="469" spans="1:11" ht="24.5" x14ac:dyDescent="0.35">
      <c r="A469" s="3" t="s">
        <v>173</v>
      </c>
      <c r="B469" s="3" t="s">
        <v>17</v>
      </c>
      <c r="C469" s="3" t="s">
        <v>183</v>
      </c>
      <c r="D469" s="16" t="s">
        <v>184</v>
      </c>
      <c r="E469" s="3" t="str">
        <f t="shared" si="11"/>
        <v>Frimpong,Jemima</v>
      </c>
      <c r="F469" s="31" t="s">
        <v>185</v>
      </c>
      <c r="G469" s="3" t="s">
        <v>28</v>
      </c>
      <c r="H469" s="60" t="s">
        <v>37</v>
      </c>
      <c r="I469" s="3" t="s">
        <v>44</v>
      </c>
      <c r="J469" s="3" t="s">
        <v>64</v>
      </c>
      <c r="K469" s="5" t="s">
        <v>3932</v>
      </c>
    </row>
    <row r="470" spans="1:11" x14ac:dyDescent="0.35">
      <c r="A470" s="3" t="s">
        <v>173</v>
      </c>
      <c r="B470" s="3" t="s">
        <v>18</v>
      </c>
      <c r="C470" s="3" t="s">
        <v>183</v>
      </c>
      <c r="D470" s="16" t="s">
        <v>184</v>
      </c>
      <c r="E470" s="3" t="str">
        <f t="shared" si="11"/>
        <v>Frimpong,Jemima</v>
      </c>
      <c r="F470" s="31" t="s">
        <v>185</v>
      </c>
      <c r="G470" s="3" t="s">
        <v>28</v>
      </c>
      <c r="H470" s="60" t="s">
        <v>37</v>
      </c>
      <c r="I470" s="3" t="s">
        <v>44</v>
      </c>
      <c r="J470" s="3" t="s">
        <v>64</v>
      </c>
      <c r="K470" s="5" t="s">
        <v>3932</v>
      </c>
    </row>
    <row r="471" spans="1:11" ht="36.5" x14ac:dyDescent="0.35">
      <c r="A471" s="3" t="s">
        <v>173</v>
      </c>
      <c r="B471" s="3" t="s">
        <v>138</v>
      </c>
      <c r="C471" s="3" t="s">
        <v>183</v>
      </c>
      <c r="D471" s="16" t="s">
        <v>184</v>
      </c>
      <c r="E471" s="3" t="str">
        <f t="shared" si="11"/>
        <v>Frimpong,Jemima</v>
      </c>
      <c r="F471" s="31" t="s">
        <v>185</v>
      </c>
      <c r="G471" s="3" t="s">
        <v>28</v>
      </c>
      <c r="H471" s="60" t="s">
        <v>37</v>
      </c>
      <c r="I471" s="3" t="s">
        <v>44</v>
      </c>
      <c r="J471" s="3" t="s">
        <v>64</v>
      </c>
      <c r="K471" s="5" t="s">
        <v>3932</v>
      </c>
    </row>
    <row r="472" spans="1:11" x14ac:dyDescent="0.35">
      <c r="A472" s="3" t="s">
        <v>173</v>
      </c>
      <c r="B472" s="3" t="s">
        <v>14</v>
      </c>
      <c r="C472" s="3" t="s">
        <v>548</v>
      </c>
      <c r="D472" s="16" t="s">
        <v>549</v>
      </c>
      <c r="E472" s="3" t="str">
        <f t="shared" si="11"/>
        <v>Guzman,Jorge</v>
      </c>
      <c r="F472" s="31" t="s">
        <v>4547</v>
      </c>
      <c r="G472" s="3" t="s">
        <v>28</v>
      </c>
      <c r="H472" s="60" t="s">
        <v>37</v>
      </c>
      <c r="I472" s="3" t="s">
        <v>44</v>
      </c>
      <c r="J472" s="3" t="s">
        <v>64</v>
      </c>
      <c r="K472" s="5" t="s">
        <v>3932</v>
      </c>
    </row>
    <row r="473" spans="1:11" x14ac:dyDescent="0.35">
      <c r="A473" s="3" t="s">
        <v>173</v>
      </c>
      <c r="B473" s="3" t="s">
        <v>10</v>
      </c>
      <c r="C473" s="3" t="s">
        <v>548</v>
      </c>
      <c r="D473" s="16" t="s">
        <v>549</v>
      </c>
      <c r="E473" s="3" t="str">
        <f t="shared" si="11"/>
        <v>Guzman,Jorge</v>
      </c>
      <c r="F473" s="31" t="s">
        <v>4547</v>
      </c>
      <c r="G473" s="3" t="s">
        <v>28</v>
      </c>
      <c r="H473" s="60" t="s">
        <v>37</v>
      </c>
      <c r="I473" s="3" t="s">
        <v>44</v>
      </c>
      <c r="J473" s="3" t="s">
        <v>64</v>
      </c>
      <c r="K473" s="5" t="s">
        <v>3932</v>
      </c>
    </row>
    <row r="474" spans="1:11" x14ac:dyDescent="0.35">
      <c r="A474" s="3" t="s">
        <v>173</v>
      </c>
      <c r="B474" s="3" t="s">
        <v>16</v>
      </c>
      <c r="C474" s="3" t="s">
        <v>548</v>
      </c>
      <c r="D474" s="16" t="s">
        <v>549</v>
      </c>
      <c r="E474" s="3" t="str">
        <f t="shared" si="11"/>
        <v>Guzman,Jorge</v>
      </c>
      <c r="F474" s="31" t="s">
        <v>4547</v>
      </c>
      <c r="G474" s="3" t="s">
        <v>28</v>
      </c>
      <c r="H474" s="60" t="s">
        <v>37</v>
      </c>
      <c r="I474" s="3" t="s">
        <v>44</v>
      </c>
      <c r="J474" s="3" t="s">
        <v>64</v>
      </c>
      <c r="K474" s="5" t="s">
        <v>3932</v>
      </c>
    </row>
    <row r="475" spans="1:11" ht="24.5" x14ac:dyDescent="0.35">
      <c r="A475" s="3" t="s">
        <v>173</v>
      </c>
      <c r="B475" s="3" t="s">
        <v>17</v>
      </c>
      <c r="C475" s="3" t="s">
        <v>548</v>
      </c>
      <c r="D475" s="16" t="s">
        <v>549</v>
      </c>
      <c r="E475" s="3" t="str">
        <f t="shared" si="11"/>
        <v>Guzman,Jorge</v>
      </c>
      <c r="F475" s="31" t="s">
        <v>4547</v>
      </c>
      <c r="G475" s="3" t="s">
        <v>28</v>
      </c>
      <c r="H475" s="60" t="s">
        <v>37</v>
      </c>
      <c r="I475" s="3" t="s">
        <v>44</v>
      </c>
      <c r="J475" s="3" t="s">
        <v>64</v>
      </c>
      <c r="K475" s="5" t="s">
        <v>3932</v>
      </c>
    </row>
    <row r="476" spans="1:11" x14ac:dyDescent="0.35">
      <c r="A476" s="3" t="s">
        <v>173</v>
      </c>
      <c r="B476" s="3" t="s">
        <v>18</v>
      </c>
      <c r="C476" s="3" t="s">
        <v>548</v>
      </c>
      <c r="D476" s="16" t="s">
        <v>549</v>
      </c>
      <c r="E476" s="3" t="str">
        <f t="shared" si="11"/>
        <v>Guzman,Jorge</v>
      </c>
      <c r="F476" s="31" t="s">
        <v>4547</v>
      </c>
      <c r="G476" s="3" t="s">
        <v>28</v>
      </c>
      <c r="H476" s="60" t="s">
        <v>37</v>
      </c>
      <c r="I476" s="3" t="s">
        <v>44</v>
      </c>
      <c r="J476" s="3" t="s">
        <v>64</v>
      </c>
      <c r="K476" s="5" t="s">
        <v>3932</v>
      </c>
    </row>
    <row r="477" spans="1:11" ht="36.5" x14ac:dyDescent="0.35">
      <c r="A477" s="3" t="s">
        <v>173</v>
      </c>
      <c r="B477" s="3" t="s">
        <v>138</v>
      </c>
      <c r="C477" s="3" t="s">
        <v>548</v>
      </c>
      <c r="D477" s="16" t="s">
        <v>549</v>
      </c>
      <c r="E477" s="3" t="str">
        <f t="shared" si="11"/>
        <v>Guzman,Jorge</v>
      </c>
      <c r="F477" s="31" t="s">
        <v>4547</v>
      </c>
      <c r="G477" s="3" t="s">
        <v>28</v>
      </c>
      <c r="H477" s="8" t="s">
        <v>37</v>
      </c>
      <c r="I477" s="3" t="s">
        <v>44</v>
      </c>
      <c r="J477" s="3" t="s">
        <v>64</v>
      </c>
      <c r="K477" s="5" t="s">
        <v>3932</v>
      </c>
    </row>
    <row r="478" spans="1:11" ht="24.5" x14ac:dyDescent="0.35">
      <c r="A478" s="3" t="s">
        <v>173</v>
      </c>
      <c r="B478" s="3" t="s">
        <v>14</v>
      </c>
      <c r="C478" s="3" t="s">
        <v>186</v>
      </c>
      <c r="D478" s="16" t="s">
        <v>187</v>
      </c>
      <c r="E478" s="3" t="str">
        <f t="shared" si="11"/>
        <v>Phillips,Damon</v>
      </c>
      <c r="F478" s="31" t="s">
        <v>188</v>
      </c>
      <c r="G478" s="3" t="s">
        <v>28</v>
      </c>
      <c r="H478" s="8" t="s">
        <v>189</v>
      </c>
      <c r="I478" s="3" t="s">
        <v>44</v>
      </c>
      <c r="J478" s="3" t="s">
        <v>64</v>
      </c>
      <c r="K478" s="5" t="s">
        <v>3932</v>
      </c>
    </row>
    <row r="479" spans="1:11" ht="24.5" x14ac:dyDescent="0.35">
      <c r="A479" s="3" t="s">
        <v>173</v>
      </c>
      <c r="B479" s="3" t="s">
        <v>10</v>
      </c>
      <c r="C479" s="3" t="s">
        <v>186</v>
      </c>
      <c r="D479" s="16" t="s">
        <v>187</v>
      </c>
      <c r="E479" s="3" t="str">
        <f t="shared" si="11"/>
        <v>Phillips,Damon</v>
      </c>
      <c r="F479" s="31" t="s">
        <v>188</v>
      </c>
      <c r="G479" s="3" t="s">
        <v>28</v>
      </c>
      <c r="H479" s="8" t="s">
        <v>189</v>
      </c>
      <c r="I479" s="3" t="s">
        <v>44</v>
      </c>
      <c r="J479" s="3" t="s">
        <v>64</v>
      </c>
      <c r="K479" s="5" t="s">
        <v>3932</v>
      </c>
    </row>
    <row r="480" spans="1:11" ht="24.5" x14ac:dyDescent="0.35">
      <c r="A480" s="3" t="s">
        <v>173</v>
      </c>
      <c r="B480" s="3" t="s">
        <v>16</v>
      </c>
      <c r="C480" s="3" t="s">
        <v>186</v>
      </c>
      <c r="D480" s="16" t="s">
        <v>187</v>
      </c>
      <c r="E480" s="3" t="str">
        <f t="shared" si="11"/>
        <v>Phillips,Damon</v>
      </c>
      <c r="F480" s="31" t="s">
        <v>188</v>
      </c>
      <c r="G480" s="3" t="s">
        <v>28</v>
      </c>
      <c r="H480" s="8" t="s">
        <v>189</v>
      </c>
      <c r="I480" s="3" t="s">
        <v>44</v>
      </c>
      <c r="J480" s="3" t="s">
        <v>64</v>
      </c>
      <c r="K480" s="5" t="s">
        <v>3932</v>
      </c>
    </row>
    <row r="481" spans="1:11" ht="24.5" x14ac:dyDescent="0.35">
      <c r="A481" s="3" t="s">
        <v>173</v>
      </c>
      <c r="B481" s="3" t="s">
        <v>17</v>
      </c>
      <c r="C481" s="3" t="s">
        <v>186</v>
      </c>
      <c r="D481" s="16" t="s">
        <v>187</v>
      </c>
      <c r="E481" s="3" t="str">
        <f t="shared" si="11"/>
        <v>Phillips,Damon</v>
      </c>
      <c r="F481" s="31" t="s">
        <v>188</v>
      </c>
      <c r="G481" s="3" t="s">
        <v>28</v>
      </c>
      <c r="H481" s="8" t="s">
        <v>189</v>
      </c>
      <c r="I481" s="3" t="s">
        <v>44</v>
      </c>
      <c r="J481" s="3" t="s">
        <v>64</v>
      </c>
      <c r="K481" s="5" t="s">
        <v>3932</v>
      </c>
    </row>
    <row r="482" spans="1:11" ht="24.5" x14ac:dyDescent="0.35">
      <c r="A482" s="3" t="s">
        <v>173</v>
      </c>
      <c r="B482" s="3" t="s">
        <v>18</v>
      </c>
      <c r="C482" s="3" t="s">
        <v>186</v>
      </c>
      <c r="D482" s="16" t="s">
        <v>187</v>
      </c>
      <c r="E482" s="3" t="str">
        <f t="shared" si="11"/>
        <v>Phillips,Damon</v>
      </c>
      <c r="F482" s="31" t="s">
        <v>188</v>
      </c>
      <c r="G482" s="3" t="s">
        <v>28</v>
      </c>
      <c r="H482" s="8" t="s">
        <v>189</v>
      </c>
      <c r="I482" s="3" t="s">
        <v>44</v>
      </c>
      <c r="J482" s="3" t="s">
        <v>64</v>
      </c>
      <c r="K482" s="5" t="s">
        <v>3932</v>
      </c>
    </row>
    <row r="483" spans="1:11" ht="36.5" x14ac:dyDescent="0.35">
      <c r="A483" s="3" t="s">
        <v>173</v>
      </c>
      <c r="B483" s="3" t="s">
        <v>138</v>
      </c>
      <c r="C483" s="3" t="s">
        <v>186</v>
      </c>
      <c r="D483" s="16" t="s">
        <v>187</v>
      </c>
      <c r="E483" s="3" t="str">
        <f t="shared" si="11"/>
        <v>Phillips,Damon</v>
      </c>
      <c r="F483" s="31" t="s">
        <v>188</v>
      </c>
      <c r="G483" s="3" t="s">
        <v>28</v>
      </c>
      <c r="H483" s="8" t="s">
        <v>189</v>
      </c>
      <c r="I483" s="3" t="s">
        <v>44</v>
      </c>
      <c r="J483" s="3" t="s">
        <v>64</v>
      </c>
      <c r="K483" s="5" t="s">
        <v>3932</v>
      </c>
    </row>
    <row r="484" spans="1:11" x14ac:dyDescent="0.35">
      <c r="A484" s="3" t="s">
        <v>173</v>
      </c>
      <c r="B484" s="3" t="s">
        <v>14</v>
      </c>
      <c r="C484" s="3" t="s">
        <v>191</v>
      </c>
      <c r="D484" s="16" t="s">
        <v>192</v>
      </c>
      <c r="E484" s="3" t="str">
        <f t="shared" si="11"/>
        <v>Roberson,Loriann</v>
      </c>
      <c r="F484" s="31" t="s">
        <v>193</v>
      </c>
      <c r="G484" s="3" t="s">
        <v>28</v>
      </c>
      <c r="H484" s="8" t="s">
        <v>194</v>
      </c>
      <c r="I484" s="3" t="s">
        <v>44</v>
      </c>
      <c r="J484" s="3" t="s">
        <v>64</v>
      </c>
      <c r="K484" s="5" t="s">
        <v>3932</v>
      </c>
    </row>
    <row r="485" spans="1:11" x14ac:dyDescent="0.35">
      <c r="A485" s="3" t="s">
        <v>173</v>
      </c>
      <c r="B485" s="3" t="s">
        <v>10</v>
      </c>
      <c r="C485" s="3" t="s">
        <v>191</v>
      </c>
      <c r="D485" s="16" t="s">
        <v>192</v>
      </c>
      <c r="E485" s="3" t="str">
        <f t="shared" si="11"/>
        <v>Roberson,Loriann</v>
      </c>
      <c r="F485" s="31" t="s">
        <v>193</v>
      </c>
      <c r="G485" s="3" t="s">
        <v>28</v>
      </c>
      <c r="H485" s="8" t="s">
        <v>194</v>
      </c>
      <c r="I485" s="3" t="s">
        <v>44</v>
      </c>
      <c r="J485" s="3" t="s">
        <v>64</v>
      </c>
      <c r="K485" s="5" t="s">
        <v>3932</v>
      </c>
    </row>
    <row r="486" spans="1:11" x14ac:dyDescent="0.35">
      <c r="A486" s="3" t="s">
        <v>173</v>
      </c>
      <c r="B486" s="3" t="s">
        <v>16</v>
      </c>
      <c r="C486" s="3" t="s">
        <v>191</v>
      </c>
      <c r="D486" s="16" t="s">
        <v>192</v>
      </c>
      <c r="E486" s="3" t="str">
        <f t="shared" si="11"/>
        <v>Roberson,Loriann</v>
      </c>
      <c r="F486" s="31" t="s">
        <v>193</v>
      </c>
      <c r="G486" s="3" t="s">
        <v>28</v>
      </c>
      <c r="H486" s="8" t="s">
        <v>194</v>
      </c>
      <c r="I486" s="3" t="s">
        <v>44</v>
      </c>
      <c r="J486" s="3" t="s">
        <v>64</v>
      </c>
      <c r="K486" s="5" t="s">
        <v>3932</v>
      </c>
    </row>
    <row r="487" spans="1:11" ht="24.5" x14ac:dyDescent="0.35">
      <c r="A487" s="3" t="s">
        <v>173</v>
      </c>
      <c r="B487" s="3" t="s">
        <v>17</v>
      </c>
      <c r="C487" s="3" t="s">
        <v>191</v>
      </c>
      <c r="D487" s="16" t="s">
        <v>192</v>
      </c>
      <c r="E487" s="3" t="str">
        <f t="shared" si="11"/>
        <v>Roberson,Loriann</v>
      </c>
      <c r="F487" s="31" t="s">
        <v>193</v>
      </c>
      <c r="G487" s="3" t="s">
        <v>28</v>
      </c>
      <c r="H487" s="8" t="s">
        <v>194</v>
      </c>
      <c r="I487" s="3" t="s">
        <v>44</v>
      </c>
      <c r="J487" s="3" t="s">
        <v>64</v>
      </c>
      <c r="K487" s="5" t="s">
        <v>3932</v>
      </c>
    </row>
    <row r="488" spans="1:11" x14ac:dyDescent="0.35">
      <c r="A488" s="3" t="s">
        <v>173</v>
      </c>
      <c r="B488" s="3" t="s">
        <v>18</v>
      </c>
      <c r="C488" s="3" t="s">
        <v>191</v>
      </c>
      <c r="D488" s="16" t="s">
        <v>192</v>
      </c>
      <c r="E488" s="3" t="str">
        <f t="shared" si="11"/>
        <v>Roberson,Loriann</v>
      </c>
      <c r="F488" s="31" t="s">
        <v>193</v>
      </c>
      <c r="G488" s="3" t="s">
        <v>28</v>
      </c>
      <c r="H488" s="8" t="s">
        <v>194</v>
      </c>
      <c r="I488" s="3" t="s">
        <v>44</v>
      </c>
      <c r="J488" s="3" t="s">
        <v>64</v>
      </c>
      <c r="K488" s="5" t="s">
        <v>3932</v>
      </c>
    </row>
    <row r="489" spans="1:11" ht="36.5" x14ac:dyDescent="0.35">
      <c r="A489" s="3" t="s">
        <v>173</v>
      </c>
      <c r="B489" s="3" t="s">
        <v>138</v>
      </c>
      <c r="C489" s="3" t="s">
        <v>191</v>
      </c>
      <c r="D489" s="16" t="s">
        <v>192</v>
      </c>
      <c r="E489" s="3" t="str">
        <f t="shared" si="11"/>
        <v>Roberson,Loriann</v>
      </c>
      <c r="F489" s="31" t="s">
        <v>193</v>
      </c>
      <c r="G489" s="3" t="s">
        <v>28</v>
      </c>
      <c r="H489" s="8" t="s">
        <v>194</v>
      </c>
      <c r="I489" s="3" t="s">
        <v>44</v>
      </c>
      <c r="J489" s="3" t="s">
        <v>64</v>
      </c>
      <c r="K489" s="5" t="s">
        <v>3932</v>
      </c>
    </row>
    <row r="490" spans="1:11" x14ac:dyDescent="0.35">
      <c r="A490" s="3" t="s">
        <v>173</v>
      </c>
      <c r="B490" s="3" t="s">
        <v>14</v>
      </c>
      <c r="C490" s="3" t="s">
        <v>195</v>
      </c>
      <c r="D490" s="16" t="s">
        <v>196</v>
      </c>
      <c r="E490" s="3" t="str">
        <f t="shared" si="11"/>
        <v>Wilcox,Keith</v>
      </c>
      <c r="F490" s="31" t="s">
        <v>197</v>
      </c>
      <c r="G490" s="3" t="s">
        <v>28</v>
      </c>
      <c r="H490" s="8" t="s">
        <v>59</v>
      </c>
      <c r="I490" s="3" t="s">
        <v>18</v>
      </c>
      <c r="J490" s="3" t="s">
        <v>64</v>
      </c>
      <c r="K490" s="5" t="s">
        <v>3932</v>
      </c>
    </row>
    <row r="491" spans="1:11" x14ac:dyDescent="0.35">
      <c r="A491" s="3" t="s">
        <v>173</v>
      </c>
      <c r="B491" s="3" t="s">
        <v>10</v>
      </c>
      <c r="C491" s="3" t="s">
        <v>195</v>
      </c>
      <c r="D491" s="16" t="s">
        <v>196</v>
      </c>
      <c r="E491" s="3" t="str">
        <f t="shared" si="11"/>
        <v>Wilcox,Keith</v>
      </c>
      <c r="F491" s="31" t="s">
        <v>197</v>
      </c>
      <c r="G491" s="3" t="s">
        <v>28</v>
      </c>
      <c r="H491" s="8" t="s">
        <v>59</v>
      </c>
      <c r="I491" s="3" t="s">
        <v>18</v>
      </c>
      <c r="J491" s="3" t="s">
        <v>64</v>
      </c>
      <c r="K491" s="5" t="s">
        <v>3932</v>
      </c>
    </row>
    <row r="492" spans="1:11" x14ac:dyDescent="0.35">
      <c r="A492" s="3" t="s">
        <v>173</v>
      </c>
      <c r="B492" s="3" t="s">
        <v>16</v>
      </c>
      <c r="C492" s="3" t="s">
        <v>195</v>
      </c>
      <c r="D492" s="16" t="s">
        <v>196</v>
      </c>
      <c r="E492" s="3" t="str">
        <f t="shared" si="11"/>
        <v>Wilcox,Keith</v>
      </c>
      <c r="F492" s="31" t="s">
        <v>197</v>
      </c>
      <c r="G492" s="3" t="s">
        <v>28</v>
      </c>
      <c r="H492" s="8" t="s">
        <v>59</v>
      </c>
      <c r="I492" s="3" t="s">
        <v>18</v>
      </c>
      <c r="J492" s="3" t="s">
        <v>64</v>
      </c>
      <c r="K492" s="5" t="s">
        <v>3932</v>
      </c>
    </row>
    <row r="493" spans="1:11" ht="24.5" x14ac:dyDescent="0.35">
      <c r="A493" s="3" t="s">
        <v>173</v>
      </c>
      <c r="B493" s="3" t="s">
        <v>17</v>
      </c>
      <c r="C493" s="3" t="s">
        <v>195</v>
      </c>
      <c r="D493" s="16" t="s">
        <v>196</v>
      </c>
      <c r="E493" s="3" t="str">
        <f t="shared" si="11"/>
        <v>Wilcox,Keith</v>
      </c>
      <c r="F493" s="31" t="s">
        <v>197</v>
      </c>
      <c r="G493" s="3" t="s">
        <v>28</v>
      </c>
      <c r="H493" s="8" t="s">
        <v>59</v>
      </c>
      <c r="I493" s="3" t="s">
        <v>18</v>
      </c>
      <c r="J493" s="3" t="s">
        <v>64</v>
      </c>
      <c r="K493" s="5" t="s">
        <v>3932</v>
      </c>
    </row>
    <row r="494" spans="1:11" x14ac:dyDescent="0.35">
      <c r="A494" s="3" t="s">
        <v>173</v>
      </c>
      <c r="B494" s="3" t="s">
        <v>18</v>
      </c>
      <c r="C494" s="3" t="s">
        <v>195</v>
      </c>
      <c r="D494" s="16" t="s">
        <v>196</v>
      </c>
      <c r="E494" s="3" t="str">
        <f t="shared" si="11"/>
        <v>Wilcox,Keith</v>
      </c>
      <c r="F494" s="31" t="s">
        <v>197</v>
      </c>
      <c r="G494" s="3" t="s">
        <v>28</v>
      </c>
      <c r="H494" s="8" t="s">
        <v>59</v>
      </c>
      <c r="I494" s="3" t="s">
        <v>18</v>
      </c>
      <c r="J494" s="3" t="s">
        <v>64</v>
      </c>
      <c r="K494" s="5" t="s">
        <v>3932</v>
      </c>
    </row>
    <row r="495" spans="1:11" ht="36.5" x14ac:dyDescent="0.35">
      <c r="A495" s="3" t="s">
        <v>173</v>
      </c>
      <c r="B495" s="3" t="s">
        <v>138</v>
      </c>
      <c r="C495" s="3" t="s">
        <v>195</v>
      </c>
      <c r="D495" s="16" t="s">
        <v>196</v>
      </c>
      <c r="E495" s="3" t="str">
        <f t="shared" si="11"/>
        <v>Wilcox,Keith</v>
      </c>
      <c r="F495" s="31" t="s">
        <v>197</v>
      </c>
      <c r="G495" s="3" t="s">
        <v>28</v>
      </c>
      <c r="H495" s="8" t="s">
        <v>59</v>
      </c>
      <c r="I495" s="3" t="s">
        <v>18</v>
      </c>
      <c r="J495" s="3" t="s">
        <v>64</v>
      </c>
      <c r="K495" s="5" t="s">
        <v>3932</v>
      </c>
    </row>
    <row r="496" spans="1:11" x14ac:dyDescent="0.35">
      <c r="A496" s="3" t="s">
        <v>2010</v>
      </c>
      <c r="B496" s="3" t="s">
        <v>103</v>
      </c>
      <c r="C496" s="3" t="s">
        <v>447</v>
      </c>
      <c r="D496" s="16" t="s">
        <v>2014</v>
      </c>
      <c r="E496" s="3" t="str">
        <f t="shared" si="11"/>
        <v>Hadley,Linda</v>
      </c>
      <c r="F496" s="31" t="s">
        <v>2015</v>
      </c>
      <c r="G496" s="3" t="s">
        <v>28</v>
      </c>
      <c r="H496" s="8" t="s">
        <v>2016</v>
      </c>
      <c r="I496" s="3" t="s">
        <v>4189</v>
      </c>
      <c r="J496" s="3" t="s">
        <v>253</v>
      </c>
      <c r="K496" s="5" t="s">
        <v>103</v>
      </c>
    </row>
    <row r="497" spans="1:11" x14ac:dyDescent="0.35">
      <c r="A497" s="3" t="s">
        <v>2010</v>
      </c>
      <c r="B497" s="3" t="s">
        <v>103</v>
      </c>
      <c r="C497" s="3" t="s">
        <v>2021</v>
      </c>
      <c r="D497" s="16" t="s">
        <v>2022</v>
      </c>
      <c r="E497" s="3" t="str">
        <f t="shared" si="11"/>
        <v xml:space="preserve">Hurt,Kevin </v>
      </c>
      <c r="F497" s="31" t="s">
        <v>2023</v>
      </c>
      <c r="G497" s="3" t="s">
        <v>28</v>
      </c>
      <c r="H497" s="8" t="s">
        <v>37</v>
      </c>
      <c r="I497" s="3" t="s">
        <v>44</v>
      </c>
      <c r="J497" s="3" t="s">
        <v>253</v>
      </c>
      <c r="K497" s="5" t="s">
        <v>103</v>
      </c>
    </row>
    <row r="498" spans="1:11" x14ac:dyDescent="0.35">
      <c r="A498" s="3" t="s">
        <v>2010</v>
      </c>
      <c r="B498" s="3" t="s">
        <v>103</v>
      </c>
      <c r="C498" s="3" t="s">
        <v>2011</v>
      </c>
      <c r="D498" s="16" t="s">
        <v>2012</v>
      </c>
      <c r="E498" s="3" t="str">
        <f t="shared" si="11"/>
        <v>Maiga,Adam</v>
      </c>
      <c r="F498" s="31" t="s">
        <v>2013</v>
      </c>
      <c r="G498" s="3" t="s">
        <v>28</v>
      </c>
      <c r="H498" s="8" t="s">
        <v>59</v>
      </c>
      <c r="I498" s="3" t="s">
        <v>14</v>
      </c>
      <c r="J498" s="3" t="s">
        <v>253</v>
      </c>
      <c r="K498" s="5" t="s">
        <v>103</v>
      </c>
    </row>
    <row r="499" spans="1:11" x14ac:dyDescent="0.35">
      <c r="A499" s="3" t="s">
        <v>2010</v>
      </c>
      <c r="B499" s="3" t="s">
        <v>103</v>
      </c>
      <c r="C499" s="3" t="s">
        <v>2017</v>
      </c>
      <c r="D499" s="16" t="s">
        <v>919</v>
      </c>
      <c r="E499" s="3" t="str">
        <f t="shared" si="11"/>
        <v>Marsh,Laurence</v>
      </c>
      <c r="F499" s="31" t="s">
        <v>2018</v>
      </c>
      <c r="G499" s="3" t="s">
        <v>28</v>
      </c>
      <c r="H499" s="8" t="s">
        <v>37</v>
      </c>
      <c r="I499" s="3" t="s">
        <v>44</v>
      </c>
      <c r="J499" s="3" t="s">
        <v>253</v>
      </c>
      <c r="K499" s="5" t="s">
        <v>103</v>
      </c>
    </row>
    <row r="500" spans="1:11" x14ac:dyDescent="0.35">
      <c r="A500" s="3" t="s">
        <v>2010</v>
      </c>
      <c r="B500" s="3"/>
      <c r="C500" s="3" t="s">
        <v>4649</v>
      </c>
      <c r="D500" s="16" t="s">
        <v>4650</v>
      </c>
      <c r="E500" s="3" t="str">
        <f t="shared" si="11"/>
        <v>Manito Smith,Stuart</v>
      </c>
      <c r="F500" s="29" t="s">
        <v>2661</v>
      </c>
      <c r="G500" s="3" t="s">
        <v>28</v>
      </c>
      <c r="H500" s="8" t="s">
        <v>37</v>
      </c>
      <c r="I500" s="3" t="s">
        <v>14</v>
      </c>
      <c r="J500" s="3" t="s">
        <v>253</v>
      </c>
      <c r="K500" s="5"/>
    </row>
    <row r="501" spans="1:11" x14ac:dyDescent="0.35">
      <c r="A501" s="3" t="s">
        <v>2010</v>
      </c>
      <c r="B501" s="3" t="s">
        <v>103</v>
      </c>
      <c r="C501" s="3" t="s">
        <v>2019</v>
      </c>
      <c r="D501" s="16" t="s">
        <v>2020</v>
      </c>
      <c r="E501" s="3" t="str">
        <f t="shared" ref="E501:E556" si="13">CONCATENATE(D501,",",C501)</f>
        <v>Venable,Beverly</v>
      </c>
      <c r="F501" s="31" t="s">
        <v>103</v>
      </c>
      <c r="G501" s="3" t="s">
        <v>28</v>
      </c>
      <c r="H501" s="8" t="s">
        <v>37</v>
      </c>
      <c r="I501" s="3" t="s">
        <v>18</v>
      </c>
      <c r="J501" s="3" t="s">
        <v>253</v>
      </c>
      <c r="K501" s="5" t="s">
        <v>103</v>
      </c>
    </row>
    <row r="502" spans="1:11" x14ac:dyDescent="0.35">
      <c r="A502" s="3" t="s">
        <v>2024</v>
      </c>
      <c r="B502" s="3" t="s">
        <v>103</v>
      </c>
      <c r="C502" s="3" t="s">
        <v>513</v>
      </c>
      <c r="D502" s="16" t="s">
        <v>2031</v>
      </c>
      <c r="E502" s="3" t="str">
        <f t="shared" si="13"/>
        <v>Abeson,Felix</v>
      </c>
      <c r="F502" s="31" t="s">
        <v>2032</v>
      </c>
      <c r="G502" s="3" t="s">
        <v>28</v>
      </c>
      <c r="H502" s="8" t="s">
        <v>165</v>
      </c>
      <c r="I502" s="3" t="s">
        <v>18</v>
      </c>
      <c r="J502" s="3" t="s">
        <v>1055</v>
      </c>
      <c r="K502" s="5" t="s">
        <v>103</v>
      </c>
    </row>
    <row r="503" spans="1:11" x14ac:dyDescent="0.35">
      <c r="A503" s="3" t="s">
        <v>2024</v>
      </c>
      <c r="B503" s="3" t="s">
        <v>103</v>
      </c>
      <c r="C503" s="3" t="s">
        <v>1660</v>
      </c>
      <c r="D503" s="16" t="s">
        <v>1661</v>
      </c>
      <c r="E503" s="3" t="str">
        <f t="shared" si="13"/>
        <v>Baryeh,Loretta</v>
      </c>
      <c r="F503" s="31" t="s">
        <v>1662</v>
      </c>
      <c r="G503" s="3" t="s">
        <v>28</v>
      </c>
      <c r="H503" s="8" t="s">
        <v>59</v>
      </c>
      <c r="I503" s="3" t="s">
        <v>14</v>
      </c>
      <c r="J503" s="3" t="s">
        <v>1055</v>
      </c>
      <c r="K503" s="5" t="s">
        <v>103</v>
      </c>
    </row>
    <row r="504" spans="1:11" ht="24.5" x14ac:dyDescent="0.35">
      <c r="A504" s="3" t="s">
        <v>2024</v>
      </c>
      <c r="B504" s="3" t="s">
        <v>103</v>
      </c>
      <c r="C504" s="3" t="s">
        <v>2025</v>
      </c>
      <c r="D504" s="16" t="s">
        <v>1468</v>
      </c>
      <c r="E504" s="3" t="str">
        <f t="shared" si="13"/>
        <v>Gregory,Sadie</v>
      </c>
      <c r="F504" s="31" t="s">
        <v>2026</v>
      </c>
      <c r="G504" s="3" t="s">
        <v>28</v>
      </c>
      <c r="H504" s="8" t="s">
        <v>2027</v>
      </c>
      <c r="I504" s="3" t="s">
        <v>4189</v>
      </c>
      <c r="J504" s="3" t="s">
        <v>1055</v>
      </c>
      <c r="K504" s="5" t="s">
        <v>103</v>
      </c>
    </row>
    <row r="505" spans="1:11" x14ac:dyDescent="0.35">
      <c r="A505" s="3" t="s">
        <v>2024</v>
      </c>
      <c r="B505" s="3" t="s">
        <v>103</v>
      </c>
      <c r="C505" s="3" t="s">
        <v>2033</v>
      </c>
      <c r="D505" s="16" t="s">
        <v>1124</v>
      </c>
      <c r="E505" s="3" t="str">
        <f t="shared" si="13"/>
        <v>Miller,Victoria</v>
      </c>
      <c r="F505" s="31" t="s">
        <v>2034</v>
      </c>
      <c r="G505" s="3" t="s">
        <v>28</v>
      </c>
      <c r="H505" s="8" t="s">
        <v>2035</v>
      </c>
      <c r="I505" s="3" t="s">
        <v>18</v>
      </c>
      <c r="J505" s="3" t="s">
        <v>1055</v>
      </c>
      <c r="K505" s="5" t="s">
        <v>103</v>
      </c>
    </row>
    <row r="506" spans="1:11" x14ac:dyDescent="0.35">
      <c r="A506" s="3" t="s">
        <v>2024</v>
      </c>
      <c r="B506" s="3" t="s">
        <v>103</v>
      </c>
      <c r="C506" s="3" t="s">
        <v>2028</v>
      </c>
      <c r="D506" s="16" t="s">
        <v>2029</v>
      </c>
      <c r="E506" s="3" t="str">
        <f t="shared" si="13"/>
        <v>Mushonga,Shingirayi</v>
      </c>
      <c r="F506" s="31" t="s">
        <v>2030</v>
      </c>
      <c r="G506" s="3" t="s">
        <v>28</v>
      </c>
      <c r="H506" s="8" t="s">
        <v>37</v>
      </c>
      <c r="I506" s="3" t="s">
        <v>44</v>
      </c>
      <c r="J506" s="3" t="s">
        <v>1055</v>
      </c>
      <c r="K506" s="5" t="s">
        <v>103</v>
      </c>
    </row>
    <row r="507" spans="1:11" ht="24.5" x14ac:dyDescent="0.35">
      <c r="A507" s="3" t="s">
        <v>198</v>
      </c>
      <c r="B507" s="3" t="s">
        <v>14</v>
      </c>
      <c r="C507" s="3" t="s">
        <v>1388</v>
      </c>
      <c r="D507" s="16" t="s">
        <v>4381</v>
      </c>
      <c r="E507" s="3" t="str">
        <f t="shared" si="13"/>
        <v>Bernhardt,Natasha</v>
      </c>
      <c r="F507" s="13" t="s">
        <v>4552</v>
      </c>
      <c r="G507" s="3" t="s">
        <v>4382</v>
      </c>
      <c r="H507" s="8">
        <v>2018</v>
      </c>
      <c r="I507" s="3" t="s">
        <v>14</v>
      </c>
      <c r="J507" s="3" t="s">
        <v>1479</v>
      </c>
      <c r="K507" s="5" t="s">
        <v>3933</v>
      </c>
    </row>
    <row r="508" spans="1:11" ht="24.5" x14ac:dyDescent="0.35">
      <c r="A508" s="3" t="s">
        <v>198</v>
      </c>
      <c r="B508" s="3" t="s">
        <v>10</v>
      </c>
      <c r="C508" s="3" t="s">
        <v>1388</v>
      </c>
      <c r="D508" s="16" t="s">
        <v>4381</v>
      </c>
      <c r="E508" s="3" t="str">
        <f t="shared" si="13"/>
        <v>Bernhardt,Natasha</v>
      </c>
      <c r="F508" s="13" t="s">
        <v>4552</v>
      </c>
      <c r="G508" s="3" t="s">
        <v>4382</v>
      </c>
      <c r="H508" s="8">
        <v>2018</v>
      </c>
      <c r="I508" s="3" t="s">
        <v>14</v>
      </c>
      <c r="J508" s="3" t="s">
        <v>1479</v>
      </c>
      <c r="K508" s="5" t="s">
        <v>3933</v>
      </c>
    </row>
    <row r="509" spans="1:11" ht="24.5" x14ac:dyDescent="0.35">
      <c r="A509" s="3" t="s">
        <v>198</v>
      </c>
      <c r="B509" s="3" t="s">
        <v>16</v>
      </c>
      <c r="C509" s="3" t="s">
        <v>1388</v>
      </c>
      <c r="D509" s="16" t="s">
        <v>4381</v>
      </c>
      <c r="E509" s="3" t="str">
        <f t="shared" si="13"/>
        <v>Bernhardt,Natasha</v>
      </c>
      <c r="F509" s="13" t="s">
        <v>4552</v>
      </c>
      <c r="G509" s="3" t="s">
        <v>4382</v>
      </c>
      <c r="H509" s="8">
        <v>2018</v>
      </c>
      <c r="I509" s="3" t="s">
        <v>14</v>
      </c>
      <c r="J509" s="3" t="s">
        <v>1479</v>
      </c>
      <c r="K509" s="5" t="s">
        <v>3933</v>
      </c>
    </row>
    <row r="510" spans="1:11" ht="24.5" x14ac:dyDescent="0.35">
      <c r="A510" s="3" t="s">
        <v>198</v>
      </c>
      <c r="B510" s="3" t="s">
        <v>17</v>
      </c>
      <c r="C510" s="3" t="s">
        <v>1388</v>
      </c>
      <c r="D510" s="16" t="s">
        <v>4381</v>
      </c>
      <c r="E510" s="3" t="str">
        <f t="shared" si="13"/>
        <v>Bernhardt,Natasha</v>
      </c>
      <c r="F510" s="13" t="s">
        <v>4552</v>
      </c>
      <c r="G510" s="3" t="s">
        <v>4382</v>
      </c>
      <c r="H510" s="8">
        <v>2018</v>
      </c>
      <c r="I510" s="3" t="s">
        <v>14</v>
      </c>
      <c r="J510" s="3" t="s">
        <v>1479</v>
      </c>
      <c r="K510" s="5" t="s">
        <v>3933</v>
      </c>
    </row>
    <row r="511" spans="1:11" ht="24.5" x14ac:dyDescent="0.35">
      <c r="A511" s="3" t="s">
        <v>198</v>
      </c>
      <c r="B511" s="3" t="s">
        <v>18</v>
      </c>
      <c r="C511" s="3" t="s">
        <v>1388</v>
      </c>
      <c r="D511" s="16" t="s">
        <v>4381</v>
      </c>
      <c r="E511" s="3" t="str">
        <f t="shared" si="13"/>
        <v>Bernhardt,Natasha</v>
      </c>
      <c r="F511" s="13" t="s">
        <v>4552</v>
      </c>
      <c r="G511" s="3" t="s">
        <v>4382</v>
      </c>
      <c r="H511" s="8">
        <v>2018</v>
      </c>
      <c r="I511" s="3" t="s">
        <v>14</v>
      </c>
      <c r="J511" s="3" t="s">
        <v>1479</v>
      </c>
      <c r="K511" s="5" t="s">
        <v>3933</v>
      </c>
    </row>
    <row r="512" spans="1:11" ht="24.5" x14ac:dyDescent="0.35">
      <c r="A512" s="3" t="s">
        <v>198</v>
      </c>
      <c r="B512" s="3" t="s">
        <v>19</v>
      </c>
      <c r="C512" s="3" t="s">
        <v>1388</v>
      </c>
      <c r="D512" s="16" t="s">
        <v>4381</v>
      </c>
      <c r="E512" s="3" t="str">
        <f t="shared" si="13"/>
        <v>Bernhardt,Natasha</v>
      </c>
      <c r="F512" s="13" t="s">
        <v>4552</v>
      </c>
      <c r="G512" s="3" t="s">
        <v>4382</v>
      </c>
      <c r="H512" s="8">
        <v>2018</v>
      </c>
      <c r="I512" s="3" t="s">
        <v>14</v>
      </c>
      <c r="J512" s="3" t="s">
        <v>1479</v>
      </c>
      <c r="K512" s="5" t="s">
        <v>3933</v>
      </c>
    </row>
    <row r="513" spans="1:11" ht="36.5" x14ac:dyDescent="0.35">
      <c r="A513" s="3" t="s">
        <v>198</v>
      </c>
      <c r="B513" s="3" t="s">
        <v>138</v>
      </c>
      <c r="C513" s="3" t="s">
        <v>1388</v>
      </c>
      <c r="D513" s="16" t="s">
        <v>4381</v>
      </c>
      <c r="E513" s="3" t="str">
        <f t="shared" si="13"/>
        <v>Bernhardt,Natasha</v>
      </c>
      <c r="F513" s="13" t="s">
        <v>4552</v>
      </c>
      <c r="G513" s="3" t="s">
        <v>4382</v>
      </c>
      <c r="H513" s="8">
        <v>2018</v>
      </c>
      <c r="I513" s="3" t="s">
        <v>14</v>
      </c>
      <c r="J513" s="3" t="s">
        <v>1479</v>
      </c>
      <c r="K513" s="5" t="s">
        <v>3933</v>
      </c>
    </row>
    <row r="514" spans="1:11" ht="24.5" x14ac:dyDescent="0.35">
      <c r="A514" s="3" t="s">
        <v>198</v>
      </c>
      <c r="B514" s="3" t="s">
        <v>20</v>
      </c>
      <c r="C514" s="3" t="s">
        <v>1388</v>
      </c>
      <c r="D514" s="16" t="s">
        <v>4381</v>
      </c>
      <c r="E514" s="3" t="str">
        <f t="shared" si="13"/>
        <v>Bernhardt,Natasha</v>
      </c>
      <c r="F514" s="13" t="s">
        <v>4552</v>
      </c>
      <c r="G514" s="3" t="s">
        <v>4382</v>
      </c>
      <c r="H514" s="8">
        <v>2018</v>
      </c>
      <c r="I514" s="3" t="s">
        <v>14</v>
      </c>
      <c r="J514" s="3" t="s">
        <v>1479</v>
      </c>
      <c r="K514" s="5" t="s">
        <v>3933</v>
      </c>
    </row>
    <row r="515" spans="1:11" x14ac:dyDescent="0.35">
      <c r="A515" s="3" t="s">
        <v>198</v>
      </c>
      <c r="B515" s="3" t="s">
        <v>14</v>
      </c>
      <c r="C515" s="3" t="s">
        <v>199</v>
      </c>
      <c r="D515" s="16" t="s">
        <v>200</v>
      </c>
      <c r="E515" s="3" t="str">
        <f t="shared" si="13"/>
        <v>D'Souza,Julia</v>
      </c>
      <c r="F515" s="31" t="s">
        <v>201</v>
      </c>
      <c r="G515" s="3" t="s">
        <v>28</v>
      </c>
      <c r="H515" s="8" t="s">
        <v>202</v>
      </c>
      <c r="I515" s="3" t="s">
        <v>14</v>
      </c>
      <c r="J515" s="3" t="s">
        <v>64</v>
      </c>
      <c r="K515" s="5" t="s">
        <v>3933</v>
      </c>
    </row>
    <row r="516" spans="1:11" x14ac:dyDescent="0.35">
      <c r="A516" s="3" t="s">
        <v>198</v>
      </c>
      <c r="B516" s="3" t="s">
        <v>10</v>
      </c>
      <c r="C516" s="3" t="s">
        <v>199</v>
      </c>
      <c r="D516" s="16" t="s">
        <v>200</v>
      </c>
      <c r="E516" s="3" t="str">
        <f t="shared" si="13"/>
        <v>D'Souza,Julia</v>
      </c>
      <c r="F516" s="31" t="s">
        <v>201</v>
      </c>
      <c r="G516" s="3" t="s">
        <v>28</v>
      </c>
      <c r="H516" s="8" t="s">
        <v>202</v>
      </c>
      <c r="I516" s="3" t="s">
        <v>14</v>
      </c>
      <c r="J516" s="3" t="s">
        <v>64</v>
      </c>
      <c r="K516" s="5" t="s">
        <v>3933</v>
      </c>
    </row>
    <row r="517" spans="1:11" x14ac:dyDescent="0.35">
      <c r="A517" s="3" t="s">
        <v>198</v>
      </c>
      <c r="B517" s="3" t="s">
        <v>16</v>
      </c>
      <c r="C517" s="3" t="s">
        <v>199</v>
      </c>
      <c r="D517" s="16" t="s">
        <v>200</v>
      </c>
      <c r="E517" s="3" t="str">
        <f t="shared" si="13"/>
        <v>D'Souza,Julia</v>
      </c>
      <c r="F517" s="31" t="s">
        <v>201</v>
      </c>
      <c r="G517" s="3" t="s">
        <v>28</v>
      </c>
      <c r="H517" s="8" t="s">
        <v>202</v>
      </c>
      <c r="I517" s="3" t="s">
        <v>14</v>
      </c>
      <c r="J517" s="3" t="s">
        <v>64</v>
      </c>
      <c r="K517" s="5" t="s">
        <v>3933</v>
      </c>
    </row>
    <row r="518" spans="1:11" ht="24.5" x14ac:dyDescent="0.35">
      <c r="A518" s="3" t="s">
        <v>198</v>
      </c>
      <c r="B518" s="3" t="s">
        <v>17</v>
      </c>
      <c r="C518" s="3" t="s">
        <v>199</v>
      </c>
      <c r="D518" s="16" t="s">
        <v>200</v>
      </c>
      <c r="E518" s="3" t="str">
        <f t="shared" si="13"/>
        <v>D'Souza,Julia</v>
      </c>
      <c r="F518" s="31" t="s">
        <v>201</v>
      </c>
      <c r="G518" s="3" t="s">
        <v>28</v>
      </c>
      <c r="H518" s="8" t="s">
        <v>202</v>
      </c>
      <c r="I518" s="3" t="s">
        <v>14</v>
      </c>
      <c r="J518" s="3" t="s">
        <v>64</v>
      </c>
      <c r="K518" s="5" t="s">
        <v>3933</v>
      </c>
    </row>
    <row r="519" spans="1:11" x14ac:dyDescent="0.35">
      <c r="A519" s="3" t="s">
        <v>198</v>
      </c>
      <c r="B519" s="3" t="s">
        <v>18</v>
      </c>
      <c r="C519" s="3" t="s">
        <v>199</v>
      </c>
      <c r="D519" s="16" t="s">
        <v>200</v>
      </c>
      <c r="E519" s="3" t="str">
        <f t="shared" si="13"/>
        <v>D'Souza,Julia</v>
      </c>
      <c r="F519" s="31" t="s">
        <v>201</v>
      </c>
      <c r="G519" s="3" t="s">
        <v>28</v>
      </c>
      <c r="H519" s="8" t="s">
        <v>202</v>
      </c>
      <c r="I519" s="3" t="s">
        <v>14</v>
      </c>
      <c r="J519" s="3" t="s">
        <v>64</v>
      </c>
      <c r="K519" s="5" t="s">
        <v>3933</v>
      </c>
    </row>
    <row r="520" spans="1:11" ht="24.5" x14ac:dyDescent="0.35">
      <c r="A520" s="3" t="s">
        <v>198</v>
      </c>
      <c r="B520" s="3" t="s">
        <v>19</v>
      </c>
      <c r="C520" s="3" t="s">
        <v>199</v>
      </c>
      <c r="D520" s="16" t="s">
        <v>200</v>
      </c>
      <c r="E520" s="3" t="str">
        <f t="shared" si="13"/>
        <v>D'Souza,Julia</v>
      </c>
      <c r="F520" s="31" t="s">
        <v>201</v>
      </c>
      <c r="G520" s="3" t="s">
        <v>28</v>
      </c>
      <c r="H520" s="8" t="s">
        <v>202</v>
      </c>
      <c r="I520" s="3" t="s">
        <v>14</v>
      </c>
      <c r="J520" s="3" t="s">
        <v>64</v>
      </c>
      <c r="K520" s="5" t="s">
        <v>3933</v>
      </c>
    </row>
    <row r="521" spans="1:11" ht="36.5" x14ac:dyDescent="0.35">
      <c r="A521" s="3" t="s">
        <v>198</v>
      </c>
      <c r="B521" s="3" t="s">
        <v>138</v>
      </c>
      <c r="C521" s="3" t="s">
        <v>199</v>
      </c>
      <c r="D521" s="16" t="s">
        <v>200</v>
      </c>
      <c r="E521" s="3" t="str">
        <f t="shared" si="13"/>
        <v>D'Souza,Julia</v>
      </c>
      <c r="F521" s="31" t="s">
        <v>201</v>
      </c>
      <c r="G521" s="3" t="s">
        <v>28</v>
      </c>
      <c r="H521" s="8" t="s">
        <v>202</v>
      </c>
      <c r="I521" s="3" t="s">
        <v>14</v>
      </c>
      <c r="J521" s="3" t="s">
        <v>64</v>
      </c>
      <c r="K521" s="5" t="s">
        <v>3933</v>
      </c>
    </row>
    <row r="522" spans="1:11" ht="24.5" x14ac:dyDescent="0.35">
      <c r="A522" s="3" t="s">
        <v>198</v>
      </c>
      <c r="B522" s="3" t="s">
        <v>20</v>
      </c>
      <c r="C522" s="3" t="s">
        <v>199</v>
      </c>
      <c r="D522" s="16" t="s">
        <v>200</v>
      </c>
      <c r="E522" s="3" t="str">
        <f t="shared" si="13"/>
        <v>D'Souza,Julia</v>
      </c>
      <c r="F522" s="31" t="s">
        <v>201</v>
      </c>
      <c r="G522" s="3" t="s">
        <v>28</v>
      </c>
      <c r="H522" s="8" t="s">
        <v>202</v>
      </c>
      <c r="I522" s="3" t="s">
        <v>14</v>
      </c>
      <c r="J522" s="3" t="s">
        <v>64</v>
      </c>
      <c r="K522" s="5" t="s">
        <v>3933</v>
      </c>
    </row>
    <row r="523" spans="1:11" x14ac:dyDescent="0.35">
      <c r="A523" s="3" t="s">
        <v>198</v>
      </c>
      <c r="B523" s="3" t="s">
        <v>14</v>
      </c>
      <c r="C523" s="3" t="s">
        <v>209</v>
      </c>
      <c r="D523" s="16" t="s">
        <v>210</v>
      </c>
      <c r="E523" s="3" t="str">
        <f t="shared" si="13"/>
        <v>Duguid,Michelle</v>
      </c>
      <c r="F523" s="31" t="s">
        <v>211</v>
      </c>
      <c r="G523" s="3" t="s">
        <v>28</v>
      </c>
      <c r="H523" s="8" t="s">
        <v>59</v>
      </c>
      <c r="I523" s="3" t="s">
        <v>44</v>
      </c>
      <c r="J523" s="3" t="s">
        <v>64</v>
      </c>
      <c r="K523" s="5" t="s">
        <v>3933</v>
      </c>
    </row>
    <row r="524" spans="1:11" x14ac:dyDescent="0.35">
      <c r="A524" s="3" t="s">
        <v>198</v>
      </c>
      <c r="B524" s="3" t="s">
        <v>10</v>
      </c>
      <c r="C524" s="3" t="s">
        <v>209</v>
      </c>
      <c r="D524" s="16" t="s">
        <v>210</v>
      </c>
      <c r="E524" s="3" t="str">
        <f t="shared" si="13"/>
        <v>Duguid,Michelle</v>
      </c>
      <c r="F524" s="31" t="s">
        <v>211</v>
      </c>
      <c r="G524" s="3" t="s">
        <v>28</v>
      </c>
      <c r="H524" s="8" t="s">
        <v>59</v>
      </c>
      <c r="I524" s="3" t="s">
        <v>44</v>
      </c>
      <c r="J524" s="3" t="s">
        <v>64</v>
      </c>
      <c r="K524" s="5" t="s">
        <v>3933</v>
      </c>
    </row>
    <row r="525" spans="1:11" x14ac:dyDescent="0.35">
      <c r="A525" s="3" t="s">
        <v>198</v>
      </c>
      <c r="B525" s="3" t="s">
        <v>16</v>
      </c>
      <c r="C525" s="3" t="s">
        <v>209</v>
      </c>
      <c r="D525" s="16" t="s">
        <v>210</v>
      </c>
      <c r="E525" s="3" t="str">
        <f t="shared" si="13"/>
        <v>Duguid,Michelle</v>
      </c>
      <c r="F525" s="31" t="s">
        <v>211</v>
      </c>
      <c r="G525" s="3" t="s">
        <v>28</v>
      </c>
      <c r="H525" s="8" t="s">
        <v>59</v>
      </c>
      <c r="I525" s="3" t="s">
        <v>44</v>
      </c>
      <c r="J525" s="3" t="s">
        <v>64</v>
      </c>
      <c r="K525" s="5" t="s">
        <v>3933</v>
      </c>
    </row>
    <row r="526" spans="1:11" ht="24.5" x14ac:dyDescent="0.35">
      <c r="A526" s="3" t="s">
        <v>198</v>
      </c>
      <c r="B526" s="3" t="s">
        <v>17</v>
      </c>
      <c r="C526" s="3" t="s">
        <v>209</v>
      </c>
      <c r="D526" s="16" t="s">
        <v>210</v>
      </c>
      <c r="E526" s="3" t="str">
        <f t="shared" si="13"/>
        <v>Duguid,Michelle</v>
      </c>
      <c r="F526" s="31" t="s">
        <v>211</v>
      </c>
      <c r="G526" s="3" t="s">
        <v>28</v>
      </c>
      <c r="H526" s="8" t="s">
        <v>59</v>
      </c>
      <c r="I526" s="3" t="s">
        <v>44</v>
      </c>
      <c r="J526" s="3" t="s">
        <v>64</v>
      </c>
      <c r="K526" s="5" t="s">
        <v>3933</v>
      </c>
    </row>
    <row r="527" spans="1:11" x14ac:dyDescent="0.35">
      <c r="A527" s="3" t="s">
        <v>198</v>
      </c>
      <c r="B527" s="3" t="s">
        <v>18</v>
      </c>
      <c r="C527" s="3" t="s">
        <v>209</v>
      </c>
      <c r="D527" s="16" t="s">
        <v>210</v>
      </c>
      <c r="E527" s="3" t="str">
        <f t="shared" si="13"/>
        <v>Duguid,Michelle</v>
      </c>
      <c r="F527" s="31" t="s">
        <v>211</v>
      </c>
      <c r="G527" s="3" t="s">
        <v>28</v>
      </c>
      <c r="H527" s="8" t="s">
        <v>59</v>
      </c>
      <c r="I527" s="3" t="s">
        <v>44</v>
      </c>
      <c r="J527" s="3" t="s">
        <v>64</v>
      </c>
      <c r="K527" s="5" t="s">
        <v>3933</v>
      </c>
    </row>
    <row r="528" spans="1:11" ht="24.5" x14ac:dyDescent="0.35">
      <c r="A528" s="3" t="s">
        <v>198</v>
      </c>
      <c r="B528" s="3" t="s">
        <v>19</v>
      </c>
      <c r="C528" s="3" t="s">
        <v>209</v>
      </c>
      <c r="D528" s="16" t="s">
        <v>210</v>
      </c>
      <c r="E528" s="3" t="str">
        <f t="shared" si="13"/>
        <v>Duguid,Michelle</v>
      </c>
      <c r="F528" s="31" t="s">
        <v>211</v>
      </c>
      <c r="G528" s="3" t="s">
        <v>28</v>
      </c>
      <c r="H528" s="8" t="s">
        <v>59</v>
      </c>
      <c r="I528" s="3" t="s">
        <v>44</v>
      </c>
      <c r="J528" s="3" t="s">
        <v>64</v>
      </c>
      <c r="K528" s="5" t="s">
        <v>3933</v>
      </c>
    </row>
    <row r="529" spans="1:11" ht="36.5" x14ac:dyDescent="0.35">
      <c r="A529" s="3" t="s">
        <v>198</v>
      </c>
      <c r="B529" s="3" t="s">
        <v>138</v>
      </c>
      <c r="C529" s="3" t="s">
        <v>209</v>
      </c>
      <c r="D529" s="16" t="s">
        <v>210</v>
      </c>
      <c r="E529" s="3" t="str">
        <f t="shared" si="13"/>
        <v>Duguid,Michelle</v>
      </c>
      <c r="F529" s="31" t="s">
        <v>211</v>
      </c>
      <c r="G529" s="3" t="s">
        <v>28</v>
      </c>
      <c r="H529" s="8" t="s">
        <v>59</v>
      </c>
      <c r="I529" s="3" t="s">
        <v>44</v>
      </c>
      <c r="J529" s="3" t="s">
        <v>64</v>
      </c>
      <c r="K529" s="5" t="s">
        <v>3933</v>
      </c>
    </row>
    <row r="530" spans="1:11" ht="24.5" x14ac:dyDescent="0.35">
      <c r="A530" s="3" t="s">
        <v>198</v>
      </c>
      <c r="B530" s="3" t="s">
        <v>20</v>
      </c>
      <c r="C530" s="3" t="s">
        <v>209</v>
      </c>
      <c r="D530" s="16" t="s">
        <v>210</v>
      </c>
      <c r="E530" s="3" t="str">
        <f t="shared" si="13"/>
        <v>Duguid,Michelle</v>
      </c>
      <c r="F530" s="31" t="s">
        <v>211</v>
      </c>
      <c r="G530" s="3" t="s">
        <v>28</v>
      </c>
      <c r="H530" s="8" t="s">
        <v>59</v>
      </c>
      <c r="I530" s="3" t="s">
        <v>44</v>
      </c>
      <c r="J530" s="3" t="s">
        <v>64</v>
      </c>
      <c r="K530" s="5" t="s">
        <v>3933</v>
      </c>
    </row>
    <row r="531" spans="1:11" ht="24.5" x14ac:dyDescent="0.35">
      <c r="A531" s="3" t="s">
        <v>198</v>
      </c>
      <c r="B531" s="3" t="s">
        <v>14</v>
      </c>
      <c r="C531" s="3" t="s">
        <v>212</v>
      </c>
      <c r="D531" s="16" t="s">
        <v>213</v>
      </c>
      <c r="E531" s="3" t="str">
        <f t="shared" si="13"/>
        <v>McLeod,Poppy</v>
      </c>
      <c r="F531" s="31" t="s">
        <v>1557</v>
      </c>
      <c r="G531" s="3" t="s">
        <v>28</v>
      </c>
      <c r="H531" s="8" t="s">
        <v>214</v>
      </c>
      <c r="I531" s="3" t="s">
        <v>44</v>
      </c>
      <c r="J531" s="3" t="s">
        <v>64</v>
      </c>
      <c r="K531" s="5" t="s">
        <v>3933</v>
      </c>
    </row>
    <row r="532" spans="1:11" ht="24.5" x14ac:dyDescent="0.35">
      <c r="A532" s="3" t="s">
        <v>198</v>
      </c>
      <c r="B532" s="3" t="s">
        <v>10</v>
      </c>
      <c r="C532" s="3" t="s">
        <v>212</v>
      </c>
      <c r="D532" s="16" t="s">
        <v>213</v>
      </c>
      <c r="E532" s="3" t="str">
        <f t="shared" si="13"/>
        <v>McLeod,Poppy</v>
      </c>
      <c r="F532" s="31" t="s">
        <v>1557</v>
      </c>
      <c r="G532" s="3" t="s">
        <v>28</v>
      </c>
      <c r="H532" s="8" t="s">
        <v>214</v>
      </c>
      <c r="I532" s="3" t="s">
        <v>44</v>
      </c>
      <c r="J532" s="3" t="s">
        <v>64</v>
      </c>
      <c r="K532" s="5" t="s">
        <v>3933</v>
      </c>
    </row>
    <row r="533" spans="1:11" ht="24.5" x14ac:dyDescent="0.35">
      <c r="A533" s="3" t="s">
        <v>198</v>
      </c>
      <c r="B533" s="3" t="s">
        <v>16</v>
      </c>
      <c r="C533" s="3" t="s">
        <v>212</v>
      </c>
      <c r="D533" s="16" t="s">
        <v>213</v>
      </c>
      <c r="E533" s="3" t="str">
        <f t="shared" si="13"/>
        <v>McLeod,Poppy</v>
      </c>
      <c r="F533" s="31" t="s">
        <v>1557</v>
      </c>
      <c r="G533" s="3" t="s">
        <v>28</v>
      </c>
      <c r="H533" s="8" t="s">
        <v>214</v>
      </c>
      <c r="I533" s="3" t="s">
        <v>44</v>
      </c>
      <c r="J533" s="3" t="s">
        <v>64</v>
      </c>
      <c r="K533" s="5" t="s">
        <v>3933</v>
      </c>
    </row>
    <row r="534" spans="1:11" ht="24.5" x14ac:dyDescent="0.35">
      <c r="A534" s="3" t="s">
        <v>198</v>
      </c>
      <c r="B534" s="3" t="s">
        <v>17</v>
      </c>
      <c r="C534" s="3" t="s">
        <v>212</v>
      </c>
      <c r="D534" s="16" t="s">
        <v>213</v>
      </c>
      <c r="E534" s="3" t="str">
        <f t="shared" si="13"/>
        <v>McLeod,Poppy</v>
      </c>
      <c r="F534" s="31" t="s">
        <v>1557</v>
      </c>
      <c r="G534" s="3" t="s">
        <v>28</v>
      </c>
      <c r="H534" s="8" t="s">
        <v>214</v>
      </c>
      <c r="I534" s="3" t="s">
        <v>44</v>
      </c>
      <c r="J534" s="3" t="s">
        <v>64</v>
      </c>
      <c r="K534" s="5" t="s">
        <v>3933</v>
      </c>
    </row>
    <row r="535" spans="1:11" ht="24.5" x14ac:dyDescent="0.35">
      <c r="A535" s="3" t="s">
        <v>198</v>
      </c>
      <c r="B535" s="3" t="s">
        <v>18</v>
      </c>
      <c r="C535" s="3" t="s">
        <v>212</v>
      </c>
      <c r="D535" s="16" t="s">
        <v>213</v>
      </c>
      <c r="E535" s="3" t="str">
        <f t="shared" si="13"/>
        <v>McLeod,Poppy</v>
      </c>
      <c r="F535" s="31" t="s">
        <v>1557</v>
      </c>
      <c r="G535" s="3" t="s">
        <v>28</v>
      </c>
      <c r="H535" s="8" t="s">
        <v>214</v>
      </c>
      <c r="I535" s="3" t="s">
        <v>44</v>
      </c>
      <c r="J535" s="3" t="s">
        <v>64</v>
      </c>
      <c r="K535" s="5" t="s">
        <v>3933</v>
      </c>
    </row>
    <row r="536" spans="1:11" ht="24.5" x14ac:dyDescent="0.35">
      <c r="A536" s="3" t="s">
        <v>198</v>
      </c>
      <c r="B536" s="3" t="s">
        <v>19</v>
      </c>
      <c r="C536" s="3" t="s">
        <v>212</v>
      </c>
      <c r="D536" s="16" t="s">
        <v>213</v>
      </c>
      <c r="E536" s="3" t="str">
        <f t="shared" si="13"/>
        <v>McLeod,Poppy</v>
      </c>
      <c r="F536" s="31" t="s">
        <v>1557</v>
      </c>
      <c r="G536" s="3" t="s">
        <v>28</v>
      </c>
      <c r="H536" s="8" t="s">
        <v>214</v>
      </c>
      <c r="I536" s="3" t="s">
        <v>44</v>
      </c>
      <c r="J536" s="3" t="s">
        <v>64</v>
      </c>
      <c r="K536" s="5" t="s">
        <v>3933</v>
      </c>
    </row>
    <row r="537" spans="1:11" ht="36.5" x14ac:dyDescent="0.35">
      <c r="A537" s="3" t="s">
        <v>198</v>
      </c>
      <c r="B537" s="3" t="s">
        <v>138</v>
      </c>
      <c r="C537" s="3" t="s">
        <v>212</v>
      </c>
      <c r="D537" s="16" t="s">
        <v>213</v>
      </c>
      <c r="E537" s="3" t="str">
        <f t="shared" si="13"/>
        <v>McLeod,Poppy</v>
      </c>
      <c r="F537" s="31" t="s">
        <v>1557</v>
      </c>
      <c r="G537" s="3" t="s">
        <v>28</v>
      </c>
      <c r="H537" s="8" t="s">
        <v>214</v>
      </c>
      <c r="I537" s="3" t="s">
        <v>44</v>
      </c>
      <c r="J537" s="3" t="s">
        <v>64</v>
      </c>
      <c r="K537" s="5" t="s">
        <v>3933</v>
      </c>
    </row>
    <row r="538" spans="1:11" ht="24.5" x14ac:dyDescent="0.35">
      <c r="A538" s="3" t="s">
        <v>198</v>
      </c>
      <c r="B538" s="3" t="s">
        <v>20</v>
      </c>
      <c r="C538" s="3" t="s">
        <v>212</v>
      </c>
      <c r="D538" s="16" t="s">
        <v>213</v>
      </c>
      <c r="E538" s="3" t="str">
        <f t="shared" si="13"/>
        <v>McLeod,Poppy</v>
      </c>
      <c r="F538" s="31" t="s">
        <v>1557</v>
      </c>
      <c r="G538" s="3" t="s">
        <v>28</v>
      </c>
      <c r="H538" s="8" t="s">
        <v>214</v>
      </c>
      <c r="I538" s="3" t="s">
        <v>44</v>
      </c>
      <c r="J538" s="3" t="s">
        <v>64</v>
      </c>
      <c r="K538" s="5" t="s">
        <v>3933</v>
      </c>
    </row>
    <row r="539" spans="1:11" x14ac:dyDescent="0.35">
      <c r="A539" s="3" t="s">
        <v>198</v>
      </c>
      <c r="B539" s="3" t="s">
        <v>14</v>
      </c>
      <c r="C539" s="3" t="s">
        <v>61</v>
      </c>
      <c r="D539" s="16" t="s">
        <v>203</v>
      </c>
      <c r="E539" s="3" t="str">
        <f t="shared" si="13"/>
        <v>Paz,Michael</v>
      </c>
      <c r="F539" s="31" t="s">
        <v>204</v>
      </c>
      <c r="G539" s="3" t="s">
        <v>28</v>
      </c>
      <c r="H539" s="8" t="s">
        <v>37</v>
      </c>
      <c r="I539" s="3" t="s">
        <v>14</v>
      </c>
      <c r="J539" s="3" t="s">
        <v>64</v>
      </c>
      <c r="K539" s="5" t="s">
        <v>3933</v>
      </c>
    </row>
    <row r="540" spans="1:11" x14ac:dyDescent="0.35">
      <c r="A540" s="3" t="s">
        <v>198</v>
      </c>
      <c r="B540" s="3" t="s">
        <v>10</v>
      </c>
      <c r="C540" s="3" t="s">
        <v>61</v>
      </c>
      <c r="D540" s="16" t="s">
        <v>203</v>
      </c>
      <c r="E540" s="3" t="str">
        <f t="shared" si="13"/>
        <v>Paz,Michael</v>
      </c>
      <c r="F540" s="31" t="s">
        <v>204</v>
      </c>
      <c r="G540" s="3" t="s">
        <v>28</v>
      </c>
      <c r="H540" s="8" t="s">
        <v>37</v>
      </c>
      <c r="I540" s="3" t="s">
        <v>14</v>
      </c>
      <c r="J540" s="3" t="s">
        <v>64</v>
      </c>
      <c r="K540" s="5" t="s">
        <v>3933</v>
      </c>
    </row>
    <row r="541" spans="1:11" x14ac:dyDescent="0.35">
      <c r="A541" s="3" t="s">
        <v>198</v>
      </c>
      <c r="B541" s="3" t="s">
        <v>16</v>
      </c>
      <c r="C541" s="3" t="s">
        <v>61</v>
      </c>
      <c r="D541" s="16" t="s">
        <v>203</v>
      </c>
      <c r="E541" s="3" t="str">
        <f t="shared" si="13"/>
        <v>Paz,Michael</v>
      </c>
      <c r="F541" s="31" t="s">
        <v>204</v>
      </c>
      <c r="G541" s="3" t="s">
        <v>28</v>
      </c>
      <c r="H541" s="8" t="s">
        <v>37</v>
      </c>
      <c r="I541" s="3" t="s">
        <v>14</v>
      </c>
      <c r="J541" s="3" t="s">
        <v>64</v>
      </c>
      <c r="K541" s="5" t="s">
        <v>3933</v>
      </c>
    </row>
    <row r="542" spans="1:11" ht="24.5" x14ac:dyDescent="0.35">
      <c r="A542" s="3" t="s">
        <v>198</v>
      </c>
      <c r="B542" s="3" t="s">
        <v>17</v>
      </c>
      <c r="C542" s="3" t="s">
        <v>61</v>
      </c>
      <c r="D542" s="16" t="s">
        <v>203</v>
      </c>
      <c r="E542" s="3" t="str">
        <f t="shared" si="13"/>
        <v>Paz,Michael</v>
      </c>
      <c r="F542" s="31" t="s">
        <v>204</v>
      </c>
      <c r="G542" s="3" t="s">
        <v>28</v>
      </c>
      <c r="H542" s="8" t="s">
        <v>37</v>
      </c>
      <c r="I542" s="3" t="s">
        <v>14</v>
      </c>
      <c r="J542" s="3" t="s">
        <v>64</v>
      </c>
      <c r="K542" s="5" t="s">
        <v>3933</v>
      </c>
    </row>
    <row r="543" spans="1:11" x14ac:dyDescent="0.35">
      <c r="A543" s="3" t="s">
        <v>198</v>
      </c>
      <c r="B543" s="3" t="s">
        <v>18</v>
      </c>
      <c r="C543" s="3" t="s">
        <v>61</v>
      </c>
      <c r="D543" s="16" t="s">
        <v>203</v>
      </c>
      <c r="E543" s="3" t="str">
        <f t="shared" si="13"/>
        <v>Paz,Michael</v>
      </c>
      <c r="F543" s="31" t="s">
        <v>204</v>
      </c>
      <c r="G543" s="3" t="s">
        <v>28</v>
      </c>
      <c r="H543" s="8" t="s">
        <v>37</v>
      </c>
      <c r="I543" s="3" t="s">
        <v>14</v>
      </c>
      <c r="J543" s="3" t="s">
        <v>64</v>
      </c>
      <c r="K543" s="5" t="s">
        <v>3933</v>
      </c>
    </row>
    <row r="544" spans="1:11" ht="24.5" x14ac:dyDescent="0.35">
      <c r="A544" s="3" t="s">
        <v>198</v>
      </c>
      <c r="B544" s="3" t="s">
        <v>19</v>
      </c>
      <c r="C544" s="3" t="s">
        <v>61</v>
      </c>
      <c r="D544" s="16" t="s">
        <v>203</v>
      </c>
      <c r="E544" s="3" t="str">
        <f t="shared" si="13"/>
        <v>Paz,Michael</v>
      </c>
      <c r="F544" s="31" t="s">
        <v>204</v>
      </c>
      <c r="G544" s="3" t="s">
        <v>28</v>
      </c>
      <c r="H544" s="8" t="s">
        <v>37</v>
      </c>
      <c r="I544" s="3" t="s">
        <v>14</v>
      </c>
      <c r="J544" s="3" t="s">
        <v>64</v>
      </c>
      <c r="K544" s="5" t="s">
        <v>3933</v>
      </c>
    </row>
    <row r="545" spans="1:11" ht="36.5" x14ac:dyDescent="0.35">
      <c r="A545" s="3" t="s">
        <v>198</v>
      </c>
      <c r="B545" s="3" t="s">
        <v>138</v>
      </c>
      <c r="C545" s="3" t="s">
        <v>61</v>
      </c>
      <c r="D545" s="16" t="s">
        <v>203</v>
      </c>
      <c r="E545" s="3" t="str">
        <f t="shared" si="13"/>
        <v>Paz,Michael</v>
      </c>
      <c r="F545" s="31" t="s">
        <v>204</v>
      </c>
      <c r="G545" s="3" t="s">
        <v>28</v>
      </c>
      <c r="H545" s="8" t="s">
        <v>37</v>
      </c>
      <c r="I545" s="3" t="s">
        <v>14</v>
      </c>
      <c r="J545" s="3" t="s">
        <v>64</v>
      </c>
      <c r="K545" s="5" t="s">
        <v>3933</v>
      </c>
    </row>
    <row r="546" spans="1:11" ht="24.5" x14ac:dyDescent="0.35">
      <c r="A546" s="3" t="s">
        <v>198</v>
      </c>
      <c r="B546" s="3" t="s">
        <v>20</v>
      </c>
      <c r="C546" s="3" t="s">
        <v>61</v>
      </c>
      <c r="D546" s="16" t="s">
        <v>203</v>
      </c>
      <c r="E546" s="3" t="str">
        <f t="shared" si="13"/>
        <v>Paz,Michael</v>
      </c>
      <c r="F546" s="31" t="s">
        <v>204</v>
      </c>
      <c r="G546" s="3" t="s">
        <v>28</v>
      </c>
      <c r="H546" s="8" t="s">
        <v>37</v>
      </c>
      <c r="I546" s="3" t="s">
        <v>14</v>
      </c>
      <c r="J546" s="3" t="s">
        <v>64</v>
      </c>
      <c r="K546" s="5" t="s">
        <v>3933</v>
      </c>
    </row>
    <row r="547" spans="1:11" x14ac:dyDescent="0.35">
      <c r="A547" s="3" t="s">
        <v>198</v>
      </c>
      <c r="B547" s="3" t="s">
        <v>14</v>
      </c>
      <c r="C547" s="3" t="s">
        <v>215</v>
      </c>
      <c r="D547" s="16" t="s">
        <v>216</v>
      </c>
      <c r="E547" s="3" t="str">
        <f t="shared" si="13"/>
        <v>Perry,Jamie</v>
      </c>
      <c r="F547" s="31" t="s">
        <v>217</v>
      </c>
      <c r="G547" s="3" t="s">
        <v>28</v>
      </c>
      <c r="H547" s="8" t="s">
        <v>37</v>
      </c>
      <c r="I547" s="3" t="s">
        <v>44</v>
      </c>
      <c r="J547" s="3" t="s">
        <v>64</v>
      </c>
      <c r="K547" s="5" t="s">
        <v>3933</v>
      </c>
    </row>
    <row r="548" spans="1:11" x14ac:dyDescent="0.35">
      <c r="A548" s="3" t="s">
        <v>198</v>
      </c>
      <c r="B548" s="3" t="s">
        <v>10</v>
      </c>
      <c r="C548" s="3" t="s">
        <v>215</v>
      </c>
      <c r="D548" s="16" t="s">
        <v>216</v>
      </c>
      <c r="E548" s="3" t="str">
        <f t="shared" si="13"/>
        <v>Perry,Jamie</v>
      </c>
      <c r="F548" s="31" t="s">
        <v>217</v>
      </c>
      <c r="G548" s="3" t="s">
        <v>28</v>
      </c>
      <c r="H548" s="8" t="s">
        <v>37</v>
      </c>
      <c r="I548" s="3" t="s">
        <v>44</v>
      </c>
      <c r="J548" s="3" t="s">
        <v>64</v>
      </c>
      <c r="K548" s="5" t="s">
        <v>3933</v>
      </c>
    </row>
    <row r="549" spans="1:11" x14ac:dyDescent="0.35">
      <c r="A549" s="3" t="s">
        <v>198</v>
      </c>
      <c r="B549" s="3" t="s">
        <v>16</v>
      </c>
      <c r="C549" s="3" t="s">
        <v>215</v>
      </c>
      <c r="D549" s="16" t="s">
        <v>216</v>
      </c>
      <c r="E549" s="3" t="str">
        <f t="shared" si="13"/>
        <v>Perry,Jamie</v>
      </c>
      <c r="F549" s="31" t="s">
        <v>217</v>
      </c>
      <c r="G549" s="3" t="s">
        <v>28</v>
      </c>
      <c r="H549" s="8" t="s">
        <v>37</v>
      </c>
      <c r="I549" s="3" t="s">
        <v>44</v>
      </c>
      <c r="J549" s="3" t="s">
        <v>64</v>
      </c>
      <c r="K549" s="5" t="s">
        <v>3933</v>
      </c>
    </row>
    <row r="550" spans="1:11" ht="24.5" x14ac:dyDescent="0.35">
      <c r="A550" s="3" t="s">
        <v>198</v>
      </c>
      <c r="B550" s="3" t="s">
        <v>17</v>
      </c>
      <c r="C550" s="3" t="s">
        <v>215</v>
      </c>
      <c r="D550" s="16" t="s">
        <v>216</v>
      </c>
      <c r="E550" s="3" t="str">
        <f t="shared" si="13"/>
        <v>Perry,Jamie</v>
      </c>
      <c r="F550" s="31" t="s">
        <v>217</v>
      </c>
      <c r="G550" s="3" t="s">
        <v>28</v>
      </c>
      <c r="H550" s="8" t="s">
        <v>37</v>
      </c>
      <c r="I550" s="3" t="s">
        <v>44</v>
      </c>
      <c r="J550" s="3" t="s">
        <v>64</v>
      </c>
      <c r="K550" s="5" t="s">
        <v>3933</v>
      </c>
    </row>
    <row r="551" spans="1:11" x14ac:dyDescent="0.35">
      <c r="A551" s="3" t="s">
        <v>198</v>
      </c>
      <c r="B551" s="3" t="s">
        <v>18</v>
      </c>
      <c r="C551" s="3" t="s">
        <v>215</v>
      </c>
      <c r="D551" s="16" t="s">
        <v>216</v>
      </c>
      <c r="E551" s="3" t="str">
        <f t="shared" si="13"/>
        <v>Perry,Jamie</v>
      </c>
      <c r="F551" s="31" t="s">
        <v>217</v>
      </c>
      <c r="G551" s="3" t="s">
        <v>28</v>
      </c>
      <c r="H551" s="8" t="s">
        <v>37</v>
      </c>
      <c r="I551" s="3" t="s">
        <v>44</v>
      </c>
      <c r="J551" s="3" t="s">
        <v>64</v>
      </c>
      <c r="K551" s="5" t="s">
        <v>3933</v>
      </c>
    </row>
    <row r="552" spans="1:11" ht="24.5" x14ac:dyDescent="0.35">
      <c r="A552" s="3" t="s">
        <v>198</v>
      </c>
      <c r="B552" s="3" t="s">
        <v>19</v>
      </c>
      <c r="C552" s="3" t="s">
        <v>215</v>
      </c>
      <c r="D552" s="16" t="s">
        <v>216</v>
      </c>
      <c r="E552" s="3" t="str">
        <f t="shared" si="13"/>
        <v>Perry,Jamie</v>
      </c>
      <c r="F552" s="31" t="s">
        <v>217</v>
      </c>
      <c r="G552" s="3" t="s">
        <v>28</v>
      </c>
      <c r="H552" s="8" t="s">
        <v>37</v>
      </c>
      <c r="I552" s="3" t="s">
        <v>44</v>
      </c>
      <c r="J552" s="3" t="s">
        <v>64</v>
      </c>
      <c r="K552" s="5" t="s">
        <v>3933</v>
      </c>
    </row>
    <row r="553" spans="1:11" ht="36.5" x14ac:dyDescent="0.35">
      <c r="A553" s="3" t="s">
        <v>198</v>
      </c>
      <c r="B553" s="3" t="s">
        <v>138</v>
      </c>
      <c r="C553" s="3" t="s">
        <v>215</v>
      </c>
      <c r="D553" s="16" t="s">
        <v>216</v>
      </c>
      <c r="E553" s="3" t="str">
        <f t="shared" si="13"/>
        <v>Perry,Jamie</v>
      </c>
      <c r="F553" s="31" t="s">
        <v>217</v>
      </c>
      <c r="G553" s="3" t="s">
        <v>28</v>
      </c>
      <c r="H553" s="8" t="s">
        <v>37</v>
      </c>
      <c r="I553" s="3" t="s">
        <v>44</v>
      </c>
      <c r="J553" s="3" t="s">
        <v>64</v>
      </c>
      <c r="K553" s="5" t="s">
        <v>3933</v>
      </c>
    </row>
    <row r="554" spans="1:11" ht="24.5" x14ac:dyDescent="0.35">
      <c r="A554" s="3" t="s">
        <v>198</v>
      </c>
      <c r="B554" s="3" t="s">
        <v>20</v>
      </c>
      <c r="C554" s="3" t="s">
        <v>215</v>
      </c>
      <c r="D554" s="16" t="s">
        <v>216</v>
      </c>
      <c r="E554" s="3" t="str">
        <f t="shared" si="13"/>
        <v>Perry,Jamie</v>
      </c>
      <c r="F554" s="31" t="s">
        <v>217</v>
      </c>
      <c r="G554" s="3" t="s">
        <v>28</v>
      </c>
      <c r="H554" s="8" t="s">
        <v>37</v>
      </c>
      <c r="I554" s="3" t="s">
        <v>44</v>
      </c>
      <c r="J554" s="3" t="s">
        <v>64</v>
      </c>
      <c r="K554" s="5" t="s">
        <v>3933</v>
      </c>
    </row>
    <row r="555" spans="1:11" x14ac:dyDescent="0.35">
      <c r="A555" s="3" t="s">
        <v>198</v>
      </c>
      <c r="B555" s="3" t="s">
        <v>14</v>
      </c>
      <c r="C555" s="3" t="s">
        <v>3648</v>
      </c>
      <c r="D555" s="16" t="s">
        <v>3649</v>
      </c>
      <c r="E555" s="3" t="str">
        <f t="shared" si="13"/>
        <v>Perry-Wooten,Lynn</v>
      </c>
      <c r="F555" s="31" t="s">
        <v>4143</v>
      </c>
      <c r="G555" s="3" t="s">
        <v>28</v>
      </c>
      <c r="H555" s="8" t="s">
        <v>2922</v>
      </c>
      <c r="I555" s="3" t="s">
        <v>44</v>
      </c>
      <c r="J555" s="3" t="s">
        <v>64</v>
      </c>
      <c r="K555" s="5" t="s">
        <v>3933</v>
      </c>
    </row>
    <row r="556" spans="1:11" x14ac:dyDescent="0.35">
      <c r="A556" s="3" t="s">
        <v>198</v>
      </c>
      <c r="B556" s="3" t="s">
        <v>10</v>
      </c>
      <c r="C556" s="3" t="s">
        <v>3648</v>
      </c>
      <c r="D556" s="16" t="s">
        <v>3649</v>
      </c>
      <c r="E556" s="3" t="str">
        <f t="shared" si="13"/>
        <v>Perry-Wooten,Lynn</v>
      </c>
      <c r="F556" s="31" t="s">
        <v>4143</v>
      </c>
      <c r="G556" s="3" t="s">
        <v>28</v>
      </c>
      <c r="H556" s="8" t="s">
        <v>2922</v>
      </c>
      <c r="I556" s="3" t="s">
        <v>44</v>
      </c>
      <c r="J556" s="3" t="s">
        <v>64</v>
      </c>
      <c r="K556" s="5" t="s">
        <v>3933</v>
      </c>
    </row>
    <row r="557" spans="1:11" x14ac:dyDescent="0.35">
      <c r="A557" s="3" t="s">
        <v>198</v>
      </c>
      <c r="B557" s="3" t="s">
        <v>16</v>
      </c>
      <c r="C557" s="3" t="s">
        <v>3648</v>
      </c>
      <c r="D557" s="16" t="s">
        <v>3649</v>
      </c>
      <c r="E557" s="3" t="str">
        <f t="shared" ref="E557:E610" si="14">CONCATENATE(D557,",",C557)</f>
        <v>Perry-Wooten,Lynn</v>
      </c>
      <c r="F557" s="31" t="s">
        <v>4143</v>
      </c>
      <c r="G557" s="3" t="s">
        <v>28</v>
      </c>
      <c r="H557" s="8" t="s">
        <v>2922</v>
      </c>
      <c r="I557" s="3" t="s">
        <v>44</v>
      </c>
      <c r="J557" s="3" t="s">
        <v>64</v>
      </c>
      <c r="K557" s="5" t="s">
        <v>3933</v>
      </c>
    </row>
    <row r="558" spans="1:11" ht="24.5" x14ac:dyDescent="0.35">
      <c r="A558" s="3" t="s">
        <v>198</v>
      </c>
      <c r="B558" s="3" t="s">
        <v>17</v>
      </c>
      <c r="C558" s="3" t="s">
        <v>3648</v>
      </c>
      <c r="D558" s="16" t="s">
        <v>3649</v>
      </c>
      <c r="E558" s="3" t="str">
        <f t="shared" si="14"/>
        <v>Perry-Wooten,Lynn</v>
      </c>
      <c r="F558" s="31" t="s">
        <v>4143</v>
      </c>
      <c r="G558" s="3" t="s">
        <v>28</v>
      </c>
      <c r="H558" s="8" t="s">
        <v>2922</v>
      </c>
      <c r="I558" s="3" t="s">
        <v>44</v>
      </c>
      <c r="J558" s="3" t="s">
        <v>64</v>
      </c>
      <c r="K558" s="5" t="s">
        <v>3933</v>
      </c>
    </row>
    <row r="559" spans="1:11" x14ac:dyDescent="0.35">
      <c r="A559" s="3" t="s">
        <v>198</v>
      </c>
      <c r="B559" s="3" t="s">
        <v>18</v>
      </c>
      <c r="C559" s="3" t="s">
        <v>3648</v>
      </c>
      <c r="D559" s="16" t="s">
        <v>3649</v>
      </c>
      <c r="E559" s="3" t="str">
        <f t="shared" si="14"/>
        <v>Perry-Wooten,Lynn</v>
      </c>
      <c r="F559" s="31" t="s">
        <v>4143</v>
      </c>
      <c r="G559" s="3" t="s">
        <v>28</v>
      </c>
      <c r="H559" s="8" t="s">
        <v>2922</v>
      </c>
      <c r="I559" s="3" t="s">
        <v>44</v>
      </c>
      <c r="J559" s="3" t="s">
        <v>64</v>
      </c>
      <c r="K559" s="5" t="s">
        <v>3933</v>
      </c>
    </row>
    <row r="560" spans="1:11" ht="24.5" x14ac:dyDescent="0.35">
      <c r="A560" s="3" t="s">
        <v>198</v>
      </c>
      <c r="B560" s="3" t="s">
        <v>19</v>
      </c>
      <c r="C560" s="3" t="s">
        <v>3648</v>
      </c>
      <c r="D560" s="16" t="s">
        <v>3649</v>
      </c>
      <c r="E560" s="3" t="str">
        <f t="shared" si="14"/>
        <v>Perry-Wooten,Lynn</v>
      </c>
      <c r="F560" s="31" t="s">
        <v>4143</v>
      </c>
      <c r="G560" s="3" t="s">
        <v>28</v>
      </c>
      <c r="H560" s="8" t="s">
        <v>2922</v>
      </c>
      <c r="I560" s="3" t="s">
        <v>44</v>
      </c>
      <c r="J560" s="3" t="s">
        <v>64</v>
      </c>
      <c r="K560" s="5" t="s">
        <v>3933</v>
      </c>
    </row>
    <row r="561" spans="1:11" ht="36.5" x14ac:dyDescent="0.35">
      <c r="A561" s="3" t="s">
        <v>198</v>
      </c>
      <c r="B561" s="3" t="s">
        <v>138</v>
      </c>
      <c r="C561" s="3" t="s">
        <v>3648</v>
      </c>
      <c r="D561" s="16" t="s">
        <v>3649</v>
      </c>
      <c r="E561" s="3" t="str">
        <f t="shared" si="14"/>
        <v>Perry-Wooten,Lynn</v>
      </c>
      <c r="F561" s="31" t="s">
        <v>4143</v>
      </c>
      <c r="G561" s="3" t="s">
        <v>28</v>
      </c>
      <c r="H561" s="8" t="s">
        <v>2922</v>
      </c>
      <c r="I561" s="3" t="s">
        <v>44</v>
      </c>
      <c r="J561" s="3" t="s">
        <v>64</v>
      </c>
      <c r="K561" s="5" t="s">
        <v>3933</v>
      </c>
    </row>
    <row r="562" spans="1:11" ht="24.5" x14ac:dyDescent="0.35">
      <c r="A562" s="3" t="s">
        <v>198</v>
      </c>
      <c r="B562" s="3" t="s">
        <v>20</v>
      </c>
      <c r="C562" s="3" t="s">
        <v>3648</v>
      </c>
      <c r="D562" s="16" t="s">
        <v>3649</v>
      </c>
      <c r="E562" s="3" t="str">
        <f t="shared" si="14"/>
        <v>Perry-Wooten,Lynn</v>
      </c>
      <c r="F562" s="31" t="s">
        <v>4143</v>
      </c>
      <c r="G562" s="3" t="s">
        <v>28</v>
      </c>
      <c r="H562" s="8" t="s">
        <v>2922</v>
      </c>
      <c r="I562" s="3" t="s">
        <v>44</v>
      </c>
      <c r="J562" s="3" t="s">
        <v>64</v>
      </c>
      <c r="K562" s="5" t="s">
        <v>3933</v>
      </c>
    </row>
    <row r="563" spans="1:11" x14ac:dyDescent="0.35">
      <c r="A563" s="3" t="s">
        <v>198</v>
      </c>
      <c r="B563" s="3" t="s">
        <v>14</v>
      </c>
      <c r="C563" s="3" t="s">
        <v>220</v>
      </c>
      <c r="D563" s="16" t="s">
        <v>221</v>
      </c>
      <c r="E563" s="3" t="str">
        <f t="shared" si="14"/>
        <v>Williams,Michele</v>
      </c>
      <c r="F563" s="31" t="s">
        <v>222</v>
      </c>
      <c r="G563" s="3" t="s">
        <v>28</v>
      </c>
      <c r="H563" s="8" t="s">
        <v>37</v>
      </c>
      <c r="I563" s="3" t="s">
        <v>44</v>
      </c>
      <c r="J563" s="3" t="s">
        <v>64</v>
      </c>
      <c r="K563" s="5" t="s">
        <v>3933</v>
      </c>
    </row>
    <row r="564" spans="1:11" x14ac:dyDescent="0.35">
      <c r="A564" s="3" t="s">
        <v>198</v>
      </c>
      <c r="B564" s="3" t="s">
        <v>10</v>
      </c>
      <c r="C564" s="3" t="s">
        <v>220</v>
      </c>
      <c r="D564" s="16" t="s">
        <v>221</v>
      </c>
      <c r="E564" s="3" t="str">
        <f t="shared" si="14"/>
        <v>Williams,Michele</v>
      </c>
      <c r="F564" s="31" t="s">
        <v>222</v>
      </c>
      <c r="G564" s="3" t="s">
        <v>28</v>
      </c>
      <c r="H564" s="8" t="s">
        <v>37</v>
      </c>
      <c r="I564" s="3" t="s">
        <v>44</v>
      </c>
      <c r="J564" s="3" t="s">
        <v>64</v>
      </c>
      <c r="K564" s="5" t="s">
        <v>3933</v>
      </c>
    </row>
    <row r="565" spans="1:11" x14ac:dyDescent="0.35">
      <c r="A565" s="3" t="s">
        <v>198</v>
      </c>
      <c r="B565" s="3" t="s">
        <v>16</v>
      </c>
      <c r="C565" s="3" t="s">
        <v>220</v>
      </c>
      <c r="D565" s="16" t="s">
        <v>221</v>
      </c>
      <c r="E565" s="3" t="str">
        <f t="shared" si="14"/>
        <v>Williams,Michele</v>
      </c>
      <c r="F565" s="31" t="s">
        <v>222</v>
      </c>
      <c r="G565" s="3" t="s">
        <v>28</v>
      </c>
      <c r="H565" s="8" t="s">
        <v>37</v>
      </c>
      <c r="I565" s="3" t="s">
        <v>44</v>
      </c>
      <c r="J565" s="3" t="s">
        <v>64</v>
      </c>
      <c r="K565" s="5" t="s">
        <v>3933</v>
      </c>
    </row>
    <row r="566" spans="1:11" ht="24.5" x14ac:dyDescent="0.35">
      <c r="A566" s="3" t="s">
        <v>198</v>
      </c>
      <c r="B566" s="3" t="s">
        <v>17</v>
      </c>
      <c r="C566" s="3" t="s">
        <v>220</v>
      </c>
      <c r="D566" s="16" t="s">
        <v>221</v>
      </c>
      <c r="E566" s="3" t="str">
        <f t="shared" si="14"/>
        <v>Williams,Michele</v>
      </c>
      <c r="F566" s="31" t="s">
        <v>222</v>
      </c>
      <c r="G566" s="3" t="s">
        <v>28</v>
      </c>
      <c r="H566" s="8" t="s">
        <v>37</v>
      </c>
      <c r="I566" s="3" t="s">
        <v>44</v>
      </c>
      <c r="J566" s="3" t="s">
        <v>64</v>
      </c>
      <c r="K566" s="5" t="s">
        <v>3933</v>
      </c>
    </row>
    <row r="567" spans="1:11" x14ac:dyDescent="0.35">
      <c r="A567" s="3" t="s">
        <v>198</v>
      </c>
      <c r="B567" s="3" t="s">
        <v>18</v>
      </c>
      <c r="C567" s="3" t="s">
        <v>220</v>
      </c>
      <c r="D567" s="16" t="s">
        <v>221</v>
      </c>
      <c r="E567" s="3" t="str">
        <f t="shared" si="14"/>
        <v>Williams,Michele</v>
      </c>
      <c r="F567" s="31" t="s">
        <v>222</v>
      </c>
      <c r="G567" s="3" t="s">
        <v>28</v>
      </c>
      <c r="H567" s="8" t="s">
        <v>37</v>
      </c>
      <c r="I567" s="3" t="s">
        <v>44</v>
      </c>
      <c r="J567" s="3" t="s">
        <v>64</v>
      </c>
      <c r="K567" s="5" t="s">
        <v>3933</v>
      </c>
    </row>
    <row r="568" spans="1:11" ht="24.5" x14ac:dyDescent="0.35">
      <c r="A568" s="3" t="s">
        <v>198</v>
      </c>
      <c r="B568" s="3" t="s">
        <v>19</v>
      </c>
      <c r="C568" s="3" t="s">
        <v>220</v>
      </c>
      <c r="D568" s="16" t="s">
        <v>221</v>
      </c>
      <c r="E568" s="3" t="str">
        <f t="shared" si="14"/>
        <v>Williams,Michele</v>
      </c>
      <c r="F568" s="31" t="s">
        <v>222</v>
      </c>
      <c r="G568" s="3" t="s">
        <v>28</v>
      </c>
      <c r="H568" s="8" t="s">
        <v>37</v>
      </c>
      <c r="I568" s="3" t="s">
        <v>44</v>
      </c>
      <c r="J568" s="3" t="s">
        <v>64</v>
      </c>
      <c r="K568" s="5" t="s">
        <v>3933</v>
      </c>
    </row>
    <row r="569" spans="1:11" ht="36.5" x14ac:dyDescent="0.35">
      <c r="A569" s="3" t="s">
        <v>198</v>
      </c>
      <c r="B569" s="3" t="s">
        <v>138</v>
      </c>
      <c r="C569" s="3" t="s">
        <v>220</v>
      </c>
      <c r="D569" s="16" t="s">
        <v>221</v>
      </c>
      <c r="E569" s="3" t="str">
        <f t="shared" si="14"/>
        <v>Williams,Michele</v>
      </c>
      <c r="F569" s="31" t="s">
        <v>222</v>
      </c>
      <c r="G569" s="3" t="s">
        <v>28</v>
      </c>
      <c r="H569" s="8" t="s">
        <v>37</v>
      </c>
      <c r="I569" s="3" t="s">
        <v>44</v>
      </c>
      <c r="J569" s="3" t="s">
        <v>64</v>
      </c>
      <c r="K569" s="5" t="s">
        <v>3933</v>
      </c>
    </row>
    <row r="570" spans="1:11" ht="24.5" x14ac:dyDescent="0.35">
      <c r="A570" s="3" t="s">
        <v>198</v>
      </c>
      <c r="B570" s="3" t="s">
        <v>20</v>
      </c>
      <c r="C570" s="3" t="s">
        <v>220</v>
      </c>
      <c r="D570" s="16" t="s">
        <v>221</v>
      </c>
      <c r="E570" s="3" t="str">
        <f t="shared" si="14"/>
        <v>Williams,Michele</v>
      </c>
      <c r="F570" s="31" t="s">
        <v>222</v>
      </c>
      <c r="G570" s="3" t="s">
        <v>28</v>
      </c>
      <c r="H570" s="8" t="s">
        <v>37</v>
      </c>
      <c r="I570" s="3" t="s">
        <v>44</v>
      </c>
      <c r="J570" s="3" t="s">
        <v>64</v>
      </c>
      <c r="K570" s="5" t="s">
        <v>3933</v>
      </c>
    </row>
    <row r="571" spans="1:11" x14ac:dyDescent="0.35">
      <c r="A571" s="3" t="s">
        <v>2037</v>
      </c>
      <c r="B571" s="3" t="s">
        <v>103</v>
      </c>
      <c r="C571" s="3" t="s">
        <v>606</v>
      </c>
      <c r="D571" s="16" t="s">
        <v>2038</v>
      </c>
      <c r="E571" s="3" t="str">
        <f t="shared" si="14"/>
        <v>Gallo,Peter</v>
      </c>
      <c r="F571" s="31" t="s">
        <v>2039</v>
      </c>
      <c r="G571" s="3" t="s">
        <v>28</v>
      </c>
      <c r="H571" s="8" t="s">
        <v>37</v>
      </c>
      <c r="I571" s="3" t="s">
        <v>44</v>
      </c>
      <c r="J571" s="3" t="s">
        <v>1143</v>
      </c>
      <c r="K571" s="5" t="s">
        <v>103</v>
      </c>
    </row>
    <row r="572" spans="1:11" x14ac:dyDescent="0.35">
      <c r="A572" s="16" t="s">
        <v>2037</v>
      </c>
      <c r="B572" s="3" t="s">
        <v>103</v>
      </c>
      <c r="C572" s="3" t="s">
        <v>1896</v>
      </c>
      <c r="D572" s="16" t="s">
        <v>496</v>
      </c>
      <c r="E572" s="3" t="str">
        <f t="shared" si="14"/>
        <v>Taylor,Regina</v>
      </c>
      <c r="F572" s="31" t="s">
        <v>2036</v>
      </c>
      <c r="G572" s="3" t="s">
        <v>28</v>
      </c>
      <c r="H572" s="8" t="s">
        <v>37</v>
      </c>
      <c r="I572" s="3" t="s">
        <v>44</v>
      </c>
      <c r="J572" s="3" t="s">
        <v>1143</v>
      </c>
      <c r="K572" s="5" t="s">
        <v>103</v>
      </c>
    </row>
    <row r="573" spans="1:11" ht="24.5" x14ac:dyDescent="0.35">
      <c r="A573" s="3" t="s">
        <v>4597</v>
      </c>
      <c r="B573" s="3" t="s">
        <v>103</v>
      </c>
      <c r="C573" s="3" t="s">
        <v>2698</v>
      </c>
      <c r="D573" s="16" t="s">
        <v>2699</v>
      </c>
      <c r="E573" s="3" t="str">
        <f t="shared" si="14"/>
        <v>Knox,Edwin</v>
      </c>
      <c r="F573" s="31" t="s">
        <v>2700</v>
      </c>
      <c r="G573" s="3" t="s">
        <v>28</v>
      </c>
      <c r="H573" s="8" t="s">
        <v>4598</v>
      </c>
      <c r="I573" s="3" t="s">
        <v>44</v>
      </c>
      <c r="J573" s="3" t="s">
        <v>64</v>
      </c>
      <c r="K573" s="5" t="s">
        <v>103</v>
      </c>
    </row>
    <row r="574" spans="1:11" x14ac:dyDescent="0.35">
      <c r="A574" s="16" t="s">
        <v>2042</v>
      </c>
      <c r="B574" s="3"/>
      <c r="C574" s="3" t="s">
        <v>659</v>
      </c>
      <c r="D574" s="16" t="s">
        <v>1406</v>
      </c>
      <c r="E574" s="3" t="str">
        <f t="shared" si="14"/>
        <v>Shank,Corey</v>
      </c>
      <c r="F574" s="32" t="s">
        <v>4191</v>
      </c>
      <c r="G574" s="3" t="s">
        <v>28</v>
      </c>
      <c r="H574" s="8" t="s">
        <v>37</v>
      </c>
      <c r="I574" s="3" t="s">
        <v>4189</v>
      </c>
      <c r="J574" s="3" t="s">
        <v>253</v>
      </c>
      <c r="K574" s="5"/>
    </row>
    <row r="575" spans="1:11" x14ac:dyDescent="0.35">
      <c r="A575" s="3" t="s">
        <v>2046</v>
      </c>
      <c r="B575" s="3" t="s">
        <v>103</v>
      </c>
      <c r="C575" s="3" t="s">
        <v>2047</v>
      </c>
      <c r="D575" s="16" t="s">
        <v>2048</v>
      </c>
      <c r="E575" s="3" t="str">
        <f t="shared" si="14"/>
        <v>Edmondson Bell,Ella</v>
      </c>
      <c r="F575" s="31" t="s">
        <v>2049</v>
      </c>
      <c r="G575" s="3" t="s">
        <v>28</v>
      </c>
      <c r="H575" s="8" t="s">
        <v>59</v>
      </c>
      <c r="I575" s="3" t="s">
        <v>44</v>
      </c>
      <c r="J575" s="3" t="s">
        <v>2050</v>
      </c>
      <c r="K575" s="5" t="s">
        <v>103</v>
      </c>
    </row>
    <row r="576" spans="1:11" x14ac:dyDescent="0.35">
      <c r="A576" s="3" t="s">
        <v>2046</v>
      </c>
      <c r="B576" s="3" t="s">
        <v>103</v>
      </c>
      <c r="C576" s="3" t="s">
        <v>575</v>
      </c>
      <c r="D576" s="16" t="s">
        <v>2051</v>
      </c>
      <c r="E576" s="3" t="str">
        <f t="shared" si="14"/>
        <v>Gerakos,Joseph</v>
      </c>
      <c r="F576" s="31" t="s">
        <v>2052</v>
      </c>
      <c r="G576" s="3" t="s">
        <v>28</v>
      </c>
      <c r="H576" s="8" t="s">
        <v>59</v>
      </c>
      <c r="I576" s="3" t="s">
        <v>14</v>
      </c>
      <c r="J576" s="3" t="s">
        <v>2050</v>
      </c>
      <c r="K576" s="5" t="s">
        <v>103</v>
      </c>
    </row>
    <row r="577" spans="1:11" x14ac:dyDescent="0.35">
      <c r="A577" s="3" t="s">
        <v>2046</v>
      </c>
      <c r="B577" s="3" t="s">
        <v>103</v>
      </c>
      <c r="C577" s="3" t="s">
        <v>2053</v>
      </c>
      <c r="D577" s="16" t="s">
        <v>496</v>
      </c>
      <c r="E577" s="3" t="str">
        <f t="shared" si="14"/>
        <v>Taylor,Alva</v>
      </c>
      <c r="F577" s="31" t="s">
        <v>2054</v>
      </c>
      <c r="G577" s="3" t="s">
        <v>28</v>
      </c>
      <c r="H577" s="8" t="s">
        <v>4538</v>
      </c>
      <c r="I577" s="3" t="s">
        <v>44</v>
      </c>
      <c r="J577" s="3" t="s">
        <v>2050</v>
      </c>
      <c r="K577" s="5"/>
    </row>
    <row r="578" spans="1:11" x14ac:dyDescent="0.35">
      <c r="A578" s="3" t="s">
        <v>2046</v>
      </c>
      <c r="B578" s="3" t="s">
        <v>103</v>
      </c>
      <c r="C578" s="3" t="s">
        <v>2055</v>
      </c>
      <c r="D578" s="16" t="s">
        <v>496</v>
      </c>
      <c r="E578" s="3" t="str">
        <f t="shared" si="14"/>
        <v>Taylor,Gail</v>
      </c>
      <c r="F578" s="31" t="s">
        <v>2056</v>
      </c>
      <c r="G578" s="3" t="s">
        <v>28</v>
      </c>
      <c r="H578" s="8" t="s">
        <v>2057</v>
      </c>
      <c r="I578" s="3" t="s">
        <v>18</v>
      </c>
      <c r="J578" s="3" t="s">
        <v>2050</v>
      </c>
      <c r="K578" s="5" t="s">
        <v>103</v>
      </c>
    </row>
    <row r="579" spans="1:11" x14ac:dyDescent="0.35">
      <c r="A579" s="3" t="s">
        <v>2058</v>
      </c>
      <c r="B579" s="3" t="s">
        <v>103</v>
      </c>
      <c r="C579" s="3" t="s">
        <v>2059</v>
      </c>
      <c r="D579" s="16" t="s">
        <v>2060</v>
      </c>
      <c r="E579" s="3" t="str">
        <f t="shared" si="14"/>
        <v>Anakwe,Bridget</v>
      </c>
      <c r="F579" s="31" t="s">
        <v>2061</v>
      </c>
      <c r="G579" s="3" t="s">
        <v>28</v>
      </c>
      <c r="H579" s="8" t="s">
        <v>595</v>
      </c>
      <c r="I579" s="3" t="s">
        <v>14</v>
      </c>
      <c r="J579" s="3" t="s">
        <v>2062</v>
      </c>
      <c r="K579" s="5" t="s">
        <v>103</v>
      </c>
    </row>
    <row r="580" spans="1:11" x14ac:dyDescent="0.35">
      <c r="A580" s="3" t="s">
        <v>2058</v>
      </c>
      <c r="B580" s="3" t="s">
        <v>103</v>
      </c>
      <c r="C580" s="3" t="s">
        <v>996</v>
      </c>
      <c r="D580" s="16" t="s">
        <v>2063</v>
      </c>
      <c r="E580" s="3" t="str">
        <f t="shared" si="14"/>
        <v>Muzorewa,Susan</v>
      </c>
      <c r="F580" s="31" t="s">
        <v>2064</v>
      </c>
      <c r="G580" s="3" t="s">
        <v>28</v>
      </c>
      <c r="H580" s="8" t="s">
        <v>37</v>
      </c>
      <c r="I580" s="3" t="s">
        <v>14</v>
      </c>
      <c r="J580" s="3" t="s">
        <v>2062</v>
      </c>
      <c r="K580" s="5" t="s">
        <v>103</v>
      </c>
    </row>
    <row r="581" spans="1:11" x14ac:dyDescent="0.35">
      <c r="A581" s="3" t="s">
        <v>2058</v>
      </c>
      <c r="B581" s="3" t="s">
        <v>103</v>
      </c>
      <c r="C581" s="3" t="s">
        <v>990</v>
      </c>
      <c r="D581" s="16" t="s">
        <v>2065</v>
      </c>
      <c r="E581" s="3" t="str">
        <f t="shared" si="14"/>
        <v>Nunlee,Martin</v>
      </c>
      <c r="F581" s="31" t="s">
        <v>2066</v>
      </c>
      <c r="G581" s="3" t="s">
        <v>28</v>
      </c>
      <c r="H581" s="8" t="s">
        <v>37</v>
      </c>
      <c r="I581" s="3" t="s">
        <v>18</v>
      </c>
      <c r="J581" s="3" t="s">
        <v>2062</v>
      </c>
      <c r="K581" s="5" t="s">
        <v>103</v>
      </c>
    </row>
    <row r="582" spans="1:11" x14ac:dyDescent="0.35">
      <c r="A582" s="3" t="s">
        <v>2067</v>
      </c>
      <c r="B582" s="3" t="s">
        <v>103</v>
      </c>
      <c r="C582" s="3" t="s">
        <v>752</v>
      </c>
      <c r="D582" s="16" t="s">
        <v>2077</v>
      </c>
      <c r="E582" s="3" t="str">
        <f t="shared" si="14"/>
        <v>Alvarez-Mourey,James</v>
      </c>
      <c r="F582" s="31" t="s">
        <v>2078</v>
      </c>
      <c r="G582" s="3" t="s">
        <v>28</v>
      </c>
      <c r="H582" s="8" t="s">
        <v>37</v>
      </c>
      <c r="I582" s="3" t="s">
        <v>18</v>
      </c>
      <c r="J582" s="3" t="s">
        <v>616</v>
      </c>
      <c r="K582" s="5" t="s">
        <v>103</v>
      </c>
    </row>
    <row r="583" spans="1:11" x14ac:dyDescent="0.35">
      <c r="A583" s="3" t="s">
        <v>2067</v>
      </c>
      <c r="B583" s="3" t="s">
        <v>103</v>
      </c>
      <c r="C583" s="3" t="s">
        <v>2074</v>
      </c>
      <c r="D583" s="16" t="s">
        <v>1910</v>
      </c>
      <c r="E583" s="3" t="str">
        <f t="shared" si="14"/>
        <v>Grant,Delvin</v>
      </c>
      <c r="F583" s="31" t="s">
        <v>2075</v>
      </c>
      <c r="G583" s="3" t="s">
        <v>28</v>
      </c>
      <c r="H583" s="8" t="s">
        <v>59</v>
      </c>
      <c r="I583" s="3" t="s">
        <v>40</v>
      </c>
      <c r="J583" s="3" t="s">
        <v>616</v>
      </c>
      <c r="K583" s="5" t="s">
        <v>103</v>
      </c>
    </row>
    <row r="584" spans="1:11" x14ac:dyDescent="0.35">
      <c r="A584" s="3" t="s">
        <v>2067</v>
      </c>
      <c r="B584" s="3" t="s">
        <v>103</v>
      </c>
      <c r="C584" s="3" t="s">
        <v>2068</v>
      </c>
      <c r="D584" s="16" t="s">
        <v>2069</v>
      </c>
      <c r="E584" s="3" t="str">
        <f t="shared" si="14"/>
        <v>Mason,Stephani</v>
      </c>
      <c r="F584" s="31" t="s">
        <v>2070</v>
      </c>
      <c r="G584" s="3" t="s">
        <v>28</v>
      </c>
      <c r="H584" s="8" t="s">
        <v>37</v>
      </c>
      <c r="I584" s="3" t="s">
        <v>14</v>
      </c>
      <c r="J584" s="3" t="s">
        <v>616</v>
      </c>
      <c r="K584" s="5" t="s">
        <v>103</v>
      </c>
    </row>
    <row r="585" spans="1:11" x14ac:dyDescent="0.35">
      <c r="A585" s="3" t="s">
        <v>2067</v>
      </c>
      <c r="B585" s="3" t="s">
        <v>103</v>
      </c>
      <c r="C585" s="3" t="s">
        <v>101</v>
      </c>
      <c r="D585" s="16" t="s">
        <v>2069</v>
      </c>
      <c r="E585" s="3" t="str">
        <f t="shared" si="14"/>
        <v>Mason,Charles</v>
      </c>
      <c r="F585" s="31" t="s">
        <v>2076</v>
      </c>
      <c r="G585" s="3" t="s">
        <v>28</v>
      </c>
      <c r="H585" s="8" t="s">
        <v>59</v>
      </c>
      <c r="I585" s="3" t="s">
        <v>44</v>
      </c>
      <c r="J585" s="3" t="s">
        <v>616</v>
      </c>
      <c r="K585" s="5" t="s">
        <v>103</v>
      </c>
    </row>
    <row r="586" spans="1:11" x14ac:dyDescent="0.35">
      <c r="A586" s="3" t="s">
        <v>2067</v>
      </c>
      <c r="B586" s="3" t="s">
        <v>103</v>
      </c>
      <c r="C586" s="3" t="s">
        <v>76</v>
      </c>
      <c r="D586" s="16" t="s">
        <v>1193</v>
      </c>
      <c r="E586" s="3" t="str">
        <f t="shared" si="14"/>
        <v>Muniz,Albert</v>
      </c>
      <c r="F586" s="31" t="s">
        <v>2080</v>
      </c>
      <c r="G586" s="3" t="s">
        <v>28</v>
      </c>
      <c r="H586" s="8" t="s">
        <v>59</v>
      </c>
      <c r="I586" s="3" t="s">
        <v>18</v>
      </c>
      <c r="J586" s="3" t="s">
        <v>616</v>
      </c>
      <c r="K586" s="5" t="s">
        <v>103</v>
      </c>
    </row>
    <row r="587" spans="1:11" x14ac:dyDescent="0.35">
      <c r="A587" s="3" t="s">
        <v>2067</v>
      </c>
      <c r="B587" s="3" t="s">
        <v>103</v>
      </c>
      <c r="C587" s="3" t="s">
        <v>1821</v>
      </c>
      <c r="D587" s="16" t="s">
        <v>2084</v>
      </c>
      <c r="E587" s="3" t="str">
        <f t="shared" si="14"/>
        <v>Reddic,Willie</v>
      </c>
      <c r="F587" s="31" t="s">
        <v>2085</v>
      </c>
      <c r="G587" s="3" t="s">
        <v>28</v>
      </c>
      <c r="H587" s="8" t="s">
        <v>37</v>
      </c>
      <c r="I587" s="3" t="s">
        <v>14</v>
      </c>
      <c r="J587" s="3" t="s">
        <v>616</v>
      </c>
      <c r="K587" s="5" t="s">
        <v>103</v>
      </c>
    </row>
    <row r="588" spans="1:11" x14ac:dyDescent="0.35">
      <c r="A588" s="3" t="s">
        <v>2067</v>
      </c>
      <c r="B588" s="3" t="s">
        <v>103</v>
      </c>
      <c r="C588" s="3" t="s">
        <v>1480</v>
      </c>
      <c r="D588" s="16" t="s">
        <v>2071</v>
      </c>
      <c r="E588" s="3" t="str">
        <f t="shared" si="14"/>
        <v>Richmond Pope,Kelly</v>
      </c>
      <c r="F588" s="31" t="s">
        <v>2072</v>
      </c>
      <c r="G588" s="3" t="s">
        <v>28</v>
      </c>
      <c r="H588" s="8" t="s">
        <v>59</v>
      </c>
      <c r="I588" s="3" t="s">
        <v>14</v>
      </c>
      <c r="J588" s="3" t="s">
        <v>616</v>
      </c>
      <c r="K588" s="5" t="s">
        <v>103</v>
      </c>
    </row>
    <row r="589" spans="1:11" ht="24.5" x14ac:dyDescent="0.35">
      <c r="A589" s="3" t="s">
        <v>2067</v>
      </c>
      <c r="B589" s="3" t="s">
        <v>103</v>
      </c>
      <c r="C589" s="3" t="s">
        <v>735</v>
      </c>
      <c r="D589" s="16" t="s">
        <v>1882</v>
      </c>
      <c r="E589" s="3" t="str">
        <f t="shared" si="14"/>
        <v>Shelton,Sandra</v>
      </c>
      <c r="F589" s="31" t="s">
        <v>2073</v>
      </c>
      <c r="G589" s="3" t="s">
        <v>28</v>
      </c>
      <c r="H589" s="8" t="s">
        <v>4063</v>
      </c>
      <c r="I589" s="3" t="s">
        <v>14</v>
      </c>
      <c r="J589" s="3" t="s">
        <v>616</v>
      </c>
      <c r="K589" s="5" t="s">
        <v>103</v>
      </c>
    </row>
    <row r="590" spans="1:11" x14ac:dyDescent="0.35">
      <c r="A590" s="3" t="s">
        <v>2067</v>
      </c>
      <c r="B590" s="3" t="s">
        <v>103</v>
      </c>
      <c r="C590" s="3" t="s">
        <v>2081</v>
      </c>
      <c r="D590" s="16" t="s">
        <v>2082</v>
      </c>
      <c r="E590" s="3" t="str">
        <f t="shared" si="14"/>
        <v>Whittler,Tommy</v>
      </c>
      <c r="F590" s="31" t="s">
        <v>2083</v>
      </c>
      <c r="G590" s="3" t="s">
        <v>28</v>
      </c>
      <c r="H590" s="8" t="s">
        <v>59</v>
      </c>
      <c r="I590" s="3" t="s">
        <v>18</v>
      </c>
      <c r="J590" s="3" t="s">
        <v>616</v>
      </c>
      <c r="K590" s="5" t="s">
        <v>103</v>
      </c>
    </row>
    <row r="591" spans="1:11" x14ac:dyDescent="0.35">
      <c r="A591" s="3" t="s">
        <v>2087</v>
      </c>
      <c r="B591" s="3" t="s">
        <v>103</v>
      </c>
      <c r="C591" s="3" t="s">
        <v>1468</v>
      </c>
      <c r="D591" s="16" t="s">
        <v>2088</v>
      </c>
      <c r="E591" s="3" t="str">
        <f t="shared" si="14"/>
        <v>Jeffries,Gregory</v>
      </c>
      <c r="F591" s="31" t="s">
        <v>2089</v>
      </c>
      <c r="G591" s="3" t="s">
        <v>28</v>
      </c>
      <c r="H591" s="8" t="s">
        <v>2090</v>
      </c>
      <c r="I591" s="3" t="s">
        <v>40</v>
      </c>
      <c r="J591" s="3" t="s">
        <v>224</v>
      </c>
      <c r="K591" s="5" t="s">
        <v>103</v>
      </c>
    </row>
    <row r="592" spans="1:11" ht="24.5" x14ac:dyDescent="0.35">
      <c r="A592" s="3" t="s">
        <v>2091</v>
      </c>
      <c r="B592" s="3" t="s">
        <v>103</v>
      </c>
      <c r="C592" s="3" t="s">
        <v>550</v>
      </c>
      <c r="D592" s="16" t="s">
        <v>2092</v>
      </c>
      <c r="E592" s="3" t="str">
        <f t="shared" si="14"/>
        <v>Curci,Roberto</v>
      </c>
      <c r="F592" s="31" t="s">
        <v>2093</v>
      </c>
      <c r="G592" s="3" t="s">
        <v>28</v>
      </c>
      <c r="H592" s="8" t="s">
        <v>2094</v>
      </c>
      <c r="I592" s="3" t="s">
        <v>4189</v>
      </c>
      <c r="J592" s="3" t="s">
        <v>616</v>
      </c>
      <c r="K592" s="5" t="s">
        <v>103</v>
      </c>
    </row>
    <row r="593" spans="1:11" ht="24.5" x14ac:dyDescent="0.35">
      <c r="A593" s="3" t="s">
        <v>223</v>
      </c>
      <c r="B593" s="3" t="s">
        <v>14</v>
      </c>
      <c r="C593" s="3" t="s">
        <v>4387</v>
      </c>
      <c r="D593" s="16" t="s">
        <v>4388</v>
      </c>
      <c r="E593" s="3" t="str">
        <f t="shared" si="14"/>
        <v>Acevedo,Amanda L.</v>
      </c>
      <c r="F593" s="39" t="s">
        <v>4389</v>
      </c>
      <c r="G593" s="3" t="s">
        <v>12</v>
      </c>
      <c r="H593" s="8">
        <v>2018</v>
      </c>
      <c r="I593" s="3" t="s">
        <v>14</v>
      </c>
      <c r="J593" s="3" t="s">
        <v>224</v>
      </c>
      <c r="K593" s="5" t="s">
        <v>3934</v>
      </c>
    </row>
    <row r="594" spans="1:11" ht="24.5" x14ac:dyDescent="0.35">
      <c r="A594" s="3" t="s">
        <v>223</v>
      </c>
      <c r="B594" s="3" t="s">
        <v>10</v>
      </c>
      <c r="C594" s="3" t="s">
        <v>4387</v>
      </c>
      <c r="D594" s="16" t="s">
        <v>4388</v>
      </c>
      <c r="E594" s="3" t="str">
        <f t="shared" si="14"/>
        <v>Acevedo,Amanda L.</v>
      </c>
      <c r="F594" s="39" t="s">
        <v>4389</v>
      </c>
      <c r="G594" s="3" t="s">
        <v>12</v>
      </c>
      <c r="H594" s="8">
        <v>2018</v>
      </c>
      <c r="I594" s="3" t="s">
        <v>14</v>
      </c>
      <c r="J594" s="3" t="s">
        <v>224</v>
      </c>
      <c r="K594" s="5" t="s">
        <v>3934</v>
      </c>
    </row>
    <row r="595" spans="1:11" ht="36.5" x14ac:dyDescent="0.35">
      <c r="A595" s="3" t="s">
        <v>223</v>
      </c>
      <c r="B595" s="3" t="s">
        <v>65</v>
      </c>
      <c r="C595" s="3" t="s">
        <v>4387</v>
      </c>
      <c r="D595" s="16" t="s">
        <v>4388</v>
      </c>
      <c r="E595" s="3" t="str">
        <f t="shared" si="14"/>
        <v>Acevedo,Amanda L.</v>
      </c>
      <c r="F595" s="39" t="s">
        <v>4389</v>
      </c>
      <c r="G595" s="3" t="s">
        <v>12</v>
      </c>
      <c r="H595" s="8">
        <v>2018</v>
      </c>
      <c r="I595" s="3" t="s">
        <v>14</v>
      </c>
      <c r="J595" s="3" t="s">
        <v>224</v>
      </c>
      <c r="K595" s="5" t="s">
        <v>3934</v>
      </c>
    </row>
    <row r="596" spans="1:11" ht="24.5" x14ac:dyDescent="0.35">
      <c r="A596" s="3" t="s">
        <v>223</v>
      </c>
      <c r="B596" s="3" t="s">
        <v>18</v>
      </c>
      <c r="C596" s="3" t="s">
        <v>4387</v>
      </c>
      <c r="D596" s="16" t="s">
        <v>4388</v>
      </c>
      <c r="E596" s="3" t="str">
        <f t="shared" si="14"/>
        <v>Acevedo,Amanda L.</v>
      </c>
      <c r="F596" s="39" t="s">
        <v>4389</v>
      </c>
      <c r="G596" s="3" t="s">
        <v>12</v>
      </c>
      <c r="H596" s="8">
        <v>2018</v>
      </c>
      <c r="I596" s="3" t="s">
        <v>14</v>
      </c>
      <c r="J596" s="3" t="s">
        <v>224</v>
      </c>
      <c r="K596" s="5" t="s">
        <v>3934</v>
      </c>
    </row>
    <row r="597" spans="1:11" ht="24.5" x14ac:dyDescent="0.35">
      <c r="A597" s="3" t="s">
        <v>223</v>
      </c>
      <c r="B597" s="3" t="s">
        <v>19</v>
      </c>
      <c r="C597" s="3" t="s">
        <v>4387</v>
      </c>
      <c r="D597" s="16" t="s">
        <v>4388</v>
      </c>
      <c r="E597" s="3" t="str">
        <f t="shared" si="14"/>
        <v>Acevedo,Amanda L.</v>
      </c>
      <c r="F597" s="39" t="s">
        <v>4389</v>
      </c>
      <c r="G597" s="3" t="s">
        <v>12</v>
      </c>
      <c r="H597" s="8">
        <v>2018</v>
      </c>
      <c r="I597" s="3" t="s">
        <v>14</v>
      </c>
      <c r="J597" s="3" t="s">
        <v>224</v>
      </c>
      <c r="K597" s="5" t="s">
        <v>3934</v>
      </c>
    </row>
    <row r="598" spans="1:11" ht="36.5" x14ac:dyDescent="0.35">
      <c r="A598" s="3" t="s">
        <v>223</v>
      </c>
      <c r="B598" s="3" t="s">
        <v>138</v>
      </c>
      <c r="C598" s="3" t="s">
        <v>4387</v>
      </c>
      <c r="D598" s="16" t="s">
        <v>4388</v>
      </c>
      <c r="E598" s="3" t="str">
        <f t="shared" si="14"/>
        <v>Acevedo,Amanda L.</v>
      </c>
      <c r="F598" s="39" t="s">
        <v>4389</v>
      </c>
      <c r="G598" s="3" t="s">
        <v>12</v>
      </c>
      <c r="H598" s="8">
        <v>2018</v>
      </c>
      <c r="I598" s="3" t="s">
        <v>14</v>
      </c>
      <c r="J598" s="3" t="s">
        <v>224</v>
      </c>
      <c r="K598" s="5" t="s">
        <v>3934</v>
      </c>
    </row>
    <row r="599" spans="1:11" ht="24.5" x14ac:dyDescent="0.35">
      <c r="A599" s="3" t="s">
        <v>223</v>
      </c>
      <c r="B599" s="3" t="s">
        <v>20</v>
      </c>
      <c r="C599" s="3" t="s">
        <v>4387</v>
      </c>
      <c r="D599" s="16" t="s">
        <v>4388</v>
      </c>
      <c r="E599" s="3" t="str">
        <f t="shared" si="14"/>
        <v>Acevedo,Amanda L.</v>
      </c>
      <c r="F599" s="39" t="s">
        <v>4389</v>
      </c>
      <c r="G599" s="3" t="s">
        <v>12</v>
      </c>
      <c r="H599" s="8">
        <v>2018</v>
      </c>
      <c r="I599" s="3" t="s">
        <v>14</v>
      </c>
      <c r="J599" s="3" t="s">
        <v>224</v>
      </c>
      <c r="K599" s="5" t="s">
        <v>3934</v>
      </c>
    </row>
    <row r="600" spans="1:11" x14ac:dyDescent="0.35">
      <c r="A600" s="3" t="s">
        <v>223</v>
      </c>
      <c r="B600" s="3" t="s">
        <v>14</v>
      </c>
      <c r="C600" s="3" t="s">
        <v>225</v>
      </c>
      <c r="D600" s="16" t="s">
        <v>226</v>
      </c>
      <c r="E600" s="3" t="str">
        <f t="shared" si="14"/>
        <v>Glover,Hubert</v>
      </c>
      <c r="F600" s="36" t="s">
        <v>1558</v>
      </c>
      <c r="G600" s="3" t="s">
        <v>28</v>
      </c>
      <c r="H600" s="8" t="s">
        <v>227</v>
      </c>
      <c r="I600" s="3" t="s">
        <v>14</v>
      </c>
      <c r="J600" s="3" t="s">
        <v>224</v>
      </c>
      <c r="K600" s="5" t="s">
        <v>3934</v>
      </c>
    </row>
    <row r="601" spans="1:11" x14ac:dyDescent="0.35">
      <c r="A601" s="3" t="s">
        <v>223</v>
      </c>
      <c r="B601" s="3" t="s">
        <v>10</v>
      </c>
      <c r="C601" s="3" t="s">
        <v>225</v>
      </c>
      <c r="D601" s="16" t="s">
        <v>226</v>
      </c>
      <c r="E601" s="3" t="str">
        <f t="shared" si="14"/>
        <v>Glover,Hubert</v>
      </c>
      <c r="F601" s="36" t="s">
        <v>1558</v>
      </c>
      <c r="G601" s="3" t="s">
        <v>28</v>
      </c>
      <c r="H601" s="8" t="s">
        <v>227</v>
      </c>
      <c r="I601" s="3" t="s">
        <v>14</v>
      </c>
      <c r="J601" s="3" t="s">
        <v>224</v>
      </c>
      <c r="K601" s="5" t="s">
        <v>3934</v>
      </c>
    </row>
    <row r="602" spans="1:11" ht="36.5" x14ac:dyDescent="0.35">
      <c r="A602" s="3" t="s">
        <v>223</v>
      </c>
      <c r="B602" s="3" t="s">
        <v>65</v>
      </c>
      <c r="C602" s="3" t="s">
        <v>225</v>
      </c>
      <c r="D602" s="16" t="s">
        <v>226</v>
      </c>
      <c r="E602" s="3" t="str">
        <f t="shared" si="14"/>
        <v>Glover,Hubert</v>
      </c>
      <c r="F602" s="36" t="s">
        <v>1558</v>
      </c>
      <c r="G602" s="3" t="s">
        <v>28</v>
      </c>
      <c r="H602" s="8" t="s">
        <v>227</v>
      </c>
      <c r="I602" s="3" t="s">
        <v>14</v>
      </c>
      <c r="J602" s="3" t="s">
        <v>224</v>
      </c>
      <c r="K602" s="5" t="s">
        <v>3934</v>
      </c>
    </row>
    <row r="603" spans="1:11" x14ac:dyDescent="0.35">
      <c r="A603" s="3" t="s">
        <v>223</v>
      </c>
      <c r="B603" s="3" t="s">
        <v>18</v>
      </c>
      <c r="C603" s="3" t="s">
        <v>225</v>
      </c>
      <c r="D603" s="16" t="s">
        <v>226</v>
      </c>
      <c r="E603" s="3" t="str">
        <f t="shared" si="14"/>
        <v>Glover,Hubert</v>
      </c>
      <c r="F603" s="36" t="s">
        <v>1558</v>
      </c>
      <c r="G603" s="3" t="s">
        <v>28</v>
      </c>
      <c r="H603" s="8" t="s">
        <v>227</v>
      </c>
      <c r="I603" s="3" t="s">
        <v>14</v>
      </c>
      <c r="J603" s="3" t="s">
        <v>224</v>
      </c>
      <c r="K603" s="5" t="s">
        <v>3934</v>
      </c>
    </row>
    <row r="604" spans="1:11" ht="24.5" x14ac:dyDescent="0.35">
      <c r="A604" s="3" t="s">
        <v>223</v>
      </c>
      <c r="B604" s="3" t="s">
        <v>19</v>
      </c>
      <c r="C604" s="3" t="s">
        <v>225</v>
      </c>
      <c r="D604" s="16" t="s">
        <v>226</v>
      </c>
      <c r="E604" s="3" t="str">
        <f t="shared" si="14"/>
        <v>Glover,Hubert</v>
      </c>
      <c r="F604" s="36" t="s">
        <v>1558</v>
      </c>
      <c r="G604" s="3" t="s">
        <v>28</v>
      </c>
      <c r="H604" s="8" t="s">
        <v>227</v>
      </c>
      <c r="I604" s="3" t="s">
        <v>14</v>
      </c>
      <c r="J604" s="3" t="s">
        <v>224</v>
      </c>
      <c r="K604" s="5" t="s">
        <v>3934</v>
      </c>
    </row>
    <row r="605" spans="1:11" ht="36.5" x14ac:dyDescent="0.35">
      <c r="A605" s="3" t="s">
        <v>223</v>
      </c>
      <c r="B605" s="3" t="s">
        <v>138</v>
      </c>
      <c r="C605" s="3" t="s">
        <v>225</v>
      </c>
      <c r="D605" s="16" t="s">
        <v>226</v>
      </c>
      <c r="E605" s="3" t="str">
        <f t="shared" si="14"/>
        <v>Glover,Hubert</v>
      </c>
      <c r="F605" s="36" t="s">
        <v>1558</v>
      </c>
      <c r="G605" s="3" t="s">
        <v>28</v>
      </c>
      <c r="H605" s="8" t="s">
        <v>227</v>
      </c>
      <c r="I605" s="3" t="s">
        <v>14</v>
      </c>
      <c r="J605" s="3" t="s">
        <v>224</v>
      </c>
      <c r="K605" s="5" t="s">
        <v>3934</v>
      </c>
    </row>
    <row r="606" spans="1:11" ht="24.5" x14ac:dyDescent="0.35">
      <c r="A606" s="3" t="s">
        <v>223</v>
      </c>
      <c r="B606" s="3" t="s">
        <v>20</v>
      </c>
      <c r="C606" s="3" t="s">
        <v>225</v>
      </c>
      <c r="D606" s="16" t="s">
        <v>226</v>
      </c>
      <c r="E606" s="3" t="str">
        <f t="shared" si="14"/>
        <v>Glover,Hubert</v>
      </c>
      <c r="F606" s="36" t="s">
        <v>1558</v>
      </c>
      <c r="G606" s="3" t="s">
        <v>28</v>
      </c>
      <c r="H606" s="8" t="s">
        <v>227</v>
      </c>
      <c r="I606" s="3" t="s">
        <v>14</v>
      </c>
      <c r="J606" s="3" t="s">
        <v>224</v>
      </c>
      <c r="K606" s="5" t="s">
        <v>3934</v>
      </c>
    </row>
    <row r="607" spans="1:11" x14ac:dyDescent="0.35">
      <c r="A607" s="3" t="s">
        <v>4519</v>
      </c>
      <c r="B607" s="3"/>
      <c r="C607" s="3" t="s">
        <v>1099</v>
      </c>
      <c r="D607" s="16" t="s">
        <v>1405</v>
      </c>
      <c r="E607" s="3" t="str">
        <f t="shared" si="14"/>
        <v>Rodriguez-Nieto,Juan</v>
      </c>
      <c r="F607" s="31" t="s">
        <v>4520</v>
      </c>
      <c r="G607" s="3" t="s">
        <v>28</v>
      </c>
      <c r="H607" s="8" t="s">
        <v>37</v>
      </c>
      <c r="I607" s="3" t="s">
        <v>4189</v>
      </c>
      <c r="J607" s="3" t="s">
        <v>711</v>
      </c>
      <c r="K607" s="5"/>
    </row>
    <row r="608" spans="1:11" x14ac:dyDescent="0.35">
      <c r="A608" s="3" t="s">
        <v>231</v>
      </c>
      <c r="B608" s="3" t="s">
        <v>14</v>
      </c>
      <c r="C608" s="3" t="s">
        <v>242</v>
      </c>
      <c r="D608" s="16" t="s">
        <v>168</v>
      </c>
      <c r="E608" s="3" t="str">
        <f t="shared" si="14"/>
        <v>Bennett,Victor</v>
      </c>
      <c r="F608" s="31" t="s">
        <v>243</v>
      </c>
      <c r="G608" s="3" t="s">
        <v>28</v>
      </c>
      <c r="H608" s="8" t="s">
        <v>37</v>
      </c>
      <c r="I608" s="3" t="s">
        <v>44</v>
      </c>
      <c r="J608" s="3" t="s">
        <v>233</v>
      </c>
      <c r="K608" s="5" t="s">
        <v>3935</v>
      </c>
    </row>
    <row r="609" spans="1:11" ht="24.5" x14ac:dyDescent="0.35">
      <c r="A609" s="3" t="s">
        <v>231</v>
      </c>
      <c r="B609" s="3" t="s">
        <v>232</v>
      </c>
      <c r="C609" s="3" t="s">
        <v>242</v>
      </c>
      <c r="D609" s="16" t="s">
        <v>168</v>
      </c>
      <c r="E609" s="3" t="str">
        <f t="shared" si="14"/>
        <v>Bennett,Victor</v>
      </c>
      <c r="F609" s="31" t="s">
        <v>243</v>
      </c>
      <c r="G609" s="3" t="s">
        <v>28</v>
      </c>
      <c r="H609" s="8" t="s">
        <v>37</v>
      </c>
      <c r="I609" s="3" t="s">
        <v>44</v>
      </c>
      <c r="J609" s="3" t="s">
        <v>233</v>
      </c>
      <c r="K609" s="5" t="s">
        <v>3935</v>
      </c>
    </row>
    <row r="610" spans="1:11" x14ac:dyDescent="0.35">
      <c r="A610" s="3" t="s">
        <v>231</v>
      </c>
      <c r="B610" s="3" t="s">
        <v>16</v>
      </c>
      <c r="C610" s="3" t="s">
        <v>242</v>
      </c>
      <c r="D610" s="16" t="s">
        <v>168</v>
      </c>
      <c r="E610" s="3" t="str">
        <f t="shared" si="14"/>
        <v>Bennett,Victor</v>
      </c>
      <c r="F610" s="31" t="s">
        <v>243</v>
      </c>
      <c r="G610" s="3" t="s">
        <v>28</v>
      </c>
      <c r="H610" s="8" t="s">
        <v>37</v>
      </c>
      <c r="I610" s="3" t="s">
        <v>44</v>
      </c>
      <c r="J610" s="3" t="s">
        <v>233</v>
      </c>
      <c r="K610" s="5" t="s">
        <v>3935</v>
      </c>
    </row>
    <row r="611" spans="1:11" ht="24.5" x14ac:dyDescent="0.35">
      <c r="A611" s="3" t="s">
        <v>231</v>
      </c>
      <c r="B611" s="3" t="s">
        <v>17</v>
      </c>
      <c r="C611" s="3" t="s">
        <v>242</v>
      </c>
      <c r="D611" s="16" t="s">
        <v>168</v>
      </c>
      <c r="E611" s="3" t="str">
        <f t="shared" ref="E611:E683" si="15">CONCATENATE(D611,",",C611)</f>
        <v>Bennett,Victor</v>
      </c>
      <c r="F611" s="31" t="s">
        <v>243</v>
      </c>
      <c r="G611" s="3" t="s">
        <v>28</v>
      </c>
      <c r="H611" s="8" t="s">
        <v>37</v>
      </c>
      <c r="I611" s="3" t="s">
        <v>44</v>
      </c>
      <c r="J611" s="3" t="s">
        <v>233</v>
      </c>
      <c r="K611" s="5" t="s">
        <v>3935</v>
      </c>
    </row>
    <row r="612" spans="1:11" x14ac:dyDescent="0.35">
      <c r="A612" s="3" t="s">
        <v>231</v>
      </c>
      <c r="B612" s="3" t="s">
        <v>18</v>
      </c>
      <c r="C612" s="3" t="s">
        <v>242</v>
      </c>
      <c r="D612" s="16" t="s">
        <v>168</v>
      </c>
      <c r="E612" s="3" t="str">
        <f t="shared" si="15"/>
        <v>Bennett,Victor</v>
      </c>
      <c r="F612" s="31" t="s">
        <v>243</v>
      </c>
      <c r="G612" s="3" t="s">
        <v>28</v>
      </c>
      <c r="H612" s="8" t="s">
        <v>37</v>
      </c>
      <c r="I612" s="3" t="s">
        <v>44</v>
      </c>
      <c r="J612" s="3" t="s">
        <v>233</v>
      </c>
      <c r="K612" s="5" t="s">
        <v>3935</v>
      </c>
    </row>
    <row r="613" spans="1:11" ht="24.5" x14ac:dyDescent="0.35">
      <c r="A613" s="3" t="s">
        <v>231</v>
      </c>
      <c r="B613" s="3" t="s">
        <v>19</v>
      </c>
      <c r="C613" s="3" t="s">
        <v>242</v>
      </c>
      <c r="D613" s="16" t="s">
        <v>168</v>
      </c>
      <c r="E613" s="3" t="str">
        <f t="shared" si="15"/>
        <v>Bennett,Victor</v>
      </c>
      <c r="F613" s="31" t="s">
        <v>243</v>
      </c>
      <c r="G613" s="3" t="s">
        <v>28</v>
      </c>
      <c r="H613" s="8" t="s">
        <v>37</v>
      </c>
      <c r="I613" s="3" t="s">
        <v>44</v>
      </c>
      <c r="J613" s="3" t="s">
        <v>233</v>
      </c>
      <c r="K613" s="5" t="s">
        <v>3935</v>
      </c>
    </row>
    <row r="614" spans="1:11" ht="36.5" x14ac:dyDescent="0.35">
      <c r="A614" s="3" t="s">
        <v>231</v>
      </c>
      <c r="B614" s="3" t="s">
        <v>138</v>
      </c>
      <c r="C614" s="3" t="s">
        <v>242</v>
      </c>
      <c r="D614" s="16" t="s">
        <v>168</v>
      </c>
      <c r="E614" s="3" t="str">
        <f t="shared" si="15"/>
        <v>Bennett,Victor</v>
      </c>
      <c r="F614" s="31" t="s">
        <v>243</v>
      </c>
      <c r="G614" s="3" t="s">
        <v>28</v>
      </c>
      <c r="H614" s="8" t="s">
        <v>37</v>
      </c>
      <c r="I614" s="3" t="s">
        <v>44</v>
      </c>
      <c r="J614" s="3" t="s">
        <v>233</v>
      </c>
      <c r="K614" s="5" t="s">
        <v>3935</v>
      </c>
    </row>
    <row r="615" spans="1:11" ht="24.5" x14ac:dyDescent="0.35">
      <c r="A615" s="3" t="s">
        <v>231</v>
      </c>
      <c r="B615" s="3" t="s">
        <v>20</v>
      </c>
      <c r="C615" s="3" t="s">
        <v>242</v>
      </c>
      <c r="D615" s="16" t="s">
        <v>168</v>
      </c>
      <c r="E615" s="3" t="str">
        <f t="shared" si="15"/>
        <v>Bennett,Victor</v>
      </c>
      <c r="F615" s="31" t="s">
        <v>243</v>
      </c>
      <c r="G615" s="3" t="s">
        <v>28</v>
      </c>
      <c r="H615" s="8" t="s">
        <v>37</v>
      </c>
      <c r="I615" s="3" t="s">
        <v>44</v>
      </c>
      <c r="J615" s="3" t="s">
        <v>233</v>
      </c>
      <c r="K615" s="5" t="s">
        <v>3935</v>
      </c>
    </row>
    <row r="616" spans="1:11" x14ac:dyDescent="0.35">
      <c r="A616" s="3" t="s">
        <v>231</v>
      </c>
      <c r="B616" s="3" t="s">
        <v>14</v>
      </c>
      <c r="C616" s="3" t="s">
        <v>244</v>
      </c>
      <c r="D616" s="16" t="s">
        <v>245</v>
      </c>
      <c r="E616" s="3" t="str">
        <f t="shared" si="15"/>
        <v>Cutright,Keisha</v>
      </c>
      <c r="F616" s="31" t="s">
        <v>246</v>
      </c>
      <c r="G616" s="3" t="s">
        <v>28</v>
      </c>
      <c r="H616" s="8" t="s">
        <v>37</v>
      </c>
      <c r="I616" s="3" t="s">
        <v>18</v>
      </c>
      <c r="J616" s="3" t="s">
        <v>233</v>
      </c>
      <c r="K616" s="5" t="s">
        <v>3935</v>
      </c>
    </row>
    <row r="617" spans="1:11" ht="24.5" x14ac:dyDescent="0.35">
      <c r="A617" s="3" t="s">
        <v>231</v>
      </c>
      <c r="B617" s="3" t="s">
        <v>232</v>
      </c>
      <c r="C617" s="3" t="s">
        <v>244</v>
      </c>
      <c r="D617" s="16" t="s">
        <v>245</v>
      </c>
      <c r="E617" s="3" t="str">
        <f t="shared" si="15"/>
        <v>Cutright,Keisha</v>
      </c>
      <c r="F617" s="31" t="s">
        <v>246</v>
      </c>
      <c r="G617" s="3" t="s">
        <v>28</v>
      </c>
      <c r="H617" s="8" t="s">
        <v>37</v>
      </c>
      <c r="I617" s="3" t="s">
        <v>18</v>
      </c>
      <c r="J617" s="3" t="s">
        <v>233</v>
      </c>
      <c r="K617" s="5" t="s">
        <v>3935</v>
      </c>
    </row>
    <row r="618" spans="1:11" x14ac:dyDescent="0.35">
      <c r="A618" s="3" t="s">
        <v>231</v>
      </c>
      <c r="B618" s="3" t="s">
        <v>16</v>
      </c>
      <c r="C618" s="3" t="s">
        <v>244</v>
      </c>
      <c r="D618" s="16" t="s">
        <v>245</v>
      </c>
      <c r="E618" s="3" t="str">
        <f t="shared" si="15"/>
        <v>Cutright,Keisha</v>
      </c>
      <c r="F618" s="31" t="s">
        <v>246</v>
      </c>
      <c r="G618" s="3" t="s">
        <v>28</v>
      </c>
      <c r="H618" s="8" t="s">
        <v>37</v>
      </c>
      <c r="I618" s="3" t="s">
        <v>18</v>
      </c>
      <c r="J618" s="3" t="s">
        <v>233</v>
      </c>
      <c r="K618" s="5" t="s">
        <v>3935</v>
      </c>
    </row>
    <row r="619" spans="1:11" ht="24.5" x14ac:dyDescent="0.35">
      <c r="A619" s="3" t="s">
        <v>231</v>
      </c>
      <c r="B619" s="3" t="s">
        <v>17</v>
      </c>
      <c r="C619" s="3" t="s">
        <v>244</v>
      </c>
      <c r="D619" s="16" t="s">
        <v>245</v>
      </c>
      <c r="E619" s="3" t="str">
        <f t="shared" si="15"/>
        <v>Cutright,Keisha</v>
      </c>
      <c r="F619" s="31" t="s">
        <v>246</v>
      </c>
      <c r="G619" s="3" t="s">
        <v>28</v>
      </c>
      <c r="H619" s="8" t="s">
        <v>37</v>
      </c>
      <c r="I619" s="3" t="s">
        <v>18</v>
      </c>
      <c r="J619" s="3" t="s">
        <v>233</v>
      </c>
      <c r="K619" s="5" t="s">
        <v>3935</v>
      </c>
    </row>
    <row r="620" spans="1:11" x14ac:dyDescent="0.35">
      <c r="A620" s="3" t="s">
        <v>231</v>
      </c>
      <c r="B620" s="3" t="s">
        <v>18</v>
      </c>
      <c r="C620" s="3" t="s">
        <v>244</v>
      </c>
      <c r="D620" s="16" t="s">
        <v>245</v>
      </c>
      <c r="E620" s="3" t="str">
        <f t="shared" si="15"/>
        <v>Cutright,Keisha</v>
      </c>
      <c r="F620" s="31" t="s">
        <v>246</v>
      </c>
      <c r="G620" s="3" t="s">
        <v>28</v>
      </c>
      <c r="H620" s="8" t="s">
        <v>37</v>
      </c>
      <c r="I620" s="3" t="s">
        <v>18</v>
      </c>
      <c r="J620" s="3" t="s">
        <v>233</v>
      </c>
      <c r="K620" s="5" t="s">
        <v>3935</v>
      </c>
    </row>
    <row r="621" spans="1:11" ht="24.5" x14ac:dyDescent="0.35">
      <c r="A621" s="3" t="s">
        <v>231</v>
      </c>
      <c r="B621" s="3" t="s">
        <v>19</v>
      </c>
      <c r="C621" s="3" t="s">
        <v>244</v>
      </c>
      <c r="D621" s="16" t="s">
        <v>245</v>
      </c>
      <c r="E621" s="3" t="str">
        <f t="shared" si="15"/>
        <v>Cutright,Keisha</v>
      </c>
      <c r="F621" s="31" t="s">
        <v>246</v>
      </c>
      <c r="G621" s="3" t="s">
        <v>28</v>
      </c>
      <c r="H621" s="8" t="s">
        <v>37</v>
      </c>
      <c r="I621" s="3" t="s">
        <v>18</v>
      </c>
      <c r="J621" s="3" t="s">
        <v>233</v>
      </c>
      <c r="K621" s="5" t="s">
        <v>3935</v>
      </c>
    </row>
    <row r="622" spans="1:11" ht="36.5" x14ac:dyDescent="0.35">
      <c r="A622" s="3" t="s">
        <v>231</v>
      </c>
      <c r="B622" s="3" t="s">
        <v>138</v>
      </c>
      <c r="C622" s="3" t="s">
        <v>244</v>
      </c>
      <c r="D622" s="16" t="s">
        <v>245</v>
      </c>
      <c r="E622" s="3" t="str">
        <f t="shared" si="15"/>
        <v>Cutright,Keisha</v>
      </c>
      <c r="F622" s="31" t="s">
        <v>246</v>
      </c>
      <c r="G622" s="3" t="s">
        <v>28</v>
      </c>
      <c r="H622" s="8" t="s">
        <v>37</v>
      </c>
      <c r="I622" s="3" t="s">
        <v>18</v>
      </c>
      <c r="J622" s="3" t="s">
        <v>233</v>
      </c>
      <c r="K622" s="5" t="s">
        <v>3935</v>
      </c>
    </row>
    <row r="623" spans="1:11" ht="24.5" x14ac:dyDescent="0.35">
      <c r="A623" s="3" t="s">
        <v>231</v>
      </c>
      <c r="B623" s="3" t="s">
        <v>20</v>
      </c>
      <c r="C623" s="3" t="s">
        <v>244</v>
      </c>
      <c r="D623" s="16" t="s">
        <v>245</v>
      </c>
      <c r="E623" s="3" t="str">
        <f t="shared" si="15"/>
        <v>Cutright,Keisha</v>
      </c>
      <c r="F623" s="31" t="s">
        <v>246</v>
      </c>
      <c r="G623" s="3" t="s">
        <v>28</v>
      </c>
      <c r="H623" s="8" t="s">
        <v>37</v>
      </c>
      <c r="I623" s="3" t="s">
        <v>18</v>
      </c>
      <c r="J623" s="3" t="s">
        <v>233</v>
      </c>
      <c r="K623" s="5" t="s">
        <v>3935</v>
      </c>
    </row>
    <row r="624" spans="1:11" s="62" customFormat="1" x14ac:dyDescent="0.35">
      <c r="A624" s="3" t="s">
        <v>231</v>
      </c>
      <c r="B624" s="3" t="s">
        <v>14</v>
      </c>
      <c r="C624" s="3" t="s">
        <v>1170</v>
      </c>
      <c r="D624" s="16" t="s">
        <v>1171</v>
      </c>
      <c r="E624" s="3" t="str">
        <f>CONCATENATE(D624,",",C624)</f>
        <v>Leigh,Angelica</v>
      </c>
      <c r="F624" s="31" t="s">
        <v>1172</v>
      </c>
      <c r="G624" s="3" t="s">
        <v>28</v>
      </c>
      <c r="H624" s="8" t="s">
        <v>37</v>
      </c>
      <c r="I624" s="3" t="s">
        <v>44</v>
      </c>
      <c r="J624" s="3" t="s">
        <v>233</v>
      </c>
      <c r="K624" s="5" t="s">
        <v>3935</v>
      </c>
    </row>
    <row r="625" spans="1:11" s="128" customFormat="1" ht="24.5" x14ac:dyDescent="0.35">
      <c r="A625" s="3" t="s">
        <v>231</v>
      </c>
      <c r="B625" s="3" t="s">
        <v>232</v>
      </c>
      <c r="C625" s="3" t="s">
        <v>1170</v>
      </c>
      <c r="D625" s="16" t="s">
        <v>1171</v>
      </c>
      <c r="E625" s="3" t="str">
        <f t="shared" ref="E625:E631" si="16">CONCATENATE(D625,",",C625)</f>
        <v>Leigh,Angelica</v>
      </c>
      <c r="F625" s="31" t="s">
        <v>1172</v>
      </c>
      <c r="G625" s="3" t="s">
        <v>28</v>
      </c>
      <c r="H625" s="8" t="s">
        <v>37</v>
      </c>
      <c r="I625" s="3" t="s">
        <v>44</v>
      </c>
      <c r="J625" s="3" t="s">
        <v>233</v>
      </c>
      <c r="K625" s="5" t="s">
        <v>3935</v>
      </c>
    </row>
    <row r="626" spans="1:11" s="128" customFormat="1" x14ac:dyDescent="0.35">
      <c r="A626" s="3" t="s">
        <v>231</v>
      </c>
      <c r="B626" s="3" t="s">
        <v>16</v>
      </c>
      <c r="C626" s="3" t="s">
        <v>1170</v>
      </c>
      <c r="D626" s="16" t="s">
        <v>1171</v>
      </c>
      <c r="E626" s="3" t="str">
        <f t="shared" si="16"/>
        <v>Leigh,Angelica</v>
      </c>
      <c r="F626" s="31" t="s">
        <v>1172</v>
      </c>
      <c r="G626" s="3" t="s">
        <v>28</v>
      </c>
      <c r="H626" s="8" t="s">
        <v>37</v>
      </c>
      <c r="I626" s="3" t="s">
        <v>44</v>
      </c>
      <c r="J626" s="3" t="s">
        <v>233</v>
      </c>
      <c r="K626" s="5" t="s">
        <v>3935</v>
      </c>
    </row>
    <row r="627" spans="1:11" s="128" customFormat="1" ht="24.5" x14ac:dyDescent="0.35">
      <c r="A627" s="3" t="s">
        <v>231</v>
      </c>
      <c r="B627" s="3" t="s">
        <v>17</v>
      </c>
      <c r="C627" s="3" t="s">
        <v>1170</v>
      </c>
      <c r="D627" s="16" t="s">
        <v>1171</v>
      </c>
      <c r="E627" s="3" t="str">
        <f t="shared" si="16"/>
        <v>Leigh,Angelica</v>
      </c>
      <c r="F627" s="31" t="s">
        <v>1172</v>
      </c>
      <c r="G627" s="3" t="s">
        <v>28</v>
      </c>
      <c r="H627" s="8" t="s">
        <v>37</v>
      </c>
      <c r="I627" s="3" t="s">
        <v>44</v>
      </c>
      <c r="J627" s="3" t="s">
        <v>233</v>
      </c>
      <c r="K627" s="5" t="s">
        <v>3935</v>
      </c>
    </row>
    <row r="628" spans="1:11" s="128" customFormat="1" x14ac:dyDescent="0.35">
      <c r="A628" s="3" t="s">
        <v>231</v>
      </c>
      <c r="B628" s="3" t="s">
        <v>18</v>
      </c>
      <c r="C628" s="3" t="s">
        <v>1170</v>
      </c>
      <c r="D628" s="16" t="s">
        <v>1171</v>
      </c>
      <c r="E628" s="3" t="str">
        <f t="shared" si="16"/>
        <v>Leigh,Angelica</v>
      </c>
      <c r="F628" s="31" t="s">
        <v>1172</v>
      </c>
      <c r="G628" s="3" t="s">
        <v>28</v>
      </c>
      <c r="H628" s="8" t="s">
        <v>37</v>
      </c>
      <c r="I628" s="3" t="s">
        <v>44</v>
      </c>
      <c r="J628" s="3" t="s">
        <v>233</v>
      </c>
      <c r="K628" s="5" t="s">
        <v>3935</v>
      </c>
    </row>
    <row r="629" spans="1:11" s="128" customFormat="1" ht="24.5" x14ac:dyDescent="0.35">
      <c r="A629" s="3" t="s">
        <v>231</v>
      </c>
      <c r="B629" s="3" t="s">
        <v>19</v>
      </c>
      <c r="C629" s="3" t="s">
        <v>1170</v>
      </c>
      <c r="D629" s="16" t="s">
        <v>1171</v>
      </c>
      <c r="E629" s="3" t="str">
        <f t="shared" si="16"/>
        <v>Leigh,Angelica</v>
      </c>
      <c r="F629" s="31" t="s">
        <v>1172</v>
      </c>
      <c r="G629" s="3" t="s">
        <v>28</v>
      </c>
      <c r="H629" s="8" t="s">
        <v>37</v>
      </c>
      <c r="I629" s="3" t="s">
        <v>44</v>
      </c>
      <c r="J629" s="3" t="s">
        <v>233</v>
      </c>
      <c r="K629" s="5" t="s">
        <v>3935</v>
      </c>
    </row>
    <row r="630" spans="1:11" s="128" customFormat="1" ht="36.5" x14ac:dyDescent="0.35">
      <c r="A630" s="3" t="s">
        <v>231</v>
      </c>
      <c r="B630" s="3" t="s">
        <v>138</v>
      </c>
      <c r="C630" s="3" t="s">
        <v>1170</v>
      </c>
      <c r="D630" s="16" t="s">
        <v>1171</v>
      </c>
      <c r="E630" s="3" t="str">
        <f t="shared" si="16"/>
        <v>Leigh,Angelica</v>
      </c>
      <c r="F630" s="31" t="s">
        <v>1172</v>
      </c>
      <c r="G630" s="3" t="s">
        <v>28</v>
      </c>
      <c r="H630" s="8" t="s">
        <v>37</v>
      </c>
      <c r="I630" s="3" t="s">
        <v>44</v>
      </c>
      <c r="J630" s="3" t="s">
        <v>233</v>
      </c>
      <c r="K630" s="5" t="s">
        <v>3935</v>
      </c>
    </row>
    <row r="631" spans="1:11" s="128" customFormat="1" ht="24.5" x14ac:dyDescent="0.35">
      <c r="A631" s="3" t="s">
        <v>231</v>
      </c>
      <c r="B631" s="3" t="s">
        <v>20</v>
      </c>
      <c r="C631" s="3" t="s">
        <v>1170</v>
      </c>
      <c r="D631" s="16" t="s">
        <v>1171</v>
      </c>
      <c r="E631" s="3" t="str">
        <f t="shared" si="16"/>
        <v>Leigh,Angelica</v>
      </c>
      <c r="F631" s="31" t="s">
        <v>1172</v>
      </c>
      <c r="G631" s="3" t="s">
        <v>28</v>
      </c>
      <c r="H631" s="8" t="s">
        <v>37</v>
      </c>
      <c r="I631" s="3" t="s">
        <v>44</v>
      </c>
      <c r="J631" s="3" t="s">
        <v>233</v>
      </c>
      <c r="K631" s="5" t="s">
        <v>3935</v>
      </c>
    </row>
    <row r="632" spans="1:11" ht="24.5" x14ac:dyDescent="0.35">
      <c r="A632" s="3" t="s">
        <v>231</v>
      </c>
      <c r="B632" s="3" t="s">
        <v>14</v>
      </c>
      <c r="C632" s="3" t="s">
        <v>234</v>
      </c>
      <c r="D632" s="16" t="s">
        <v>235</v>
      </c>
      <c r="E632" s="3" t="str">
        <f t="shared" si="15"/>
        <v>Ponce de Leon,Rebecca</v>
      </c>
      <c r="F632" s="31" t="s">
        <v>236</v>
      </c>
      <c r="G632" s="3" t="s">
        <v>12</v>
      </c>
      <c r="H632" s="60">
        <v>2016</v>
      </c>
      <c r="I632" s="3" t="s">
        <v>44</v>
      </c>
      <c r="J632" s="3" t="s">
        <v>233</v>
      </c>
      <c r="K632" s="5" t="s">
        <v>3935</v>
      </c>
    </row>
    <row r="633" spans="1:11" ht="24.5" x14ac:dyDescent="0.35">
      <c r="A633" s="3" t="s">
        <v>231</v>
      </c>
      <c r="B633" s="3" t="s">
        <v>232</v>
      </c>
      <c r="C633" s="3" t="s">
        <v>234</v>
      </c>
      <c r="D633" s="16" t="s">
        <v>235</v>
      </c>
      <c r="E633" s="3" t="str">
        <f t="shared" si="15"/>
        <v>Ponce de Leon,Rebecca</v>
      </c>
      <c r="F633" s="31" t="s">
        <v>236</v>
      </c>
      <c r="G633" s="3" t="s">
        <v>12</v>
      </c>
      <c r="H633" s="60">
        <v>2016</v>
      </c>
      <c r="I633" s="3" t="s">
        <v>44</v>
      </c>
      <c r="J633" s="3" t="s">
        <v>233</v>
      </c>
      <c r="K633" s="5" t="s">
        <v>3935</v>
      </c>
    </row>
    <row r="634" spans="1:11" ht="24.5" x14ac:dyDescent="0.35">
      <c r="A634" s="3" t="s">
        <v>231</v>
      </c>
      <c r="B634" s="3" t="s">
        <v>16</v>
      </c>
      <c r="C634" s="3" t="s">
        <v>234</v>
      </c>
      <c r="D634" s="16" t="s">
        <v>235</v>
      </c>
      <c r="E634" s="3" t="str">
        <f t="shared" si="15"/>
        <v>Ponce de Leon,Rebecca</v>
      </c>
      <c r="F634" s="31" t="s">
        <v>236</v>
      </c>
      <c r="G634" s="3" t="s">
        <v>12</v>
      </c>
      <c r="H634" s="60">
        <v>2016</v>
      </c>
      <c r="I634" s="3" t="s">
        <v>44</v>
      </c>
      <c r="J634" s="3" t="s">
        <v>233</v>
      </c>
      <c r="K634" s="5" t="s">
        <v>3935</v>
      </c>
    </row>
    <row r="635" spans="1:11" ht="24.5" x14ac:dyDescent="0.35">
      <c r="A635" s="3" t="s">
        <v>231</v>
      </c>
      <c r="B635" s="3" t="s">
        <v>17</v>
      </c>
      <c r="C635" s="3" t="s">
        <v>234</v>
      </c>
      <c r="D635" s="16" t="s">
        <v>235</v>
      </c>
      <c r="E635" s="3" t="str">
        <f t="shared" si="15"/>
        <v>Ponce de Leon,Rebecca</v>
      </c>
      <c r="F635" s="31" t="s">
        <v>236</v>
      </c>
      <c r="G635" s="3" t="s">
        <v>12</v>
      </c>
      <c r="H635" s="60">
        <v>2016</v>
      </c>
      <c r="I635" s="3" t="s">
        <v>44</v>
      </c>
      <c r="J635" s="3" t="s">
        <v>233</v>
      </c>
      <c r="K635" s="5" t="s">
        <v>3935</v>
      </c>
    </row>
    <row r="636" spans="1:11" ht="24.5" x14ac:dyDescent="0.35">
      <c r="A636" s="3" t="s">
        <v>231</v>
      </c>
      <c r="B636" s="3" t="s">
        <v>18</v>
      </c>
      <c r="C636" s="3" t="s">
        <v>234</v>
      </c>
      <c r="D636" s="16" t="s">
        <v>235</v>
      </c>
      <c r="E636" s="3" t="str">
        <f t="shared" si="15"/>
        <v>Ponce de Leon,Rebecca</v>
      </c>
      <c r="F636" s="31" t="s">
        <v>236</v>
      </c>
      <c r="G636" s="3" t="s">
        <v>12</v>
      </c>
      <c r="H636" s="60">
        <v>2016</v>
      </c>
      <c r="I636" s="3" t="s">
        <v>44</v>
      </c>
      <c r="J636" s="3" t="s">
        <v>233</v>
      </c>
      <c r="K636" s="5" t="s">
        <v>3935</v>
      </c>
    </row>
    <row r="637" spans="1:11" ht="24.5" x14ac:dyDescent="0.35">
      <c r="A637" s="3" t="s">
        <v>231</v>
      </c>
      <c r="B637" s="3" t="s">
        <v>19</v>
      </c>
      <c r="C637" s="3" t="s">
        <v>234</v>
      </c>
      <c r="D637" s="16" t="s">
        <v>235</v>
      </c>
      <c r="E637" s="3" t="str">
        <f t="shared" si="15"/>
        <v>Ponce de Leon,Rebecca</v>
      </c>
      <c r="F637" s="31" t="s">
        <v>236</v>
      </c>
      <c r="G637" s="3" t="s">
        <v>12</v>
      </c>
      <c r="H637" s="60">
        <v>2016</v>
      </c>
      <c r="I637" s="3" t="s">
        <v>44</v>
      </c>
      <c r="J637" s="3" t="s">
        <v>233</v>
      </c>
      <c r="K637" s="5" t="s">
        <v>3935</v>
      </c>
    </row>
    <row r="638" spans="1:11" ht="36.5" x14ac:dyDescent="0.35">
      <c r="A638" s="3" t="s">
        <v>231</v>
      </c>
      <c r="B638" s="3" t="s">
        <v>138</v>
      </c>
      <c r="C638" s="3" t="s">
        <v>234</v>
      </c>
      <c r="D638" s="16" t="s">
        <v>235</v>
      </c>
      <c r="E638" s="3" t="str">
        <f t="shared" si="15"/>
        <v>Ponce de Leon,Rebecca</v>
      </c>
      <c r="F638" s="31" t="s">
        <v>236</v>
      </c>
      <c r="G638" s="3" t="s">
        <v>12</v>
      </c>
      <c r="H638" s="60">
        <v>2016</v>
      </c>
      <c r="I638" s="3" t="s">
        <v>44</v>
      </c>
      <c r="J638" s="3" t="s">
        <v>233</v>
      </c>
      <c r="K638" s="5" t="s">
        <v>3935</v>
      </c>
    </row>
    <row r="639" spans="1:11" ht="24.5" x14ac:dyDescent="0.35">
      <c r="A639" s="3" t="s">
        <v>231</v>
      </c>
      <c r="B639" s="3" t="s">
        <v>20</v>
      </c>
      <c r="C639" s="3" t="s">
        <v>234</v>
      </c>
      <c r="D639" s="16" t="s">
        <v>235</v>
      </c>
      <c r="E639" s="3" t="str">
        <f t="shared" si="15"/>
        <v>Ponce de Leon,Rebecca</v>
      </c>
      <c r="F639" s="31" t="s">
        <v>236</v>
      </c>
      <c r="G639" s="3" t="s">
        <v>12</v>
      </c>
      <c r="H639" s="60">
        <v>2016</v>
      </c>
      <c r="I639" s="3" t="s">
        <v>44</v>
      </c>
      <c r="J639" s="3" t="s">
        <v>233</v>
      </c>
      <c r="K639" s="5" t="s">
        <v>3935</v>
      </c>
    </row>
    <row r="640" spans="1:11" x14ac:dyDescent="0.35">
      <c r="A640" s="3" t="s">
        <v>231</v>
      </c>
      <c r="B640" s="3" t="s">
        <v>14</v>
      </c>
      <c r="C640" s="3" t="s">
        <v>237</v>
      </c>
      <c r="D640" s="16" t="s">
        <v>238</v>
      </c>
      <c r="E640" s="3" t="str">
        <f t="shared" si="15"/>
        <v>Reuben,Lucy</v>
      </c>
      <c r="F640" s="31" t="s">
        <v>239</v>
      </c>
      <c r="G640" s="3" t="s">
        <v>28</v>
      </c>
      <c r="H640" s="8" t="s">
        <v>240</v>
      </c>
      <c r="I640" s="3" t="s">
        <v>4189</v>
      </c>
      <c r="J640" s="3" t="s">
        <v>233</v>
      </c>
      <c r="K640" s="5" t="s">
        <v>3935</v>
      </c>
    </row>
    <row r="641" spans="1:11" ht="24.5" x14ac:dyDescent="0.35">
      <c r="A641" s="3" t="s">
        <v>231</v>
      </c>
      <c r="B641" s="3" t="s">
        <v>232</v>
      </c>
      <c r="C641" s="3" t="s">
        <v>237</v>
      </c>
      <c r="D641" s="16" t="s">
        <v>238</v>
      </c>
      <c r="E641" s="3" t="str">
        <f t="shared" si="15"/>
        <v>Reuben,Lucy</v>
      </c>
      <c r="F641" s="31" t="s">
        <v>239</v>
      </c>
      <c r="G641" s="3" t="s">
        <v>28</v>
      </c>
      <c r="H641" s="8" t="s">
        <v>240</v>
      </c>
      <c r="I641" s="3" t="s">
        <v>4189</v>
      </c>
      <c r="J641" s="3" t="s">
        <v>233</v>
      </c>
      <c r="K641" s="5" t="s">
        <v>3935</v>
      </c>
    </row>
    <row r="642" spans="1:11" x14ac:dyDescent="0.35">
      <c r="A642" s="3" t="s">
        <v>231</v>
      </c>
      <c r="B642" s="3" t="s">
        <v>16</v>
      </c>
      <c r="C642" s="3" t="s">
        <v>237</v>
      </c>
      <c r="D642" s="16" t="s">
        <v>238</v>
      </c>
      <c r="E642" s="3" t="str">
        <f t="shared" si="15"/>
        <v>Reuben,Lucy</v>
      </c>
      <c r="F642" s="31" t="s">
        <v>239</v>
      </c>
      <c r="G642" s="3" t="s">
        <v>28</v>
      </c>
      <c r="H642" s="8" t="s">
        <v>240</v>
      </c>
      <c r="I642" s="3" t="s">
        <v>4189</v>
      </c>
      <c r="J642" s="3" t="s">
        <v>233</v>
      </c>
      <c r="K642" s="5" t="s">
        <v>3935</v>
      </c>
    </row>
    <row r="643" spans="1:11" ht="24.5" x14ac:dyDescent="0.35">
      <c r="A643" s="3" t="s">
        <v>231</v>
      </c>
      <c r="B643" s="3" t="s">
        <v>17</v>
      </c>
      <c r="C643" s="3" t="s">
        <v>237</v>
      </c>
      <c r="D643" s="16" t="s">
        <v>238</v>
      </c>
      <c r="E643" s="3" t="str">
        <f t="shared" si="15"/>
        <v>Reuben,Lucy</v>
      </c>
      <c r="F643" s="31" t="s">
        <v>239</v>
      </c>
      <c r="G643" s="3" t="s">
        <v>28</v>
      </c>
      <c r="H643" s="8" t="s">
        <v>240</v>
      </c>
      <c r="I643" s="3" t="s">
        <v>4189</v>
      </c>
      <c r="J643" s="3" t="s">
        <v>233</v>
      </c>
      <c r="K643" s="5" t="s">
        <v>3935</v>
      </c>
    </row>
    <row r="644" spans="1:11" x14ac:dyDescent="0.35">
      <c r="A644" s="3" t="s">
        <v>231</v>
      </c>
      <c r="B644" s="3" t="s">
        <v>18</v>
      </c>
      <c r="C644" s="3" t="s">
        <v>237</v>
      </c>
      <c r="D644" s="16" t="s">
        <v>238</v>
      </c>
      <c r="E644" s="3" t="str">
        <f t="shared" si="15"/>
        <v>Reuben,Lucy</v>
      </c>
      <c r="F644" s="31" t="s">
        <v>239</v>
      </c>
      <c r="G644" s="3" t="s">
        <v>28</v>
      </c>
      <c r="H644" s="8" t="s">
        <v>240</v>
      </c>
      <c r="I644" s="3" t="s">
        <v>4189</v>
      </c>
      <c r="J644" s="3" t="s">
        <v>233</v>
      </c>
      <c r="K644" s="5" t="s">
        <v>3935</v>
      </c>
    </row>
    <row r="645" spans="1:11" ht="24.5" x14ac:dyDescent="0.35">
      <c r="A645" s="3" t="s">
        <v>231</v>
      </c>
      <c r="B645" s="3" t="s">
        <v>19</v>
      </c>
      <c r="C645" s="3" t="s">
        <v>237</v>
      </c>
      <c r="D645" s="16" t="s">
        <v>238</v>
      </c>
      <c r="E645" s="3" t="str">
        <f t="shared" si="15"/>
        <v>Reuben,Lucy</v>
      </c>
      <c r="F645" s="31" t="s">
        <v>239</v>
      </c>
      <c r="G645" s="3" t="s">
        <v>28</v>
      </c>
      <c r="H645" s="8" t="s">
        <v>240</v>
      </c>
      <c r="I645" s="3" t="s">
        <v>4189</v>
      </c>
      <c r="J645" s="3" t="s">
        <v>233</v>
      </c>
      <c r="K645" s="5" t="s">
        <v>3935</v>
      </c>
    </row>
    <row r="646" spans="1:11" ht="36.5" x14ac:dyDescent="0.35">
      <c r="A646" s="3" t="s">
        <v>231</v>
      </c>
      <c r="B646" s="3" t="s">
        <v>138</v>
      </c>
      <c r="C646" s="3" t="s">
        <v>237</v>
      </c>
      <c r="D646" s="16" t="s">
        <v>238</v>
      </c>
      <c r="E646" s="3" t="str">
        <f t="shared" si="15"/>
        <v>Reuben,Lucy</v>
      </c>
      <c r="F646" s="31" t="s">
        <v>239</v>
      </c>
      <c r="G646" s="3" t="s">
        <v>28</v>
      </c>
      <c r="H646" s="8" t="s">
        <v>240</v>
      </c>
      <c r="I646" s="3" t="s">
        <v>4189</v>
      </c>
      <c r="J646" s="3" t="s">
        <v>233</v>
      </c>
      <c r="K646" s="5" t="s">
        <v>3935</v>
      </c>
    </row>
    <row r="647" spans="1:11" ht="24.5" x14ac:dyDescent="0.35">
      <c r="A647" s="3" t="s">
        <v>231</v>
      </c>
      <c r="B647" s="3" t="s">
        <v>20</v>
      </c>
      <c r="C647" s="3" t="s">
        <v>237</v>
      </c>
      <c r="D647" s="16" t="s">
        <v>238</v>
      </c>
      <c r="E647" s="3" t="str">
        <f t="shared" si="15"/>
        <v>Reuben,Lucy</v>
      </c>
      <c r="F647" s="31" t="s">
        <v>239</v>
      </c>
      <c r="G647" s="3" t="s">
        <v>28</v>
      </c>
      <c r="H647" s="8" t="s">
        <v>240</v>
      </c>
      <c r="I647" s="3" t="s">
        <v>4189</v>
      </c>
      <c r="J647" s="3" t="s">
        <v>233</v>
      </c>
      <c r="K647" s="5" t="s">
        <v>3935</v>
      </c>
    </row>
    <row r="648" spans="1:11" x14ac:dyDescent="0.35">
      <c r="A648" s="3" t="s">
        <v>231</v>
      </c>
      <c r="B648" s="3" t="s">
        <v>14</v>
      </c>
      <c r="C648" s="3" t="s">
        <v>247</v>
      </c>
      <c r="D648" s="16" t="s">
        <v>248</v>
      </c>
      <c r="E648" s="3" t="str">
        <f t="shared" si="15"/>
        <v>Rosette,Ashleigh</v>
      </c>
      <c r="F648" s="31" t="s">
        <v>249</v>
      </c>
      <c r="G648" s="3" t="s">
        <v>28</v>
      </c>
      <c r="H648" s="8" t="s">
        <v>1002</v>
      </c>
      <c r="I648" s="3" t="s">
        <v>44</v>
      </c>
      <c r="J648" s="3" t="s">
        <v>233</v>
      </c>
      <c r="K648" s="5" t="s">
        <v>3935</v>
      </c>
    </row>
    <row r="649" spans="1:11" ht="24.5" x14ac:dyDescent="0.35">
      <c r="A649" s="3" t="s">
        <v>231</v>
      </c>
      <c r="B649" s="3" t="s">
        <v>232</v>
      </c>
      <c r="C649" s="3" t="s">
        <v>247</v>
      </c>
      <c r="D649" s="16" t="s">
        <v>248</v>
      </c>
      <c r="E649" s="3" t="str">
        <f t="shared" si="15"/>
        <v>Rosette,Ashleigh</v>
      </c>
      <c r="F649" s="31" t="s">
        <v>249</v>
      </c>
      <c r="G649" s="3" t="s">
        <v>28</v>
      </c>
      <c r="H649" s="8" t="s">
        <v>1002</v>
      </c>
      <c r="I649" s="3" t="s">
        <v>44</v>
      </c>
      <c r="J649" s="3" t="s">
        <v>233</v>
      </c>
      <c r="K649" s="5" t="s">
        <v>3935</v>
      </c>
    </row>
    <row r="650" spans="1:11" x14ac:dyDescent="0.35">
      <c r="A650" s="3" t="s">
        <v>231</v>
      </c>
      <c r="B650" s="3" t="s">
        <v>16</v>
      </c>
      <c r="C650" s="3" t="s">
        <v>247</v>
      </c>
      <c r="D650" s="16" t="s">
        <v>248</v>
      </c>
      <c r="E650" s="3" t="str">
        <f t="shared" si="15"/>
        <v>Rosette,Ashleigh</v>
      </c>
      <c r="F650" s="31" t="s">
        <v>249</v>
      </c>
      <c r="G650" s="3" t="s">
        <v>28</v>
      </c>
      <c r="H650" s="8" t="s">
        <v>1002</v>
      </c>
      <c r="I650" s="3" t="s">
        <v>44</v>
      </c>
      <c r="J650" s="3" t="s">
        <v>233</v>
      </c>
      <c r="K650" s="5" t="s">
        <v>3935</v>
      </c>
    </row>
    <row r="651" spans="1:11" ht="24.5" x14ac:dyDescent="0.35">
      <c r="A651" s="3" t="s">
        <v>231</v>
      </c>
      <c r="B651" s="3" t="s">
        <v>17</v>
      </c>
      <c r="C651" s="3" t="s">
        <v>247</v>
      </c>
      <c r="D651" s="16" t="s">
        <v>248</v>
      </c>
      <c r="E651" s="3" t="str">
        <f t="shared" si="15"/>
        <v>Rosette,Ashleigh</v>
      </c>
      <c r="F651" s="31" t="s">
        <v>249</v>
      </c>
      <c r="G651" s="3" t="s">
        <v>28</v>
      </c>
      <c r="H651" s="8" t="s">
        <v>1002</v>
      </c>
      <c r="I651" s="3" t="s">
        <v>44</v>
      </c>
      <c r="J651" s="3" t="s">
        <v>233</v>
      </c>
      <c r="K651" s="5" t="s">
        <v>3935</v>
      </c>
    </row>
    <row r="652" spans="1:11" x14ac:dyDescent="0.35">
      <c r="A652" s="3" t="s">
        <v>231</v>
      </c>
      <c r="B652" s="3" t="s">
        <v>18</v>
      </c>
      <c r="C652" s="3" t="s">
        <v>247</v>
      </c>
      <c r="D652" s="16" t="s">
        <v>248</v>
      </c>
      <c r="E652" s="3" t="str">
        <f t="shared" si="15"/>
        <v>Rosette,Ashleigh</v>
      </c>
      <c r="F652" s="31" t="s">
        <v>249</v>
      </c>
      <c r="G652" s="3" t="s">
        <v>28</v>
      </c>
      <c r="H652" s="8" t="s">
        <v>1002</v>
      </c>
      <c r="I652" s="3" t="s">
        <v>44</v>
      </c>
      <c r="J652" s="3" t="s">
        <v>233</v>
      </c>
      <c r="K652" s="5" t="s">
        <v>3935</v>
      </c>
    </row>
    <row r="653" spans="1:11" ht="24.5" x14ac:dyDescent="0.35">
      <c r="A653" s="3" t="s">
        <v>231</v>
      </c>
      <c r="B653" s="3" t="s">
        <v>19</v>
      </c>
      <c r="C653" s="3" t="s">
        <v>247</v>
      </c>
      <c r="D653" s="16" t="s">
        <v>248</v>
      </c>
      <c r="E653" s="3" t="str">
        <f t="shared" si="15"/>
        <v>Rosette,Ashleigh</v>
      </c>
      <c r="F653" s="31" t="s">
        <v>249</v>
      </c>
      <c r="G653" s="3" t="s">
        <v>28</v>
      </c>
      <c r="H653" s="8" t="s">
        <v>1002</v>
      </c>
      <c r="I653" s="3" t="s">
        <v>44</v>
      </c>
      <c r="J653" s="3" t="s">
        <v>233</v>
      </c>
      <c r="K653" s="5" t="s">
        <v>3935</v>
      </c>
    </row>
    <row r="654" spans="1:11" ht="36.5" x14ac:dyDescent="0.35">
      <c r="A654" s="3" t="s">
        <v>231</v>
      </c>
      <c r="B654" s="3" t="s">
        <v>138</v>
      </c>
      <c r="C654" s="3" t="s">
        <v>247</v>
      </c>
      <c r="D654" s="16" t="s">
        <v>248</v>
      </c>
      <c r="E654" s="3" t="str">
        <f t="shared" si="15"/>
        <v>Rosette,Ashleigh</v>
      </c>
      <c r="F654" s="31" t="s">
        <v>249</v>
      </c>
      <c r="G654" s="3" t="s">
        <v>28</v>
      </c>
      <c r="H654" s="8" t="s">
        <v>1002</v>
      </c>
      <c r="I654" s="3" t="s">
        <v>44</v>
      </c>
      <c r="J654" s="3" t="s">
        <v>233</v>
      </c>
      <c r="K654" s="5" t="s">
        <v>3935</v>
      </c>
    </row>
    <row r="655" spans="1:11" ht="24.5" x14ac:dyDescent="0.35">
      <c r="A655" s="3" t="s">
        <v>231</v>
      </c>
      <c r="B655" s="3" t="s">
        <v>20</v>
      </c>
      <c r="C655" s="3" t="s">
        <v>247</v>
      </c>
      <c r="D655" s="16" t="s">
        <v>248</v>
      </c>
      <c r="E655" s="3" t="str">
        <f t="shared" si="15"/>
        <v>Rosette,Ashleigh</v>
      </c>
      <c r="F655" s="31" t="s">
        <v>249</v>
      </c>
      <c r="G655" s="3" t="s">
        <v>28</v>
      </c>
      <c r="H655" s="8" t="s">
        <v>1002</v>
      </c>
      <c r="I655" s="3" t="s">
        <v>44</v>
      </c>
      <c r="J655" s="3" t="s">
        <v>233</v>
      </c>
      <c r="K655" s="5" t="s">
        <v>3935</v>
      </c>
    </row>
    <row r="656" spans="1:11" x14ac:dyDescent="0.35">
      <c r="A656" s="3" t="s">
        <v>2095</v>
      </c>
      <c r="B656" s="3" t="s">
        <v>103</v>
      </c>
      <c r="C656" s="3" t="s">
        <v>2096</v>
      </c>
      <c r="D656" s="16" t="s">
        <v>2097</v>
      </c>
      <c r="E656" s="3" t="str">
        <f t="shared" si="15"/>
        <v>Opoku-Dakwa,Akwasi</v>
      </c>
      <c r="F656" s="31" t="s">
        <v>2098</v>
      </c>
      <c r="G656" s="3" t="s">
        <v>28</v>
      </c>
      <c r="H656" s="8" t="s">
        <v>37</v>
      </c>
      <c r="I656" s="3" t="s">
        <v>44</v>
      </c>
      <c r="J656" s="3" t="s">
        <v>224</v>
      </c>
      <c r="K656" s="5" t="s">
        <v>103</v>
      </c>
    </row>
    <row r="657" spans="1:11" x14ac:dyDescent="0.35">
      <c r="A657" s="3" t="s">
        <v>2099</v>
      </c>
      <c r="B657" s="3"/>
      <c r="C657" s="3" t="s">
        <v>4607</v>
      </c>
      <c r="D657" s="16" t="s">
        <v>3773</v>
      </c>
      <c r="E657" s="3" t="str">
        <f t="shared" si="15"/>
        <v>Kwaramba,Shingirai (Chris)</v>
      </c>
      <c r="F657" s="29" t="s">
        <v>4608</v>
      </c>
      <c r="G657" s="3" t="s">
        <v>28</v>
      </c>
      <c r="H657" s="8" t="s">
        <v>37</v>
      </c>
      <c r="I657" s="3" t="s">
        <v>44</v>
      </c>
      <c r="J657" s="3" t="s">
        <v>233</v>
      </c>
      <c r="K657" s="5"/>
    </row>
    <row r="658" spans="1:11" x14ac:dyDescent="0.35">
      <c r="A658" s="3" t="s">
        <v>2099</v>
      </c>
      <c r="B658" s="3" t="s">
        <v>103</v>
      </c>
      <c r="C658" s="3" t="s">
        <v>2105</v>
      </c>
      <c r="D658" s="16" t="s">
        <v>712</v>
      </c>
      <c r="E658" s="3" t="str">
        <f t="shared" si="15"/>
        <v>Lawrence,Ericka</v>
      </c>
      <c r="F658" s="31" t="s">
        <v>2106</v>
      </c>
      <c r="G658" s="3" t="s">
        <v>28</v>
      </c>
      <c r="H658" s="8" t="s">
        <v>59</v>
      </c>
      <c r="I658" s="3" t="s">
        <v>44</v>
      </c>
      <c r="J658" s="3" t="s">
        <v>233</v>
      </c>
      <c r="K658" s="5" t="s">
        <v>103</v>
      </c>
    </row>
    <row r="659" spans="1:11" x14ac:dyDescent="0.35">
      <c r="A659" s="3" t="s">
        <v>2099</v>
      </c>
      <c r="B659" s="3"/>
      <c r="C659" s="3" t="s">
        <v>766</v>
      </c>
      <c r="D659" s="16" t="s">
        <v>1528</v>
      </c>
      <c r="E659" s="3" t="str">
        <f t="shared" si="15"/>
        <v>Muldrow,Adrienne</v>
      </c>
      <c r="F659" s="31" t="s">
        <v>1529</v>
      </c>
      <c r="G659" s="3" t="s">
        <v>28</v>
      </c>
      <c r="H659" s="8" t="s">
        <v>4541</v>
      </c>
      <c r="I659" s="3" t="s">
        <v>18</v>
      </c>
      <c r="J659" s="3" t="s">
        <v>233</v>
      </c>
      <c r="K659" s="5"/>
    </row>
    <row r="660" spans="1:11" x14ac:dyDescent="0.35">
      <c r="A660" s="3" t="s">
        <v>2099</v>
      </c>
      <c r="B660" s="3" t="s">
        <v>103</v>
      </c>
      <c r="C660" s="3" t="s">
        <v>312</v>
      </c>
      <c r="D660" s="16" t="s">
        <v>2101</v>
      </c>
      <c r="E660" s="3" t="str">
        <f t="shared" si="15"/>
        <v>Newkirk,Henry</v>
      </c>
      <c r="F660" s="31" t="s">
        <v>2102</v>
      </c>
      <c r="G660" s="3" t="s">
        <v>28</v>
      </c>
      <c r="H660" s="8" t="s">
        <v>55</v>
      </c>
      <c r="I660" s="3" t="s">
        <v>40</v>
      </c>
      <c r="J660" s="3" t="s">
        <v>233</v>
      </c>
      <c r="K660" s="5" t="s">
        <v>103</v>
      </c>
    </row>
    <row r="661" spans="1:11" x14ac:dyDescent="0.35">
      <c r="A661" s="3" t="s">
        <v>2099</v>
      </c>
      <c r="B661" s="3" t="s">
        <v>103</v>
      </c>
      <c r="C661" s="3" t="s">
        <v>2103</v>
      </c>
      <c r="D661" s="16" t="s">
        <v>738</v>
      </c>
      <c r="E661" s="3" t="str">
        <f t="shared" si="15"/>
        <v>Reed,April</v>
      </c>
      <c r="F661" s="31" t="s">
        <v>2104</v>
      </c>
      <c r="G661" s="3" t="s">
        <v>28</v>
      </c>
      <c r="H661" s="8" t="s">
        <v>59</v>
      </c>
      <c r="I661" s="3" t="s">
        <v>40</v>
      </c>
      <c r="J661" s="3" t="s">
        <v>233</v>
      </c>
      <c r="K661" s="5" t="s">
        <v>103</v>
      </c>
    </row>
    <row r="662" spans="1:11" x14ac:dyDescent="0.35">
      <c r="A662" s="3" t="s">
        <v>2099</v>
      </c>
      <c r="B662" s="3" t="s">
        <v>103</v>
      </c>
      <c r="C662" s="3" t="s">
        <v>575</v>
      </c>
      <c r="D662" s="16" t="s">
        <v>1773</v>
      </c>
      <c r="E662" s="3" t="str">
        <f>CONCATENATE(D662,",",C662)</f>
        <v>Reid,Joseph</v>
      </c>
      <c r="F662" s="29" t="s">
        <v>4994</v>
      </c>
      <c r="G662" s="3" t="s">
        <v>28</v>
      </c>
      <c r="H662" s="8" t="s">
        <v>37</v>
      </c>
      <c r="I662" s="3" t="s">
        <v>14</v>
      </c>
      <c r="J662" s="3" t="s">
        <v>233</v>
      </c>
      <c r="K662" s="5" t="s">
        <v>103</v>
      </c>
    </row>
    <row r="663" spans="1:11" x14ac:dyDescent="0.35">
      <c r="A663" s="3" t="s">
        <v>2109</v>
      </c>
      <c r="B663" s="3" t="s">
        <v>103</v>
      </c>
      <c r="C663" s="3" t="s">
        <v>2110</v>
      </c>
      <c r="D663" s="16" t="s">
        <v>2111</v>
      </c>
      <c r="E663" s="3" t="str">
        <f t="shared" si="15"/>
        <v>Sallehu,Menghistu</v>
      </c>
      <c r="F663" s="31" t="s">
        <v>2112</v>
      </c>
      <c r="G663" s="3" t="s">
        <v>28</v>
      </c>
      <c r="H663" s="8" t="s">
        <v>37</v>
      </c>
      <c r="I663" s="3" t="s">
        <v>14</v>
      </c>
      <c r="J663" s="3" t="s">
        <v>616</v>
      </c>
      <c r="K663" s="5" t="s">
        <v>103</v>
      </c>
    </row>
    <row r="664" spans="1:11" x14ac:dyDescent="0.35">
      <c r="A664" s="3" t="s">
        <v>2113</v>
      </c>
      <c r="B664" s="3" t="s">
        <v>103</v>
      </c>
      <c r="C664" s="3" t="s">
        <v>2116</v>
      </c>
      <c r="D664" s="16" t="s">
        <v>2117</v>
      </c>
      <c r="E664" s="3" t="str">
        <f t="shared" si="15"/>
        <v>Frye,Crissie</v>
      </c>
      <c r="F664" s="31" t="s">
        <v>2118</v>
      </c>
      <c r="G664" s="3" t="s">
        <v>28</v>
      </c>
      <c r="H664" s="8" t="s">
        <v>1584</v>
      </c>
      <c r="I664" s="3" t="s">
        <v>44</v>
      </c>
      <c r="J664" s="3" t="s">
        <v>563</v>
      </c>
      <c r="K664" s="5" t="s">
        <v>103</v>
      </c>
    </row>
    <row r="665" spans="1:11" ht="24.5" x14ac:dyDescent="0.35">
      <c r="A665" s="3" t="s">
        <v>2113</v>
      </c>
      <c r="B665" s="3" t="s">
        <v>103</v>
      </c>
      <c r="C665" s="3" t="s">
        <v>2119</v>
      </c>
      <c r="D665" s="16" t="s">
        <v>2120</v>
      </c>
      <c r="E665" s="3" t="str">
        <f t="shared" si="15"/>
        <v>Milner,Morgan</v>
      </c>
      <c r="F665" s="31" t="s">
        <v>2121</v>
      </c>
      <c r="G665" s="3" t="s">
        <v>28</v>
      </c>
      <c r="H665" s="8" t="s">
        <v>2122</v>
      </c>
      <c r="I665" s="3" t="s">
        <v>44</v>
      </c>
      <c r="J665" s="3" t="s">
        <v>563</v>
      </c>
      <c r="K665" s="5" t="s">
        <v>103</v>
      </c>
    </row>
    <row r="666" spans="1:11" x14ac:dyDescent="0.35">
      <c r="A666" s="3" t="s">
        <v>2113</v>
      </c>
      <c r="B666" s="3"/>
      <c r="C666" s="3" t="s">
        <v>292</v>
      </c>
      <c r="D666" s="16" t="s">
        <v>293</v>
      </c>
      <c r="E666" s="3" t="str">
        <f t="shared" si="15"/>
        <v>Rodriguez,Ivan</v>
      </c>
      <c r="F666" s="31" t="s">
        <v>294</v>
      </c>
      <c r="G666" s="3" t="s">
        <v>28</v>
      </c>
      <c r="H666" s="8" t="s">
        <v>37</v>
      </c>
      <c r="I666" s="3" t="s">
        <v>4189</v>
      </c>
      <c r="J666" s="3" t="s">
        <v>563</v>
      </c>
      <c r="K666" s="5"/>
    </row>
    <row r="667" spans="1:11" x14ac:dyDescent="0.35">
      <c r="A667" s="3" t="s">
        <v>2113</v>
      </c>
      <c r="B667" s="3" t="s">
        <v>103</v>
      </c>
      <c r="C667" s="3" t="s">
        <v>2114</v>
      </c>
      <c r="D667" s="16" t="s">
        <v>293</v>
      </c>
      <c r="E667" s="3" t="str">
        <f t="shared" si="15"/>
        <v>Rodriguez,Jodonnis</v>
      </c>
      <c r="F667" s="31" t="s">
        <v>2115</v>
      </c>
      <c r="G667" s="3" t="s">
        <v>28</v>
      </c>
      <c r="H667" s="8" t="s">
        <v>37</v>
      </c>
      <c r="I667" s="3" t="s">
        <v>4189</v>
      </c>
      <c r="J667" s="3" t="s">
        <v>563</v>
      </c>
      <c r="K667" s="5" t="s">
        <v>103</v>
      </c>
    </row>
    <row r="668" spans="1:11" x14ac:dyDescent="0.35">
      <c r="A668" s="3" t="s">
        <v>2124</v>
      </c>
      <c r="B668" s="3" t="s">
        <v>103</v>
      </c>
      <c r="C668" s="3" t="s">
        <v>2129</v>
      </c>
      <c r="D668" s="16" t="s">
        <v>2130</v>
      </c>
      <c r="E668" s="3" t="str">
        <f t="shared" si="15"/>
        <v>Edmunds,Paulette</v>
      </c>
      <c r="F668" s="31" t="s">
        <v>2131</v>
      </c>
      <c r="G668" s="3" t="s">
        <v>28</v>
      </c>
      <c r="H668" s="8" t="s">
        <v>59</v>
      </c>
      <c r="I668" s="3" t="s">
        <v>18</v>
      </c>
      <c r="J668" s="3" t="s">
        <v>233</v>
      </c>
      <c r="K668" s="5" t="s">
        <v>103</v>
      </c>
    </row>
    <row r="669" spans="1:11" x14ac:dyDescent="0.35">
      <c r="A669" s="3" t="s">
        <v>2124</v>
      </c>
      <c r="B669" s="3" t="s">
        <v>103</v>
      </c>
      <c r="C669" s="3" t="s">
        <v>2125</v>
      </c>
      <c r="D669" s="16" t="s">
        <v>2126</v>
      </c>
      <c r="E669" s="3" t="str">
        <f t="shared" si="15"/>
        <v xml:space="preserve">McBride,Freda </v>
      </c>
      <c r="F669" s="31" t="s">
        <v>2127</v>
      </c>
      <c r="G669" s="3" t="s">
        <v>28</v>
      </c>
      <c r="H669" s="8" t="s">
        <v>2128</v>
      </c>
      <c r="I669" s="3" t="s">
        <v>14</v>
      </c>
      <c r="J669" s="3" t="s">
        <v>233</v>
      </c>
      <c r="K669" s="5" t="s">
        <v>103</v>
      </c>
    </row>
    <row r="670" spans="1:11" ht="24.5" x14ac:dyDescent="0.35">
      <c r="A670" s="3" t="s">
        <v>2132</v>
      </c>
      <c r="B670" s="3" t="s">
        <v>103</v>
      </c>
      <c r="C670" s="3" t="s">
        <v>2133</v>
      </c>
      <c r="D670" s="16" t="s">
        <v>2134</v>
      </c>
      <c r="E670" s="3" t="str">
        <f t="shared" si="15"/>
        <v>Lanier, Jr.,Danny</v>
      </c>
      <c r="F670" s="31" t="s">
        <v>2135</v>
      </c>
      <c r="G670" s="3" t="s">
        <v>28</v>
      </c>
      <c r="H670" s="8" t="s">
        <v>4755</v>
      </c>
      <c r="I670" s="3" t="s">
        <v>14</v>
      </c>
      <c r="J670" s="3" t="s">
        <v>233</v>
      </c>
      <c r="K670" s="5" t="s">
        <v>103</v>
      </c>
    </row>
    <row r="671" spans="1:11" x14ac:dyDescent="0.35">
      <c r="A671" s="3" t="s">
        <v>2132</v>
      </c>
      <c r="B671" s="3" t="s">
        <v>103</v>
      </c>
      <c r="C671" s="3" t="s">
        <v>2136</v>
      </c>
      <c r="D671" s="16" t="s">
        <v>809</v>
      </c>
      <c r="E671" s="3" t="str">
        <f t="shared" si="15"/>
        <v>Mercado,Brittany</v>
      </c>
      <c r="F671" s="31" t="s">
        <v>2137</v>
      </c>
      <c r="G671" s="3" t="s">
        <v>28</v>
      </c>
      <c r="H671" s="8" t="s">
        <v>4036</v>
      </c>
      <c r="I671" s="3" t="s">
        <v>44</v>
      </c>
      <c r="J671" s="3" t="s">
        <v>233</v>
      </c>
      <c r="K671" s="5" t="s">
        <v>103</v>
      </c>
    </row>
    <row r="672" spans="1:11" x14ac:dyDescent="0.35">
      <c r="A672" s="3" t="s">
        <v>2132</v>
      </c>
      <c r="B672" s="3" t="s">
        <v>103</v>
      </c>
      <c r="C672" s="3" t="s">
        <v>447</v>
      </c>
      <c r="D672" s="16" t="s">
        <v>2139</v>
      </c>
      <c r="E672" s="3" t="str">
        <f t="shared" si="15"/>
        <v>Poulson,Linda</v>
      </c>
      <c r="F672" s="31" t="s">
        <v>2140</v>
      </c>
      <c r="G672" s="3" t="s">
        <v>28</v>
      </c>
      <c r="H672" s="8" t="s">
        <v>2141</v>
      </c>
      <c r="I672" s="3" t="s">
        <v>14</v>
      </c>
      <c r="J672" s="3" t="s">
        <v>233</v>
      </c>
      <c r="K672" s="5" t="s">
        <v>103</v>
      </c>
    </row>
    <row r="673" spans="1:11" x14ac:dyDescent="0.35">
      <c r="A673" s="3" t="s">
        <v>4981</v>
      </c>
      <c r="B673" s="3" t="s">
        <v>103</v>
      </c>
      <c r="C673" s="3" t="s">
        <v>1006</v>
      </c>
      <c r="D673" s="16" t="s">
        <v>81</v>
      </c>
      <c r="E673" s="3" t="str">
        <f>CONCATENATE(D673,",",C673)</f>
        <v>Smith,Brent</v>
      </c>
      <c r="F673" s="29" t="s">
        <v>4983</v>
      </c>
      <c r="G673" s="3" t="s">
        <v>28</v>
      </c>
      <c r="H673" s="8" t="s">
        <v>4982</v>
      </c>
      <c r="I673" s="3" t="s">
        <v>18</v>
      </c>
      <c r="J673" s="3" t="s">
        <v>110</v>
      </c>
      <c r="K673" s="5" t="s">
        <v>103</v>
      </c>
    </row>
    <row r="674" spans="1:11" x14ac:dyDescent="0.35">
      <c r="A674" s="3" t="s">
        <v>2142</v>
      </c>
      <c r="B674" s="3" t="s">
        <v>103</v>
      </c>
      <c r="C674" s="3" t="s">
        <v>2143</v>
      </c>
      <c r="D674" s="16" t="s">
        <v>124</v>
      </c>
      <c r="E674" s="3" t="str">
        <f t="shared" si="15"/>
        <v>Moore,Rickie</v>
      </c>
      <c r="F674" s="31" t="s">
        <v>2144</v>
      </c>
      <c r="G674" s="3" t="s">
        <v>28</v>
      </c>
      <c r="H674" s="8" t="s">
        <v>2145</v>
      </c>
      <c r="I674" s="3" t="s">
        <v>44</v>
      </c>
      <c r="J674" s="3" t="s">
        <v>2146</v>
      </c>
      <c r="K674" s="5" t="s">
        <v>103</v>
      </c>
    </row>
    <row r="675" spans="1:11" s="22" customFormat="1" ht="12" x14ac:dyDescent="0.3">
      <c r="A675" s="16" t="s">
        <v>4264</v>
      </c>
      <c r="B675" s="16" t="s">
        <v>14</v>
      </c>
      <c r="C675" s="16" t="s">
        <v>4265</v>
      </c>
      <c r="D675" s="17" t="s">
        <v>2996</v>
      </c>
      <c r="E675" s="3" t="str">
        <f t="shared" si="15"/>
        <v>Mosley,Buffy</v>
      </c>
      <c r="F675" s="33" t="s">
        <v>4266</v>
      </c>
      <c r="G675" s="18" t="s">
        <v>12</v>
      </c>
      <c r="H675" s="19">
        <v>2015</v>
      </c>
      <c r="I675" s="17" t="s">
        <v>18</v>
      </c>
      <c r="J675" s="20" t="s">
        <v>253</v>
      </c>
      <c r="K675" s="21" t="s">
        <v>3936</v>
      </c>
    </row>
    <row r="676" spans="1:11" s="23" customFormat="1" x14ac:dyDescent="0.35">
      <c r="A676" s="16" t="s">
        <v>4264</v>
      </c>
      <c r="B676" s="16" t="s">
        <v>10</v>
      </c>
      <c r="C676" s="16" t="s">
        <v>4265</v>
      </c>
      <c r="D676" s="17" t="s">
        <v>2996</v>
      </c>
      <c r="E676" s="3" t="str">
        <f t="shared" si="15"/>
        <v>Mosley,Buffy</v>
      </c>
      <c r="F676" s="33" t="s">
        <v>4266</v>
      </c>
      <c r="G676" s="18" t="s">
        <v>12</v>
      </c>
      <c r="H676" s="19">
        <v>2015</v>
      </c>
      <c r="I676" s="17" t="s">
        <v>18</v>
      </c>
      <c r="J676" s="20" t="s">
        <v>253</v>
      </c>
      <c r="K676" s="21" t="s">
        <v>3936</v>
      </c>
    </row>
    <row r="677" spans="1:11" s="23" customFormat="1" x14ac:dyDescent="0.35">
      <c r="A677" s="16" t="s">
        <v>4264</v>
      </c>
      <c r="B677" s="16" t="s">
        <v>16</v>
      </c>
      <c r="C677" s="16" t="s">
        <v>4265</v>
      </c>
      <c r="D677" s="17" t="s">
        <v>2996</v>
      </c>
      <c r="E677" s="3" t="str">
        <f t="shared" si="15"/>
        <v>Mosley,Buffy</v>
      </c>
      <c r="F677" s="33" t="s">
        <v>4266</v>
      </c>
      <c r="G677" s="18" t="s">
        <v>12</v>
      </c>
      <c r="H677" s="19">
        <v>2015</v>
      </c>
      <c r="I677" s="17" t="s">
        <v>18</v>
      </c>
      <c r="J677" s="20" t="s">
        <v>253</v>
      </c>
      <c r="K677" s="21" t="s">
        <v>3936</v>
      </c>
    </row>
    <row r="678" spans="1:11" s="23" customFormat="1" ht="24.5" x14ac:dyDescent="0.35">
      <c r="A678" s="16" t="s">
        <v>4264</v>
      </c>
      <c r="B678" s="16" t="s">
        <v>17</v>
      </c>
      <c r="C678" s="16" t="s">
        <v>4265</v>
      </c>
      <c r="D678" s="17" t="s">
        <v>2996</v>
      </c>
      <c r="E678" s="3" t="str">
        <f t="shared" si="15"/>
        <v>Mosley,Buffy</v>
      </c>
      <c r="F678" s="33" t="s">
        <v>4266</v>
      </c>
      <c r="G678" s="18" t="s">
        <v>12</v>
      </c>
      <c r="H678" s="19">
        <v>2015</v>
      </c>
      <c r="I678" s="17" t="s">
        <v>18</v>
      </c>
      <c r="J678" s="20" t="s">
        <v>253</v>
      </c>
      <c r="K678" s="21" t="s">
        <v>3936</v>
      </c>
    </row>
    <row r="679" spans="1:11" s="23" customFormat="1" x14ac:dyDescent="0.35">
      <c r="A679" s="16" t="s">
        <v>4264</v>
      </c>
      <c r="B679" s="16" t="s">
        <v>18</v>
      </c>
      <c r="C679" s="16" t="s">
        <v>4265</v>
      </c>
      <c r="D679" s="17" t="s">
        <v>2996</v>
      </c>
      <c r="E679" s="3" t="str">
        <f t="shared" si="15"/>
        <v>Mosley,Buffy</v>
      </c>
      <c r="F679" s="33" t="s">
        <v>4266</v>
      </c>
      <c r="G679" s="18" t="s">
        <v>12</v>
      </c>
      <c r="H679" s="19">
        <v>2015</v>
      </c>
      <c r="I679" s="17" t="s">
        <v>18</v>
      </c>
      <c r="J679" s="20" t="s">
        <v>253</v>
      </c>
      <c r="K679" s="21" t="s">
        <v>3936</v>
      </c>
    </row>
    <row r="680" spans="1:11" s="23" customFormat="1" ht="24.5" x14ac:dyDescent="0.35">
      <c r="A680" s="16" t="s">
        <v>4264</v>
      </c>
      <c r="B680" s="16" t="s">
        <v>19</v>
      </c>
      <c r="C680" s="16" t="s">
        <v>4265</v>
      </c>
      <c r="D680" s="17" t="s">
        <v>2996</v>
      </c>
      <c r="E680" s="3" t="str">
        <f t="shared" si="15"/>
        <v>Mosley,Buffy</v>
      </c>
      <c r="F680" s="33" t="s">
        <v>4266</v>
      </c>
      <c r="G680" s="18" t="s">
        <v>12</v>
      </c>
      <c r="H680" s="19">
        <v>2015</v>
      </c>
      <c r="I680" s="17" t="s">
        <v>18</v>
      </c>
      <c r="J680" s="20" t="s">
        <v>253</v>
      </c>
      <c r="K680" s="21" t="s">
        <v>3936</v>
      </c>
    </row>
    <row r="681" spans="1:11" x14ac:dyDescent="0.35">
      <c r="A681" s="3" t="s">
        <v>1559</v>
      </c>
      <c r="B681" s="3" t="s">
        <v>14</v>
      </c>
      <c r="C681" s="3" t="s">
        <v>250</v>
      </c>
      <c r="D681" s="16" t="s">
        <v>251</v>
      </c>
      <c r="E681" s="3" t="str">
        <f t="shared" si="15"/>
        <v>Hall,Erika</v>
      </c>
      <c r="F681" s="31" t="s">
        <v>252</v>
      </c>
      <c r="G681" s="3" t="s">
        <v>28</v>
      </c>
      <c r="H681" s="8" t="s">
        <v>37</v>
      </c>
      <c r="I681" s="3" t="s">
        <v>44</v>
      </c>
      <c r="J681" s="3" t="s">
        <v>253</v>
      </c>
      <c r="K681" s="5" t="s">
        <v>3936</v>
      </c>
    </row>
    <row r="682" spans="1:11" x14ac:dyDescent="0.35">
      <c r="A682" s="3" t="s">
        <v>1559</v>
      </c>
      <c r="B682" s="3" t="s">
        <v>10</v>
      </c>
      <c r="C682" s="3" t="s">
        <v>250</v>
      </c>
      <c r="D682" s="16" t="s">
        <v>251</v>
      </c>
      <c r="E682" s="3" t="str">
        <f t="shared" si="15"/>
        <v>Hall,Erika</v>
      </c>
      <c r="F682" s="31" t="s">
        <v>252</v>
      </c>
      <c r="G682" s="3" t="s">
        <v>28</v>
      </c>
      <c r="H682" s="8" t="s">
        <v>37</v>
      </c>
      <c r="I682" s="3" t="s">
        <v>44</v>
      </c>
      <c r="J682" s="3" t="s">
        <v>253</v>
      </c>
      <c r="K682" s="5" t="s">
        <v>3936</v>
      </c>
    </row>
    <row r="683" spans="1:11" x14ac:dyDescent="0.35">
      <c r="A683" s="3" t="s">
        <v>1559</v>
      </c>
      <c r="B683" s="3" t="s">
        <v>16</v>
      </c>
      <c r="C683" s="3" t="s">
        <v>250</v>
      </c>
      <c r="D683" s="16" t="s">
        <v>251</v>
      </c>
      <c r="E683" s="3" t="str">
        <f t="shared" si="15"/>
        <v>Hall,Erika</v>
      </c>
      <c r="F683" s="31" t="s">
        <v>252</v>
      </c>
      <c r="G683" s="3" t="s">
        <v>28</v>
      </c>
      <c r="H683" s="8" t="s">
        <v>37</v>
      </c>
      <c r="I683" s="3" t="s">
        <v>44</v>
      </c>
      <c r="J683" s="3" t="s">
        <v>253</v>
      </c>
      <c r="K683" s="5" t="s">
        <v>3936</v>
      </c>
    </row>
    <row r="684" spans="1:11" ht="24.5" x14ac:dyDescent="0.35">
      <c r="A684" s="3" t="s">
        <v>1559</v>
      </c>
      <c r="B684" s="3" t="s">
        <v>17</v>
      </c>
      <c r="C684" s="3" t="s">
        <v>250</v>
      </c>
      <c r="D684" s="16" t="s">
        <v>251</v>
      </c>
      <c r="E684" s="3" t="str">
        <f t="shared" ref="E684:E747" si="17">CONCATENATE(D684,",",C684)</f>
        <v>Hall,Erika</v>
      </c>
      <c r="F684" s="31" t="s">
        <v>252</v>
      </c>
      <c r="G684" s="3" t="s">
        <v>28</v>
      </c>
      <c r="H684" s="8" t="s">
        <v>37</v>
      </c>
      <c r="I684" s="3" t="s">
        <v>44</v>
      </c>
      <c r="J684" s="3" t="s">
        <v>253</v>
      </c>
      <c r="K684" s="5" t="s">
        <v>3936</v>
      </c>
    </row>
    <row r="685" spans="1:11" x14ac:dyDescent="0.35">
      <c r="A685" s="3" t="s">
        <v>1559</v>
      </c>
      <c r="B685" s="3" t="s">
        <v>18</v>
      </c>
      <c r="C685" s="3" t="s">
        <v>250</v>
      </c>
      <c r="D685" s="16" t="s">
        <v>251</v>
      </c>
      <c r="E685" s="3" t="str">
        <f t="shared" si="17"/>
        <v>Hall,Erika</v>
      </c>
      <c r="F685" s="31" t="s">
        <v>252</v>
      </c>
      <c r="G685" s="3" t="s">
        <v>28</v>
      </c>
      <c r="H685" s="8" t="s">
        <v>37</v>
      </c>
      <c r="I685" s="3" t="s">
        <v>44</v>
      </c>
      <c r="J685" s="3" t="s">
        <v>253</v>
      </c>
      <c r="K685" s="5" t="s">
        <v>3936</v>
      </c>
    </row>
    <row r="686" spans="1:11" ht="24.5" x14ac:dyDescent="0.35">
      <c r="A686" s="3" t="s">
        <v>1559</v>
      </c>
      <c r="B686" s="3" t="s">
        <v>19</v>
      </c>
      <c r="C686" s="3" t="s">
        <v>250</v>
      </c>
      <c r="D686" s="16" t="s">
        <v>251</v>
      </c>
      <c r="E686" s="3" t="str">
        <f t="shared" si="17"/>
        <v>Hall,Erika</v>
      </c>
      <c r="F686" s="31" t="s">
        <v>252</v>
      </c>
      <c r="G686" s="3" t="s">
        <v>28</v>
      </c>
      <c r="H686" s="8" t="s">
        <v>37</v>
      </c>
      <c r="I686" s="3" t="s">
        <v>44</v>
      </c>
      <c r="J686" s="3" t="s">
        <v>253</v>
      </c>
      <c r="K686" s="5" t="s">
        <v>3936</v>
      </c>
    </row>
    <row r="687" spans="1:11" ht="24.5" x14ac:dyDescent="0.35">
      <c r="A687" s="3" t="s">
        <v>1559</v>
      </c>
      <c r="B687" s="3" t="s">
        <v>14</v>
      </c>
      <c r="C687" s="3" t="s">
        <v>1291</v>
      </c>
      <c r="D687" s="16" t="s">
        <v>4709</v>
      </c>
      <c r="E687" s="3" t="str">
        <f t="shared" si="17"/>
        <v>Harrell,Paige</v>
      </c>
      <c r="F687" s="29" t="s">
        <v>4710</v>
      </c>
      <c r="G687" s="3" t="s">
        <v>12</v>
      </c>
      <c r="H687" s="8">
        <v>2019</v>
      </c>
      <c r="I687" s="3" t="s">
        <v>14</v>
      </c>
      <c r="J687" s="3" t="s">
        <v>253</v>
      </c>
      <c r="K687" s="5" t="s">
        <v>3936</v>
      </c>
    </row>
    <row r="688" spans="1:11" ht="24.5" x14ac:dyDescent="0.35">
      <c r="A688" s="3" t="s">
        <v>1559</v>
      </c>
      <c r="B688" s="3" t="s">
        <v>10</v>
      </c>
      <c r="C688" s="3" t="s">
        <v>1291</v>
      </c>
      <c r="D688" s="16" t="s">
        <v>4709</v>
      </c>
      <c r="E688" s="3" t="str">
        <f t="shared" si="17"/>
        <v>Harrell,Paige</v>
      </c>
      <c r="F688" s="29" t="s">
        <v>4710</v>
      </c>
      <c r="G688" s="3" t="s">
        <v>12</v>
      </c>
      <c r="H688" s="8">
        <v>2019</v>
      </c>
      <c r="I688" s="3" t="s">
        <v>14</v>
      </c>
      <c r="J688" s="3" t="s">
        <v>253</v>
      </c>
      <c r="K688" s="5" t="s">
        <v>3936</v>
      </c>
    </row>
    <row r="689" spans="1:11" ht="24.5" x14ac:dyDescent="0.35">
      <c r="A689" s="3" t="s">
        <v>1559</v>
      </c>
      <c r="B689" s="3" t="s">
        <v>16</v>
      </c>
      <c r="C689" s="3" t="s">
        <v>1291</v>
      </c>
      <c r="D689" s="16" t="s">
        <v>4709</v>
      </c>
      <c r="E689" s="3" t="str">
        <f t="shared" si="17"/>
        <v>Harrell,Paige</v>
      </c>
      <c r="F689" s="29" t="s">
        <v>4710</v>
      </c>
      <c r="G689" s="3" t="s">
        <v>12</v>
      </c>
      <c r="H689" s="8">
        <v>2019</v>
      </c>
      <c r="I689" s="3" t="s">
        <v>14</v>
      </c>
      <c r="J689" s="3" t="s">
        <v>253</v>
      </c>
      <c r="K689" s="5" t="s">
        <v>3936</v>
      </c>
    </row>
    <row r="690" spans="1:11" ht="24.5" x14ac:dyDescent="0.35">
      <c r="A690" s="3" t="s">
        <v>1559</v>
      </c>
      <c r="B690" s="3" t="s">
        <v>17</v>
      </c>
      <c r="C690" s="3" t="s">
        <v>1291</v>
      </c>
      <c r="D690" s="16" t="s">
        <v>4709</v>
      </c>
      <c r="E690" s="3" t="str">
        <f t="shared" si="17"/>
        <v>Harrell,Paige</v>
      </c>
      <c r="F690" s="29" t="s">
        <v>4710</v>
      </c>
      <c r="G690" s="3" t="s">
        <v>12</v>
      </c>
      <c r="H690" s="8">
        <v>2019</v>
      </c>
      <c r="I690" s="3" t="s">
        <v>14</v>
      </c>
      <c r="J690" s="3" t="s">
        <v>253</v>
      </c>
      <c r="K690" s="5" t="s">
        <v>3936</v>
      </c>
    </row>
    <row r="691" spans="1:11" ht="24.5" x14ac:dyDescent="0.35">
      <c r="A691" s="3" t="s">
        <v>1559</v>
      </c>
      <c r="B691" s="3" t="s">
        <v>18</v>
      </c>
      <c r="C691" s="3" t="s">
        <v>1291</v>
      </c>
      <c r="D691" s="16" t="s">
        <v>4709</v>
      </c>
      <c r="E691" s="3" t="str">
        <f t="shared" si="17"/>
        <v>Harrell,Paige</v>
      </c>
      <c r="F691" s="29" t="s">
        <v>4710</v>
      </c>
      <c r="G691" s="3" t="s">
        <v>12</v>
      </c>
      <c r="H691" s="8">
        <v>2019</v>
      </c>
      <c r="I691" s="3" t="s">
        <v>14</v>
      </c>
      <c r="J691" s="3" t="s">
        <v>253</v>
      </c>
      <c r="K691" s="5" t="s">
        <v>3936</v>
      </c>
    </row>
    <row r="692" spans="1:11" ht="24.5" x14ac:dyDescent="0.35">
      <c r="A692" s="3" t="s">
        <v>1559</v>
      </c>
      <c r="B692" s="3" t="s">
        <v>19</v>
      </c>
      <c r="C692" s="3" t="s">
        <v>1291</v>
      </c>
      <c r="D692" s="16" t="s">
        <v>4709</v>
      </c>
      <c r="E692" s="3" t="str">
        <f t="shared" si="17"/>
        <v>Harrell,Paige</v>
      </c>
      <c r="F692" s="29" t="s">
        <v>4710</v>
      </c>
      <c r="G692" s="3" t="s">
        <v>12</v>
      </c>
      <c r="H692" s="8">
        <v>2019</v>
      </c>
      <c r="I692" s="3" t="s">
        <v>14</v>
      </c>
      <c r="J692" s="3" t="s">
        <v>253</v>
      </c>
      <c r="K692" s="5" t="s">
        <v>3936</v>
      </c>
    </row>
    <row r="693" spans="1:11" x14ac:dyDescent="0.35">
      <c r="A693" s="3" t="s">
        <v>1559</v>
      </c>
      <c r="B693" s="3" t="s">
        <v>14</v>
      </c>
      <c r="C693" s="3" t="s">
        <v>250</v>
      </c>
      <c r="D693" s="16" t="s">
        <v>254</v>
      </c>
      <c r="E693" s="3" t="str">
        <f t="shared" si="17"/>
        <v>Hayes James,Erika</v>
      </c>
      <c r="F693" s="31" t="s">
        <v>255</v>
      </c>
      <c r="G693" s="3" t="s">
        <v>28</v>
      </c>
      <c r="H693" s="8" t="s">
        <v>256</v>
      </c>
      <c r="I693" s="3" t="s">
        <v>44</v>
      </c>
      <c r="J693" s="3" t="s">
        <v>253</v>
      </c>
      <c r="K693" s="5" t="s">
        <v>3936</v>
      </c>
    </row>
    <row r="694" spans="1:11" x14ac:dyDescent="0.35">
      <c r="A694" s="3" t="s">
        <v>1559</v>
      </c>
      <c r="B694" s="3" t="s">
        <v>10</v>
      </c>
      <c r="C694" s="3" t="s">
        <v>250</v>
      </c>
      <c r="D694" s="16" t="s">
        <v>254</v>
      </c>
      <c r="E694" s="3" t="str">
        <f t="shared" si="17"/>
        <v>Hayes James,Erika</v>
      </c>
      <c r="F694" s="31" t="s">
        <v>255</v>
      </c>
      <c r="G694" s="3" t="s">
        <v>28</v>
      </c>
      <c r="H694" s="8" t="s">
        <v>256</v>
      </c>
      <c r="I694" s="3" t="s">
        <v>44</v>
      </c>
      <c r="J694" s="3" t="s">
        <v>253</v>
      </c>
      <c r="K694" s="5" t="s">
        <v>3936</v>
      </c>
    </row>
    <row r="695" spans="1:11" x14ac:dyDescent="0.35">
      <c r="A695" s="3" t="s">
        <v>1559</v>
      </c>
      <c r="B695" s="3" t="s">
        <v>16</v>
      </c>
      <c r="C695" s="3" t="s">
        <v>250</v>
      </c>
      <c r="D695" s="16" t="s">
        <v>254</v>
      </c>
      <c r="E695" s="3" t="str">
        <f t="shared" si="17"/>
        <v>Hayes James,Erika</v>
      </c>
      <c r="F695" s="31" t="s">
        <v>255</v>
      </c>
      <c r="G695" s="3" t="s">
        <v>28</v>
      </c>
      <c r="H695" s="8" t="s">
        <v>256</v>
      </c>
      <c r="I695" s="3" t="s">
        <v>44</v>
      </c>
      <c r="J695" s="3" t="s">
        <v>253</v>
      </c>
      <c r="K695" s="5" t="s">
        <v>3936</v>
      </c>
    </row>
    <row r="696" spans="1:11" ht="24.5" x14ac:dyDescent="0.35">
      <c r="A696" s="3" t="s">
        <v>1559</v>
      </c>
      <c r="B696" s="3" t="s">
        <v>17</v>
      </c>
      <c r="C696" s="3" t="s">
        <v>250</v>
      </c>
      <c r="D696" s="16" t="s">
        <v>254</v>
      </c>
      <c r="E696" s="3" t="str">
        <f t="shared" si="17"/>
        <v>Hayes James,Erika</v>
      </c>
      <c r="F696" s="31" t="s">
        <v>255</v>
      </c>
      <c r="G696" s="3" t="s">
        <v>28</v>
      </c>
      <c r="H696" s="8" t="s">
        <v>256</v>
      </c>
      <c r="I696" s="3" t="s">
        <v>44</v>
      </c>
      <c r="J696" s="3" t="s">
        <v>253</v>
      </c>
      <c r="K696" s="5" t="s">
        <v>3936</v>
      </c>
    </row>
    <row r="697" spans="1:11" x14ac:dyDescent="0.35">
      <c r="A697" s="3" t="s">
        <v>1559</v>
      </c>
      <c r="B697" s="3" t="s">
        <v>18</v>
      </c>
      <c r="C697" s="3" t="s">
        <v>250</v>
      </c>
      <c r="D697" s="16" t="s">
        <v>254</v>
      </c>
      <c r="E697" s="3" t="str">
        <f t="shared" si="17"/>
        <v>Hayes James,Erika</v>
      </c>
      <c r="F697" s="31" t="s">
        <v>255</v>
      </c>
      <c r="G697" s="3" t="s">
        <v>28</v>
      </c>
      <c r="H697" s="8" t="s">
        <v>256</v>
      </c>
      <c r="I697" s="3" t="s">
        <v>44</v>
      </c>
      <c r="J697" s="3" t="s">
        <v>253</v>
      </c>
      <c r="K697" s="5" t="s">
        <v>3936</v>
      </c>
    </row>
    <row r="698" spans="1:11" ht="24.5" x14ac:dyDescent="0.35">
      <c r="A698" s="3" t="s">
        <v>1559</v>
      </c>
      <c r="B698" s="3" t="s">
        <v>19</v>
      </c>
      <c r="C698" s="3" t="s">
        <v>250</v>
      </c>
      <c r="D698" s="16" t="s">
        <v>254</v>
      </c>
      <c r="E698" s="3" t="str">
        <f t="shared" si="17"/>
        <v>Hayes James,Erika</v>
      </c>
      <c r="F698" s="31" t="s">
        <v>255</v>
      </c>
      <c r="G698" s="3" t="s">
        <v>28</v>
      </c>
      <c r="H698" s="8" t="s">
        <v>256</v>
      </c>
      <c r="I698" s="3" t="s">
        <v>44</v>
      </c>
      <c r="J698" s="3" t="s">
        <v>253</v>
      </c>
      <c r="K698" s="5" t="s">
        <v>3936</v>
      </c>
    </row>
    <row r="699" spans="1:11" x14ac:dyDescent="0.35">
      <c r="A699" s="3" t="s">
        <v>1559</v>
      </c>
      <c r="B699" s="3" t="s">
        <v>14</v>
      </c>
      <c r="C699" s="3" t="s">
        <v>257</v>
      </c>
      <c r="D699" s="16" t="s">
        <v>258</v>
      </c>
      <c r="E699" s="3" t="str">
        <f t="shared" si="17"/>
        <v>Lewis,Demetrius</v>
      </c>
      <c r="F699" s="31" t="s">
        <v>259</v>
      </c>
      <c r="G699" s="3" t="s">
        <v>28</v>
      </c>
      <c r="H699" s="8" t="s">
        <v>37</v>
      </c>
      <c r="I699" s="3" t="s">
        <v>44</v>
      </c>
      <c r="J699" s="3" t="s">
        <v>253</v>
      </c>
      <c r="K699" s="5" t="s">
        <v>3936</v>
      </c>
    </row>
    <row r="700" spans="1:11" x14ac:dyDescent="0.35">
      <c r="A700" s="3" t="s">
        <v>1559</v>
      </c>
      <c r="B700" s="3" t="s">
        <v>10</v>
      </c>
      <c r="C700" s="3" t="s">
        <v>257</v>
      </c>
      <c r="D700" s="16" t="s">
        <v>258</v>
      </c>
      <c r="E700" s="3" t="str">
        <f t="shared" si="17"/>
        <v>Lewis,Demetrius</v>
      </c>
      <c r="F700" s="31" t="s">
        <v>259</v>
      </c>
      <c r="G700" s="3" t="s">
        <v>28</v>
      </c>
      <c r="H700" s="8" t="s">
        <v>37</v>
      </c>
      <c r="I700" s="3" t="s">
        <v>44</v>
      </c>
      <c r="J700" s="3" t="s">
        <v>253</v>
      </c>
      <c r="K700" s="5" t="s">
        <v>3936</v>
      </c>
    </row>
    <row r="701" spans="1:11" x14ac:dyDescent="0.35">
      <c r="A701" s="3" t="s">
        <v>1559</v>
      </c>
      <c r="B701" s="3" t="s">
        <v>16</v>
      </c>
      <c r="C701" s="3" t="s">
        <v>257</v>
      </c>
      <c r="D701" s="16" t="s">
        <v>258</v>
      </c>
      <c r="E701" s="3" t="str">
        <f t="shared" si="17"/>
        <v>Lewis,Demetrius</v>
      </c>
      <c r="F701" s="31" t="s">
        <v>259</v>
      </c>
      <c r="G701" s="3" t="s">
        <v>28</v>
      </c>
      <c r="H701" s="8" t="s">
        <v>37</v>
      </c>
      <c r="I701" s="3" t="s">
        <v>44</v>
      </c>
      <c r="J701" s="3" t="s">
        <v>253</v>
      </c>
      <c r="K701" s="5" t="s">
        <v>3936</v>
      </c>
    </row>
    <row r="702" spans="1:11" ht="24.5" x14ac:dyDescent="0.35">
      <c r="A702" s="3" t="s">
        <v>1559</v>
      </c>
      <c r="B702" s="3" t="s">
        <v>17</v>
      </c>
      <c r="C702" s="3" t="s">
        <v>257</v>
      </c>
      <c r="D702" s="16" t="s">
        <v>258</v>
      </c>
      <c r="E702" s="3" t="str">
        <f t="shared" si="17"/>
        <v>Lewis,Demetrius</v>
      </c>
      <c r="F702" s="31" t="s">
        <v>259</v>
      </c>
      <c r="G702" s="3" t="s">
        <v>28</v>
      </c>
      <c r="H702" s="8" t="s">
        <v>37</v>
      </c>
      <c r="I702" s="3" t="s">
        <v>44</v>
      </c>
      <c r="J702" s="3" t="s">
        <v>253</v>
      </c>
      <c r="K702" s="5" t="s">
        <v>3936</v>
      </c>
    </row>
    <row r="703" spans="1:11" x14ac:dyDescent="0.35">
      <c r="A703" s="3" t="s">
        <v>1559</v>
      </c>
      <c r="B703" s="3" t="s">
        <v>18</v>
      </c>
      <c r="C703" s="3" t="s">
        <v>257</v>
      </c>
      <c r="D703" s="16" t="s">
        <v>258</v>
      </c>
      <c r="E703" s="3" t="str">
        <f t="shared" si="17"/>
        <v>Lewis,Demetrius</v>
      </c>
      <c r="F703" s="31" t="s">
        <v>259</v>
      </c>
      <c r="G703" s="3" t="s">
        <v>28</v>
      </c>
      <c r="H703" s="8" t="s">
        <v>37</v>
      </c>
      <c r="I703" s="3" t="s">
        <v>44</v>
      </c>
      <c r="J703" s="3" t="s">
        <v>253</v>
      </c>
      <c r="K703" s="5" t="s">
        <v>3936</v>
      </c>
    </row>
    <row r="704" spans="1:11" ht="24.5" x14ac:dyDescent="0.35">
      <c r="A704" s="3" t="s">
        <v>1559</v>
      </c>
      <c r="B704" s="3" t="s">
        <v>19</v>
      </c>
      <c r="C704" s="3" t="s">
        <v>257</v>
      </c>
      <c r="D704" s="16" t="s">
        <v>258</v>
      </c>
      <c r="E704" s="3" t="str">
        <f t="shared" si="17"/>
        <v>Lewis,Demetrius</v>
      </c>
      <c r="F704" s="31" t="s">
        <v>259</v>
      </c>
      <c r="G704" s="3" t="s">
        <v>28</v>
      </c>
      <c r="H704" s="8" t="s">
        <v>37</v>
      </c>
      <c r="I704" s="3" t="s">
        <v>44</v>
      </c>
      <c r="J704" s="3" t="s">
        <v>253</v>
      </c>
      <c r="K704" s="5" t="s">
        <v>3936</v>
      </c>
    </row>
    <row r="705" spans="1:11" ht="24.5" x14ac:dyDescent="0.35">
      <c r="A705" s="3" t="s">
        <v>1559</v>
      </c>
      <c r="B705" s="3" t="s">
        <v>14</v>
      </c>
      <c r="C705" s="3" t="s">
        <v>266</v>
      </c>
      <c r="D705" s="16" t="s">
        <v>267</v>
      </c>
      <c r="E705" s="3" t="str">
        <f t="shared" si="17"/>
        <v>Nwadei,Tosen</v>
      </c>
      <c r="F705" s="31" t="s">
        <v>268</v>
      </c>
      <c r="G705" s="3" t="s">
        <v>12</v>
      </c>
      <c r="H705" s="60">
        <v>2017</v>
      </c>
      <c r="I705" s="3" t="s">
        <v>44</v>
      </c>
      <c r="J705" s="3" t="s">
        <v>253</v>
      </c>
      <c r="K705" s="5" t="s">
        <v>3936</v>
      </c>
    </row>
    <row r="706" spans="1:11" ht="24.5" x14ac:dyDescent="0.35">
      <c r="A706" s="3" t="s">
        <v>1559</v>
      </c>
      <c r="B706" s="3" t="s">
        <v>10</v>
      </c>
      <c r="C706" s="3" t="s">
        <v>266</v>
      </c>
      <c r="D706" s="16" t="s">
        <v>267</v>
      </c>
      <c r="E706" s="3" t="str">
        <f t="shared" si="17"/>
        <v>Nwadei,Tosen</v>
      </c>
      <c r="F706" s="31" t="s">
        <v>268</v>
      </c>
      <c r="G706" s="3" t="s">
        <v>12</v>
      </c>
      <c r="H706" s="60">
        <v>2017</v>
      </c>
      <c r="I706" s="3" t="s">
        <v>44</v>
      </c>
      <c r="J706" s="3" t="s">
        <v>253</v>
      </c>
      <c r="K706" s="5" t="s">
        <v>3936</v>
      </c>
    </row>
    <row r="707" spans="1:11" ht="24.5" x14ac:dyDescent="0.35">
      <c r="A707" s="3" t="s">
        <v>1559</v>
      </c>
      <c r="B707" s="3" t="s">
        <v>16</v>
      </c>
      <c r="C707" s="3" t="s">
        <v>266</v>
      </c>
      <c r="D707" s="16" t="s">
        <v>267</v>
      </c>
      <c r="E707" s="3" t="str">
        <f t="shared" si="17"/>
        <v>Nwadei,Tosen</v>
      </c>
      <c r="F707" s="31" t="s">
        <v>268</v>
      </c>
      <c r="G707" s="3" t="s">
        <v>12</v>
      </c>
      <c r="H707" s="60">
        <v>2017</v>
      </c>
      <c r="I707" s="3" t="s">
        <v>44</v>
      </c>
      <c r="J707" s="3" t="s">
        <v>253</v>
      </c>
      <c r="K707" s="5" t="s">
        <v>3936</v>
      </c>
    </row>
    <row r="708" spans="1:11" ht="24.5" x14ac:dyDescent="0.35">
      <c r="A708" s="3" t="s">
        <v>1559</v>
      </c>
      <c r="B708" s="3" t="s">
        <v>17</v>
      </c>
      <c r="C708" s="3" t="s">
        <v>266</v>
      </c>
      <c r="D708" s="16" t="s">
        <v>267</v>
      </c>
      <c r="E708" s="3" t="str">
        <f t="shared" si="17"/>
        <v>Nwadei,Tosen</v>
      </c>
      <c r="F708" s="31" t="s">
        <v>268</v>
      </c>
      <c r="G708" s="3" t="s">
        <v>12</v>
      </c>
      <c r="H708" s="60">
        <v>2017</v>
      </c>
      <c r="I708" s="3" t="s">
        <v>44</v>
      </c>
      <c r="J708" s="3" t="s">
        <v>253</v>
      </c>
      <c r="K708" s="5" t="s">
        <v>3936</v>
      </c>
    </row>
    <row r="709" spans="1:11" ht="24.5" x14ac:dyDescent="0.35">
      <c r="A709" s="3" t="s">
        <v>1559</v>
      </c>
      <c r="B709" s="3" t="s">
        <v>18</v>
      </c>
      <c r="C709" s="3" t="s">
        <v>266</v>
      </c>
      <c r="D709" s="16" t="s">
        <v>267</v>
      </c>
      <c r="E709" s="3" t="str">
        <f t="shared" si="17"/>
        <v>Nwadei,Tosen</v>
      </c>
      <c r="F709" s="31" t="s">
        <v>268</v>
      </c>
      <c r="G709" s="3" t="s">
        <v>12</v>
      </c>
      <c r="H709" s="60">
        <v>2017</v>
      </c>
      <c r="I709" s="3" t="s">
        <v>44</v>
      </c>
      <c r="J709" s="3" t="s">
        <v>253</v>
      </c>
      <c r="K709" s="5" t="s">
        <v>3936</v>
      </c>
    </row>
    <row r="710" spans="1:11" ht="24.5" x14ac:dyDescent="0.35">
      <c r="A710" s="3" t="s">
        <v>1559</v>
      </c>
      <c r="B710" s="3" t="s">
        <v>19</v>
      </c>
      <c r="C710" s="3" t="s">
        <v>266</v>
      </c>
      <c r="D710" s="16" t="s">
        <v>267</v>
      </c>
      <c r="E710" s="3" t="str">
        <f t="shared" si="17"/>
        <v>Nwadei,Tosen</v>
      </c>
      <c r="F710" s="31" t="s">
        <v>268</v>
      </c>
      <c r="G710" s="3" t="s">
        <v>12</v>
      </c>
      <c r="H710" s="60">
        <v>2017</v>
      </c>
      <c r="I710" s="3" t="s">
        <v>44</v>
      </c>
      <c r="J710" s="3" t="s">
        <v>253</v>
      </c>
      <c r="K710" s="5" t="s">
        <v>3936</v>
      </c>
    </row>
    <row r="711" spans="1:11" x14ac:dyDescent="0.35">
      <c r="A711" s="3" t="s">
        <v>1559</v>
      </c>
      <c r="B711" s="3" t="s">
        <v>14</v>
      </c>
      <c r="C711" s="3" t="s">
        <v>260</v>
      </c>
      <c r="D711" s="16" t="s">
        <v>261</v>
      </c>
      <c r="E711" s="3" t="str">
        <f t="shared" si="17"/>
        <v>Perry-Smith,Jill</v>
      </c>
      <c r="F711" s="31" t="s">
        <v>262</v>
      </c>
      <c r="G711" s="3" t="s">
        <v>28</v>
      </c>
      <c r="H711" s="8" t="s">
        <v>59</v>
      </c>
      <c r="I711" s="3" t="s">
        <v>44</v>
      </c>
      <c r="J711" s="3" t="s">
        <v>253</v>
      </c>
      <c r="K711" s="5" t="s">
        <v>3936</v>
      </c>
    </row>
    <row r="712" spans="1:11" x14ac:dyDescent="0.35">
      <c r="A712" s="3" t="s">
        <v>1559</v>
      </c>
      <c r="B712" s="3" t="s">
        <v>10</v>
      </c>
      <c r="C712" s="3" t="s">
        <v>260</v>
      </c>
      <c r="D712" s="16" t="s">
        <v>261</v>
      </c>
      <c r="E712" s="3" t="str">
        <f t="shared" si="17"/>
        <v>Perry-Smith,Jill</v>
      </c>
      <c r="F712" s="31" t="s">
        <v>262</v>
      </c>
      <c r="G712" s="3" t="s">
        <v>28</v>
      </c>
      <c r="H712" s="8" t="s">
        <v>59</v>
      </c>
      <c r="I712" s="3" t="s">
        <v>44</v>
      </c>
      <c r="J712" s="3" t="s">
        <v>253</v>
      </c>
      <c r="K712" s="5" t="s">
        <v>3936</v>
      </c>
    </row>
    <row r="713" spans="1:11" x14ac:dyDescent="0.35">
      <c r="A713" s="3" t="s">
        <v>1559</v>
      </c>
      <c r="B713" s="3" t="s">
        <v>16</v>
      </c>
      <c r="C713" s="3" t="s">
        <v>260</v>
      </c>
      <c r="D713" s="16" t="s">
        <v>261</v>
      </c>
      <c r="E713" s="3" t="str">
        <f t="shared" si="17"/>
        <v>Perry-Smith,Jill</v>
      </c>
      <c r="F713" s="31" t="s">
        <v>262</v>
      </c>
      <c r="G713" s="3" t="s">
        <v>28</v>
      </c>
      <c r="H713" s="8" t="s">
        <v>59</v>
      </c>
      <c r="I713" s="3" t="s">
        <v>44</v>
      </c>
      <c r="J713" s="3" t="s">
        <v>253</v>
      </c>
      <c r="K713" s="5" t="s">
        <v>3936</v>
      </c>
    </row>
    <row r="714" spans="1:11" ht="24.5" x14ac:dyDescent="0.35">
      <c r="A714" s="3" t="s">
        <v>1559</v>
      </c>
      <c r="B714" s="3" t="s">
        <v>17</v>
      </c>
      <c r="C714" s="3" t="s">
        <v>260</v>
      </c>
      <c r="D714" s="16" t="s">
        <v>261</v>
      </c>
      <c r="E714" s="3" t="str">
        <f t="shared" si="17"/>
        <v>Perry-Smith,Jill</v>
      </c>
      <c r="F714" s="31" t="s">
        <v>262</v>
      </c>
      <c r="G714" s="3" t="s">
        <v>28</v>
      </c>
      <c r="H714" s="8" t="s">
        <v>59</v>
      </c>
      <c r="I714" s="3" t="s">
        <v>44</v>
      </c>
      <c r="J714" s="3" t="s">
        <v>253</v>
      </c>
      <c r="K714" s="5" t="s">
        <v>3936</v>
      </c>
    </row>
    <row r="715" spans="1:11" x14ac:dyDescent="0.35">
      <c r="A715" s="3" t="s">
        <v>1559</v>
      </c>
      <c r="B715" s="3" t="s">
        <v>18</v>
      </c>
      <c r="C715" s="3" t="s">
        <v>260</v>
      </c>
      <c r="D715" s="16" t="s">
        <v>261</v>
      </c>
      <c r="E715" s="3" t="str">
        <f t="shared" si="17"/>
        <v>Perry-Smith,Jill</v>
      </c>
      <c r="F715" s="31" t="s">
        <v>262</v>
      </c>
      <c r="G715" s="3" t="s">
        <v>28</v>
      </c>
      <c r="H715" s="8" t="s">
        <v>59</v>
      </c>
      <c r="I715" s="3" t="s">
        <v>44</v>
      </c>
      <c r="J715" s="3" t="s">
        <v>253</v>
      </c>
      <c r="K715" s="5" t="s">
        <v>3936</v>
      </c>
    </row>
    <row r="716" spans="1:11" ht="24.5" x14ac:dyDescent="0.35">
      <c r="A716" s="3" t="s">
        <v>1559</v>
      </c>
      <c r="B716" s="3" t="s">
        <v>19</v>
      </c>
      <c r="C716" s="3" t="s">
        <v>260</v>
      </c>
      <c r="D716" s="16" t="s">
        <v>261</v>
      </c>
      <c r="E716" s="3" t="str">
        <f t="shared" si="17"/>
        <v>Perry-Smith,Jill</v>
      </c>
      <c r="F716" s="31" t="s">
        <v>262</v>
      </c>
      <c r="G716" s="3" t="s">
        <v>28</v>
      </c>
      <c r="H716" s="8" t="s">
        <v>59</v>
      </c>
      <c r="I716" s="3" t="s">
        <v>44</v>
      </c>
      <c r="J716" s="3" t="s">
        <v>253</v>
      </c>
      <c r="K716" s="5" t="s">
        <v>3936</v>
      </c>
    </row>
    <row r="717" spans="1:11" x14ac:dyDescent="0.35">
      <c r="A717" s="3" t="s">
        <v>1559</v>
      </c>
      <c r="B717" s="3" t="s">
        <v>14</v>
      </c>
      <c r="C717" s="3" t="s">
        <v>743</v>
      </c>
      <c r="D717" s="16" t="s">
        <v>293</v>
      </c>
      <c r="E717" s="3" t="str">
        <f t="shared" si="17"/>
        <v>Rodriguez,Omar</v>
      </c>
      <c r="F717" s="31" t="s">
        <v>4546</v>
      </c>
      <c r="G717" s="3" t="s">
        <v>28</v>
      </c>
      <c r="H717" s="8" t="s">
        <v>37</v>
      </c>
      <c r="I717" s="3" t="s">
        <v>18</v>
      </c>
      <c r="J717" s="3" t="s">
        <v>253</v>
      </c>
      <c r="K717" s="5" t="s">
        <v>3936</v>
      </c>
    </row>
    <row r="718" spans="1:11" x14ac:dyDescent="0.35">
      <c r="A718" s="3" t="s">
        <v>1559</v>
      </c>
      <c r="B718" s="3" t="s">
        <v>10</v>
      </c>
      <c r="C718" s="3" t="s">
        <v>743</v>
      </c>
      <c r="D718" s="16" t="s">
        <v>293</v>
      </c>
      <c r="E718" s="3" t="str">
        <f t="shared" si="17"/>
        <v>Rodriguez,Omar</v>
      </c>
      <c r="F718" s="31" t="s">
        <v>4546</v>
      </c>
      <c r="G718" s="3" t="s">
        <v>28</v>
      </c>
      <c r="H718" s="8" t="s">
        <v>37</v>
      </c>
      <c r="I718" s="3" t="s">
        <v>18</v>
      </c>
      <c r="J718" s="3" t="s">
        <v>253</v>
      </c>
      <c r="K718" s="5" t="s">
        <v>3936</v>
      </c>
    </row>
    <row r="719" spans="1:11" x14ac:dyDescent="0.35">
      <c r="A719" s="3" t="s">
        <v>1559</v>
      </c>
      <c r="B719" s="3" t="s">
        <v>16</v>
      </c>
      <c r="C719" s="3" t="s">
        <v>743</v>
      </c>
      <c r="D719" s="16" t="s">
        <v>293</v>
      </c>
      <c r="E719" s="3" t="str">
        <f t="shared" si="17"/>
        <v>Rodriguez,Omar</v>
      </c>
      <c r="F719" s="31" t="s">
        <v>4546</v>
      </c>
      <c r="G719" s="3" t="s">
        <v>28</v>
      </c>
      <c r="H719" s="8" t="s">
        <v>37</v>
      </c>
      <c r="I719" s="3" t="s">
        <v>18</v>
      </c>
      <c r="J719" s="3" t="s">
        <v>253</v>
      </c>
      <c r="K719" s="5" t="s">
        <v>3936</v>
      </c>
    </row>
    <row r="720" spans="1:11" ht="24.5" x14ac:dyDescent="0.35">
      <c r="A720" s="3" t="s">
        <v>1559</v>
      </c>
      <c r="B720" s="3" t="s">
        <v>17</v>
      </c>
      <c r="C720" s="3" t="s">
        <v>743</v>
      </c>
      <c r="D720" s="16" t="s">
        <v>293</v>
      </c>
      <c r="E720" s="3" t="str">
        <f t="shared" si="17"/>
        <v>Rodriguez,Omar</v>
      </c>
      <c r="F720" s="31" t="s">
        <v>4546</v>
      </c>
      <c r="G720" s="3" t="s">
        <v>28</v>
      </c>
      <c r="H720" s="8" t="s">
        <v>37</v>
      </c>
      <c r="I720" s="3" t="s">
        <v>18</v>
      </c>
      <c r="J720" s="3" t="s">
        <v>253</v>
      </c>
      <c r="K720" s="5" t="s">
        <v>3936</v>
      </c>
    </row>
    <row r="721" spans="1:11" x14ac:dyDescent="0.35">
      <c r="A721" s="3" t="s">
        <v>1559</v>
      </c>
      <c r="B721" s="3" t="s">
        <v>18</v>
      </c>
      <c r="C721" s="3" t="s">
        <v>743</v>
      </c>
      <c r="D721" s="16" t="s">
        <v>293</v>
      </c>
      <c r="E721" s="3" t="str">
        <f t="shared" si="17"/>
        <v>Rodriguez,Omar</v>
      </c>
      <c r="F721" s="31" t="s">
        <v>4546</v>
      </c>
      <c r="G721" s="3" t="s">
        <v>28</v>
      </c>
      <c r="H721" s="8" t="s">
        <v>37</v>
      </c>
      <c r="I721" s="3" t="s">
        <v>18</v>
      </c>
      <c r="J721" s="3" t="s">
        <v>253</v>
      </c>
      <c r="K721" s="5" t="s">
        <v>3936</v>
      </c>
    </row>
    <row r="722" spans="1:11" ht="24.5" x14ac:dyDescent="0.35">
      <c r="A722" s="3" t="s">
        <v>1559</v>
      </c>
      <c r="B722" s="3" t="s">
        <v>19</v>
      </c>
      <c r="C722" s="3" t="s">
        <v>743</v>
      </c>
      <c r="D722" s="16" t="s">
        <v>293</v>
      </c>
      <c r="E722" s="3" t="str">
        <f t="shared" si="17"/>
        <v>Rodriguez,Omar</v>
      </c>
      <c r="F722" s="31" t="s">
        <v>4546</v>
      </c>
      <c r="G722" s="3" t="s">
        <v>28</v>
      </c>
      <c r="H722" s="8" t="s">
        <v>37</v>
      </c>
      <c r="I722" s="3" t="s">
        <v>18</v>
      </c>
      <c r="J722" s="3" t="s">
        <v>253</v>
      </c>
      <c r="K722" s="5" t="s">
        <v>3936</v>
      </c>
    </row>
    <row r="723" spans="1:11" x14ac:dyDescent="0.35">
      <c r="A723" s="3" t="s">
        <v>1559</v>
      </c>
      <c r="B723" s="3" t="s">
        <v>14</v>
      </c>
      <c r="C723" s="3" t="s">
        <v>639</v>
      </c>
      <c r="D723" s="16" t="s">
        <v>3582</v>
      </c>
      <c r="E723" s="3" t="str">
        <f t="shared" si="17"/>
        <v>Short,Justin</v>
      </c>
      <c r="F723" s="39" t="s">
        <v>4512</v>
      </c>
      <c r="G723" s="3" t="s">
        <v>4292</v>
      </c>
      <c r="H723" s="8" t="s">
        <v>37</v>
      </c>
      <c r="I723" s="3" t="s">
        <v>14</v>
      </c>
      <c r="J723" s="3" t="s">
        <v>253</v>
      </c>
      <c r="K723" s="5" t="s">
        <v>3936</v>
      </c>
    </row>
    <row r="724" spans="1:11" x14ac:dyDescent="0.35">
      <c r="A724" s="3" t="s">
        <v>1559</v>
      </c>
      <c r="B724" s="3" t="s">
        <v>10</v>
      </c>
      <c r="C724" s="3" t="s">
        <v>639</v>
      </c>
      <c r="D724" s="16" t="s">
        <v>3582</v>
      </c>
      <c r="E724" s="3" t="str">
        <f t="shared" si="17"/>
        <v>Short,Justin</v>
      </c>
      <c r="F724" s="39" t="s">
        <v>4512</v>
      </c>
      <c r="G724" s="3" t="s">
        <v>4292</v>
      </c>
      <c r="H724" s="8" t="s">
        <v>37</v>
      </c>
      <c r="I724" s="3" t="s">
        <v>14</v>
      </c>
      <c r="J724" s="3" t="s">
        <v>253</v>
      </c>
      <c r="K724" s="5" t="s">
        <v>3936</v>
      </c>
    </row>
    <row r="725" spans="1:11" x14ac:dyDescent="0.35">
      <c r="A725" s="3" t="s">
        <v>1559</v>
      </c>
      <c r="B725" s="3" t="s">
        <v>16</v>
      </c>
      <c r="C725" s="3" t="s">
        <v>639</v>
      </c>
      <c r="D725" s="16" t="s">
        <v>3582</v>
      </c>
      <c r="E725" s="3" t="str">
        <f t="shared" si="17"/>
        <v>Short,Justin</v>
      </c>
      <c r="F725" s="39" t="s">
        <v>4512</v>
      </c>
      <c r="G725" s="3" t="s">
        <v>4292</v>
      </c>
      <c r="H725" s="8" t="s">
        <v>37</v>
      </c>
      <c r="I725" s="3" t="s">
        <v>14</v>
      </c>
      <c r="J725" s="3" t="s">
        <v>253</v>
      </c>
      <c r="K725" s="5" t="s">
        <v>3936</v>
      </c>
    </row>
    <row r="726" spans="1:11" ht="24.5" x14ac:dyDescent="0.35">
      <c r="A726" s="3" t="s">
        <v>1559</v>
      </c>
      <c r="B726" s="3" t="s">
        <v>17</v>
      </c>
      <c r="C726" s="3" t="s">
        <v>639</v>
      </c>
      <c r="D726" s="16" t="s">
        <v>3582</v>
      </c>
      <c r="E726" s="3" t="str">
        <f t="shared" si="17"/>
        <v>Short,Justin</v>
      </c>
      <c r="F726" s="39" t="s">
        <v>4512</v>
      </c>
      <c r="G726" s="3" t="s">
        <v>4292</v>
      </c>
      <c r="H726" s="8" t="s">
        <v>37</v>
      </c>
      <c r="I726" s="3" t="s">
        <v>14</v>
      </c>
      <c r="J726" s="3" t="s">
        <v>253</v>
      </c>
      <c r="K726" s="5" t="s">
        <v>3936</v>
      </c>
    </row>
    <row r="727" spans="1:11" x14ac:dyDescent="0.35">
      <c r="A727" s="3" t="s">
        <v>1559</v>
      </c>
      <c r="B727" s="3" t="s">
        <v>18</v>
      </c>
      <c r="C727" s="3" t="s">
        <v>639</v>
      </c>
      <c r="D727" s="16" t="s">
        <v>3582</v>
      </c>
      <c r="E727" s="3" t="str">
        <f t="shared" si="17"/>
        <v>Short,Justin</v>
      </c>
      <c r="F727" s="39" t="s">
        <v>4512</v>
      </c>
      <c r="G727" s="3" t="s">
        <v>4292</v>
      </c>
      <c r="H727" s="8" t="s">
        <v>37</v>
      </c>
      <c r="I727" s="3" t="s">
        <v>14</v>
      </c>
      <c r="J727" s="3" t="s">
        <v>253</v>
      </c>
      <c r="K727" s="5" t="s">
        <v>3936</v>
      </c>
    </row>
    <row r="728" spans="1:11" ht="24.5" x14ac:dyDescent="0.35">
      <c r="A728" s="3" t="s">
        <v>1559</v>
      </c>
      <c r="B728" s="3" t="s">
        <v>19</v>
      </c>
      <c r="C728" s="3" t="s">
        <v>639</v>
      </c>
      <c r="D728" s="16" t="s">
        <v>3582</v>
      </c>
      <c r="E728" s="3" t="str">
        <f t="shared" si="17"/>
        <v>Short,Justin</v>
      </c>
      <c r="F728" s="39" t="s">
        <v>4512</v>
      </c>
      <c r="G728" s="3" t="s">
        <v>4292</v>
      </c>
      <c r="H728" s="8" t="s">
        <v>37</v>
      </c>
      <c r="I728" s="3" t="s">
        <v>14</v>
      </c>
      <c r="J728" s="3" t="s">
        <v>253</v>
      </c>
      <c r="K728" s="5" t="s">
        <v>3936</v>
      </c>
    </row>
    <row r="729" spans="1:11" ht="24.5" x14ac:dyDescent="0.35">
      <c r="A729" s="3" t="s">
        <v>1559</v>
      </c>
      <c r="B729" s="3" t="s">
        <v>14</v>
      </c>
      <c r="C729" s="3" t="s">
        <v>263</v>
      </c>
      <c r="D729" s="16" t="s">
        <v>264</v>
      </c>
      <c r="E729" s="3" t="str">
        <f t="shared" si="17"/>
        <v>Sokolowski,Matias</v>
      </c>
      <c r="F729" s="44" t="s">
        <v>265</v>
      </c>
      <c r="G729" s="3" t="s">
        <v>12</v>
      </c>
      <c r="H729" s="60">
        <v>2015</v>
      </c>
      <c r="I729" s="3" t="s">
        <v>14</v>
      </c>
      <c r="J729" s="3" t="s">
        <v>253</v>
      </c>
      <c r="K729" s="5" t="s">
        <v>3936</v>
      </c>
    </row>
    <row r="730" spans="1:11" ht="24.5" x14ac:dyDescent="0.35">
      <c r="A730" s="3" t="s">
        <v>1559</v>
      </c>
      <c r="B730" s="3" t="s">
        <v>10</v>
      </c>
      <c r="C730" s="3" t="s">
        <v>263</v>
      </c>
      <c r="D730" s="16" t="s">
        <v>264</v>
      </c>
      <c r="E730" s="3" t="str">
        <f t="shared" si="17"/>
        <v>Sokolowski,Matias</v>
      </c>
      <c r="F730" s="44" t="s">
        <v>265</v>
      </c>
      <c r="G730" s="3" t="s">
        <v>12</v>
      </c>
      <c r="H730" s="60">
        <v>2015</v>
      </c>
      <c r="I730" s="3" t="s">
        <v>14</v>
      </c>
      <c r="J730" s="3" t="s">
        <v>253</v>
      </c>
      <c r="K730" s="5" t="s">
        <v>3936</v>
      </c>
    </row>
    <row r="731" spans="1:11" ht="24.5" x14ac:dyDescent="0.35">
      <c r="A731" s="3" t="s">
        <v>1559</v>
      </c>
      <c r="B731" s="3" t="s">
        <v>16</v>
      </c>
      <c r="C731" s="3" t="s">
        <v>263</v>
      </c>
      <c r="D731" s="16" t="s">
        <v>264</v>
      </c>
      <c r="E731" s="3" t="str">
        <f t="shared" si="17"/>
        <v>Sokolowski,Matias</v>
      </c>
      <c r="F731" s="44" t="s">
        <v>265</v>
      </c>
      <c r="G731" s="3" t="s">
        <v>12</v>
      </c>
      <c r="H731" s="60">
        <v>2015</v>
      </c>
      <c r="I731" s="3" t="s">
        <v>14</v>
      </c>
      <c r="J731" s="3" t="s">
        <v>253</v>
      </c>
      <c r="K731" s="5" t="s">
        <v>3936</v>
      </c>
    </row>
    <row r="732" spans="1:11" ht="24.5" x14ac:dyDescent="0.35">
      <c r="A732" s="3" t="s">
        <v>1559</v>
      </c>
      <c r="B732" s="3" t="s">
        <v>17</v>
      </c>
      <c r="C732" s="3" t="s">
        <v>263</v>
      </c>
      <c r="D732" s="16" t="s">
        <v>264</v>
      </c>
      <c r="E732" s="3" t="str">
        <f t="shared" si="17"/>
        <v>Sokolowski,Matias</v>
      </c>
      <c r="F732" s="44" t="s">
        <v>265</v>
      </c>
      <c r="G732" s="3" t="s">
        <v>12</v>
      </c>
      <c r="H732" s="60">
        <v>2015</v>
      </c>
      <c r="I732" s="3" t="s">
        <v>14</v>
      </c>
      <c r="J732" s="3" t="s">
        <v>253</v>
      </c>
      <c r="K732" s="5" t="s">
        <v>3936</v>
      </c>
    </row>
    <row r="733" spans="1:11" ht="24.5" x14ac:dyDescent="0.35">
      <c r="A733" s="3" t="s">
        <v>1559</v>
      </c>
      <c r="B733" s="3" t="s">
        <v>18</v>
      </c>
      <c r="C733" s="3" t="s">
        <v>263</v>
      </c>
      <c r="D733" s="16" t="s">
        <v>264</v>
      </c>
      <c r="E733" s="3" t="str">
        <f t="shared" si="17"/>
        <v>Sokolowski,Matias</v>
      </c>
      <c r="F733" s="44" t="s">
        <v>265</v>
      </c>
      <c r="G733" s="3" t="s">
        <v>12</v>
      </c>
      <c r="H733" s="60">
        <v>2015</v>
      </c>
      <c r="I733" s="3" t="s">
        <v>14</v>
      </c>
      <c r="J733" s="3" t="s">
        <v>253</v>
      </c>
      <c r="K733" s="5" t="s">
        <v>3936</v>
      </c>
    </row>
    <row r="734" spans="1:11" ht="24.5" x14ac:dyDescent="0.35">
      <c r="A734" s="3" t="s">
        <v>1559</v>
      </c>
      <c r="B734" s="3" t="s">
        <v>19</v>
      </c>
      <c r="C734" s="3" t="s">
        <v>263</v>
      </c>
      <c r="D734" s="16" t="s">
        <v>264</v>
      </c>
      <c r="E734" s="3" t="str">
        <f t="shared" si="17"/>
        <v>Sokolowski,Matias</v>
      </c>
      <c r="F734" s="44" t="s">
        <v>265</v>
      </c>
      <c r="G734" s="3" t="s">
        <v>12</v>
      </c>
      <c r="H734" s="60">
        <v>2015</v>
      </c>
      <c r="I734" s="3" t="s">
        <v>14</v>
      </c>
      <c r="J734" s="3" t="s">
        <v>253</v>
      </c>
      <c r="K734" s="5" t="s">
        <v>3936</v>
      </c>
    </row>
    <row r="735" spans="1:11" x14ac:dyDescent="0.35">
      <c r="A735" s="3" t="s">
        <v>2147</v>
      </c>
      <c r="B735" s="3" t="s">
        <v>103</v>
      </c>
      <c r="C735" s="3" t="s">
        <v>2086</v>
      </c>
      <c r="D735" s="16" t="s">
        <v>1847</v>
      </c>
      <c r="E735" s="3" t="str">
        <f t="shared" si="17"/>
        <v>Flores,Javier</v>
      </c>
      <c r="F735" s="31" t="s">
        <v>2148</v>
      </c>
      <c r="G735" s="3" t="s">
        <v>28</v>
      </c>
      <c r="H735" s="8" t="s">
        <v>37</v>
      </c>
      <c r="I735" s="3" t="s">
        <v>40</v>
      </c>
      <c r="J735" s="3" t="s">
        <v>1039</v>
      </c>
      <c r="K735" s="5" t="s">
        <v>103</v>
      </c>
    </row>
    <row r="736" spans="1:11" x14ac:dyDescent="0.35">
      <c r="A736" s="3" t="s">
        <v>2149</v>
      </c>
      <c r="B736" s="3" t="s">
        <v>103</v>
      </c>
      <c r="C736" s="3" t="s">
        <v>990</v>
      </c>
      <c r="D736" s="16" t="s">
        <v>2150</v>
      </c>
      <c r="E736" s="3" t="str">
        <f t="shared" si="17"/>
        <v>Santana Ormeño,Martin</v>
      </c>
      <c r="F736" s="31" t="s">
        <v>2151</v>
      </c>
      <c r="G736" s="3" t="s">
        <v>28</v>
      </c>
      <c r="H736" s="8" t="s">
        <v>165</v>
      </c>
      <c r="I736" s="3" t="s">
        <v>40</v>
      </c>
      <c r="J736" s="3" t="s">
        <v>2152</v>
      </c>
      <c r="K736" s="5" t="s">
        <v>103</v>
      </c>
    </row>
    <row r="737" spans="1:11" x14ac:dyDescent="0.35">
      <c r="A737" s="3" t="s">
        <v>4835</v>
      </c>
      <c r="B737" s="3"/>
      <c r="C737" s="3" t="s">
        <v>987</v>
      </c>
      <c r="D737" s="16" t="s">
        <v>988</v>
      </c>
      <c r="E737" s="3" t="str">
        <f>CONCATENATE(D737,",",C737)</f>
        <v>Trujillo,Lez</v>
      </c>
      <c r="F737" s="31" t="s">
        <v>989</v>
      </c>
      <c r="G737" s="3" t="s">
        <v>28</v>
      </c>
      <c r="H737" s="8" t="s">
        <v>37</v>
      </c>
      <c r="I737" s="3" t="s">
        <v>18</v>
      </c>
      <c r="J737" s="3" t="s">
        <v>2146</v>
      </c>
      <c r="K737" s="5"/>
    </row>
    <row r="738" spans="1:11" ht="24.5" x14ac:dyDescent="0.35">
      <c r="A738" s="3" t="s">
        <v>2153</v>
      </c>
      <c r="B738" s="3" t="s">
        <v>103</v>
      </c>
      <c r="C738" s="3" t="s">
        <v>2154</v>
      </c>
      <c r="D738" s="16" t="s">
        <v>2155</v>
      </c>
      <c r="E738" s="3" t="str">
        <f t="shared" si="17"/>
        <v>Alexander-Smith,Dorothy (Shelly)</v>
      </c>
      <c r="F738" s="31" t="s">
        <v>2156</v>
      </c>
      <c r="G738" s="3" t="s">
        <v>28</v>
      </c>
      <c r="H738" s="8" t="s">
        <v>899</v>
      </c>
      <c r="I738" s="3" t="s">
        <v>14</v>
      </c>
      <c r="J738" s="3" t="s">
        <v>1789</v>
      </c>
      <c r="K738" s="5" t="s">
        <v>103</v>
      </c>
    </row>
    <row r="739" spans="1:11" x14ac:dyDescent="0.35">
      <c r="A739" s="3" t="s">
        <v>2153</v>
      </c>
      <c r="B739" s="3" t="s">
        <v>103</v>
      </c>
      <c r="C739" s="3" t="s">
        <v>86</v>
      </c>
      <c r="D739" s="16" t="s">
        <v>2157</v>
      </c>
      <c r="E739" s="3" t="str">
        <f t="shared" si="17"/>
        <v>Cabán,David</v>
      </c>
      <c r="F739" s="31" t="s">
        <v>2158</v>
      </c>
      <c r="G739" s="3" t="s">
        <v>28</v>
      </c>
      <c r="H739" s="8" t="s">
        <v>37</v>
      </c>
      <c r="I739" s="3" t="s">
        <v>14</v>
      </c>
      <c r="J739" s="3" t="s">
        <v>1789</v>
      </c>
      <c r="K739" s="5" t="s">
        <v>103</v>
      </c>
    </row>
    <row r="740" spans="1:11" x14ac:dyDescent="0.35">
      <c r="A740" s="3" t="s">
        <v>4211</v>
      </c>
      <c r="B740" s="3" t="s">
        <v>103</v>
      </c>
      <c r="C740" s="3" t="s">
        <v>2223</v>
      </c>
      <c r="D740" s="16" t="s">
        <v>990</v>
      </c>
      <c r="E740" s="3" t="str">
        <f t="shared" si="17"/>
        <v>Martin,Mirta</v>
      </c>
      <c r="F740" s="29" t="s">
        <v>5017</v>
      </c>
      <c r="G740" s="3" t="s">
        <v>28</v>
      </c>
      <c r="H740" s="8" t="s">
        <v>1945</v>
      </c>
      <c r="I740" s="3" t="s">
        <v>44</v>
      </c>
      <c r="J740" s="3" t="s">
        <v>3813</v>
      </c>
      <c r="K740" s="5" t="s">
        <v>103</v>
      </c>
    </row>
    <row r="741" spans="1:11" x14ac:dyDescent="0.35">
      <c r="A741" s="3" t="s">
        <v>2159</v>
      </c>
      <c r="B741" s="3" t="s">
        <v>103</v>
      </c>
      <c r="C741" s="3" t="s">
        <v>2160</v>
      </c>
      <c r="D741" s="16" t="s">
        <v>2161</v>
      </c>
      <c r="E741" s="3" t="str">
        <f t="shared" si="17"/>
        <v>Sy,Aida</v>
      </c>
      <c r="F741" s="31" t="s">
        <v>2162</v>
      </c>
      <c r="G741" s="3" t="s">
        <v>28</v>
      </c>
      <c r="H741" s="8" t="s">
        <v>37</v>
      </c>
      <c r="I741" s="3" t="s">
        <v>14</v>
      </c>
      <c r="J741" s="3" t="s">
        <v>64</v>
      </c>
      <c r="K741" s="5" t="s">
        <v>103</v>
      </c>
    </row>
    <row r="742" spans="1:11" ht="24.5" x14ac:dyDescent="0.35">
      <c r="A742" s="3" t="s">
        <v>2163</v>
      </c>
      <c r="B742" s="3" t="s">
        <v>103</v>
      </c>
      <c r="C742" s="3" t="s">
        <v>4203</v>
      </c>
      <c r="D742" s="16" t="s">
        <v>2164</v>
      </c>
      <c r="E742" s="3" t="str">
        <f t="shared" si="17"/>
        <v>Brown III,Jesse Lee</v>
      </c>
      <c r="F742" s="31" t="s">
        <v>2165</v>
      </c>
      <c r="G742" s="3" t="s">
        <v>28</v>
      </c>
      <c r="H742" s="8" t="s">
        <v>5073</v>
      </c>
      <c r="I742" s="3" t="s">
        <v>44</v>
      </c>
      <c r="J742" s="3" t="s">
        <v>233</v>
      </c>
      <c r="K742" s="5" t="s">
        <v>103</v>
      </c>
    </row>
    <row r="743" spans="1:11" x14ac:dyDescent="0.35">
      <c r="A743" s="3" t="s">
        <v>2163</v>
      </c>
      <c r="B743" s="3" t="s">
        <v>103</v>
      </c>
      <c r="C743" s="3" t="s">
        <v>2167</v>
      </c>
      <c r="D743" s="16" t="s">
        <v>2168</v>
      </c>
      <c r="E743" s="3" t="str">
        <f t="shared" si="17"/>
        <v>Okhomina, Sr.,Donatus</v>
      </c>
      <c r="F743" s="31" t="s">
        <v>2169</v>
      </c>
      <c r="G743" s="3" t="s">
        <v>28</v>
      </c>
      <c r="H743" s="8" t="s">
        <v>1580</v>
      </c>
      <c r="I743" s="3" t="s">
        <v>44</v>
      </c>
      <c r="J743" s="3" t="s">
        <v>233</v>
      </c>
      <c r="K743" s="5" t="s">
        <v>103</v>
      </c>
    </row>
    <row r="744" spans="1:11" ht="24.5" x14ac:dyDescent="0.35">
      <c r="A744" s="3" t="s">
        <v>2172</v>
      </c>
      <c r="B744" s="3" t="s">
        <v>103</v>
      </c>
      <c r="C744" s="3" t="s">
        <v>2176</v>
      </c>
      <c r="D744" s="16" t="s">
        <v>2177</v>
      </c>
      <c r="E744" s="3" t="str">
        <f t="shared" si="17"/>
        <v>Bates,Ira</v>
      </c>
      <c r="F744" s="31" t="s">
        <v>2178</v>
      </c>
      <c r="G744" s="3" t="s">
        <v>28</v>
      </c>
      <c r="H744" s="8" t="s">
        <v>2179</v>
      </c>
      <c r="I744" s="3" t="s">
        <v>14</v>
      </c>
      <c r="J744" s="3" t="s">
        <v>273</v>
      </c>
      <c r="K744" s="5" t="s">
        <v>103</v>
      </c>
    </row>
    <row r="745" spans="1:11" x14ac:dyDescent="0.35">
      <c r="A745" s="3" t="s">
        <v>2172</v>
      </c>
      <c r="B745" s="3" t="s">
        <v>103</v>
      </c>
      <c r="C745" s="3" t="s">
        <v>2191</v>
      </c>
      <c r="D745" s="16" t="s">
        <v>101</v>
      </c>
      <c r="E745" s="3" t="str">
        <f t="shared" si="17"/>
        <v>Charles,Atira</v>
      </c>
      <c r="F745" s="31" t="s">
        <v>2192</v>
      </c>
      <c r="G745" s="3" t="s">
        <v>28</v>
      </c>
      <c r="H745" s="8" t="s">
        <v>37</v>
      </c>
      <c r="I745" s="3" t="s">
        <v>44</v>
      </c>
      <c r="J745" s="3" t="s">
        <v>273</v>
      </c>
      <c r="K745" s="5" t="s">
        <v>103</v>
      </c>
    </row>
    <row r="746" spans="1:11" x14ac:dyDescent="0.35">
      <c r="A746" s="3" t="s">
        <v>2172</v>
      </c>
      <c r="B746" s="3" t="s">
        <v>103</v>
      </c>
      <c r="C746" s="3" t="s">
        <v>517</v>
      </c>
      <c r="D746" s="16" t="s">
        <v>2193</v>
      </c>
      <c r="E746" s="3" t="str">
        <f t="shared" si="17"/>
        <v>Clark,George</v>
      </c>
      <c r="F746" s="31" t="s">
        <v>2194</v>
      </c>
      <c r="G746" s="3" t="s">
        <v>28</v>
      </c>
      <c r="H746" s="8" t="s">
        <v>2057</v>
      </c>
      <c r="I746" s="3" t="s">
        <v>44</v>
      </c>
      <c r="J746" s="3" t="s">
        <v>273</v>
      </c>
      <c r="K746" s="5" t="s">
        <v>103</v>
      </c>
    </row>
    <row r="747" spans="1:11" x14ac:dyDescent="0.35">
      <c r="A747" s="3" t="s">
        <v>2172</v>
      </c>
      <c r="B747" s="3" t="s">
        <v>103</v>
      </c>
      <c r="C747" s="3" t="s">
        <v>2202</v>
      </c>
      <c r="D747" s="16" t="s">
        <v>356</v>
      </c>
      <c r="E747" s="3" t="str">
        <f t="shared" si="17"/>
        <v>Cole,Dwayne</v>
      </c>
      <c r="F747" s="31" t="s">
        <v>2203</v>
      </c>
      <c r="G747" s="3" t="s">
        <v>28</v>
      </c>
      <c r="H747" s="8" t="s">
        <v>37</v>
      </c>
      <c r="I747" s="3" t="s">
        <v>18</v>
      </c>
      <c r="J747" s="3" t="s">
        <v>273</v>
      </c>
      <c r="K747" s="5" t="s">
        <v>103</v>
      </c>
    </row>
    <row r="748" spans="1:11" x14ac:dyDescent="0.35">
      <c r="A748" s="3" t="s">
        <v>2172</v>
      </c>
      <c r="B748" s="3" t="s">
        <v>103</v>
      </c>
      <c r="C748" s="3" t="s">
        <v>786</v>
      </c>
      <c r="D748" s="16" t="s">
        <v>2195</v>
      </c>
      <c r="E748" s="3" t="str">
        <f t="shared" ref="E748:E813" si="18">CONCATENATE(D748,",",C748)</f>
        <v>Collins,Jennifer</v>
      </c>
      <c r="F748" s="31" t="s">
        <v>2196</v>
      </c>
      <c r="G748" s="3" t="s">
        <v>28</v>
      </c>
      <c r="H748" s="8" t="s">
        <v>1715</v>
      </c>
      <c r="I748" s="3" t="s">
        <v>44</v>
      </c>
      <c r="J748" s="3" t="s">
        <v>273</v>
      </c>
      <c r="K748" s="5" t="s">
        <v>103</v>
      </c>
    </row>
    <row r="749" spans="1:11" x14ac:dyDescent="0.35">
      <c r="A749" s="3" t="s">
        <v>2172</v>
      </c>
      <c r="B749" s="3" t="s">
        <v>103</v>
      </c>
      <c r="C749" s="3" t="s">
        <v>1334</v>
      </c>
      <c r="D749" s="16" t="s">
        <v>274</v>
      </c>
      <c r="E749" s="3" t="str">
        <f t="shared" si="18"/>
        <v>Davis,Bobby</v>
      </c>
      <c r="F749" s="31" t="s">
        <v>2204</v>
      </c>
      <c r="G749" s="3" t="s">
        <v>28</v>
      </c>
      <c r="H749" s="8" t="s">
        <v>1715</v>
      </c>
      <c r="I749" s="3" t="s">
        <v>18</v>
      </c>
      <c r="J749" s="3" t="s">
        <v>273</v>
      </c>
      <c r="K749" s="5" t="s">
        <v>103</v>
      </c>
    </row>
    <row r="750" spans="1:11" x14ac:dyDescent="0.35">
      <c r="A750" s="3" t="s">
        <v>2172</v>
      </c>
      <c r="B750" s="3" t="s">
        <v>103</v>
      </c>
      <c r="C750" s="3" t="s">
        <v>2180</v>
      </c>
      <c r="D750" s="16" t="s">
        <v>2181</v>
      </c>
      <c r="E750" s="3" t="str">
        <f t="shared" si="18"/>
        <v>Drumming,Saundra</v>
      </c>
      <c r="F750" s="31" t="s">
        <v>2182</v>
      </c>
      <c r="G750" s="3" t="s">
        <v>28</v>
      </c>
      <c r="H750" s="8" t="s">
        <v>2183</v>
      </c>
      <c r="I750" s="3" t="s">
        <v>14</v>
      </c>
      <c r="J750" s="3" t="s">
        <v>273</v>
      </c>
      <c r="K750" s="5" t="s">
        <v>103</v>
      </c>
    </row>
    <row r="751" spans="1:11" x14ac:dyDescent="0.35">
      <c r="A751" s="3" t="s">
        <v>2172</v>
      </c>
      <c r="B751" s="3" t="s">
        <v>103</v>
      </c>
      <c r="C751" s="3" t="s">
        <v>2197</v>
      </c>
      <c r="D751" s="16" t="s">
        <v>2198</v>
      </c>
      <c r="E751" s="3" t="str">
        <f t="shared" si="18"/>
        <v>Friday-Stroud,Shawnta</v>
      </c>
      <c r="F751" s="31" t="s">
        <v>2199</v>
      </c>
      <c r="G751" s="3" t="s">
        <v>28</v>
      </c>
      <c r="H751" s="8" t="s">
        <v>4212</v>
      </c>
      <c r="I751" s="3" t="s">
        <v>44</v>
      </c>
      <c r="J751" s="3" t="s">
        <v>273</v>
      </c>
      <c r="K751" s="5" t="s">
        <v>103</v>
      </c>
    </row>
    <row r="752" spans="1:11" x14ac:dyDescent="0.35">
      <c r="A752" s="3" t="s">
        <v>2172</v>
      </c>
      <c r="B752" s="3" t="s">
        <v>103</v>
      </c>
      <c r="C752" s="3" t="s">
        <v>2173</v>
      </c>
      <c r="D752" s="16" t="s">
        <v>2174</v>
      </c>
      <c r="E752" s="3" t="str">
        <f t="shared" si="18"/>
        <v>Hightower, Jr.,Roscoe</v>
      </c>
      <c r="F752" s="31" t="s">
        <v>2175</v>
      </c>
      <c r="G752" s="3" t="s">
        <v>28</v>
      </c>
      <c r="H752" s="8" t="s">
        <v>1002</v>
      </c>
      <c r="I752" s="3" t="s">
        <v>18</v>
      </c>
      <c r="J752" s="3" t="s">
        <v>273</v>
      </c>
      <c r="K752" s="5" t="s">
        <v>103</v>
      </c>
    </row>
    <row r="753" spans="1:11" x14ac:dyDescent="0.35">
      <c r="A753" s="3" t="s">
        <v>2172</v>
      </c>
      <c r="B753" s="3" t="s">
        <v>103</v>
      </c>
      <c r="C753" s="3" t="s">
        <v>2184</v>
      </c>
      <c r="D753" s="16" t="s">
        <v>401</v>
      </c>
      <c r="E753" s="3" t="str">
        <f t="shared" si="18"/>
        <v>Hill,Aretha</v>
      </c>
      <c r="F753" s="31" t="s">
        <v>2185</v>
      </c>
      <c r="G753" s="3" t="s">
        <v>28</v>
      </c>
      <c r="H753" s="8" t="s">
        <v>59</v>
      </c>
      <c r="I753" s="3" t="s">
        <v>14</v>
      </c>
      <c r="J753" s="3" t="s">
        <v>273</v>
      </c>
      <c r="K753" s="5" t="s">
        <v>103</v>
      </c>
    </row>
    <row r="754" spans="1:11" x14ac:dyDescent="0.35">
      <c r="A754" s="3" t="s">
        <v>2172</v>
      </c>
      <c r="B754" s="3" t="s">
        <v>103</v>
      </c>
      <c r="C754" s="3" t="s">
        <v>2188</v>
      </c>
      <c r="D754" s="16" t="s">
        <v>2189</v>
      </c>
      <c r="E754" s="3" t="str">
        <f t="shared" si="18"/>
        <v>March-Dallas,Samique</v>
      </c>
      <c r="F754" s="31" t="s">
        <v>2190</v>
      </c>
      <c r="G754" s="3" t="s">
        <v>28</v>
      </c>
      <c r="H754" s="8" t="s">
        <v>37</v>
      </c>
      <c r="I754" s="3" t="s">
        <v>4189</v>
      </c>
      <c r="J754" s="3" t="s">
        <v>273</v>
      </c>
      <c r="K754" s="5" t="s">
        <v>103</v>
      </c>
    </row>
    <row r="755" spans="1:11" x14ac:dyDescent="0.35">
      <c r="A755" s="3" t="s">
        <v>2172</v>
      </c>
      <c r="B755" s="3" t="s">
        <v>103</v>
      </c>
      <c r="C755" s="3" t="s">
        <v>561</v>
      </c>
      <c r="D755" s="16" t="s">
        <v>2200</v>
      </c>
      <c r="E755" s="3" t="str">
        <f t="shared" si="18"/>
        <v>Murphy,Angela</v>
      </c>
      <c r="F755" s="31" t="s">
        <v>2201</v>
      </c>
      <c r="G755" s="3" t="s">
        <v>28</v>
      </c>
      <c r="H755" s="8" t="s">
        <v>59</v>
      </c>
      <c r="I755" s="3" t="s">
        <v>44</v>
      </c>
      <c r="J755" s="3" t="s">
        <v>273</v>
      </c>
      <c r="K755" s="5" t="s">
        <v>103</v>
      </c>
    </row>
    <row r="756" spans="1:11" x14ac:dyDescent="0.35">
      <c r="A756" s="3" t="s">
        <v>2172</v>
      </c>
      <c r="B756" s="3" t="s">
        <v>103</v>
      </c>
      <c r="C756" s="3" t="s">
        <v>1932</v>
      </c>
      <c r="D756" s="16" t="s">
        <v>2205</v>
      </c>
      <c r="E756" s="3" t="str">
        <f t="shared" si="18"/>
        <v>Nwakanma,Hudson</v>
      </c>
      <c r="F756" s="31" t="s">
        <v>2206</v>
      </c>
      <c r="G756" s="3" t="s">
        <v>28</v>
      </c>
      <c r="H756" s="8" t="s">
        <v>1733</v>
      </c>
      <c r="I756" s="3" t="s">
        <v>18</v>
      </c>
      <c r="J756" s="3" t="s">
        <v>273</v>
      </c>
      <c r="K756" s="5" t="s">
        <v>103</v>
      </c>
    </row>
    <row r="757" spans="1:11" x14ac:dyDescent="0.35">
      <c r="A757" s="3" t="s">
        <v>2172</v>
      </c>
      <c r="B757" s="3" t="s">
        <v>103</v>
      </c>
      <c r="C757" s="3" t="s">
        <v>2186</v>
      </c>
      <c r="D757" s="16" t="s">
        <v>81</v>
      </c>
      <c r="E757" s="3" t="str">
        <f t="shared" si="18"/>
        <v>Smith,Wilbur</v>
      </c>
      <c r="F757" s="31" t="s">
        <v>2187</v>
      </c>
      <c r="G757" s="3" t="s">
        <v>28</v>
      </c>
      <c r="H757" s="8" t="s">
        <v>165</v>
      </c>
      <c r="I757" s="3" t="s">
        <v>14</v>
      </c>
      <c r="J757" s="3" t="s">
        <v>273</v>
      </c>
      <c r="K757" s="5" t="s">
        <v>103</v>
      </c>
    </row>
    <row r="758" spans="1:11" x14ac:dyDescent="0.35">
      <c r="A758" s="3" t="s">
        <v>5065</v>
      </c>
      <c r="B758" s="3"/>
      <c r="C758" s="3" t="s">
        <v>495</v>
      </c>
      <c r="D758" s="16" t="s">
        <v>496</v>
      </c>
      <c r="E758" s="3" t="str">
        <f>CONCATENATE(D758,",",C758)</f>
        <v>Taylor,Phylicia</v>
      </c>
      <c r="F758" s="31" t="s">
        <v>497</v>
      </c>
      <c r="G758" s="3" t="s">
        <v>28</v>
      </c>
      <c r="H758" s="8" t="s">
        <v>4627</v>
      </c>
      <c r="I758" s="3" t="s">
        <v>44</v>
      </c>
      <c r="J758" s="3" t="s">
        <v>273</v>
      </c>
      <c r="K758" s="5"/>
    </row>
    <row r="759" spans="1:11" x14ac:dyDescent="0.35">
      <c r="A759" s="3" t="s">
        <v>2172</v>
      </c>
      <c r="B759" s="3"/>
      <c r="C759" s="3" t="s">
        <v>4485</v>
      </c>
      <c r="D759" s="16" t="s">
        <v>221</v>
      </c>
      <c r="E759" s="3" t="str">
        <f t="shared" si="18"/>
        <v>Williams,DeEdgra</v>
      </c>
      <c r="F759" s="29" t="s">
        <v>4486</v>
      </c>
      <c r="G759" s="3" t="s">
        <v>28</v>
      </c>
      <c r="H759" s="8" t="s">
        <v>59</v>
      </c>
      <c r="I759" s="3" t="s">
        <v>4189</v>
      </c>
      <c r="J759" s="3" t="s">
        <v>273</v>
      </c>
      <c r="K759" s="5"/>
    </row>
    <row r="760" spans="1:11" x14ac:dyDescent="0.35">
      <c r="A760" s="3" t="s">
        <v>269</v>
      </c>
      <c r="B760" s="3" t="s">
        <v>14</v>
      </c>
      <c r="C760" s="3" t="s">
        <v>3541</v>
      </c>
      <c r="D760" s="16" t="s">
        <v>3542</v>
      </c>
      <c r="E760" s="3" t="str">
        <f t="shared" si="18"/>
        <v>Desir,Rosemond</v>
      </c>
      <c r="F760" s="29" t="s">
        <v>4642</v>
      </c>
      <c r="G760" s="3" t="s">
        <v>28</v>
      </c>
      <c r="H760" s="8" t="s">
        <v>37</v>
      </c>
      <c r="I760" s="3" t="s">
        <v>14</v>
      </c>
      <c r="J760" s="3" t="s">
        <v>273</v>
      </c>
      <c r="K760" s="5" t="s">
        <v>3937</v>
      </c>
    </row>
    <row r="761" spans="1:11" ht="36.5" x14ac:dyDescent="0.35">
      <c r="A761" s="3" t="s">
        <v>269</v>
      </c>
      <c r="B761" s="3" t="s">
        <v>65</v>
      </c>
      <c r="C761" s="3" t="s">
        <v>3541</v>
      </c>
      <c r="D761" s="16" t="s">
        <v>3542</v>
      </c>
      <c r="E761" s="3" t="str">
        <f t="shared" si="18"/>
        <v>Desir,Rosemond</v>
      </c>
      <c r="F761" s="29" t="s">
        <v>4642</v>
      </c>
      <c r="G761" s="3" t="s">
        <v>28</v>
      </c>
      <c r="H761" s="8" t="s">
        <v>37</v>
      </c>
      <c r="I761" s="3" t="s">
        <v>14</v>
      </c>
      <c r="J761" s="3" t="s">
        <v>273</v>
      </c>
      <c r="K761" s="5" t="s">
        <v>3937</v>
      </c>
    </row>
    <row r="762" spans="1:11" x14ac:dyDescent="0.35">
      <c r="A762" s="3" t="s">
        <v>269</v>
      </c>
      <c r="B762" s="3" t="s">
        <v>16</v>
      </c>
      <c r="C762" s="3" t="s">
        <v>3541</v>
      </c>
      <c r="D762" s="16" t="s">
        <v>3542</v>
      </c>
      <c r="E762" s="3" t="str">
        <f t="shared" si="18"/>
        <v>Desir,Rosemond</v>
      </c>
      <c r="F762" s="29" t="s">
        <v>4642</v>
      </c>
      <c r="G762" s="3" t="s">
        <v>28</v>
      </c>
      <c r="H762" s="8" t="s">
        <v>37</v>
      </c>
      <c r="I762" s="3" t="s">
        <v>14</v>
      </c>
      <c r="J762" s="3" t="s">
        <v>273</v>
      </c>
      <c r="K762" s="5" t="s">
        <v>3937</v>
      </c>
    </row>
    <row r="763" spans="1:11" ht="24.5" x14ac:dyDescent="0.35">
      <c r="A763" s="3" t="s">
        <v>269</v>
      </c>
      <c r="B763" s="3" t="s">
        <v>17</v>
      </c>
      <c r="C763" s="3" t="s">
        <v>3541</v>
      </c>
      <c r="D763" s="16" t="s">
        <v>3542</v>
      </c>
      <c r="E763" s="3" t="str">
        <f t="shared" si="18"/>
        <v>Desir,Rosemond</v>
      </c>
      <c r="F763" s="29" t="s">
        <v>4642</v>
      </c>
      <c r="G763" s="3" t="s">
        <v>28</v>
      </c>
      <c r="H763" s="8" t="s">
        <v>37</v>
      </c>
      <c r="I763" s="3" t="s">
        <v>14</v>
      </c>
      <c r="J763" s="3" t="s">
        <v>273</v>
      </c>
      <c r="K763" s="5" t="s">
        <v>3937</v>
      </c>
    </row>
    <row r="764" spans="1:11" x14ac:dyDescent="0.35">
      <c r="A764" s="3" t="s">
        <v>269</v>
      </c>
      <c r="B764" s="3" t="s">
        <v>18</v>
      </c>
      <c r="C764" s="3" t="s">
        <v>3541</v>
      </c>
      <c r="D764" s="16" t="s">
        <v>3542</v>
      </c>
      <c r="E764" s="3" t="str">
        <f t="shared" si="18"/>
        <v>Desir,Rosemond</v>
      </c>
      <c r="F764" s="29" t="s">
        <v>4642</v>
      </c>
      <c r="G764" s="3" t="s">
        <v>28</v>
      </c>
      <c r="H764" s="8" t="s">
        <v>37</v>
      </c>
      <c r="I764" s="3" t="s">
        <v>14</v>
      </c>
      <c r="J764" s="3" t="s">
        <v>273</v>
      </c>
      <c r="K764" s="5" t="s">
        <v>3937</v>
      </c>
    </row>
    <row r="765" spans="1:11" x14ac:dyDescent="0.35">
      <c r="A765" s="3" t="s">
        <v>269</v>
      </c>
      <c r="B765" s="3" t="s">
        <v>14</v>
      </c>
      <c r="C765" s="3" t="s">
        <v>281</v>
      </c>
      <c r="D765" s="16" t="s">
        <v>282</v>
      </c>
      <c r="E765" s="3" t="str">
        <f t="shared" si="18"/>
        <v>Ellis,Kimberly</v>
      </c>
      <c r="F765" s="31" t="s">
        <v>283</v>
      </c>
      <c r="G765" s="3" t="s">
        <v>28</v>
      </c>
      <c r="H765" s="8" t="s">
        <v>37</v>
      </c>
      <c r="I765" s="3" t="s">
        <v>44</v>
      </c>
      <c r="J765" s="3" t="s">
        <v>273</v>
      </c>
      <c r="K765" s="5" t="s">
        <v>3937</v>
      </c>
    </row>
    <row r="766" spans="1:11" ht="36.5" x14ac:dyDescent="0.35">
      <c r="A766" s="3" t="s">
        <v>269</v>
      </c>
      <c r="B766" s="3" t="s">
        <v>65</v>
      </c>
      <c r="C766" s="3" t="s">
        <v>281</v>
      </c>
      <c r="D766" s="16" t="s">
        <v>282</v>
      </c>
      <c r="E766" s="3" t="str">
        <f t="shared" si="18"/>
        <v>Ellis,Kimberly</v>
      </c>
      <c r="F766" s="31" t="s">
        <v>283</v>
      </c>
      <c r="G766" s="3" t="s">
        <v>28</v>
      </c>
      <c r="H766" s="8" t="s">
        <v>37</v>
      </c>
      <c r="I766" s="3" t="s">
        <v>44</v>
      </c>
      <c r="J766" s="3" t="s">
        <v>273</v>
      </c>
      <c r="K766" s="5" t="s">
        <v>3937</v>
      </c>
    </row>
    <row r="767" spans="1:11" x14ac:dyDescent="0.35">
      <c r="A767" s="3" t="s">
        <v>269</v>
      </c>
      <c r="B767" s="3" t="s">
        <v>16</v>
      </c>
      <c r="C767" s="3" t="s">
        <v>281</v>
      </c>
      <c r="D767" s="16" t="s">
        <v>282</v>
      </c>
      <c r="E767" s="3" t="str">
        <f t="shared" si="18"/>
        <v>Ellis,Kimberly</v>
      </c>
      <c r="F767" s="31" t="s">
        <v>283</v>
      </c>
      <c r="G767" s="3" t="s">
        <v>28</v>
      </c>
      <c r="H767" s="8" t="s">
        <v>37</v>
      </c>
      <c r="I767" s="3" t="s">
        <v>44</v>
      </c>
      <c r="J767" s="3" t="s">
        <v>273</v>
      </c>
      <c r="K767" s="5" t="s">
        <v>3937</v>
      </c>
    </row>
    <row r="768" spans="1:11" ht="24.5" x14ac:dyDescent="0.35">
      <c r="A768" s="3" t="s">
        <v>269</v>
      </c>
      <c r="B768" s="3" t="s">
        <v>17</v>
      </c>
      <c r="C768" s="3" t="s">
        <v>281</v>
      </c>
      <c r="D768" s="16" t="s">
        <v>282</v>
      </c>
      <c r="E768" s="3" t="str">
        <f t="shared" si="18"/>
        <v>Ellis,Kimberly</v>
      </c>
      <c r="F768" s="31" t="s">
        <v>283</v>
      </c>
      <c r="G768" s="3" t="s">
        <v>28</v>
      </c>
      <c r="H768" s="8" t="s">
        <v>37</v>
      </c>
      <c r="I768" s="3" t="s">
        <v>44</v>
      </c>
      <c r="J768" s="3" t="s">
        <v>273</v>
      </c>
      <c r="K768" s="5" t="s">
        <v>3937</v>
      </c>
    </row>
    <row r="769" spans="1:11" x14ac:dyDescent="0.35">
      <c r="A769" s="3" t="s">
        <v>269</v>
      </c>
      <c r="B769" s="3" t="s">
        <v>18</v>
      </c>
      <c r="C769" s="3" t="s">
        <v>281</v>
      </c>
      <c r="D769" s="16" t="s">
        <v>282</v>
      </c>
      <c r="E769" s="3" t="str">
        <f t="shared" si="18"/>
        <v>Ellis,Kimberly</v>
      </c>
      <c r="F769" s="31" t="s">
        <v>283</v>
      </c>
      <c r="G769" s="3" t="s">
        <v>28</v>
      </c>
      <c r="H769" s="8" t="s">
        <v>37</v>
      </c>
      <c r="I769" s="3" t="s">
        <v>44</v>
      </c>
      <c r="J769" s="3" t="s">
        <v>273</v>
      </c>
      <c r="K769" s="5" t="s">
        <v>3937</v>
      </c>
    </row>
    <row r="770" spans="1:11" ht="24.5" x14ac:dyDescent="0.35">
      <c r="A770" s="3" t="s">
        <v>269</v>
      </c>
      <c r="B770" s="3" t="s">
        <v>14</v>
      </c>
      <c r="C770" s="3" t="s">
        <v>4696</v>
      </c>
      <c r="D770" s="16" t="s">
        <v>4697</v>
      </c>
      <c r="E770" s="3" t="str">
        <f t="shared" si="18"/>
        <v>Mungai,Ann</v>
      </c>
      <c r="F770" s="54" t="s">
        <v>4698</v>
      </c>
      <c r="G770" s="3" t="s">
        <v>12</v>
      </c>
      <c r="H770" s="8">
        <v>2017</v>
      </c>
      <c r="I770" s="3" t="s">
        <v>14</v>
      </c>
      <c r="J770" s="3" t="s">
        <v>4699</v>
      </c>
      <c r="K770" s="5" t="s">
        <v>3937</v>
      </c>
    </row>
    <row r="771" spans="1:11" ht="36.5" x14ac:dyDescent="0.35">
      <c r="A771" s="3" t="s">
        <v>269</v>
      </c>
      <c r="B771" s="3" t="s">
        <v>65</v>
      </c>
      <c r="C771" s="3" t="s">
        <v>4696</v>
      </c>
      <c r="D771" s="16" t="s">
        <v>4697</v>
      </c>
      <c r="E771" s="3" t="str">
        <f t="shared" si="18"/>
        <v>Mungai,Ann</v>
      </c>
      <c r="F771" s="54" t="s">
        <v>4698</v>
      </c>
      <c r="G771" s="3" t="s">
        <v>12</v>
      </c>
      <c r="H771" s="8">
        <v>2017</v>
      </c>
      <c r="I771" s="3" t="s">
        <v>14</v>
      </c>
      <c r="J771" s="3" t="s">
        <v>4699</v>
      </c>
      <c r="K771" s="5" t="s">
        <v>3937</v>
      </c>
    </row>
    <row r="772" spans="1:11" ht="24.5" x14ac:dyDescent="0.35">
      <c r="A772" s="3" t="s">
        <v>269</v>
      </c>
      <c r="B772" s="3" t="s">
        <v>16</v>
      </c>
      <c r="C772" s="3" t="s">
        <v>4696</v>
      </c>
      <c r="D772" s="16" t="s">
        <v>4697</v>
      </c>
      <c r="E772" s="3" t="str">
        <f t="shared" si="18"/>
        <v>Mungai,Ann</v>
      </c>
      <c r="F772" s="54" t="s">
        <v>4698</v>
      </c>
      <c r="G772" s="3" t="s">
        <v>12</v>
      </c>
      <c r="H772" s="8">
        <v>2017</v>
      </c>
      <c r="I772" s="3" t="s">
        <v>14</v>
      </c>
      <c r="J772" s="3" t="s">
        <v>4699</v>
      </c>
      <c r="K772" s="5" t="s">
        <v>3937</v>
      </c>
    </row>
    <row r="773" spans="1:11" ht="24.5" x14ac:dyDescent="0.35">
      <c r="A773" s="3" t="s">
        <v>269</v>
      </c>
      <c r="B773" s="3" t="s">
        <v>17</v>
      </c>
      <c r="C773" s="3" t="s">
        <v>4696</v>
      </c>
      <c r="D773" s="16" t="s">
        <v>4697</v>
      </c>
      <c r="E773" s="3" t="str">
        <f t="shared" si="18"/>
        <v>Mungai,Ann</v>
      </c>
      <c r="F773" s="54" t="s">
        <v>4698</v>
      </c>
      <c r="G773" s="3" t="s">
        <v>12</v>
      </c>
      <c r="H773" s="8">
        <v>2017</v>
      </c>
      <c r="I773" s="3" t="s">
        <v>14</v>
      </c>
      <c r="J773" s="3" t="s">
        <v>4699</v>
      </c>
      <c r="K773" s="5" t="s">
        <v>3937</v>
      </c>
    </row>
    <row r="774" spans="1:11" ht="24.5" x14ac:dyDescent="0.35">
      <c r="A774" s="3" t="s">
        <v>269</v>
      </c>
      <c r="B774" s="3" t="s">
        <v>18</v>
      </c>
      <c r="C774" s="3" t="s">
        <v>4696</v>
      </c>
      <c r="D774" s="16" t="s">
        <v>4697</v>
      </c>
      <c r="E774" s="3" t="str">
        <f t="shared" si="18"/>
        <v>Mungai,Ann</v>
      </c>
      <c r="F774" s="54" t="s">
        <v>4698</v>
      </c>
      <c r="G774" s="3" t="s">
        <v>12</v>
      </c>
      <c r="H774" s="8">
        <v>2017</v>
      </c>
      <c r="I774" s="3" t="s">
        <v>14</v>
      </c>
      <c r="J774" s="3" t="s">
        <v>4699</v>
      </c>
      <c r="K774" s="5" t="s">
        <v>3937</v>
      </c>
    </row>
    <row r="775" spans="1:11" x14ac:dyDescent="0.35">
      <c r="A775" s="3" t="s">
        <v>269</v>
      </c>
      <c r="B775" s="3" t="s">
        <v>14</v>
      </c>
      <c r="C775" s="3" t="s">
        <v>278</v>
      </c>
      <c r="D775" s="16" t="s">
        <v>279</v>
      </c>
      <c r="E775" s="3" t="str">
        <f t="shared" si="18"/>
        <v>Nash,Claire</v>
      </c>
      <c r="F775" s="31" t="s">
        <v>103</v>
      </c>
      <c r="G775" s="3" t="s">
        <v>28</v>
      </c>
      <c r="H775" s="8" t="s">
        <v>280</v>
      </c>
      <c r="I775" s="3" t="s">
        <v>14</v>
      </c>
      <c r="J775" s="3" t="s">
        <v>273</v>
      </c>
      <c r="K775" s="5" t="s">
        <v>3937</v>
      </c>
    </row>
    <row r="776" spans="1:11" ht="36.5" x14ac:dyDescent="0.35">
      <c r="A776" s="3" t="s">
        <v>269</v>
      </c>
      <c r="B776" s="3" t="s">
        <v>65</v>
      </c>
      <c r="C776" s="3" t="s">
        <v>278</v>
      </c>
      <c r="D776" s="16" t="s">
        <v>279</v>
      </c>
      <c r="E776" s="3" t="str">
        <f t="shared" si="18"/>
        <v>Nash,Claire</v>
      </c>
      <c r="F776" s="31" t="s">
        <v>103</v>
      </c>
      <c r="G776" s="3" t="s">
        <v>28</v>
      </c>
      <c r="H776" s="8" t="s">
        <v>280</v>
      </c>
      <c r="I776" s="3" t="s">
        <v>14</v>
      </c>
      <c r="J776" s="3" t="s">
        <v>273</v>
      </c>
      <c r="K776" s="5" t="s">
        <v>3937</v>
      </c>
    </row>
    <row r="777" spans="1:11" x14ac:dyDescent="0.35">
      <c r="A777" s="3" t="s">
        <v>269</v>
      </c>
      <c r="B777" s="3" t="s">
        <v>16</v>
      </c>
      <c r="C777" s="3" t="s">
        <v>278</v>
      </c>
      <c r="D777" s="16" t="s">
        <v>279</v>
      </c>
      <c r="E777" s="3" t="str">
        <f t="shared" si="18"/>
        <v>Nash,Claire</v>
      </c>
      <c r="F777" s="31" t="s">
        <v>103</v>
      </c>
      <c r="G777" s="3" t="s">
        <v>28</v>
      </c>
      <c r="H777" s="8" t="s">
        <v>280</v>
      </c>
      <c r="I777" s="3" t="s">
        <v>14</v>
      </c>
      <c r="J777" s="3" t="s">
        <v>273</v>
      </c>
      <c r="K777" s="5" t="s">
        <v>3937</v>
      </c>
    </row>
    <row r="778" spans="1:11" ht="24.5" x14ac:dyDescent="0.35">
      <c r="A778" s="3" t="s">
        <v>269</v>
      </c>
      <c r="B778" s="3" t="s">
        <v>17</v>
      </c>
      <c r="C778" s="3" t="s">
        <v>278</v>
      </c>
      <c r="D778" s="16" t="s">
        <v>279</v>
      </c>
      <c r="E778" s="3" t="str">
        <f t="shared" si="18"/>
        <v>Nash,Claire</v>
      </c>
      <c r="F778" s="31" t="s">
        <v>103</v>
      </c>
      <c r="G778" s="3" t="s">
        <v>28</v>
      </c>
      <c r="H778" s="8" t="s">
        <v>280</v>
      </c>
      <c r="I778" s="3" t="s">
        <v>14</v>
      </c>
      <c r="J778" s="3" t="s">
        <v>273</v>
      </c>
      <c r="K778" s="5" t="s">
        <v>3937</v>
      </c>
    </row>
    <row r="779" spans="1:11" x14ac:dyDescent="0.35">
      <c r="A779" s="3" t="s">
        <v>269</v>
      </c>
      <c r="B779" s="3" t="s">
        <v>18</v>
      </c>
      <c r="C779" s="3" t="s">
        <v>278</v>
      </c>
      <c r="D779" s="16" t="s">
        <v>279</v>
      </c>
      <c r="E779" s="3" t="str">
        <f t="shared" si="18"/>
        <v>Nash,Claire</v>
      </c>
      <c r="F779" s="31" t="s">
        <v>103</v>
      </c>
      <c r="G779" s="3" t="s">
        <v>28</v>
      </c>
      <c r="H779" s="8" t="s">
        <v>280</v>
      </c>
      <c r="I779" s="3" t="s">
        <v>14</v>
      </c>
      <c r="J779" s="3" t="s">
        <v>273</v>
      </c>
      <c r="K779" s="5" t="s">
        <v>3937</v>
      </c>
    </row>
    <row r="780" spans="1:11" ht="24.5" x14ac:dyDescent="0.35">
      <c r="A780" s="3" t="s">
        <v>269</v>
      </c>
      <c r="B780" s="3" t="s">
        <v>14</v>
      </c>
      <c r="C780" s="3" t="s">
        <v>1438</v>
      </c>
      <c r="D780" s="16" t="s">
        <v>2207</v>
      </c>
      <c r="E780" s="3" t="str">
        <f t="shared" si="18"/>
        <v>Oriaifo,Juliet</v>
      </c>
      <c r="F780" s="31" t="s">
        <v>2208</v>
      </c>
      <c r="G780" s="3" t="s">
        <v>12</v>
      </c>
      <c r="H780" s="8">
        <v>2016</v>
      </c>
      <c r="I780" s="3" t="s">
        <v>44</v>
      </c>
      <c r="J780" s="3" t="s">
        <v>273</v>
      </c>
      <c r="K780" s="5" t="s">
        <v>3937</v>
      </c>
    </row>
    <row r="781" spans="1:11" ht="36.5" x14ac:dyDescent="0.35">
      <c r="A781" s="3" t="s">
        <v>269</v>
      </c>
      <c r="B781" s="3" t="s">
        <v>65</v>
      </c>
      <c r="C781" s="3" t="s">
        <v>1438</v>
      </c>
      <c r="D781" s="16" t="s">
        <v>2207</v>
      </c>
      <c r="E781" s="3" t="str">
        <f t="shared" si="18"/>
        <v>Oriaifo,Juliet</v>
      </c>
      <c r="F781" s="31" t="s">
        <v>2208</v>
      </c>
      <c r="G781" s="3" t="s">
        <v>12</v>
      </c>
      <c r="H781" s="8">
        <v>2016</v>
      </c>
      <c r="I781" s="3" t="s">
        <v>44</v>
      </c>
      <c r="J781" s="3" t="s">
        <v>273</v>
      </c>
      <c r="K781" s="5" t="s">
        <v>3937</v>
      </c>
    </row>
    <row r="782" spans="1:11" ht="24.5" x14ac:dyDescent="0.35">
      <c r="A782" s="3" t="s">
        <v>269</v>
      </c>
      <c r="B782" s="3" t="s">
        <v>16</v>
      </c>
      <c r="C782" s="3" t="s">
        <v>1438</v>
      </c>
      <c r="D782" s="16" t="s">
        <v>2207</v>
      </c>
      <c r="E782" s="3" t="str">
        <f t="shared" si="18"/>
        <v>Oriaifo,Juliet</v>
      </c>
      <c r="F782" s="31" t="s">
        <v>2208</v>
      </c>
      <c r="G782" s="3" t="s">
        <v>12</v>
      </c>
      <c r="H782" s="8">
        <v>2016</v>
      </c>
      <c r="I782" s="3" t="s">
        <v>44</v>
      </c>
      <c r="J782" s="3" t="s">
        <v>273</v>
      </c>
      <c r="K782" s="5" t="s">
        <v>3937</v>
      </c>
    </row>
    <row r="783" spans="1:11" ht="24.5" x14ac:dyDescent="0.35">
      <c r="A783" s="3" t="s">
        <v>269</v>
      </c>
      <c r="B783" s="3" t="s">
        <v>17</v>
      </c>
      <c r="C783" s="3" t="s">
        <v>1438</v>
      </c>
      <c r="D783" s="16" t="s">
        <v>2207</v>
      </c>
      <c r="E783" s="3" t="str">
        <f t="shared" si="18"/>
        <v>Oriaifo,Juliet</v>
      </c>
      <c r="F783" s="31" t="s">
        <v>2208</v>
      </c>
      <c r="G783" s="3" t="s">
        <v>12</v>
      </c>
      <c r="H783" s="8">
        <v>2016</v>
      </c>
      <c r="I783" s="3" t="s">
        <v>44</v>
      </c>
      <c r="J783" s="3" t="s">
        <v>273</v>
      </c>
      <c r="K783" s="5" t="s">
        <v>3937</v>
      </c>
    </row>
    <row r="784" spans="1:11" ht="24.5" x14ac:dyDescent="0.35">
      <c r="A784" s="3" t="s">
        <v>269</v>
      </c>
      <c r="B784" s="3" t="s">
        <v>18</v>
      </c>
      <c r="C784" s="3" t="s">
        <v>1438</v>
      </c>
      <c r="D784" s="16" t="s">
        <v>2207</v>
      </c>
      <c r="E784" s="3" t="str">
        <f t="shared" si="18"/>
        <v>Oriaifo,Juliet</v>
      </c>
      <c r="F784" s="31" t="s">
        <v>2208</v>
      </c>
      <c r="G784" s="3" t="s">
        <v>12</v>
      </c>
      <c r="H784" s="8" t="s">
        <v>13</v>
      </c>
      <c r="I784" s="3" t="s">
        <v>44</v>
      </c>
      <c r="J784" s="3" t="s">
        <v>273</v>
      </c>
      <c r="K784" s="5" t="s">
        <v>3937</v>
      </c>
    </row>
    <row r="785" spans="1:11" ht="24.5" x14ac:dyDescent="0.35">
      <c r="A785" s="3" t="s">
        <v>269</v>
      </c>
      <c r="B785" s="3" t="s">
        <v>14</v>
      </c>
      <c r="C785" s="3" t="s">
        <v>163</v>
      </c>
      <c r="D785" s="16" t="s">
        <v>4096</v>
      </c>
      <c r="E785" s="3" t="str">
        <f t="shared" si="18"/>
        <v>Tetuan,Jason</v>
      </c>
      <c r="F785" s="29" t="s">
        <v>4097</v>
      </c>
      <c r="G785" s="3" t="s">
        <v>12</v>
      </c>
      <c r="H785" s="8">
        <v>2017</v>
      </c>
      <c r="I785" s="3" t="s">
        <v>14</v>
      </c>
      <c r="J785" s="3" t="s">
        <v>273</v>
      </c>
      <c r="K785" s="5" t="s">
        <v>3937</v>
      </c>
    </row>
    <row r="786" spans="1:11" ht="36.5" x14ac:dyDescent="0.35">
      <c r="A786" s="3" t="s">
        <v>269</v>
      </c>
      <c r="B786" s="3" t="s">
        <v>65</v>
      </c>
      <c r="C786" s="3" t="s">
        <v>163</v>
      </c>
      <c r="D786" s="16" t="s">
        <v>4096</v>
      </c>
      <c r="E786" s="3" t="str">
        <f t="shared" si="18"/>
        <v>Tetuan,Jason</v>
      </c>
      <c r="F786" s="29" t="s">
        <v>4097</v>
      </c>
      <c r="G786" s="3" t="s">
        <v>12</v>
      </c>
      <c r="H786" s="8">
        <v>2017</v>
      </c>
      <c r="I786" s="3" t="s">
        <v>14</v>
      </c>
      <c r="J786" s="3" t="s">
        <v>273</v>
      </c>
      <c r="K786" s="5" t="s">
        <v>3937</v>
      </c>
    </row>
    <row r="787" spans="1:11" ht="24.5" x14ac:dyDescent="0.35">
      <c r="A787" s="3" t="s">
        <v>269</v>
      </c>
      <c r="B787" s="3" t="s">
        <v>16</v>
      </c>
      <c r="C787" s="3" t="s">
        <v>163</v>
      </c>
      <c r="D787" s="16" t="s">
        <v>4096</v>
      </c>
      <c r="E787" s="3" t="str">
        <f t="shared" si="18"/>
        <v>Tetuan,Jason</v>
      </c>
      <c r="F787" s="29" t="s">
        <v>4097</v>
      </c>
      <c r="G787" s="3" t="s">
        <v>12</v>
      </c>
      <c r="H787" s="8">
        <v>2017</v>
      </c>
      <c r="I787" s="3" t="s">
        <v>14</v>
      </c>
      <c r="J787" s="3" t="s">
        <v>273</v>
      </c>
      <c r="K787" s="5" t="s">
        <v>3937</v>
      </c>
    </row>
    <row r="788" spans="1:11" ht="24.5" x14ac:dyDescent="0.35">
      <c r="A788" s="3" t="s">
        <v>269</v>
      </c>
      <c r="B788" s="3" t="s">
        <v>17</v>
      </c>
      <c r="C788" s="3" t="s">
        <v>163</v>
      </c>
      <c r="D788" s="16" t="s">
        <v>4096</v>
      </c>
      <c r="E788" s="3" t="str">
        <f t="shared" si="18"/>
        <v>Tetuan,Jason</v>
      </c>
      <c r="F788" s="29" t="s">
        <v>4097</v>
      </c>
      <c r="G788" s="3" t="s">
        <v>12</v>
      </c>
      <c r="H788" s="8">
        <v>2017</v>
      </c>
      <c r="I788" s="3" t="s">
        <v>14</v>
      </c>
      <c r="J788" s="3" t="s">
        <v>273</v>
      </c>
      <c r="K788" s="5" t="s">
        <v>3937</v>
      </c>
    </row>
    <row r="789" spans="1:11" ht="24.5" x14ac:dyDescent="0.35">
      <c r="A789" s="3" t="s">
        <v>269</v>
      </c>
      <c r="B789" s="3" t="s">
        <v>18</v>
      </c>
      <c r="C789" s="3" t="s">
        <v>163</v>
      </c>
      <c r="D789" s="16" t="s">
        <v>4096</v>
      </c>
      <c r="E789" s="3" t="str">
        <f t="shared" si="18"/>
        <v>Tetuan,Jason</v>
      </c>
      <c r="F789" s="29" t="s">
        <v>4097</v>
      </c>
      <c r="G789" s="3" t="s">
        <v>12</v>
      </c>
      <c r="H789" s="8">
        <v>2017</v>
      </c>
      <c r="I789" s="3" t="s">
        <v>14</v>
      </c>
      <c r="J789" s="3" t="s">
        <v>273</v>
      </c>
      <c r="K789" s="5" t="s">
        <v>3937</v>
      </c>
    </row>
    <row r="790" spans="1:11" x14ac:dyDescent="0.35">
      <c r="A790" s="3" t="s">
        <v>269</v>
      </c>
      <c r="B790" s="3" t="s">
        <v>14</v>
      </c>
      <c r="C790" s="3" t="s">
        <v>284</v>
      </c>
      <c r="D790" s="16" t="s">
        <v>221</v>
      </c>
      <c r="E790" s="3" t="str">
        <f t="shared" si="18"/>
        <v>Williams,Ethlyn</v>
      </c>
      <c r="F790" s="31" t="s">
        <v>285</v>
      </c>
      <c r="G790" s="3" t="s">
        <v>28</v>
      </c>
      <c r="H790" s="8" t="s">
        <v>37</v>
      </c>
      <c r="I790" s="3" t="s">
        <v>44</v>
      </c>
      <c r="J790" s="3" t="s">
        <v>273</v>
      </c>
      <c r="K790" s="5" t="s">
        <v>3937</v>
      </c>
    </row>
    <row r="791" spans="1:11" ht="36.5" x14ac:dyDescent="0.35">
      <c r="A791" s="3" t="s">
        <v>269</v>
      </c>
      <c r="B791" s="3" t="s">
        <v>65</v>
      </c>
      <c r="C791" s="3" t="s">
        <v>284</v>
      </c>
      <c r="D791" s="16" t="s">
        <v>221</v>
      </c>
      <c r="E791" s="3" t="str">
        <f t="shared" si="18"/>
        <v>Williams,Ethlyn</v>
      </c>
      <c r="F791" s="31" t="s">
        <v>285</v>
      </c>
      <c r="G791" s="3" t="s">
        <v>28</v>
      </c>
      <c r="H791" s="8" t="s">
        <v>37</v>
      </c>
      <c r="I791" s="3" t="s">
        <v>44</v>
      </c>
      <c r="J791" s="3" t="s">
        <v>273</v>
      </c>
      <c r="K791" s="5" t="s">
        <v>3937</v>
      </c>
    </row>
    <row r="792" spans="1:11" x14ac:dyDescent="0.35">
      <c r="A792" s="3" t="s">
        <v>269</v>
      </c>
      <c r="B792" s="3" t="s">
        <v>16</v>
      </c>
      <c r="C792" s="3" t="s">
        <v>284</v>
      </c>
      <c r="D792" s="16" t="s">
        <v>221</v>
      </c>
      <c r="E792" s="3" t="str">
        <f t="shared" si="18"/>
        <v>Williams,Ethlyn</v>
      </c>
      <c r="F792" s="31" t="s">
        <v>285</v>
      </c>
      <c r="G792" s="3" t="s">
        <v>28</v>
      </c>
      <c r="H792" s="8" t="s">
        <v>37</v>
      </c>
      <c r="I792" s="3" t="s">
        <v>44</v>
      </c>
      <c r="J792" s="3" t="s">
        <v>273</v>
      </c>
      <c r="K792" s="5" t="s">
        <v>3937</v>
      </c>
    </row>
    <row r="793" spans="1:11" ht="24.5" x14ac:dyDescent="0.35">
      <c r="A793" s="3" t="s">
        <v>269</v>
      </c>
      <c r="B793" s="3" t="s">
        <v>17</v>
      </c>
      <c r="C793" s="3" t="s">
        <v>284</v>
      </c>
      <c r="D793" s="16" t="s">
        <v>221</v>
      </c>
      <c r="E793" s="3" t="str">
        <f t="shared" si="18"/>
        <v>Williams,Ethlyn</v>
      </c>
      <c r="F793" s="31" t="s">
        <v>285</v>
      </c>
      <c r="G793" s="3" t="s">
        <v>28</v>
      </c>
      <c r="H793" s="8" t="s">
        <v>37</v>
      </c>
      <c r="I793" s="3" t="s">
        <v>44</v>
      </c>
      <c r="J793" s="3" t="s">
        <v>273</v>
      </c>
      <c r="K793" s="5" t="s">
        <v>3937</v>
      </c>
    </row>
    <row r="794" spans="1:11" x14ac:dyDescent="0.35">
      <c r="A794" s="3" t="s">
        <v>269</v>
      </c>
      <c r="B794" s="3" t="s">
        <v>18</v>
      </c>
      <c r="C794" s="3" t="s">
        <v>284</v>
      </c>
      <c r="D794" s="16" t="s">
        <v>221</v>
      </c>
      <c r="E794" s="3" t="str">
        <f t="shared" si="18"/>
        <v>Williams,Ethlyn</v>
      </c>
      <c r="F794" s="31" t="s">
        <v>285</v>
      </c>
      <c r="G794" s="3" t="s">
        <v>28</v>
      </c>
      <c r="H794" s="8" t="s">
        <v>37</v>
      </c>
      <c r="I794" s="3" t="s">
        <v>44</v>
      </c>
      <c r="J794" s="3" t="s">
        <v>273</v>
      </c>
      <c r="K794" s="5" t="s">
        <v>3937</v>
      </c>
    </row>
    <row r="795" spans="1:11" s="140" customFormat="1" ht="24.5" x14ac:dyDescent="0.35">
      <c r="A795" s="3" t="s">
        <v>269</v>
      </c>
      <c r="B795" s="3" t="s">
        <v>14</v>
      </c>
      <c r="C795" s="3" t="s">
        <v>712</v>
      </c>
      <c r="D795" s="16" t="s">
        <v>221</v>
      </c>
      <c r="E795" s="3" t="str">
        <f t="shared" si="18"/>
        <v>Williams,Lawrence</v>
      </c>
      <c r="F795" s="29" t="s">
        <v>5079</v>
      </c>
      <c r="G795" s="3" t="s">
        <v>12</v>
      </c>
      <c r="H795" s="8">
        <v>2020</v>
      </c>
      <c r="I795" s="3" t="s">
        <v>14</v>
      </c>
      <c r="J795" s="3" t="s">
        <v>273</v>
      </c>
      <c r="K795" s="5" t="s">
        <v>3937</v>
      </c>
    </row>
    <row r="796" spans="1:11" s="140" customFormat="1" ht="36.5" x14ac:dyDescent="0.35">
      <c r="A796" s="3" t="s">
        <v>269</v>
      </c>
      <c r="B796" s="3" t="s">
        <v>65</v>
      </c>
      <c r="C796" s="3" t="s">
        <v>712</v>
      </c>
      <c r="D796" s="16" t="s">
        <v>221</v>
      </c>
      <c r="E796" s="3" t="str">
        <f t="shared" ref="E796:E799" si="19">CONCATENATE(D796,",",C796)</f>
        <v>Williams,Lawrence</v>
      </c>
      <c r="F796" s="29" t="s">
        <v>5079</v>
      </c>
      <c r="G796" s="3" t="s">
        <v>12</v>
      </c>
      <c r="H796" s="8">
        <v>2020</v>
      </c>
      <c r="I796" s="3" t="s">
        <v>14</v>
      </c>
      <c r="J796" s="3" t="s">
        <v>273</v>
      </c>
      <c r="K796" s="5" t="s">
        <v>3937</v>
      </c>
    </row>
    <row r="797" spans="1:11" s="140" customFormat="1" ht="24.5" x14ac:dyDescent="0.35">
      <c r="A797" s="3" t="s">
        <v>269</v>
      </c>
      <c r="B797" s="3" t="s">
        <v>16</v>
      </c>
      <c r="C797" s="3" t="s">
        <v>712</v>
      </c>
      <c r="D797" s="16" t="s">
        <v>221</v>
      </c>
      <c r="E797" s="3" t="str">
        <f t="shared" si="19"/>
        <v>Williams,Lawrence</v>
      </c>
      <c r="F797" s="29" t="s">
        <v>5079</v>
      </c>
      <c r="G797" s="3" t="s">
        <v>12</v>
      </c>
      <c r="H797" s="8">
        <v>2020</v>
      </c>
      <c r="I797" s="3" t="s">
        <v>14</v>
      </c>
      <c r="J797" s="3" t="s">
        <v>273</v>
      </c>
      <c r="K797" s="5" t="s">
        <v>3937</v>
      </c>
    </row>
    <row r="798" spans="1:11" s="140" customFormat="1" ht="24.5" x14ac:dyDescent="0.35">
      <c r="A798" s="3" t="s">
        <v>269</v>
      </c>
      <c r="B798" s="3" t="s">
        <v>17</v>
      </c>
      <c r="C798" s="3" t="s">
        <v>712</v>
      </c>
      <c r="D798" s="16" t="s">
        <v>221</v>
      </c>
      <c r="E798" s="3" t="str">
        <f t="shared" si="19"/>
        <v>Williams,Lawrence</v>
      </c>
      <c r="F798" s="29" t="s">
        <v>5079</v>
      </c>
      <c r="G798" s="3" t="s">
        <v>12</v>
      </c>
      <c r="H798" s="8">
        <v>2020</v>
      </c>
      <c r="I798" s="3" t="s">
        <v>14</v>
      </c>
      <c r="J798" s="3" t="s">
        <v>273</v>
      </c>
      <c r="K798" s="5" t="s">
        <v>3937</v>
      </c>
    </row>
    <row r="799" spans="1:11" s="140" customFormat="1" ht="24.5" x14ac:dyDescent="0.35">
      <c r="A799" s="3" t="s">
        <v>269</v>
      </c>
      <c r="B799" s="3" t="s">
        <v>18</v>
      </c>
      <c r="C799" s="3" t="s">
        <v>712</v>
      </c>
      <c r="D799" s="16" t="s">
        <v>221</v>
      </c>
      <c r="E799" s="3" t="str">
        <f t="shared" si="19"/>
        <v>Williams,Lawrence</v>
      </c>
      <c r="F799" s="29" t="s">
        <v>5079</v>
      </c>
      <c r="G799" s="3" t="s">
        <v>12</v>
      </c>
      <c r="H799" s="8">
        <v>2020</v>
      </c>
      <c r="I799" s="3" t="s">
        <v>14</v>
      </c>
      <c r="J799" s="3" t="s">
        <v>273</v>
      </c>
      <c r="K799" s="5" t="s">
        <v>3937</v>
      </c>
    </row>
    <row r="800" spans="1:11" x14ac:dyDescent="0.35">
      <c r="A800" s="3" t="s">
        <v>2209</v>
      </c>
      <c r="B800" s="3" t="s">
        <v>103</v>
      </c>
      <c r="C800" s="3" t="s">
        <v>2210</v>
      </c>
      <c r="D800" s="16" t="s">
        <v>2211</v>
      </c>
      <c r="E800" s="3" t="str">
        <f t="shared" si="18"/>
        <v>Benford,Tanya</v>
      </c>
      <c r="F800" s="31" t="s">
        <v>2212</v>
      </c>
      <c r="G800" s="3" t="s">
        <v>28</v>
      </c>
      <c r="H800" s="8" t="s">
        <v>599</v>
      </c>
      <c r="I800" s="3" t="s">
        <v>14</v>
      </c>
      <c r="J800" s="3" t="s">
        <v>273</v>
      </c>
      <c r="K800" s="5" t="s">
        <v>103</v>
      </c>
    </row>
    <row r="801" spans="1:11" s="135" customFormat="1" x14ac:dyDescent="0.35">
      <c r="A801" s="3" t="s">
        <v>5050</v>
      </c>
      <c r="B801" s="3"/>
      <c r="C801" s="3" t="s">
        <v>606</v>
      </c>
      <c r="D801" s="16" t="s">
        <v>5051</v>
      </c>
      <c r="E801" s="3" t="str">
        <f t="shared" si="18"/>
        <v>Meso,Peter</v>
      </c>
      <c r="F801" s="29" t="s">
        <v>5052</v>
      </c>
      <c r="G801" s="3" t="s">
        <v>28</v>
      </c>
      <c r="H801" s="8" t="s">
        <v>59</v>
      </c>
      <c r="I801" s="3" t="s">
        <v>40</v>
      </c>
      <c r="J801" s="3" t="s">
        <v>273</v>
      </c>
      <c r="K801" s="5"/>
    </row>
    <row r="802" spans="1:11" x14ac:dyDescent="0.35">
      <c r="A802" s="3" t="s">
        <v>2209</v>
      </c>
      <c r="B802" s="3" t="s">
        <v>103</v>
      </c>
      <c r="C802" s="3" t="s">
        <v>2213</v>
      </c>
      <c r="D802" s="16" t="s">
        <v>2214</v>
      </c>
      <c r="E802" s="3" t="str">
        <f t="shared" si="18"/>
        <v>Pinello,Arianna</v>
      </c>
      <c r="F802" s="31" t="s">
        <v>2215</v>
      </c>
      <c r="G802" s="3" t="s">
        <v>28</v>
      </c>
      <c r="H802" s="8" t="s">
        <v>37</v>
      </c>
      <c r="I802" s="3" t="s">
        <v>14</v>
      </c>
      <c r="J802" s="3" t="s">
        <v>273</v>
      </c>
      <c r="K802" s="5" t="s">
        <v>103</v>
      </c>
    </row>
    <row r="803" spans="1:11" x14ac:dyDescent="0.35">
      <c r="A803" s="3" t="s">
        <v>2209</v>
      </c>
      <c r="B803" s="3" t="s">
        <v>103</v>
      </c>
      <c r="C803" s="3" t="s">
        <v>1363</v>
      </c>
      <c r="D803" s="16" t="s">
        <v>2216</v>
      </c>
      <c r="E803" s="3" t="str">
        <f t="shared" si="18"/>
        <v>Valencia,Adrian</v>
      </c>
      <c r="F803" s="31" t="s">
        <v>2217</v>
      </c>
      <c r="G803" s="3" t="s">
        <v>28</v>
      </c>
      <c r="H803" s="8" t="s">
        <v>37</v>
      </c>
      <c r="I803" s="3" t="s">
        <v>14</v>
      </c>
      <c r="J803" s="3" t="s">
        <v>273</v>
      </c>
      <c r="K803" s="5" t="s">
        <v>103</v>
      </c>
    </row>
    <row r="804" spans="1:11" x14ac:dyDescent="0.35">
      <c r="A804" s="3" t="s">
        <v>286</v>
      </c>
      <c r="B804" s="3" t="s">
        <v>14</v>
      </c>
      <c r="C804" s="3" t="s">
        <v>1562</v>
      </c>
      <c r="D804" s="16" t="s">
        <v>334</v>
      </c>
      <c r="E804" s="3" t="str">
        <f t="shared" si="18"/>
        <v xml:space="preserve">Aguirre-Rodriguez,Alexandra  </v>
      </c>
      <c r="F804" s="31" t="s">
        <v>335</v>
      </c>
      <c r="G804" s="3" t="s">
        <v>28</v>
      </c>
      <c r="H804" s="8" t="s">
        <v>59</v>
      </c>
      <c r="I804" s="3" t="s">
        <v>18</v>
      </c>
      <c r="J804" s="3" t="s">
        <v>273</v>
      </c>
      <c r="K804" s="5" t="s">
        <v>3938</v>
      </c>
    </row>
    <row r="805" spans="1:11" x14ac:dyDescent="0.35">
      <c r="A805" s="3" t="s">
        <v>286</v>
      </c>
      <c r="B805" s="3" t="s">
        <v>16</v>
      </c>
      <c r="C805" s="3" t="s">
        <v>1562</v>
      </c>
      <c r="D805" s="16" t="s">
        <v>334</v>
      </c>
      <c r="E805" s="3" t="str">
        <f t="shared" si="18"/>
        <v xml:space="preserve">Aguirre-Rodriguez,Alexandra  </v>
      </c>
      <c r="F805" s="31" t="s">
        <v>335</v>
      </c>
      <c r="G805" s="3" t="s">
        <v>28</v>
      </c>
      <c r="H805" s="8" t="s">
        <v>59</v>
      </c>
      <c r="I805" s="3" t="s">
        <v>18</v>
      </c>
      <c r="J805" s="3" t="s">
        <v>273</v>
      </c>
      <c r="K805" s="5" t="s">
        <v>3938</v>
      </c>
    </row>
    <row r="806" spans="1:11" ht="24.5" x14ac:dyDescent="0.35">
      <c r="A806" s="3" t="s">
        <v>286</v>
      </c>
      <c r="B806" s="3" t="s">
        <v>17</v>
      </c>
      <c r="C806" s="3" t="s">
        <v>1562</v>
      </c>
      <c r="D806" s="16" t="s">
        <v>334</v>
      </c>
      <c r="E806" s="3" t="str">
        <f t="shared" si="18"/>
        <v xml:space="preserve">Aguirre-Rodriguez,Alexandra  </v>
      </c>
      <c r="F806" s="31" t="s">
        <v>335</v>
      </c>
      <c r="G806" s="3" t="s">
        <v>28</v>
      </c>
      <c r="H806" s="8" t="s">
        <v>59</v>
      </c>
      <c r="I806" s="3" t="s">
        <v>18</v>
      </c>
      <c r="J806" s="3" t="s">
        <v>273</v>
      </c>
      <c r="K806" s="5" t="s">
        <v>3938</v>
      </c>
    </row>
    <row r="807" spans="1:11" x14ac:dyDescent="0.35">
      <c r="A807" s="3" t="s">
        <v>286</v>
      </c>
      <c r="B807" s="3" t="s">
        <v>18</v>
      </c>
      <c r="C807" s="3" t="s">
        <v>1562</v>
      </c>
      <c r="D807" s="16" t="s">
        <v>334</v>
      </c>
      <c r="E807" s="3" t="str">
        <f t="shared" si="18"/>
        <v xml:space="preserve">Aguirre-Rodriguez,Alexandra  </v>
      </c>
      <c r="F807" s="31" t="s">
        <v>335</v>
      </c>
      <c r="G807" s="3" t="s">
        <v>28</v>
      </c>
      <c r="H807" s="8" t="s">
        <v>59</v>
      </c>
      <c r="I807" s="3" t="s">
        <v>18</v>
      </c>
      <c r="J807" s="3" t="s">
        <v>273</v>
      </c>
      <c r="K807" s="5" t="s">
        <v>3938</v>
      </c>
    </row>
    <row r="808" spans="1:11" ht="24.5" x14ac:dyDescent="0.35">
      <c r="A808" s="3" t="s">
        <v>286</v>
      </c>
      <c r="B808" s="3" t="s">
        <v>19</v>
      </c>
      <c r="C808" s="3" t="s">
        <v>1562</v>
      </c>
      <c r="D808" s="16" t="s">
        <v>334</v>
      </c>
      <c r="E808" s="3" t="str">
        <f t="shared" si="18"/>
        <v xml:space="preserve">Aguirre-Rodriguez,Alexandra  </v>
      </c>
      <c r="F808" s="31" t="s">
        <v>335</v>
      </c>
      <c r="G808" s="3" t="s">
        <v>28</v>
      </c>
      <c r="H808" s="8" t="s">
        <v>59</v>
      </c>
      <c r="I808" s="3" t="s">
        <v>18</v>
      </c>
      <c r="J808" s="3" t="s">
        <v>273</v>
      </c>
      <c r="K808" s="5" t="s">
        <v>3938</v>
      </c>
    </row>
    <row r="809" spans="1:11" x14ac:dyDescent="0.35">
      <c r="A809" s="3" t="s">
        <v>286</v>
      </c>
      <c r="B809" s="3" t="s">
        <v>14</v>
      </c>
      <c r="C809" s="3" t="s">
        <v>308</v>
      </c>
      <c r="D809" s="16" t="s">
        <v>309</v>
      </c>
      <c r="E809" s="3" t="str">
        <f t="shared" si="18"/>
        <v>Alfonso,Elio</v>
      </c>
      <c r="F809" s="31" t="s">
        <v>310</v>
      </c>
      <c r="G809" s="3" t="s">
        <v>28</v>
      </c>
      <c r="H809" s="8" t="s">
        <v>37</v>
      </c>
      <c r="I809" s="3" t="s">
        <v>14</v>
      </c>
      <c r="J809" s="3" t="s">
        <v>273</v>
      </c>
      <c r="K809" s="5" t="s">
        <v>3938</v>
      </c>
    </row>
    <row r="810" spans="1:11" x14ac:dyDescent="0.35">
      <c r="A810" s="3" t="s">
        <v>286</v>
      </c>
      <c r="B810" s="3" t="s">
        <v>16</v>
      </c>
      <c r="C810" s="3" t="s">
        <v>308</v>
      </c>
      <c r="D810" s="16" t="s">
        <v>309</v>
      </c>
      <c r="E810" s="3" t="str">
        <f t="shared" si="18"/>
        <v>Alfonso,Elio</v>
      </c>
      <c r="F810" s="31" t="s">
        <v>310</v>
      </c>
      <c r="G810" s="3" t="s">
        <v>28</v>
      </c>
      <c r="H810" s="8" t="s">
        <v>37</v>
      </c>
      <c r="I810" s="3" t="s">
        <v>14</v>
      </c>
      <c r="J810" s="3" t="s">
        <v>273</v>
      </c>
      <c r="K810" s="5" t="s">
        <v>3938</v>
      </c>
    </row>
    <row r="811" spans="1:11" ht="24.5" x14ac:dyDescent="0.35">
      <c r="A811" s="3" t="s">
        <v>286</v>
      </c>
      <c r="B811" s="3" t="s">
        <v>17</v>
      </c>
      <c r="C811" s="3" t="s">
        <v>308</v>
      </c>
      <c r="D811" s="16" t="s">
        <v>309</v>
      </c>
      <c r="E811" s="3" t="str">
        <f t="shared" si="18"/>
        <v>Alfonso,Elio</v>
      </c>
      <c r="F811" s="31" t="s">
        <v>310</v>
      </c>
      <c r="G811" s="3" t="s">
        <v>28</v>
      </c>
      <c r="H811" s="8" t="s">
        <v>37</v>
      </c>
      <c r="I811" s="3" t="s">
        <v>14</v>
      </c>
      <c r="J811" s="3" t="s">
        <v>273</v>
      </c>
      <c r="K811" s="5" t="s">
        <v>3938</v>
      </c>
    </row>
    <row r="812" spans="1:11" x14ac:dyDescent="0.35">
      <c r="A812" s="3" t="s">
        <v>286</v>
      </c>
      <c r="B812" s="3" t="s">
        <v>18</v>
      </c>
      <c r="C812" s="3" t="s">
        <v>308</v>
      </c>
      <c r="D812" s="16" t="s">
        <v>309</v>
      </c>
      <c r="E812" s="3" t="str">
        <f t="shared" si="18"/>
        <v>Alfonso,Elio</v>
      </c>
      <c r="F812" s="31" t="s">
        <v>310</v>
      </c>
      <c r="G812" s="3" t="s">
        <v>28</v>
      </c>
      <c r="H812" s="8" t="s">
        <v>37</v>
      </c>
      <c r="I812" s="3" t="s">
        <v>14</v>
      </c>
      <c r="J812" s="3" t="s">
        <v>273</v>
      </c>
      <c r="K812" s="5" t="s">
        <v>3938</v>
      </c>
    </row>
    <row r="813" spans="1:11" ht="24.5" x14ac:dyDescent="0.35">
      <c r="A813" s="3" t="s">
        <v>286</v>
      </c>
      <c r="B813" s="3" t="s">
        <v>19</v>
      </c>
      <c r="C813" s="3" t="s">
        <v>308</v>
      </c>
      <c r="D813" s="16" t="s">
        <v>309</v>
      </c>
      <c r="E813" s="3" t="str">
        <f t="shared" si="18"/>
        <v>Alfonso,Elio</v>
      </c>
      <c r="F813" s="31" t="s">
        <v>310</v>
      </c>
      <c r="G813" s="3" t="s">
        <v>28</v>
      </c>
      <c r="H813" s="8" t="s">
        <v>37</v>
      </c>
      <c r="I813" s="3" t="s">
        <v>14</v>
      </c>
      <c r="J813" s="3" t="s">
        <v>273</v>
      </c>
      <c r="K813" s="5" t="s">
        <v>3938</v>
      </c>
    </row>
    <row r="814" spans="1:11" x14ac:dyDescent="0.35">
      <c r="A814" s="3" t="s">
        <v>286</v>
      </c>
      <c r="B814" s="3" t="s">
        <v>14</v>
      </c>
      <c r="C814" s="3" t="s">
        <v>1563</v>
      </c>
      <c r="D814" s="16" t="s">
        <v>337</v>
      </c>
      <c r="E814" s="3" t="str">
        <f t="shared" ref="E814:E872" si="20">CONCATENATE(D814,",",C814)</f>
        <v xml:space="preserve">De La Torre,Jose </v>
      </c>
      <c r="F814" s="31" t="s">
        <v>103</v>
      </c>
      <c r="G814" s="3" t="s">
        <v>28</v>
      </c>
      <c r="H814" s="8" t="s">
        <v>338</v>
      </c>
      <c r="I814" s="3" t="s">
        <v>18</v>
      </c>
      <c r="J814" s="3" t="s">
        <v>273</v>
      </c>
      <c r="K814" s="5" t="s">
        <v>3938</v>
      </c>
    </row>
    <row r="815" spans="1:11" x14ac:dyDescent="0.35">
      <c r="A815" s="3" t="s">
        <v>286</v>
      </c>
      <c r="B815" s="3" t="s">
        <v>16</v>
      </c>
      <c r="C815" s="3" t="s">
        <v>1563</v>
      </c>
      <c r="D815" s="16" t="s">
        <v>337</v>
      </c>
      <c r="E815" s="3" t="str">
        <f t="shared" si="20"/>
        <v xml:space="preserve">De La Torre,Jose </v>
      </c>
      <c r="F815" s="31" t="s">
        <v>103</v>
      </c>
      <c r="G815" s="3" t="s">
        <v>28</v>
      </c>
      <c r="H815" s="8" t="s">
        <v>338</v>
      </c>
      <c r="I815" s="3" t="s">
        <v>18</v>
      </c>
      <c r="J815" s="3" t="s">
        <v>273</v>
      </c>
      <c r="K815" s="5" t="s">
        <v>3938</v>
      </c>
    </row>
    <row r="816" spans="1:11" ht="24.5" x14ac:dyDescent="0.35">
      <c r="A816" s="3" t="s">
        <v>286</v>
      </c>
      <c r="B816" s="3" t="s">
        <v>17</v>
      </c>
      <c r="C816" s="3" t="s">
        <v>1563</v>
      </c>
      <c r="D816" s="16" t="s">
        <v>337</v>
      </c>
      <c r="E816" s="3" t="str">
        <f t="shared" si="20"/>
        <v xml:space="preserve">De La Torre,Jose </v>
      </c>
      <c r="F816" s="31" t="s">
        <v>103</v>
      </c>
      <c r="G816" s="3" t="s">
        <v>28</v>
      </c>
      <c r="H816" s="8" t="s">
        <v>338</v>
      </c>
      <c r="I816" s="3" t="s">
        <v>18</v>
      </c>
      <c r="J816" s="3" t="s">
        <v>273</v>
      </c>
      <c r="K816" s="5" t="s">
        <v>3938</v>
      </c>
    </row>
    <row r="817" spans="1:11" x14ac:dyDescent="0.35">
      <c r="A817" s="3" t="s">
        <v>286</v>
      </c>
      <c r="B817" s="3" t="s">
        <v>18</v>
      </c>
      <c r="C817" s="3" t="s">
        <v>1563</v>
      </c>
      <c r="D817" s="16" t="s">
        <v>337</v>
      </c>
      <c r="E817" s="3" t="str">
        <f t="shared" si="20"/>
        <v xml:space="preserve">De La Torre,Jose </v>
      </c>
      <c r="F817" s="31" t="s">
        <v>103</v>
      </c>
      <c r="G817" s="3" t="s">
        <v>28</v>
      </c>
      <c r="H817" s="8" t="s">
        <v>338</v>
      </c>
      <c r="I817" s="3" t="s">
        <v>18</v>
      </c>
      <c r="J817" s="3" t="s">
        <v>273</v>
      </c>
      <c r="K817" s="5" t="s">
        <v>3938</v>
      </c>
    </row>
    <row r="818" spans="1:11" ht="24.5" x14ac:dyDescent="0.35">
      <c r="A818" s="3" t="s">
        <v>286</v>
      </c>
      <c r="B818" s="3" t="s">
        <v>19</v>
      </c>
      <c r="C818" s="3" t="s">
        <v>1563</v>
      </c>
      <c r="D818" s="16" t="s">
        <v>337</v>
      </c>
      <c r="E818" s="3" t="str">
        <f t="shared" si="20"/>
        <v xml:space="preserve">De La Torre,Jose </v>
      </c>
      <c r="F818" s="31" t="s">
        <v>103</v>
      </c>
      <c r="G818" s="3" t="s">
        <v>28</v>
      </c>
      <c r="H818" s="8" t="s">
        <v>338</v>
      </c>
      <c r="I818" s="3" t="s">
        <v>18</v>
      </c>
      <c r="J818" s="3" t="s">
        <v>273</v>
      </c>
      <c r="K818" s="5" t="s">
        <v>3938</v>
      </c>
    </row>
    <row r="819" spans="1:11" x14ac:dyDescent="0.35">
      <c r="A819" s="3" t="s">
        <v>286</v>
      </c>
      <c r="B819" s="3" t="s">
        <v>14</v>
      </c>
      <c r="C819" s="3" t="s">
        <v>325</v>
      </c>
      <c r="D819" s="16" t="s">
        <v>326</v>
      </c>
      <c r="E819" s="3" t="str">
        <f t="shared" si="20"/>
        <v>G¢mez,Carolina</v>
      </c>
      <c r="F819" s="31" t="s">
        <v>327</v>
      </c>
      <c r="G819" s="3" t="s">
        <v>28</v>
      </c>
      <c r="H819" s="8" t="s">
        <v>328</v>
      </c>
      <c r="I819" s="3" t="s">
        <v>44</v>
      </c>
      <c r="J819" s="3" t="s">
        <v>273</v>
      </c>
      <c r="K819" s="5" t="s">
        <v>3938</v>
      </c>
    </row>
    <row r="820" spans="1:11" x14ac:dyDescent="0.35">
      <c r="A820" s="3" t="s">
        <v>286</v>
      </c>
      <c r="B820" s="3" t="s">
        <v>16</v>
      </c>
      <c r="C820" s="3" t="s">
        <v>325</v>
      </c>
      <c r="D820" s="16" t="s">
        <v>326</v>
      </c>
      <c r="E820" s="3" t="str">
        <f t="shared" si="20"/>
        <v>G¢mez,Carolina</v>
      </c>
      <c r="F820" s="31" t="s">
        <v>327</v>
      </c>
      <c r="G820" s="3" t="s">
        <v>28</v>
      </c>
      <c r="H820" s="8" t="s">
        <v>328</v>
      </c>
      <c r="I820" s="3" t="s">
        <v>44</v>
      </c>
      <c r="J820" s="3" t="s">
        <v>273</v>
      </c>
      <c r="K820" s="5" t="s">
        <v>3938</v>
      </c>
    </row>
    <row r="821" spans="1:11" ht="24.5" x14ac:dyDescent="0.35">
      <c r="A821" s="3" t="s">
        <v>286</v>
      </c>
      <c r="B821" s="3" t="s">
        <v>17</v>
      </c>
      <c r="C821" s="3" t="s">
        <v>325</v>
      </c>
      <c r="D821" s="16" t="s">
        <v>326</v>
      </c>
      <c r="E821" s="3" t="str">
        <f t="shared" si="20"/>
        <v>G¢mez,Carolina</v>
      </c>
      <c r="F821" s="31" t="s">
        <v>327</v>
      </c>
      <c r="G821" s="3" t="s">
        <v>28</v>
      </c>
      <c r="H821" s="8" t="s">
        <v>328</v>
      </c>
      <c r="I821" s="3" t="s">
        <v>44</v>
      </c>
      <c r="J821" s="3" t="s">
        <v>273</v>
      </c>
      <c r="K821" s="5" t="s">
        <v>3938</v>
      </c>
    </row>
    <row r="822" spans="1:11" x14ac:dyDescent="0.35">
      <c r="A822" s="3" t="s">
        <v>286</v>
      </c>
      <c r="B822" s="3" t="s">
        <v>18</v>
      </c>
      <c r="C822" s="3" t="s">
        <v>325</v>
      </c>
      <c r="D822" s="16" t="s">
        <v>326</v>
      </c>
      <c r="E822" s="3" t="str">
        <f t="shared" si="20"/>
        <v>G¢mez,Carolina</v>
      </c>
      <c r="F822" s="31" t="s">
        <v>327</v>
      </c>
      <c r="G822" s="3" t="s">
        <v>28</v>
      </c>
      <c r="H822" s="8" t="s">
        <v>328</v>
      </c>
      <c r="I822" s="3" t="s">
        <v>44</v>
      </c>
      <c r="J822" s="3" t="s">
        <v>273</v>
      </c>
      <c r="K822" s="5" t="s">
        <v>3938</v>
      </c>
    </row>
    <row r="823" spans="1:11" ht="24.5" x14ac:dyDescent="0.35">
      <c r="A823" s="3" t="s">
        <v>286</v>
      </c>
      <c r="B823" s="3" t="s">
        <v>19</v>
      </c>
      <c r="C823" s="3" t="s">
        <v>325</v>
      </c>
      <c r="D823" s="16" t="s">
        <v>326</v>
      </c>
      <c r="E823" s="3" t="str">
        <f t="shared" si="20"/>
        <v>G¢mez,Carolina</v>
      </c>
      <c r="F823" s="31" t="s">
        <v>327</v>
      </c>
      <c r="G823" s="3" t="s">
        <v>28</v>
      </c>
      <c r="H823" s="8" t="s">
        <v>328</v>
      </c>
      <c r="I823" s="3" t="s">
        <v>44</v>
      </c>
      <c r="J823" s="3" t="s">
        <v>273</v>
      </c>
      <c r="K823" s="5" t="s">
        <v>3938</v>
      </c>
    </row>
    <row r="824" spans="1:11" ht="24.5" x14ac:dyDescent="0.35">
      <c r="A824" s="3" t="s">
        <v>286</v>
      </c>
      <c r="B824" s="3" t="s">
        <v>14</v>
      </c>
      <c r="C824" s="3" t="s">
        <v>300</v>
      </c>
      <c r="D824" s="16" t="s">
        <v>301</v>
      </c>
      <c r="E824" s="3" t="str">
        <f t="shared" si="20"/>
        <v>Garcia-Collart,Tessa</v>
      </c>
      <c r="F824" s="31" t="s">
        <v>4988</v>
      </c>
      <c r="G824" s="3" t="s">
        <v>12</v>
      </c>
      <c r="H824" s="60">
        <v>2015</v>
      </c>
      <c r="I824" s="3" t="s">
        <v>18</v>
      </c>
      <c r="J824" s="3" t="s">
        <v>273</v>
      </c>
      <c r="K824" s="5" t="s">
        <v>3938</v>
      </c>
    </row>
    <row r="825" spans="1:11" ht="24.5" x14ac:dyDescent="0.35">
      <c r="A825" s="3" t="s">
        <v>286</v>
      </c>
      <c r="B825" s="3" t="s">
        <v>16</v>
      </c>
      <c r="C825" s="3" t="s">
        <v>300</v>
      </c>
      <c r="D825" s="16" t="s">
        <v>301</v>
      </c>
      <c r="E825" s="3" t="str">
        <f t="shared" si="20"/>
        <v>Garcia-Collart,Tessa</v>
      </c>
      <c r="F825" s="31" t="s">
        <v>4988</v>
      </c>
      <c r="G825" s="3" t="s">
        <v>12</v>
      </c>
      <c r="H825" s="60">
        <v>2015</v>
      </c>
      <c r="I825" s="3" t="s">
        <v>18</v>
      </c>
      <c r="J825" s="3" t="s">
        <v>273</v>
      </c>
      <c r="K825" s="5" t="s">
        <v>3938</v>
      </c>
    </row>
    <row r="826" spans="1:11" ht="24.5" x14ac:dyDescent="0.35">
      <c r="A826" s="3" t="s">
        <v>286</v>
      </c>
      <c r="B826" s="3" t="s">
        <v>17</v>
      </c>
      <c r="C826" s="3" t="s">
        <v>300</v>
      </c>
      <c r="D826" s="16" t="s">
        <v>301</v>
      </c>
      <c r="E826" s="3" t="str">
        <f t="shared" si="20"/>
        <v>Garcia-Collart,Tessa</v>
      </c>
      <c r="F826" s="31" t="s">
        <v>4988</v>
      </c>
      <c r="G826" s="3" t="s">
        <v>12</v>
      </c>
      <c r="H826" s="60">
        <v>2015</v>
      </c>
      <c r="I826" s="3" t="s">
        <v>18</v>
      </c>
      <c r="J826" s="3" t="s">
        <v>273</v>
      </c>
      <c r="K826" s="5" t="s">
        <v>3938</v>
      </c>
    </row>
    <row r="827" spans="1:11" ht="24.5" x14ac:dyDescent="0.35">
      <c r="A827" s="3" t="s">
        <v>286</v>
      </c>
      <c r="B827" s="3" t="s">
        <v>18</v>
      </c>
      <c r="C827" s="3" t="s">
        <v>300</v>
      </c>
      <c r="D827" s="16" t="s">
        <v>301</v>
      </c>
      <c r="E827" s="3" t="str">
        <f t="shared" si="20"/>
        <v>Garcia-Collart,Tessa</v>
      </c>
      <c r="F827" s="31" t="s">
        <v>4988</v>
      </c>
      <c r="G827" s="3" t="s">
        <v>12</v>
      </c>
      <c r="H827" s="60">
        <v>2015</v>
      </c>
      <c r="I827" s="3" t="s">
        <v>18</v>
      </c>
      <c r="J827" s="3" t="s">
        <v>273</v>
      </c>
      <c r="K827" s="5" t="s">
        <v>3938</v>
      </c>
    </row>
    <row r="828" spans="1:11" ht="24.5" x14ac:dyDescent="0.35">
      <c r="A828" s="3" t="s">
        <v>286</v>
      </c>
      <c r="B828" s="3" t="s">
        <v>19</v>
      </c>
      <c r="C828" s="3" t="s">
        <v>300</v>
      </c>
      <c r="D828" s="16" t="s">
        <v>301</v>
      </c>
      <c r="E828" s="3" t="str">
        <f t="shared" si="20"/>
        <v>Garcia-Collart,Tessa</v>
      </c>
      <c r="F828" s="31" t="s">
        <v>4988</v>
      </c>
      <c r="G828" s="3" t="s">
        <v>12</v>
      </c>
      <c r="H828" s="60">
        <v>2015</v>
      </c>
      <c r="I828" s="3" t="s">
        <v>18</v>
      </c>
      <c r="J828" s="3" t="s">
        <v>273</v>
      </c>
      <c r="K828" s="5" t="s">
        <v>3938</v>
      </c>
    </row>
    <row r="829" spans="1:11" x14ac:dyDescent="0.35">
      <c r="A829" s="3" t="s">
        <v>286</v>
      </c>
      <c r="B829" s="3" t="s">
        <v>14</v>
      </c>
      <c r="C829" s="3" t="s">
        <v>311</v>
      </c>
      <c r="D829" s="16" t="s">
        <v>312</v>
      </c>
      <c r="E829" s="3" t="str">
        <f t="shared" si="20"/>
        <v>Henry,Kenneth</v>
      </c>
      <c r="F829" s="31" t="s">
        <v>313</v>
      </c>
      <c r="G829" s="3" t="s">
        <v>28</v>
      </c>
      <c r="H829" s="8" t="s">
        <v>29</v>
      </c>
      <c r="I829" s="3" t="s">
        <v>14</v>
      </c>
      <c r="J829" s="3" t="s">
        <v>273</v>
      </c>
      <c r="K829" s="5" t="s">
        <v>3938</v>
      </c>
    </row>
    <row r="830" spans="1:11" x14ac:dyDescent="0.35">
      <c r="A830" s="3" t="s">
        <v>286</v>
      </c>
      <c r="B830" s="3" t="s">
        <v>16</v>
      </c>
      <c r="C830" s="3" t="s">
        <v>311</v>
      </c>
      <c r="D830" s="16" t="s">
        <v>312</v>
      </c>
      <c r="E830" s="3" t="str">
        <f t="shared" si="20"/>
        <v>Henry,Kenneth</v>
      </c>
      <c r="F830" s="31" t="s">
        <v>313</v>
      </c>
      <c r="G830" s="3" t="s">
        <v>28</v>
      </c>
      <c r="H830" s="8" t="s">
        <v>29</v>
      </c>
      <c r="I830" s="3" t="s">
        <v>14</v>
      </c>
      <c r="J830" s="3" t="s">
        <v>273</v>
      </c>
      <c r="K830" s="5" t="s">
        <v>3938</v>
      </c>
    </row>
    <row r="831" spans="1:11" ht="24.5" x14ac:dyDescent="0.35">
      <c r="A831" s="3" t="s">
        <v>286</v>
      </c>
      <c r="B831" s="3" t="s">
        <v>17</v>
      </c>
      <c r="C831" s="3" t="s">
        <v>311</v>
      </c>
      <c r="D831" s="16" t="s">
        <v>312</v>
      </c>
      <c r="E831" s="3" t="str">
        <f t="shared" si="20"/>
        <v>Henry,Kenneth</v>
      </c>
      <c r="F831" s="31" t="s">
        <v>313</v>
      </c>
      <c r="G831" s="3" t="s">
        <v>28</v>
      </c>
      <c r="H831" s="8" t="s">
        <v>29</v>
      </c>
      <c r="I831" s="3" t="s">
        <v>14</v>
      </c>
      <c r="J831" s="3" t="s">
        <v>273</v>
      </c>
      <c r="K831" s="5" t="s">
        <v>3938</v>
      </c>
    </row>
    <row r="832" spans="1:11" x14ac:dyDescent="0.35">
      <c r="A832" s="3" t="s">
        <v>286</v>
      </c>
      <c r="B832" s="3" t="s">
        <v>18</v>
      </c>
      <c r="C832" s="3" t="s">
        <v>311</v>
      </c>
      <c r="D832" s="16" t="s">
        <v>312</v>
      </c>
      <c r="E832" s="3" t="str">
        <f t="shared" si="20"/>
        <v>Henry,Kenneth</v>
      </c>
      <c r="F832" s="31" t="s">
        <v>313</v>
      </c>
      <c r="G832" s="3" t="s">
        <v>28</v>
      </c>
      <c r="H832" s="8" t="s">
        <v>29</v>
      </c>
      <c r="I832" s="3" t="s">
        <v>14</v>
      </c>
      <c r="J832" s="3" t="s">
        <v>273</v>
      </c>
      <c r="K832" s="5" t="s">
        <v>3938</v>
      </c>
    </row>
    <row r="833" spans="1:11" ht="24.5" x14ac:dyDescent="0.35">
      <c r="A833" s="3" t="s">
        <v>286</v>
      </c>
      <c r="B833" s="3" t="s">
        <v>19</v>
      </c>
      <c r="C833" s="3" t="s">
        <v>311</v>
      </c>
      <c r="D833" s="16" t="s">
        <v>312</v>
      </c>
      <c r="E833" s="3" t="str">
        <f t="shared" si="20"/>
        <v>Henry,Kenneth</v>
      </c>
      <c r="F833" s="31" t="s">
        <v>313</v>
      </c>
      <c r="G833" s="3" t="s">
        <v>28</v>
      </c>
      <c r="H833" s="8" t="s">
        <v>29</v>
      </c>
      <c r="I833" s="3" t="s">
        <v>14</v>
      </c>
      <c r="J833" s="3" t="s">
        <v>273</v>
      </c>
      <c r="K833" s="5" t="s">
        <v>3938</v>
      </c>
    </row>
    <row r="834" spans="1:11" ht="24.5" x14ac:dyDescent="0.35">
      <c r="A834" s="3" t="s">
        <v>286</v>
      </c>
      <c r="B834" s="3" t="s">
        <v>14</v>
      </c>
      <c r="C834" s="3" t="s">
        <v>302</v>
      </c>
      <c r="D834" s="16" t="s">
        <v>303</v>
      </c>
      <c r="E834" s="3" t="str">
        <f t="shared" si="20"/>
        <v>Heredia,Jobany</v>
      </c>
      <c r="F834" s="31" t="s">
        <v>304</v>
      </c>
      <c r="G834" s="3" t="s">
        <v>12</v>
      </c>
      <c r="H834" s="60">
        <v>2016</v>
      </c>
      <c r="I834" s="3" t="s">
        <v>40</v>
      </c>
      <c r="J834" s="3" t="s">
        <v>273</v>
      </c>
      <c r="K834" s="5" t="s">
        <v>3938</v>
      </c>
    </row>
    <row r="835" spans="1:11" ht="24.5" x14ac:dyDescent="0.35">
      <c r="A835" s="3" t="s">
        <v>286</v>
      </c>
      <c r="B835" s="3" t="s">
        <v>16</v>
      </c>
      <c r="C835" s="3" t="s">
        <v>302</v>
      </c>
      <c r="D835" s="16" t="s">
        <v>303</v>
      </c>
      <c r="E835" s="3" t="str">
        <f t="shared" si="20"/>
        <v>Heredia,Jobany</v>
      </c>
      <c r="F835" s="31" t="s">
        <v>304</v>
      </c>
      <c r="G835" s="3" t="s">
        <v>12</v>
      </c>
      <c r="H835" s="60">
        <v>2016</v>
      </c>
      <c r="I835" s="3" t="s">
        <v>40</v>
      </c>
      <c r="J835" s="3" t="s">
        <v>273</v>
      </c>
      <c r="K835" s="5" t="s">
        <v>3938</v>
      </c>
    </row>
    <row r="836" spans="1:11" ht="24.5" x14ac:dyDescent="0.35">
      <c r="A836" s="3" t="s">
        <v>286</v>
      </c>
      <c r="B836" s="3" t="s">
        <v>17</v>
      </c>
      <c r="C836" s="3" t="s">
        <v>302</v>
      </c>
      <c r="D836" s="16" t="s">
        <v>303</v>
      </c>
      <c r="E836" s="3" t="str">
        <f t="shared" si="20"/>
        <v>Heredia,Jobany</v>
      </c>
      <c r="F836" s="31" t="s">
        <v>304</v>
      </c>
      <c r="G836" s="3" t="s">
        <v>12</v>
      </c>
      <c r="H836" s="60">
        <v>2016</v>
      </c>
      <c r="I836" s="3" t="s">
        <v>40</v>
      </c>
      <c r="J836" s="3" t="s">
        <v>273</v>
      </c>
      <c r="K836" s="5" t="s">
        <v>3938</v>
      </c>
    </row>
    <row r="837" spans="1:11" ht="24.5" x14ac:dyDescent="0.35">
      <c r="A837" s="3" t="s">
        <v>286</v>
      </c>
      <c r="B837" s="3" t="s">
        <v>18</v>
      </c>
      <c r="C837" s="3" t="s">
        <v>302</v>
      </c>
      <c r="D837" s="16" t="s">
        <v>303</v>
      </c>
      <c r="E837" s="3" t="str">
        <f t="shared" si="20"/>
        <v>Heredia,Jobany</v>
      </c>
      <c r="F837" s="31" t="s">
        <v>304</v>
      </c>
      <c r="G837" s="3" t="s">
        <v>12</v>
      </c>
      <c r="H837" s="60">
        <v>2016</v>
      </c>
      <c r="I837" s="3" t="s">
        <v>40</v>
      </c>
      <c r="J837" s="3" t="s">
        <v>273</v>
      </c>
      <c r="K837" s="5" t="s">
        <v>3938</v>
      </c>
    </row>
    <row r="838" spans="1:11" ht="24.5" x14ac:dyDescent="0.35">
      <c r="A838" s="3" t="s">
        <v>286</v>
      </c>
      <c r="B838" s="3" t="s">
        <v>19</v>
      </c>
      <c r="C838" s="3" t="s">
        <v>302</v>
      </c>
      <c r="D838" s="16" t="s">
        <v>303</v>
      </c>
      <c r="E838" s="3" t="str">
        <f t="shared" si="20"/>
        <v>Heredia,Jobany</v>
      </c>
      <c r="F838" s="31" t="s">
        <v>304</v>
      </c>
      <c r="G838" s="3" t="s">
        <v>12</v>
      </c>
      <c r="H838" s="60">
        <v>2016</v>
      </c>
      <c r="I838" s="3" t="s">
        <v>40</v>
      </c>
      <c r="J838" s="3" t="s">
        <v>273</v>
      </c>
      <c r="K838" s="5" t="s">
        <v>3938</v>
      </c>
    </row>
    <row r="839" spans="1:11" ht="24.5" x14ac:dyDescent="0.35">
      <c r="A839" s="3" t="s">
        <v>286</v>
      </c>
      <c r="B839" s="3" t="s">
        <v>14</v>
      </c>
      <c r="C839" s="3" t="s">
        <v>341</v>
      </c>
      <c r="D839" s="16" t="s">
        <v>342</v>
      </c>
      <c r="E839" s="3" t="str">
        <f t="shared" si="20"/>
        <v>Hernandez,Claudia</v>
      </c>
      <c r="F839" s="31" t="s">
        <v>343</v>
      </c>
      <c r="G839" s="3" t="s">
        <v>12</v>
      </c>
      <c r="H839" s="60">
        <v>2016</v>
      </c>
      <c r="I839" s="3" t="s">
        <v>14</v>
      </c>
      <c r="J839" s="3" t="s">
        <v>273</v>
      </c>
      <c r="K839" s="5" t="s">
        <v>3938</v>
      </c>
    </row>
    <row r="840" spans="1:11" ht="24.5" x14ac:dyDescent="0.35">
      <c r="A840" s="3" t="s">
        <v>286</v>
      </c>
      <c r="B840" s="3" t="s">
        <v>16</v>
      </c>
      <c r="C840" s="3" t="s">
        <v>341</v>
      </c>
      <c r="D840" s="16" t="s">
        <v>342</v>
      </c>
      <c r="E840" s="3" t="str">
        <f t="shared" si="20"/>
        <v>Hernandez,Claudia</v>
      </c>
      <c r="F840" s="31" t="s">
        <v>343</v>
      </c>
      <c r="G840" s="3" t="s">
        <v>12</v>
      </c>
      <c r="H840" s="60">
        <v>2016</v>
      </c>
      <c r="I840" s="3" t="s">
        <v>14</v>
      </c>
      <c r="J840" s="3" t="s">
        <v>273</v>
      </c>
      <c r="K840" s="5" t="s">
        <v>3938</v>
      </c>
    </row>
    <row r="841" spans="1:11" ht="24.5" x14ac:dyDescent="0.35">
      <c r="A841" s="3" t="s">
        <v>286</v>
      </c>
      <c r="B841" s="3" t="s">
        <v>17</v>
      </c>
      <c r="C841" s="3" t="s">
        <v>341</v>
      </c>
      <c r="D841" s="16" t="s">
        <v>342</v>
      </c>
      <c r="E841" s="3" t="str">
        <f t="shared" si="20"/>
        <v>Hernandez,Claudia</v>
      </c>
      <c r="F841" s="31" t="s">
        <v>343</v>
      </c>
      <c r="G841" s="3" t="s">
        <v>12</v>
      </c>
      <c r="H841" s="60">
        <v>2016</v>
      </c>
      <c r="I841" s="3" t="s">
        <v>14</v>
      </c>
      <c r="J841" s="3" t="s">
        <v>273</v>
      </c>
      <c r="K841" s="5" t="s">
        <v>3938</v>
      </c>
    </row>
    <row r="842" spans="1:11" ht="24.5" x14ac:dyDescent="0.35">
      <c r="A842" s="3" t="s">
        <v>286</v>
      </c>
      <c r="B842" s="3" t="s">
        <v>18</v>
      </c>
      <c r="C842" s="3" t="s">
        <v>341</v>
      </c>
      <c r="D842" s="16" t="s">
        <v>342</v>
      </c>
      <c r="E842" s="3" t="str">
        <f t="shared" si="20"/>
        <v>Hernandez,Claudia</v>
      </c>
      <c r="F842" s="31" t="s">
        <v>343</v>
      </c>
      <c r="G842" s="3" t="s">
        <v>12</v>
      </c>
      <c r="H842" s="60">
        <v>2016</v>
      </c>
      <c r="I842" s="3" t="s">
        <v>14</v>
      </c>
      <c r="J842" s="3" t="s">
        <v>273</v>
      </c>
      <c r="K842" s="5" t="s">
        <v>3938</v>
      </c>
    </row>
    <row r="843" spans="1:11" ht="24.5" x14ac:dyDescent="0.35">
      <c r="A843" s="3" t="s">
        <v>286</v>
      </c>
      <c r="B843" s="3" t="s">
        <v>19</v>
      </c>
      <c r="C843" s="3" t="s">
        <v>341</v>
      </c>
      <c r="D843" s="16" t="s">
        <v>342</v>
      </c>
      <c r="E843" s="3" t="str">
        <f t="shared" si="20"/>
        <v>Hernandez,Claudia</v>
      </c>
      <c r="F843" s="31" t="s">
        <v>343</v>
      </c>
      <c r="G843" s="3" t="s">
        <v>12</v>
      </c>
      <c r="H843" s="60">
        <v>2016</v>
      </c>
      <c r="I843" s="3" t="s">
        <v>14</v>
      </c>
      <c r="J843" s="3" t="s">
        <v>273</v>
      </c>
      <c r="K843" s="5" t="s">
        <v>3938</v>
      </c>
    </row>
    <row r="844" spans="1:11" x14ac:dyDescent="0.35">
      <c r="A844" s="3" t="s">
        <v>286</v>
      </c>
      <c r="B844" s="3" t="s">
        <v>14</v>
      </c>
      <c r="C844" s="3" t="s">
        <v>772</v>
      </c>
      <c r="D844" s="16" t="s">
        <v>713</v>
      </c>
      <c r="E844" s="3" t="str">
        <f t="shared" si="20"/>
        <v>Jones,Danielle</v>
      </c>
      <c r="F844" s="31" t="s">
        <v>1011</v>
      </c>
      <c r="G844" s="3" t="s">
        <v>28</v>
      </c>
      <c r="H844" s="8" t="s">
        <v>37</v>
      </c>
      <c r="I844" s="3" t="s">
        <v>44</v>
      </c>
      <c r="J844" s="3" t="s">
        <v>273</v>
      </c>
      <c r="K844" s="5" t="s">
        <v>3938</v>
      </c>
    </row>
    <row r="845" spans="1:11" x14ac:dyDescent="0.35">
      <c r="A845" s="3" t="s">
        <v>286</v>
      </c>
      <c r="B845" s="3" t="s">
        <v>16</v>
      </c>
      <c r="C845" s="3" t="s">
        <v>772</v>
      </c>
      <c r="D845" s="16" t="s">
        <v>713</v>
      </c>
      <c r="E845" s="3" t="str">
        <f t="shared" si="20"/>
        <v>Jones,Danielle</v>
      </c>
      <c r="F845" s="31" t="s">
        <v>1011</v>
      </c>
      <c r="G845" s="3" t="s">
        <v>28</v>
      </c>
      <c r="H845" s="8" t="s">
        <v>37</v>
      </c>
      <c r="I845" s="3" t="s">
        <v>44</v>
      </c>
      <c r="J845" s="3" t="s">
        <v>273</v>
      </c>
      <c r="K845" s="5" t="s">
        <v>3938</v>
      </c>
    </row>
    <row r="846" spans="1:11" ht="24.5" x14ac:dyDescent="0.35">
      <c r="A846" s="3" t="s">
        <v>286</v>
      </c>
      <c r="B846" s="3" t="s">
        <v>17</v>
      </c>
      <c r="C846" s="3" t="s">
        <v>772</v>
      </c>
      <c r="D846" s="16" t="s">
        <v>713</v>
      </c>
      <c r="E846" s="3" t="str">
        <f t="shared" si="20"/>
        <v>Jones,Danielle</v>
      </c>
      <c r="F846" s="31" t="s">
        <v>1011</v>
      </c>
      <c r="G846" s="3" t="s">
        <v>28</v>
      </c>
      <c r="H846" s="8" t="s">
        <v>37</v>
      </c>
      <c r="I846" s="3" t="s">
        <v>44</v>
      </c>
      <c r="J846" s="3" t="s">
        <v>273</v>
      </c>
      <c r="K846" s="5" t="s">
        <v>3938</v>
      </c>
    </row>
    <row r="847" spans="1:11" x14ac:dyDescent="0.35">
      <c r="A847" s="3" t="s">
        <v>286</v>
      </c>
      <c r="B847" s="3" t="s">
        <v>18</v>
      </c>
      <c r="C847" s="3" t="s">
        <v>772</v>
      </c>
      <c r="D847" s="16" t="s">
        <v>713</v>
      </c>
      <c r="E847" s="3" t="str">
        <f t="shared" si="20"/>
        <v>Jones,Danielle</v>
      </c>
      <c r="F847" s="31" t="s">
        <v>1011</v>
      </c>
      <c r="G847" s="3" t="s">
        <v>28</v>
      </c>
      <c r="H847" s="8" t="s">
        <v>37</v>
      </c>
      <c r="I847" s="3" t="s">
        <v>44</v>
      </c>
      <c r="J847" s="3" t="s">
        <v>273</v>
      </c>
      <c r="K847" s="5" t="s">
        <v>3938</v>
      </c>
    </row>
    <row r="848" spans="1:11" ht="24.5" x14ac:dyDescent="0.35">
      <c r="A848" s="3" t="s">
        <v>286</v>
      </c>
      <c r="B848" s="3" t="s">
        <v>19</v>
      </c>
      <c r="C848" s="3" t="s">
        <v>772</v>
      </c>
      <c r="D848" s="16" t="s">
        <v>713</v>
      </c>
      <c r="E848" s="3" t="str">
        <f t="shared" si="20"/>
        <v>Jones,Danielle</v>
      </c>
      <c r="F848" s="31" t="s">
        <v>1011</v>
      </c>
      <c r="G848" s="3" t="s">
        <v>28</v>
      </c>
      <c r="H848" s="8" t="s">
        <v>37</v>
      </c>
      <c r="I848" s="3" t="s">
        <v>44</v>
      </c>
      <c r="J848" s="3" t="s">
        <v>273</v>
      </c>
      <c r="K848" s="5" t="s">
        <v>3938</v>
      </c>
    </row>
    <row r="849" spans="1:11" x14ac:dyDescent="0.35">
      <c r="A849" s="3" t="s">
        <v>286</v>
      </c>
      <c r="B849" s="3" t="s">
        <v>14</v>
      </c>
      <c r="C849" s="3" t="s">
        <v>314</v>
      </c>
      <c r="D849" s="16" t="s">
        <v>315</v>
      </c>
      <c r="E849" s="3" t="str">
        <f t="shared" si="20"/>
        <v>Lynch Smith,Antoinette</v>
      </c>
      <c r="F849" s="31" t="s">
        <v>316</v>
      </c>
      <c r="G849" s="3" t="s">
        <v>28</v>
      </c>
      <c r="H849" s="8" t="s">
        <v>1002</v>
      </c>
      <c r="I849" s="3" t="s">
        <v>14</v>
      </c>
      <c r="J849" s="3" t="s">
        <v>273</v>
      </c>
      <c r="K849" s="5" t="s">
        <v>3938</v>
      </c>
    </row>
    <row r="850" spans="1:11" x14ac:dyDescent="0.35">
      <c r="A850" s="3" t="s">
        <v>286</v>
      </c>
      <c r="B850" s="3" t="s">
        <v>16</v>
      </c>
      <c r="C850" s="3" t="s">
        <v>314</v>
      </c>
      <c r="D850" s="16" t="s">
        <v>315</v>
      </c>
      <c r="E850" s="3" t="str">
        <f t="shared" si="20"/>
        <v>Lynch Smith,Antoinette</v>
      </c>
      <c r="F850" s="31" t="s">
        <v>316</v>
      </c>
      <c r="G850" s="3" t="s">
        <v>28</v>
      </c>
      <c r="H850" s="8" t="s">
        <v>1002</v>
      </c>
      <c r="I850" s="3" t="s">
        <v>14</v>
      </c>
      <c r="J850" s="3" t="s">
        <v>273</v>
      </c>
      <c r="K850" s="5" t="s">
        <v>3938</v>
      </c>
    </row>
    <row r="851" spans="1:11" ht="24.5" x14ac:dyDescent="0.35">
      <c r="A851" s="3" t="s">
        <v>286</v>
      </c>
      <c r="B851" s="3" t="s">
        <v>17</v>
      </c>
      <c r="C851" s="3" t="s">
        <v>314</v>
      </c>
      <c r="D851" s="16" t="s">
        <v>315</v>
      </c>
      <c r="E851" s="3" t="str">
        <f t="shared" si="20"/>
        <v>Lynch Smith,Antoinette</v>
      </c>
      <c r="F851" s="31" t="s">
        <v>316</v>
      </c>
      <c r="G851" s="3" t="s">
        <v>28</v>
      </c>
      <c r="H851" s="8" t="s">
        <v>1002</v>
      </c>
      <c r="I851" s="3" t="s">
        <v>14</v>
      </c>
      <c r="J851" s="3" t="s">
        <v>273</v>
      </c>
      <c r="K851" s="5" t="s">
        <v>3938</v>
      </c>
    </row>
    <row r="852" spans="1:11" x14ac:dyDescent="0.35">
      <c r="A852" s="3" t="s">
        <v>286</v>
      </c>
      <c r="B852" s="3" t="s">
        <v>18</v>
      </c>
      <c r="C852" s="3" t="s">
        <v>314</v>
      </c>
      <c r="D852" s="16" t="s">
        <v>315</v>
      </c>
      <c r="E852" s="3" t="str">
        <f t="shared" si="20"/>
        <v>Lynch Smith,Antoinette</v>
      </c>
      <c r="F852" s="31" t="s">
        <v>316</v>
      </c>
      <c r="G852" s="3" t="s">
        <v>28</v>
      </c>
      <c r="H852" s="8" t="s">
        <v>1002</v>
      </c>
      <c r="I852" s="3" t="s">
        <v>14</v>
      </c>
      <c r="J852" s="3" t="s">
        <v>273</v>
      </c>
      <c r="K852" s="5" t="s">
        <v>3938</v>
      </c>
    </row>
    <row r="853" spans="1:11" ht="24.5" x14ac:dyDescent="0.35">
      <c r="A853" s="3" t="s">
        <v>286</v>
      </c>
      <c r="B853" s="3" t="s">
        <v>19</v>
      </c>
      <c r="C853" s="3" t="s">
        <v>314</v>
      </c>
      <c r="D853" s="16" t="s">
        <v>315</v>
      </c>
      <c r="E853" s="3" t="str">
        <f t="shared" si="20"/>
        <v>Lynch Smith,Antoinette</v>
      </c>
      <c r="F853" s="31" t="s">
        <v>316</v>
      </c>
      <c r="G853" s="3" t="s">
        <v>28</v>
      </c>
      <c r="H853" s="8" t="s">
        <v>1002</v>
      </c>
      <c r="I853" s="3" t="s">
        <v>14</v>
      </c>
      <c r="J853" s="3" t="s">
        <v>273</v>
      </c>
      <c r="K853" s="5" t="s">
        <v>3938</v>
      </c>
    </row>
    <row r="854" spans="1:11" x14ac:dyDescent="0.35">
      <c r="A854" s="3" t="s">
        <v>286</v>
      </c>
      <c r="B854" s="3" t="s">
        <v>14</v>
      </c>
      <c r="C854" s="3" t="s">
        <v>1564</v>
      </c>
      <c r="D854" s="16" t="s">
        <v>318</v>
      </c>
      <c r="E854" s="3" t="str">
        <f t="shared" si="20"/>
        <v xml:space="preserve">Milian,Jonathan </v>
      </c>
      <c r="F854" s="31" t="s">
        <v>319</v>
      </c>
      <c r="G854" s="3" t="s">
        <v>28</v>
      </c>
      <c r="H854" s="8" t="s">
        <v>37</v>
      </c>
      <c r="I854" s="3" t="s">
        <v>14</v>
      </c>
      <c r="J854" s="3" t="s">
        <v>273</v>
      </c>
      <c r="K854" s="5" t="s">
        <v>3938</v>
      </c>
    </row>
    <row r="855" spans="1:11" x14ac:dyDescent="0.35">
      <c r="A855" s="3" t="s">
        <v>286</v>
      </c>
      <c r="B855" s="3" t="s">
        <v>16</v>
      </c>
      <c r="C855" s="3" t="s">
        <v>1564</v>
      </c>
      <c r="D855" s="16" t="s">
        <v>318</v>
      </c>
      <c r="E855" s="3" t="str">
        <f t="shared" si="20"/>
        <v xml:space="preserve">Milian,Jonathan </v>
      </c>
      <c r="F855" s="31" t="s">
        <v>319</v>
      </c>
      <c r="G855" s="3" t="s">
        <v>28</v>
      </c>
      <c r="H855" s="8" t="s">
        <v>37</v>
      </c>
      <c r="I855" s="3" t="s">
        <v>14</v>
      </c>
      <c r="J855" s="3" t="s">
        <v>273</v>
      </c>
      <c r="K855" s="5" t="s">
        <v>3938</v>
      </c>
    </row>
    <row r="856" spans="1:11" ht="24.5" x14ac:dyDescent="0.35">
      <c r="A856" s="3" t="s">
        <v>286</v>
      </c>
      <c r="B856" s="3" t="s">
        <v>17</v>
      </c>
      <c r="C856" s="3" t="s">
        <v>1564</v>
      </c>
      <c r="D856" s="16" t="s">
        <v>318</v>
      </c>
      <c r="E856" s="3" t="str">
        <f t="shared" si="20"/>
        <v xml:space="preserve">Milian,Jonathan </v>
      </c>
      <c r="F856" s="31" t="s">
        <v>319</v>
      </c>
      <c r="G856" s="3" t="s">
        <v>28</v>
      </c>
      <c r="H856" s="8" t="s">
        <v>37</v>
      </c>
      <c r="I856" s="3" t="s">
        <v>14</v>
      </c>
      <c r="J856" s="3" t="s">
        <v>273</v>
      </c>
      <c r="K856" s="5" t="s">
        <v>3938</v>
      </c>
    </row>
    <row r="857" spans="1:11" x14ac:dyDescent="0.35">
      <c r="A857" s="3" t="s">
        <v>286</v>
      </c>
      <c r="B857" s="3" t="s">
        <v>18</v>
      </c>
      <c r="C857" s="3" t="s">
        <v>1564</v>
      </c>
      <c r="D857" s="16" t="s">
        <v>318</v>
      </c>
      <c r="E857" s="3" t="str">
        <f t="shared" si="20"/>
        <v xml:space="preserve">Milian,Jonathan </v>
      </c>
      <c r="F857" s="31" t="s">
        <v>319</v>
      </c>
      <c r="G857" s="3" t="s">
        <v>28</v>
      </c>
      <c r="H857" s="8" t="s">
        <v>37</v>
      </c>
      <c r="I857" s="3" t="s">
        <v>14</v>
      </c>
      <c r="J857" s="3" t="s">
        <v>273</v>
      </c>
      <c r="K857" s="5" t="s">
        <v>3938</v>
      </c>
    </row>
    <row r="858" spans="1:11" ht="24.5" x14ac:dyDescent="0.35">
      <c r="A858" s="3" t="s">
        <v>286</v>
      </c>
      <c r="B858" s="3" t="s">
        <v>19</v>
      </c>
      <c r="C858" s="3" t="s">
        <v>1564</v>
      </c>
      <c r="D858" s="16" t="s">
        <v>318</v>
      </c>
      <c r="E858" s="3" t="str">
        <f t="shared" si="20"/>
        <v xml:space="preserve">Milian,Jonathan </v>
      </c>
      <c r="F858" s="31" t="s">
        <v>319</v>
      </c>
      <c r="G858" s="3" t="s">
        <v>28</v>
      </c>
      <c r="H858" s="8" t="s">
        <v>37</v>
      </c>
      <c r="I858" s="3" t="s">
        <v>14</v>
      </c>
      <c r="J858" s="3" t="s">
        <v>273</v>
      </c>
      <c r="K858" s="5" t="s">
        <v>3938</v>
      </c>
    </row>
    <row r="859" spans="1:11" ht="24.5" x14ac:dyDescent="0.35">
      <c r="A859" s="3" t="s">
        <v>286</v>
      </c>
      <c r="B859" s="3" t="s">
        <v>14</v>
      </c>
      <c r="C859" s="3" t="s">
        <v>297</v>
      </c>
      <c r="D859" s="16" t="s">
        <v>298</v>
      </c>
      <c r="E859" s="3" t="str">
        <f t="shared" si="20"/>
        <v>Misati,Everlyne</v>
      </c>
      <c r="F859" s="31" t="s">
        <v>299</v>
      </c>
      <c r="G859" s="3" t="s">
        <v>12</v>
      </c>
      <c r="H859" s="60">
        <v>2014</v>
      </c>
      <c r="I859" s="3" t="s">
        <v>44</v>
      </c>
      <c r="J859" s="3" t="s">
        <v>273</v>
      </c>
      <c r="K859" s="5" t="s">
        <v>3938</v>
      </c>
    </row>
    <row r="860" spans="1:11" ht="24.5" x14ac:dyDescent="0.35">
      <c r="A860" s="3" t="s">
        <v>286</v>
      </c>
      <c r="B860" s="3" t="s">
        <v>16</v>
      </c>
      <c r="C860" s="3" t="s">
        <v>297</v>
      </c>
      <c r="D860" s="16" t="s">
        <v>298</v>
      </c>
      <c r="E860" s="3" t="str">
        <f t="shared" si="20"/>
        <v>Misati,Everlyne</v>
      </c>
      <c r="F860" s="31" t="s">
        <v>299</v>
      </c>
      <c r="G860" s="3" t="s">
        <v>12</v>
      </c>
      <c r="H860" s="60">
        <v>2014</v>
      </c>
      <c r="I860" s="3" t="s">
        <v>44</v>
      </c>
      <c r="J860" s="3" t="s">
        <v>273</v>
      </c>
      <c r="K860" s="5" t="s">
        <v>3938</v>
      </c>
    </row>
    <row r="861" spans="1:11" ht="24.5" x14ac:dyDescent="0.35">
      <c r="A861" s="3" t="s">
        <v>286</v>
      </c>
      <c r="B861" s="3" t="s">
        <v>17</v>
      </c>
      <c r="C861" s="3" t="s">
        <v>297</v>
      </c>
      <c r="D861" s="16" t="s">
        <v>298</v>
      </c>
      <c r="E861" s="3" t="str">
        <f t="shared" si="20"/>
        <v>Misati,Everlyne</v>
      </c>
      <c r="F861" s="31" t="s">
        <v>299</v>
      </c>
      <c r="G861" s="3" t="s">
        <v>12</v>
      </c>
      <c r="H861" s="60">
        <v>2014</v>
      </c>
      <c r="I861" s="3" t="s">
        <v>44</v>
      </c>
      <c r="J861" s="3" t="s">
        <v>273</v>
      </c>
      <c r="K861" s="5" t="s">
        <v>3938</v>
      </c>
    </row>
    <row r="862" spans="1:11" ht="24.5" x14ac:dyDescent="0.35">
      <c r="A862" s="3" t="s">
        <v>286</v>
      </c>
      <c r="B862" s="3" t="s">
        <v>18</v>
      </c>
      <c r="C862" s="3" t="s">
        <v>297</v>
      </c>
      <c r="D862" s="16" t="s">
        <v>298</v>
      </c>
      <c r="E862" s="3" t="str">
        <f t="shared" si="20"/>
        <v>Misati,Everlyne</v>
      </c>
      <c r="F862" s="31" t="s">
        <v>299</v>
      </c>
      <c r="G862" s="3" t="s">
        <v>12</v>
      </c>
      <c r="H862" s="60">
        <v>2014</v>
      </c>
      <c r="I862" s="3" t="s">
        <v>44</v>
      </c>
      <c r="J862" s="3" t="s">
        <v>273</v>
      </c>
      <c r="K862" s="5" t="s">
        <v>3938</v>
      </c>
    </row>
    <row r="863" spans="1:11" ht="24.5" x14ac:dyDescent="0.35">
      <c r="A863" s="3" t="s">
        <v>286</v>
      </c>
      <c r="B863" s="3" t="s">
        <v>19</v>
      </c>
      <c r="C863" s="3" t="s">
        <v>297</v>
      </c>
      <c r="D863" s="16" t="s">
        <v>298</v>
      </c>
      <c r="E863" s="3" t="str">
        <f t="shared" si="20"/>
        <v>Misati,Everlyne</v>
      </c>
      <c r="F863" s="31" t="s">
        <v>299</v>
      </c>
      <c r="G863" s="3" t="s">
        <v>12</v>
      </c>
      <c r="H863" s="60">
        <v>2014</v>
      </c>
      <c r="I863" s="3" t="s">
        <v>44</v>
      </c>
      <c r="J863" s="3" t="s">
        <v>273</v>
      </c>
      <c r="K863" s="5" t="s">
        <v>3938</v>
      </c>
    </row>
    <row r="864" spans="1:11" ht="36.5" x14ac:dyDescent="0.35">
      <c r="A864" s="3" t="s">
        <v>286</v>
      </c>
      <c r="B864" s="3" t="s">
        <v>14</v>
      </c>
      <c r="C864" s="3" t="s">
        <v>322</v>
      </c>
      <c r="D864" s="16" t="s">
        <v>323</v>
      </c>
      <c r="E864" s="3" t="str">
        <f t="shared" si="20"/>
        <v>Oliveira,Manoel</v>
      </c>
      <c r="F864" s="31" t="s">
        <v>324</v>
      </c>
      <c r="G864" s="3" t="s">
        <v>28</v>
      </c>
      <c r="H864" s="8" t="s">
        <v>1561</v>
      </c>
      <c r="I864" s="3" t="s">
        <v>40</v>
      </c>
      <c r="J864" s="3" t="s">
        <v>273</v>
      </c>
      <c r="K864" s="5" t="s">
        <v>3938</v>
      </c>
    </row>
    <row r="865" spans="1:11" ht="36.5" x14ac:dyDescent="0.35">
      <c r="A865" s="3" t="s">
        <v>286</v>
      </c>
      <c r="B865" s="3" t="s">
        <v>16</v>
      </c>
      <c r="C865" s="3" t="s">
        <v>322</v>
      </c>
      <c r="D865" s="16" t="s">
        <v>323</v>
      </c>
      <c r="E865" s="3" t="str">
        <f t="shared" si="20"/>
        <v>Oliveira,Manoel</v>
      </c>
      <c r="F865" s="31" t="s">
        <v>324</v>
      </c>
      <c r="G865" s="3" t="s">
        <v>28</v>
      </c>
      <c r="H865" s="8" t="s">
        <v>1561</v>
      </c>
      <c r="I865" s="3" t="s">
        <v>40</v>
      </c>
      <c r="J865" s="3" t="s">
        <v>273</v>
      </c>
      <c r="K865" s="5" t="s">
        <v>3938</v>
      </c>
    </row>
    <row r="866" spans="1:11" ht="36.5" x14ac:dyDescent="0.35">
      <c r="A866" s="3" t="s">
        <v>286</v>
      </c>
      <c r="B866" s="3" t="s">
        <v>17</v>
      </c>
      <c r="C866" s="3" t="s">
        <v>322</v>
      </c>
      <c r="D866" s="16" t="s">
        <v>323</v>
      </c>
      <c r="E866" s="3" t="str">
        <f t="shared" si="20"/>
        <v>Oliveira,Manoel</v>
      </c>
      <c r="F866" s="31" t="s">
        <v>324</v>
      </c>
      <c r="G866" s="3" t="s">
        <v>28</v>
      </c>
      <c r="H866" s="8" t="s">
        <v>1561</v>
      </c>
      <c r="I866" s="3" t="s">
        <v>40</v>
      </c>
      <c r="J866" s="3" t="s">
        <v>273</v>
      </c>
      <c r="K866" s="5" t="s">
        <v>3938</v>
      </c>
    </row>
    <row r="867" spans="1:11" ht="36.5" x14ac:dyDescent="0.35">
      <c r="A867" s="3" t="s">
        <v>286</v>
      </c>
      <c r="B867" s="3" t="s">
        <v>18</v>
      </c>
      <c r="C867" s="3" t="s">
        <v>322</v>
      </c>
      <c r="D867" s="16" t="s">
        <v>323</v>
      </c>
      <c r="E867" s="3" t="str">
        <f t="shared" si="20"/>
        <v>Oliveira,Manoel</v>
      </c>
      <c r="F867" s="31" t="s">
        <v>324</v>
      </c>
      <c r="G867" s="3" t="s">
        <v>28</v>
      </c>
      <c r="H867" s="8" t="s">
        <v>1561</v>
      </c>
      <c r="I867" s="3" t="s">
        <v>40</v>
      </c>
      <c r="J867" s="3" t="s">
        <v>273</v>
      </c>
      <c r="K867" s="5" t="s">
        <v>3938</v>
      </c>
    </row>
    <row r="868" spans="1:11" ht="36.5" x14ac:dyDescent="0.35">
      <c r="A868" s="3" t="s">
        <v>286</v>
      </c>
      <c r="B868" s="3" t="s">
        <v>19</v>
      </c>
      <c r="C868" s="3" t="s">
        <v>322</v>
      </c>
      <c r="D868" s="16" t="s">
        <v>323</v>
      </c>
      <c r="E868" s="3" t="str">
        <f t="shared" si="20"/>
        <v>Oliveira,Manoel</v>
      </c>
      <c r="F868" s="31" t="s">
        <v>324</v>
      </c>
      <c r="G868" s="3" t="s">
        <v>28</v>
      </c>
      <c r="H868" s="8" t="s">
        <v>1561</v>
      </c>
      <c r="I868" s="3" t="s">
        <v>40</v>
      </c>
      <c r="J868" s="3" t="s">
        <v>273</v>
      </c>
      <c r="K868" s="5" t="s">
        <v>3938</v>
      </c>
    </row>
    <row r="869" spans="1:11" ht="24.5" x14ac:dyDescent="0.35">
      <c r="A869" s="3" t="s">
        <v>286</v>
      </c>
      <c r="B869" s="3" t="s">
        <v>14</v>
      </c>
      <c r="C869" s="3" t="s">
        <v>336</v>
      </c>
      <c r="D869" s="16" t="s">
        <v>339</v>
      </c>
      <c r="E869" s="3" t="str">
        <f t="shared" si="20"/>
        <v>Pineda,Jose</v>
      </c>
      <c r="F869" s="31" t="s">
        <v>340</v>
      </c>
      <c r="G869" s="3" t="s">
        <v>12</v>
      </c>
      <c r="H869" s="60">
        <v>2015</v>
      </c>
      <c r="I869" s="3" t="s">
        <v>40</v>
      </c>
      <c r="J869" s="3" t="s">
        <v>273</v>
      </c>
      <c r="K869" s="5" t="s">
        <v>3938</v>
      </c>
    </row>
    <row r="870" spans="1:11" ht="24.5" x14ac:dyDescent="0.35">
      <c r="A870" s="3" t="s">
        <v>286</v>
      </c>
      <c r="B870" s="3" t="s">
        <v>16</v>
      </c>
      <c r="C870" s="3" t="s">
        <v>336</v>
      </c>
      <c r="D870" s="16" t="s">
        <v>339</v>
      </c>
      <c r="E870" s="3" t="str">
        <f t="shared" si="20"/>
        <v>Pineda,Jose</v>
      </c>
      <c r="F870" s="31" t="s">
        <v>340</v>
      </c>
      <c r="G870" s="3" t="s">
        <v>12</v>
      </c>
      <c r="H870" s="60">
        <v>2015</v>
      </c>
      <c r="I870" s="3" t="s">
        <v>40</v>
      </c>
      <c r="J870" s="3" t="s">
        <v>273</v>
      </c>
      <c r="K870" s="5" t="s">
        <v>3938</v>
      </c>
    </row>
    <row r="871" spans="1:11" ht="24.5" x14ac:dyDescent="0.35">
      <c r="A871" s="3" t="s">
        <v>286</v>
      </c>
      <c r="B871" s="3" t="s">
        <v>17</v>
      </c>
      <c r="C871" s="3" t="s">
        <v>336</v>
      </c>
      <c r="D871" s="16" t="s">
        <v>339</v>
      </c>
      <c r="E871" s="3" t="str">
        <f t="shared" si="20"/>
        <v>Pineda,Jose</v>
      </c>
      <c r="F871" s="31" t="s">
        <v>340</v>
      </c>
      <c r="G871" s="3" t="s">
        <v>12</v>
      </c>
      <c r="H871" s="60">
        <v>2015</v>
      </c>
      <c r="I871" s="3" t="s">
        <v>40</v>
      </c>
      <c r="J871" s="3" t="s">
        <v>273</v>
      </c>
      <c r="K871" s="5" t="s">
        <v>3938</v>
      </c>
    </row>
    <row r="872" spans="1:11" ht="24.5" x14ac:dyDescent="0.35">
      <c r="A872" s="3" t="s">
        <v>286</v>
      </c>
      <c r="B872" s="3" t="s">
        <v>18</v>
      </c>
      <c r="C872" s="3" t="s">
        <v>336</v>
      </c>
      <c r="D872" s="16" t="s">
        <v>339</v>
      </c>
      <c r="E872" s="3" t="str">
        <f t="shared" si="20"/>
        <v>Pineda,Jose</v>
      </c>
      <c r="F872" s="31" t="s">
        <v>340</v>
      </c>
      <c r="G872" s="3" t="s">
        <v>12</v>
      </c>
      <c r="H872" s="60">
        <v>2015</v>
      </c>
      <c r="I872" s="3" t="s">
        <v>40</v>
      </c>
      <c r="J872" s="3" t="s">
        <v>273</v>
      </c>
      <c r="K872" s="5" t="s">
        <v>3938</v>
      </c>
    </row>
    <row r="873" spans="1:11" ht="24.5" x14ac:dyDescent="0.35">
      <c r="A873" s="3" t="s">
        <v>286</v>
      </c>
      <c r="B873" s="3" t="s">
        <v>19</v>
      </c>
      <c r="C873" s="3" t="s">
        <v>336</v>
      </c>
      <c r="D873" s="16" t="s">
        <v>339</v>
      </c>
      <c r="E873" s="3" t="str">
        <f t="shared" ref="E873:E948" si="21">CONCATENATE(D873,",",C873)</f>
        <v>Pineda,Jose</v>
      </c>
      <c r="F873" s="31" t="s">
        <v>340</v>
      </c>
      <c r="G873" s="3" t="s">
        <v>12</v>
      </c>
      <c r="H873" s="60">
        <v>2015</v>
      </c>
      <c r="I873" s="3" t="s">
        <v>40</v>
      </c>
      <c r="J873" s="3" t="s">
        <v>273</v>
      </c>
      <c r="K873" s="5" t="s">
        <v>3938</v>
      </c>
    </row>
    <row r="874" spans="1:11" x14ac:dyDescent="0.35">
      <c r="A874" s="3" t="s">
        <v>286</v>
      </c>
      <c r="B874" s="3" t="s">
        <v>14</v>
      </c>
      <c r="C874" s="3" t="s">
        <v>320</v>
      </c>
      <c r="D874" s="16" t="s">
        <v>293</v>
      </c>
      <c r="E874" s="3" t="str">
        <f t="shared" si="21"/>
        <v>Rodriguez,Leonardo</v>
      </c>
      <c r="F874" s="31" t="s">
        <v>1560</v>
      </c>
      <c r="G874" s="3" t="s">
        <v>28</v>
      </c>
      <c r="H874" s="8" t="s">
        <v>321</v>
      </c>
      <c r="I874" s="3" t="s">
        <v>14</v>
      </c>
      <c r="J874" s="3" t="s">
        <v>273</v>
      </c>
      <c r="K874" s="5" t="s">
        <v>3938</v>
      </c>
    </row>
    <row r="875" spans="1:11" x14ac:dyDescent="0.35">
      <c r="A875" s="3" t="s">
        <v>286</v>
      </c>
      <c r="B875" s="3" t="s">
        <v>16</v>
      </c>
      <c r="C875" s="3" t="s">
        <v>320</v>
      </c>
      <c r="D875" s="16" t="s">
        <v>293</v>
      </c>
      <c r="E875" s="3" t="str">
        <f t="shared" si="21"/>
        <v>Rodriguez,Leonardo</v>
      </c>
      <c r="F875" s="31" t="s">
        <v>1560</v>
      </c>
      <c r="G875" s="3" t="s">
        <v>28</v>
      </c>
      <c r="H875" s="8" t="s">
        <v>321</v>
      </c>
      <c r="I875" s="3" t="s">
        <v>14</v>
      </c>
      <c r="J875" s="3" t="s">
        <v>273</v>
      </c>
      <c r="K875" s="5" t="s">
        <v>3938</v>
      </c>
    </row>
    <row r="876" spans="1:11" ht="24.5" x14ac:dyDescent="0.35">
      <c r="A876" s="3" t="s">
        <v>286</v>
      </c>
      <c r="B876" s="3" t="s">
        <v>17</v>
      </c>
      <c r="C876" s="3" t="s">
        <v>320</v>
      </c>
      <c r="D876" s="16" t="s">
        <v>293</v>
      </c>
      <c r="E876" s="3" t="str">
        <f t="shared" si="21"/>
        <v>Rodriguez,Leonardo</v>
      </c>
      <c r="F876" s="31" t="s">
        <v>1560</v>
      </c>
      <c r="G876" s="3" t="s">
        <v>28</v>
      </c>
      <c r="H876" s="8" t="s">
        <v>321</v>
      </c>
      <c r="I876" s="3" t="s">
        <v>14</v>
      </c>
      <c r="J876" s="3" t="s">
        <v>273</v>
      </c>
      <c r="K876" s="5" t="s">
        <v>3938</v>
      </c>
    </row>
    <row r="877" spans="1:11" x14ac:dyDescent="0.35">
      <c r="A877" s="3" t="s">
        <v>286</v>
      </c>
      <c r="B877" s="3" t="s">
        <v>18</v>
      </c>
      <c r="C877" s="3" t="s">
        <v>320</v>
      </c>
      <c r="D877" s="16" t="s">
        <v>293</v>
      </c>
      <c r="E877" s="3" t="str">
        <f t="shared" si="21"/>
        <v>Rodriguez,Leonardo</v>
      </c>
      <c r="F877" s="31" t="s">
        <v>1560</v>
      </c>
      <c r="G877" s="3" t="s">
        <v>28</v>
      </c>
      <c r="H877" s="8" t="s">
        <v>321</v>
      </c>
      <c r="I877" s="3" t="s">
        <v>14</v>
      </c>
      <c r="J877" s="3" t="s">
        <v>273</v>
      </c>
      <c r="K877" s="5" t="s">
        <v>3938</v>
      </c>
    </row>
    <row r="878" spans="1:11" ht="24.5" x14ac:dyDescent="0.35">
      <c r="A878" s="3" t="s">
        <v>286</v>
      </c>
      <c r="B878" s="3" t="s">
        <v>19</v>
      </c>
      <c r="C878" s="3" t="s">
        <v>320</v>
      </c>
      <c r="D878" s="16" t="s">
        <v>293</v>
      </c>
      <c r="E878" s="3" t="str">
        <f t="shared" si="21"/>
        <v>Rodriguez,Leonardo</v>
      </c>
      <c r="F878" s="31" t="s">
        <v>1560</v>
      </c>
      <c r="G878" s="3" t="s">
        <v>28</v>
      </c>
      <c r="H878" s="8" t="s">
        <v>321</v>
      </c>
      <c r="I878" s="3" t="s">
        <v>14</v>
      </c>
      <c r="J878" s="3" t="s">
        <v>273</v>
      </c>
      <c r="K878" s="5" t="s">
        <v>3938</v>
      </c>
    </row>
    <row r="879" spans="1:11" ht="24.5" x14ac:dyDescent="0.35">
      <c r="A879" s="3" t="s">
        <v>286</v>
      </c>
      <c r="B879" s="3" t="s">
        <v>14</v>
      </c>
      <c r="C879" s="3" t="s">
        <v>305</v>
      </c>
      <c r="D879" s="16" t="s">
        <v>306</v>
      </c>
      <c r="E879" s="3" t="str">
        <f t="shared" si="21"/>
        <v>Salcedo,Eduardo</v>
      </c>
      <c r="F879" s="31" t="s">
        <v>307</v>
      </c>
      <c r="G879" s="3" t="s">
        <v>12</v>
      </c>
      <c r="H879" s="60">
        <v>2016</v>
      </c>
      <c r="I879" s="3" t="s">
        <v>40</v>
      </c>
      <c r="J879" s="3" t="s">
        <v>273</v>
      </c>
      <c r="K879" s="5" t="s">
        <v>3938</v>
      </c>
    </row>
    <row r="880" spans="1:11" ht="24.5" x14ac:dyDescent="0.35">
      <c r="A880" s="3" t="s">
        <v>286</v>
      </c>
      <c r="B880" s="3" t="s">
        <v>16</v>
      </c>
      <c r="C880" s="3" t="s">
        <v>305</v>
      </c>
      <c r="D880" s="16" t="s">
        <v>306</v>
      </c>
      <c r="E880" s="3" t="str">
        <f t="shared" si="21"/>
        <v>Salcedo,Eduardo</v>
      </c>
      <c r="F880" s="31" t="s">
        <v>307</v>
      </c>
      <c r="G880" s="3" t="s">
        <v>12</v>
      </c>
      <c r="H880" s="60">
        <v>2016</v>
      </c>
      <c r="I880" s="3" t="s">
        <v>40</v>
      </c>
      <c r="J880" s="3" t="s">
        <v>273</v>
      </c>
      <c r="K880" s="5" t="s">
        <v>3938</v>
      </c>
    </row>
    <row r="881" spans="1:11" ht="24.5" x14ac:dyDescent="0.35">
      <c r="A881" s="3" t="s">
        <v>286</v>
      </c>
      <c r="B881" s="3" t="s">
        <v>17</v>
      </c>
      <c r="C881" s="3" t="s">
        <v>305</v>
      </c>
      <c r="D881" s="16" t="s">
        <v>306</v>
      </c>
      <c r="E881" s="3" t="str">
        <f t="shared" si="21"/>
        <v>Salcedo,Eduardo</v>
      </c>
      <c r="F881" s="31" t="s">
        <v>307</v>
      </c>
      <c r="G881" s="3" t="s">
        <v>12</v>
      </c>
      <c r="H881" s="60">
        <v>2016</v>
      </c>
      <c r="I881" s="3" t="s">
        <v>40</v>
      </c>
      <c r="J881" s="3" t="s">
        <v>273</v>
      </c>
      <c r="K881" s="5" t="s">
        <v>3938</v>
      </c>
    </row>
    <row r="882" spans="1:11" ht="24.5" x14ac:dyDescent="0.35">
      <c r="A882" s="3" t="s">
        <v>286</v>
      </c>
      <c r="B882" s="3" t="s">
        <v>18</v>
      </c>
      <c r="C882" s="3" t="s">
        <v>305</v>
      </c>
      <c r="D882" s="16" t="s">
        <v>306</v>
      </c>
      <c r="E882" s="3" t="str">
        <f t="shared" si="21"/>
        <v>Salcedo,Eduardo</v>
      </c>
      <c r="F882" s="31" t="s">
        <v>307</v>
      </c>
      <c r="G882" s="3" t="s">
        <v>12</v>
      </c>
      <c r="H882" s="60">
        <v>2016</v>
      </c>
      <c r="I882" s="3" t="s">
        <v>40</v>
      </c>
      <c r="J882" s="3" t="s">
        <v>273</v>
      </c>
      <c r="K882" s="5" t="s">
        <v>3938</v>
      </c>
    </row>
    <row r="883" spans="1:11" ht="24.5" x14ac:dyDescent="0.35">
      <c r="A883" s="3" t="s">
        <v>286</v>
      </c>
      <c r="B883" s="3" t="s">
        <v>19</v>
      </c>
      <c r="C883" s="3" t="s">
        <v>305</v>
      </c>
      <c r="D883" s="16" t="s">
        <v>306</v>
      </c>
      <c r="E883" s="3" t="str">
        <f t="shared" si="21"/>
        <v>Salcedo,Eduardo</v>
      </c>
      <c r="F883" s="31" t="s">
        <v>307</v>
      </c>
      <c r="G883" s="3" t="s">
        <v>12</v>
      </c>
      <c r="H883" s="60">
        <v>2016</v>
      </c>
      <c r="I883" s="3" t="s">
        <v>40</v>
      </c>
      <c r="J883" s="3" t="s">
        <v>273</v>
      </c>
      <c r="K883" s="5" t="s">
        <v>3938</v>
      </c>
    </row>
    <row r="884" spans="1:11" x14ac:dyDescent="0.35">
      <c r="A884" s="3" t="s">
        <v>286</v>
      </c>
      <c r="B884" s="3" t="s">
        <v>14</v>
      </c>
      <c r="C884" s="3" t="s">
        <v>329</v>
      </c>
      <c r="D884" s="16" t="s">
        <v>330</v>
      </c>
      <c r="E884" s="3" t="str">
        <f t="shared" si="21"/>
        <v>Simpson,Gladys</v>
      </c>
      <c r="F884" s="31" t="s">
        <v>331</v>
      </c>
      <c r="G884" s="3" t="s">
        <v>28</v>
      </c>
      <c r="H884" s="8" t="s">
        <v>332</v>
      </c>
      <c r="I884" s="3" t="s">
        <v>44</v>
      </c>
      <c r="J884" s="3" t="s">
        <v>273</v>
      </c>
      <c r="K884" s="5" t="s">
        <v>3938</v>
      </c>
    </row>
    <row r="885" spans="1:11" x14ac:dyDescent="0.35">
      <c r="A885" s="3" t="s">
        <v>286</v>
      </c>
      <c r="B885" s="3" t="s">
        <v>16</v>
      </c>
      <c r="C885" s="3" t="s">
        <v>329</v>
      </c>
      <c r="D885" s="16" t="s">
        <v>330</v>
      </c>
      <c r="E885" s="3" t="str">
        <f t="shared" si="21"/>
        <v>Simpson,Gladys</v>
      </c>
      <c r="F885" s="31" t="s">
        <v>331</v>
      </c>
      <c r="G885" s="3" t="s">
        <v>28</v>
      </c>
      <c r="H885" s="8" t="s">
        <v>332</v>
      </c>
      <c r="I885" s="3" t="s">
        <v>44</v>
      </c>
      <c r="J885" s="3" t="s">
        <v>273</v>
      </c>
      <c r="K885" s="5" t="s">
        <v>3938</v>
      </c>
    </row>
    <row r="886" spans="1:11" ht="24.5" x14ac:dyDescent="0.35">
      <c r="A886" s="3" t="s">
        <v>286</v>
      </c>
      <c r="B886" s="3" t="s">
        <v>17</v>
      </c>
      <c r="C886" s="3" t="s">
        <v>329</v>
      </c>
      <c r="D886" s="16" t="s">
        <v>330</v>
      </c>
      <c r="E886" s="3" t="str">
        <f t="shared" si="21"/>
        <v>Simpson,Gladys</v>
      </c>
      <c r="F886" s="31" t="s">
        <v>331</v>
      </c>
      <c r="G886" s="3" t="s">
        <v>28</v>
      </c>
      <c r="H886" s="8" t="s">
        <v>332</v>
      </c>
      <c r="I886" s="3" t="s">
        <v>44</v>
      </c>
      <c r="J886" s="3" t="s">
        <v>273</v>
      </c>
      <c r="K886" s="5" t="s">
        <v>3938</v>
      </c>
    </row>
    <row r="887" spans="1:11" x14ac:dyDescent="0.35">
      <c r="A887" s="3" t="s">
        <v>286</v>
      </c>
      <c r="B887" s="3" t="s">
        <v>18</v>
      </c>
      <c r="C887" s="3" t="s">
        <v>329</v>
      </c>
      <c r="D887" s="16" t="s">
        <v>330</v>
      </c>
      <c r="E887" s="3" t="str">
        <f t="shared" si="21"/>
        <v>Simpson,Gladys</v>
      </c>
      <c r="F887" s="31" t="s">
        <v>331</v>
      </c>
      <c r="G887" s="3" t="s">
        <v>28</v>
      </c>
      <c r="H887" s="8" t="s">
        <v>332</v>
      </c>
      <c r="I887" s="3" t="s">
        <v>44</v>
      </c>
      <c r="J887" s="3" t="s">
        <v>273</v>
      </c>
      <c r="K887" s="5" t="s">
        <v>3938</v>
      </c>
    </row>
    <row r="888" spans="1:11" ht="24.5" x14ac:dyDescent="0.35">
      <c r="A888" s="3" t="s">
        <v>286</v>
      </c>
      <c r="B888" s="3" t="s">
        <v>19</v>
      </c>
      <c r="C888" s="3" t="s">
        <v>329</v>
      </c>
      <c r="D888" s="16" t="s">
        <v>330</v>
      </c>
      <c r="E888" s="3" t="str">
        <f t="shared" si="21"/>
        <v>Simpson,Gladys</v>
      </c>
      <c r="F888" s="31" t="s">
        <v>331</v>
      </c>
      <c r="G888" s="3" t="s">
        <v>28</v>
      </c>
      <c r="H888" s="8" t="s">
        <v>332</v>
      </c>
      <c r="I888" s="3" t="s">
        <v>44</v>
      </c>
      <c r="J888" s="3" t="s">
        <v>273</v>
      </c>
      <c r="K888" s="5" t="s">
        <v>3938</v>
      </c>
    </row>
    <row r="889" spans="1:11" s="140" customFormat="1" ht="24.5" x14ac:dyDescent="0.35">
      <c r="A889" s="3" t="s">
        <v>286</v>
      </c>
      <c r="B889" s="3" t="s">
        <v>14</v>
      </c>
      <c r="C889" s="3" t="s">
        <v>5080</v>
      </c>
      <c r="D889" s="16" t="s">
        <v>5081</v>
      </c>
      <c r="E889" s="3" t="str">
        <f t="shared" si="21"/>
        <v>Velazquez,Marcos</v>
      </c>
      <c r="F889" s="29" t="s">
        <v>5082</v>
      </c>
      <c r="G889" s="3" t="s">
        <v>12</v>
      </c>
      <c r="H889" s="8">
        <v>2019</v>
      </c>
      <c r="I889" s="3" t="s">
        <v>4189</v>
      </c>
      <c r="J889" s="3" t="s">
        <v>273</v>
      </c>
      <c r="K889" s="5" t="s">
        <v>3938</v>
      </c>
    </row>
    <row r="890" spans="1:11" s="140" customFormat="1" ht="24.5" x14ac:dyDescent="0.35">
      <c r="A890" s="3" t="s">
        <v>286</v>
      </c>
      <c r="B890" s="3" t="s">
        <v>16</v>
      </c>
      <c r="C890" s="3" t="s">
        <v>5080</v>
      </c>
      <c r="D890" s="16" t="s">
        <v>5081</v>
      </c>
      <c r="E890" s="3" t="str">
        <f t="shared" ref="E890:E893" si="22">CONCATENATE(D890,",",C890)</f>
        <v>Velazquez,Marcos</v>
      </c>
      <c r="F890" s="29" t="s">
        <v>5082</v>
      </c>
      <c r="G890" s="3" t="s">
        <v>12</v>
      </c>
      <c r="H890" s="8">
        <v>2019</v>
      </c>
      <c r="I890" s="3" t="s">
        <v>4189</v>
      </c>
      <c r="J890" s="3" t="s">
        <v>273</v>
      </c>
      <c r="K890" s="5" t="s">
        <v>3938</v>
      </c>
    </row>
    <row r="891" spans="1:11" s="140" customFormat="1" ht="24.5" x14ac:dyDescent="0.35">
      <c r="A891" s="3" t="s">
        <v>286</v>
      </c>
      <c r="B891" s="3" t="s">
        <v>17</v>
      </c>
      <c r="C891" s="3" t="s">
        <v>5080</v>
      </c>
      <c r="D891" s="16" t="s">
        <v>5081</v>
      </c>
      <c r="E891" s="3" t="str">
        <f t="shared" si="22"/>
        <v>Velazquez,Marcos</v>
      </c>
      <c r="F891" s="29" t="s">
        <v>5082</v>
      </c>
      <c r="G891" s="3" t="s">
        <v>12</v>
      </c>
      <c r="H891" s="8">
        <v>2019</v>
      </c>
      <c r="I891" s="3" t="s">
        <v>4189</v>
      </c>
      <c r="J891" s="3" t="s">
        <v>273</v>
      </c>
      <c r="K891" s="5" t="s">
        <v>3938</v>
      </c>
    </row>
    <row r="892" spans="1:11" s="140" customFormat="1" ht="24.5" x14ac:dyDescent="0.35">
      <c r="A892" s="3" t="s">
        <v>286</v>
      </c>
      <c r="B892" s="3" t="s">
        <v>18</v>
      </c>
      <c r="C892" s="3" t="s">
        <v>5080</v>
      </c>
      <c r="D892" s="16" t="s">
        <v>5081</v>
      </c>
      <c r="E892" s="3" t="str">
        <f t="shared" si="22"/>
        <v>Velazquez,Marcos</v>
      </c>
      <c r="F892" s="29" t="s">
        <v>5082</v>
      </c>
      <c r="G892" s="3" t="s">
        <v>12</v>
      </c>
      <c r="H892" s="8">
        <v>2019</v>
      </c>
      <c r="I892" s="3" t="s">
        <v>4189</v>
      </c>
      <c r="J892" s="3" t="s">
        <v>273</v>
      </c>
      <c r="K892" s="5" t="s">
        <v>3938</v>
      </c>
    </row>
    <row r="893" spans="1:11" s="140" customFormat="1" ht="24.5" x14ac:dyDescent="0.35">
      <c r="A893" s="3" t="s">
        <v>286</v>
      </c>
      <c r="B893" s="3" t="s">
        <v>19</v>
      </c>
      <c r="C893" s="3" t="s">
        <v>5080</v>
      </c>
      <c r="D893" s="16" t="s">
        <v>5081</v>
      </c>
      <c r="E893" s="3" t="str">
        <f t="shared" si="22"/>
        <v>Velazquez,Marcos</v>
      </c>
      <c r="F893" s="29" t="s">
        <v>5082</v>
      </c>
      <c r="G893" s="3" t="s">
        <v>12</v>
      </c>
      <c r="H893" s="8">
        <v>2019</v>
      </c>
      <c r="I893" s="3" t="s">
        <v>4189</v>
      </c>
      <c r="J893" s="3" t="s">
        <v>273</v>
      </c>
      <c r="K893" s="5" t="s">
        <v>3938</v>
      </c>
    </row>
    <row r="894" spans="1:11" x14ac:dyDescent="0.35">
      <c r="A894" s="3" t="s">
        <v>2218</v>
      </c>
      <c r="B894" s="3" t="s">
        <v>103</v>
      </c>
      <c r="C894" s="3" t="s">
        <v>2219</v>
      </c>
      <c r="D894" s="16" t="s">
        <v>2220</v>
      </c>
      <c r="E894" s="3" t="str">
        <f t="shared" si="21"/>
        <v>Jozsi,Celina</v>
      </c>
      <c r="F894" s="31" t="s">
        <v>2221</v>
      </c>
      <c r="G894" s="3" t="s">
        <v>28</v>
      </c>
      <c r="H894" s="8" t="s">
        <v>2222</v>
      </c>
      <c r="I894" s="3" t="s">
        <v>14</v>
      </c>
      <c r="J894" s="3" t="s">
        <v>273</v>
      </c>
      <c r="K894" s="5" t="s">
        <v>3938</v>
      </c>
    </row>
    <row r="895" spans="1:11" ht="24.5" x14ac:dyDescent="0.35">
      <c r="A895" s="3" t="s">
        <v>344</v>
      </c>
      <c r="B895" s="3" t="s">
        <v>14</v>
      </c>
      <c r="C895" s="3" t="s">
        <v>1568</v>
      </c>
      <c r="D895" s="16" t="s">
        <v>356</v>
      </c>
      <c r="E895" s="3" t="str">
        <f t="shared" si="21"/>
        <v xml:space="preserve">Cole,Cassandra </v>
      </c>
      <c r="F895" s="31" t="s">
        <v>357</v>
      </c>
      <c r="G895" s="3" t="s">
        <v>28</v>
      </c>
      <c r="H895" s="8" t="s">
        <v>358</v>
      </c>
      <c r="I895" s="3" t="s">
        <v>4189</v>
      </c>
      <c r="J895" s="3" t="s">
        <v>273</v>
      </c>
      <c r="K895" s="5" t="s">
        <v>3939</v>
      </c>
    </row>
    <row r="896" spans="1:11" ht="24.5" x14ac:dyDescent="0.35">
      <c r="A896" s="3" t="s">
        <v>344</v>
      </c>
      <c r="B896" s="3" t="s">
        <v>348</v>
      </c>
      <c r="C896" s="3" t="s">
        <v>1568</v>
      </c>
      <c r="D896" s="16" t="s">
        <v>356</v>
      </c>
      <c r="E896" s="3" t="str">
        <f t="shared" si="21"/>
        <v xml:space="preserve">Cole,Cassandra </v>
      </c>
      <c r="F896" s="31" t="s">
        <v>357</v>
      </c>
      <c r="G896" s="3" t="s">
        <v>28</v>
      </c>
      <c r="H896" s="8" t="s">
        <v>358</v>
      </c>
      <c r="I896" s="3" t="s">
        <v>4189</v>
      </c>
      <c r="J896" s="3" t="s">
        <v>273</v>
      </c>
      <c r="K896" s="5" t="s">
        <v>3939</v>
      </c>
    </row>
    <row r="897" spans="1:11" ht="24.5" x14ac:dyDescent="0.35">
      <c r="A897" s="3" t="s">
        <v>344</v>
      </c>
      <c r="B897" s="3" t="s">
        <v>16</v>
      </c>
      <c r="C897" s="3" t="s">
        <v>1568</v>
      </c>
      <c r="D897" s="16" t="s">
        <v>356</v>
      </c>
      <c r="E897" s="3" t="str">
        <f t="shared" si="21"/>
        <v xml:space="preserve">Cole,Cassandra </v>
      </c>
      <c r="F897" s="31" t="s">
        <v>357</v>
      </c>
      <c r="G897" s="3" t="s">
        <v>28</v>
      </c>
      <c r="H897" s="8" t="s">
        <v>358</v>
      </c>
      <c r="I897" s="3" t="s">
        <v>4189</v>
      </c>
      <c r="J897" s="3" t="s">
        <v>273</v>
      </c>
      <c r="K897" s="5" t="s">
        <v>3939</v>
      </c>
    </row>
    <row r="898" spans="1:11" ht="24.5" x14ac:dyDescent="0.35">
      <c r="A898" s="3" t="s">
        <v>344</v>
      </c>
      <c r="B898" s="3" t="s">
        <v>347</v>
      </c>
      <c r="C898" s="3" t="s">
        <v>1568</v>
      </c>
      <c r="D898" s="16" t="s">
        <v>356</v>
      </c>
      <c r="E898" s="3" t="str">
        <f t="shared" si="21"/>
        <v xml:space="preserve">Cole,Cassandra </v>
      </c>
      <c r="F898" s="31" t="s">
        <v>357</v>
      </c>
      <c r="G898" s="3" t="s">
        <v>28</v>
      </c>
      <c r="H898" s="8" t="s">
        <v>358</v>
      </c>
      <c r="I898" s="3" t="s">
        <v>4189</v>
      </c>
      <c r="J898" s="3" t="s">
        <v>273</v>
      </c>
      <c r="K898" s="5" t="s">
        <v>3939</v>
      </c>
    </row>
    <row r="899" spans="1:11" ht="24.5" x14ac:dyDescent="0.35">
      <c r="A899" s="3" t="s">
        <v>344</v>
      </c>
      <c r="B899" s="3" t="s">
        <v>17</v>
      </c>
      <c r="C899" s="3" t="s">
        <v>1568</v>
      </c>
      <c r="D899" s="16" t="s">
        <v>356</v>
      </c>
      <c r="E899" s="3" t="str">
        <f t="shared" si="21"/>
        <v xml:space="preserve">Cole,Cassandra </v>
      </c>
      <c r="F899" s="31" t="s">
        <v>357</v>
      </c>
      <c r="G899" s="3" t="s">
        <v>28</v>
      </c>
      <c r="H899" s="8" t="s">
        <v>358</v>
      </c>
      <c r="I899" s="3" t="s">
        <v>4189</v>
      </c>
      <c r="J899" s="3" t="s">
        <v>273</v>
      </c>
      <c r="K899" s="5" t="s">
        <v>3939</v>
      </c>
    </row>
    <row r="900" spans="1:11" ht="24.5" x14ac:dyDescent="0.35">
      <c r="A900" s="3" t="s">
        <v>344</v>
      </c>
      <c r="B900" s="3" t="s">
        <v>18</v>
      </c>
      <c r="C900" s="3" t="s">
        <v>1568</v>
      </c>
      <c r="D900" s="16" t="s">
        <v>356</v>
      </c>
      <c r="E900" s="3" t="str">
        <f t="shared" si="21"/>
        <v xml:space="preserve">Cole,Cassandra </v>
      </c>
      <c r="F900" s="31" t="s">
        <v>357</v>
      </c>
      <c r="G900" s="3" t="s">
        <v>28</v>
      </c>
      <c r="H900" s="8" t="s">
        <v>358</v>
      </c>
      <c r="I900" s="3" t="s">
        <v>4189</v>
      </c>
      <c r="J900" s="3" t="s">
        <v>273</v>
      </c>
      <c r="K900" s="5" t="s">
        <v>3939</v>
      </c>
    </row>
    <row r="901" spans="1:11" ht="24.5" x14ac:dyDescent="0.35">
      <c r="A901" s="3" t="s">
        <v>344</v>
      </c>
      <c r="B901" s="3" t="s">
        <v>19</v>
      </c>
      <c r="C901" s="3" t="s">
        <v>1568</v>
      </c>
      <c r="D901" s="16" t="s">
        <v>356</v>
      </c>
      <c r="E901" s="3" t="str">
        <f t="shared" si="21"/>
        <v xml:space="preserve">Cole,Cassandra </v>
      </c>
      <c r="F901" s="31" t="s">
        <v>357</v>
      </c>
      <c r="G901" s="3" t="s">
        <v>28</v>
      </c>
      <c r="H901" s="8" t="s">
        <v>358</v>
      </c>
      <c r="I901" s="3" t="s">
        <v>4189</v>
      </c>
      <c r="J901" s="3" t="s">
        <v>273</v>
      </c>
      <c r="K901" s="5" t="s">
        <v>3939</v>
      </c>
    </row>
    <row r="902" spans="1:11" ht="24.5" x14ac:dyDescent="0.35">
      <c r="A902" s="3" t="s">
        <v>344</v>
      </c>
      <c r="B902" s="3" t="s">
        <v>14</v>
      </c>
      <c r="C902" s="3" t="s">
        <v>4589</v>
      </c>
      <c r="D902" s="16" t="s">
        <v>363</v>
      </c>
      <c r="E902" s="3" t="str">
        <f t="shared" si="21"/>
        <v>Daniels,Inger</v>
      </c>
      <c r="F902" s="29" t="s">
        <v>4590</v>
      </c>
      <c r="G902" s="3" t="s">
        <v>12</v>
      </c>
      <c r="H902" s="8">
        <v>2014</v>
      </c>
      <c r="I902" s="3" t="s">
        <v>4189</v>
      </c>
      <c r="J902" s="3" t="s">
        <v>273</v>
      </c>
      <c r="K902" s="5" t="s">
        <v>3939</v>
      </c>
    </row>
    <row r="903" spans="1:11" ht="24.5" x14ac:dyDescent="0.35">
      <c r="A903" s="3" t="s">
        <v>344</v>
      </c>
      <c r="B903" s="3" t="s">
        <v>348</v>
      </c>
      <c r="C903" s="3" t="s">
        <v>4589</v>
      </c>
      <c r="D903" s="16" t="s">
        <v>363</v>
      </c>
      <c r="E903" s="3" t="str">
        <f t="shared" si="21"/>
        <v>Daniels,Inger</v>
      </c>
      <c r="F903" s="29" t="s">
        <v>4590</v>
      </c>
      <c r="G903" s="3" t="s">
        <v>12</v>
      </c>
      <c r="H903" s="8">
        <v>2015</v>
      </c>
      <c r="I903" s="3" t="s">
        <v>4189</v>
      </c>
      <c r="J903" s="3" t="s">
        <v>273</v>
      </c>
      <c r="K903" s="5" t="s">
        <v>3939</v>
      </c>
    </row>
    <row r="904" spans="1:11" ht="24.5" x14ac:dyDescent="0.35">
      <c r="A904" s="3" t="s">
        <v>344</v>
      </c>
      <c r="B904" s="3" t="s">
        <v>16</v>
      </c>
      <c r="C904" s="3" t="s">
        <v>4589</v>
      </c>
      <c r="D904" s="16" t="s">
        <v>363</v>
      </c>
      <c r="E904" s="3" t="str">
        <f t="shared" si="21"/>
        <v>Daniels,Inger</v>
      </c>
      <c r="F904" s="29" t="s">
        <v>4590</v>
      </c>
      <c r="G904" s="3" t="s">
        <v>12</v>
      </c>
      <c r="H904" s="8">
        <v>2016</v>
      </c>
      <c r="I904" s="3" t="s">
        <v>4189</v>
      </c>
      <c r="J904" s="3" t="s">
        <v>273</v>
      </c>
      <c r="K904" s="5" t="s">
        <v>3939</v>
      </c>
    </row>
    <row r="905" spans="1:11" ht="24.5" x14ac:dyDescent="0.35">
      <c r="A905" s="3" t="s">
        <v>344</v>
      </c>
      <c r="B905" s="3" t="s">
        <v>347</v>
      </c>
      <c r="C905" s="3" t="s">
        <v>4589</v>
      </c>
      <c r="D905" s="16" t="s">
        <v>363</v>
      </c>
      <c r="E905" s="3" t="str">
        <f t="shared" si="21"/>
        <v>Daniels,Inger</v>
      </c>
      <c r="F905" s="29" t="s">
        <v>4590</v>
      </c>
      <c r="G905" s="3" t="s">
        <v>12</v>
      </c>
      <c r="H905" s="8">
        <v>2017</v>
      </c>
      <c r="I905" s="3" t="s">
        <v>4189</v>
      </c>
      <c r="J905" s="3" t="s">
        <v>273</v>
      </c>
      <c r="K905" s="5" t="s">
        <v>3939</v>
      </c>
    </row>
    <row r="906" spans="1:11" ht="24.5" x14ac:dyDescent="0.35">
      <c r="A906" s="3" t="s">
        <v>344</v>
      </c>
      <c r="B906" s="3" t="s">
        <v>17</v>
      </c>
      <c r="C906" s="3" t="s">
        <v>4589</v>
      </c>
      <c r="D906" s="16" t="s">
        <v>363</v>
      </c>
      <c r="E906" s="3" t="str">
        <f t="shared" si="21"/>
        <v>Daniels,Inger</v>
      </c>
      <c r="F906" s="29" t="s">
        <v>4590</v>
      </c>
      <c r="G906" s="3" t="s">
        <v>12</v>
      </c>
      <c r="H906" s="8">
        <v>2018</v>
      </c>
      <c r="I906" s="3" t="s">
        <v>4189</v>
      </c>
      <c r="J906" s="3" t="s">
        <v>273</v>
      </c>
      <c r="K906" s="5" t="s">
        <v>3939</v>
      </c>
    </row>
    <row r="907" spans="1:11" ht="24.5" x14ac:dyDescent="0.35">
      <c r="A907" s="3" t="s">
        <v>344</v>
      </c>
      <c r="B907" s="3" t="s">
        <v>18</v>
      </c>
      <c r="C907" s="3" t="s">
        <v>4589</v>
      </c>
      <c r="D907" s="16" t="s">
        <v>363</v>
      </c>
      <c r="E907" s="3" t="str">
        <f t="shared" si="21"/>
        <v>Daniels,Inger</v>
      </c>
      <c r="F907" s="29" t="s">
        <v>4590</v>
      </c>
      <c r="G907" s="3" t="s">
        <v>12</v>
      </c>
      <c r="H907" s="8">
        <v>2019</v>
      </c>
      <c r="I907" s="3" t="s">
        <v>4189</v>
      </c>
      <c r="J907" s="3" t="s">
        <v>273</v>
      </c>
      <c r="K907" s="5" t="s">
        <v>3939</v>
      </c>
    </row>
    <row r="908" spans="1:11" ht="24.5" x14ac:dyDescent="0.35">
      <c r="A908" s="3" t="s">
        <v>344</v>
      </c>
      <c r="B908" s="3" t="s">
        <v>19</v>
      </c>
      <c r="C908" s="3" t="s">
        <v>4589</v>
      </c>
      <c r="D908" s="16" t="s">
        <v>363</v>
      </c>
      <c r="E908" s="3" t="str">
        <f t="shared" si="21"/>
        <v>Daniels,Inger</v>
      </c>
      <c r="F908" s="29" t="s">
        <v>4590</v>
      </c>
      <c r="G908" s="3" t="s">
        <v>12</v>
      </c>
      <c r="H908" s="8">
        <v>2020</v>
      </c>
      <c r="I908" s="3" t="s">
        <v>4189</v>
      </c>
      <c r="J908" s="3" t="s">
        <v>273</v>
      </c>
      <c r="K908" s="5" t="s">
        <v>3939</v>
      </c>
    </row>
    <row r="909" spans="1:11" x14ac:dyDescent="0.35">
      <c r="A909" s="3" t="s">
        <v>344</v>
      </c>
      <c r="B909" s="3" t="s">
        <v>14</v>
      </c>
      <c r="C909" s="3" t="s">
        <v>362</v>
      </c>
      <c r="D909" s="16" t="s">
        <v>363</v>
      </c>
      <c r="E909" s="3" t="str">
        <f t="shared" si="21"/>
        <v>Daniels,Shanna</v>
      </c>
      <c r="F909" s="31" t="s">
        <v>364</v>
      </c>
      <c r="G909" s="3" t="s">
        <v>28</v>
      </c>
      <c r="H909" s="8" t="s">
        <v>37</v>
      </c>
      <c r="I909" s="3" t="s">
        <v>44</v>
      </c>
      <c r="J909" s="3" t="s">
        <v>273</v>
      </c>
      <c r="K909" s="5" t="s">
        <v>3939</v>
      </c>
    </row>
    <row r="910" spans="1:11" x14ac:dyDescent="0.35">
      <c r="A910" s="3" t="s">
        <v>344</v>
      </c>
      <c r="B910" s="3" t="s">
        <v>348</v>
      </c>
      <c r="C910" s="3" t="s">
        <v>362</v>
      </c>
      <c r="D910" s="16" t="s">
        <v>363</v>
      </c>
      <c r="E910" s="3" t="str">
        <f t="shared" si="21"/>
        <v>Daniels,Shanna</v>
      </c>
      <c r="F910" s="31" t="s">
        <v>364</v>
      </c>
      <c r="G910" s="3" t="s">
        <v>28</v>
      </c>
      <c r="H910" s="8" t="s">
        <v>37</v>
      </c>
      <c r="I910" s="3" t="s">
        <v>44</v>
      </c>
      <c r="J910" s="3" t="s">
        <v>273</v>
      </c>
      <c r="K910" s="5" t="s">
        <v>3939</v>
      </c>
    </row>
    <row r="911" spans="1:11" x14ac:dyDescent="0.35">
      <c r="A911" s="3" t="s">
        <v>344</v>
      </c>
      <c r="B911" s="3" t="s">
        <v>16</v>
      </c>
      <c r="C911" s="3" t="s">
        <v>362</v>
      </c>
      <c r="D911" s="16" t="s">
        <v>363</v>
      </c>
      <c r="E911" s="3" t="str">
        <f t="shared" si="21"/>
        <v>Daniels,Shanna</v>
      </c>
      <c r="F911" s="31" t="s">
        <v>364</v>
      </c>
      <c r="G911" s="3" t="s">
        <v>28</v>
      </c>
      <c r="H911" s="8" t="s">
        <v>37</v>
      </c>
      <c r="I911" s="3" t="s">
        <v>44</v>
      </c>
      <c r="J911" s="3" t="s">
        <v>273</v>
      </c>
      <c r="K911" s="5" t="s">
        <v>3939</v>
      </c>
    </row>
    <row r="912" spans="1:11" x14ac:dyDescent="0.35">
      <c r="A912" s="3" t="s">
        <v>344</v>
      </c>
      <c r="B912" s="3" t="s">
        <v>347</v>
      </c>
      <c r="C912" s="3" t="s">
        <v>362</v>
      </c>
      <c r="D912" s="16" t="s">
        <v>363</v>
      </c>
      <c r="E912" s="3" t="str">
        <f t="shared" si="21"/>
        <v>Daniels,Shanna</v>
      </c>
      <c r="F912" s="31" t="s">
        <v>364</v>
      </c>
      <c r="G912" s="3" t="s">
        <v>28</v>
      </c>
      <c r="H912" s="8" t="s">
        <v>37</v>
      </c>
      <c r="I912" s="3" t="s">
        <v>44</v>
      </c>
      <c r="J912" s="3" t="s">
        <v>273</v>
      </c>
      <c r="K912" s="5" t="s">
        <v>3939</v>
      </c>
    </row>
    <row r="913" spans="1:11" ht="24.5" x14ac:dyDescent="0.35">
      <c r="A913" s="3" t="s">
        <v>344</v>
      </c>
      <c r="B913" s="3" t="s">
        <v>17</v>
      </c>
      <c r="C913" s="3" t="s">
        <v>362</v>
      </c>
      <c r="D913" s="16" t="s">
        <v>363</v>
      </c>
      <c r="E913" s="3" t="str">
        <f t="shared" si="21"/>
        <v>Daniels,Shanna</v>
      </c>
      <c r="F913" s="31" t="s">
        <v>364</v>
      </c>
      <c r="G913" s="3" t="s">
        <v>28</v>
      </c>
      <c r="H913" s="8" t="s">
        <v>37</v>
      </c>
      <c r="I913" s="3" t="s">
        <v>44</v>
      </c>
      <c r="J913" s="3" t="s">
        <v>273</v>
      </c>
      <c r="K913" s="5" t="s">
        <v>3939</v>
      </c>
    </row>
    <row r="914" spans="1:11" x14ac:dyDescent="0.35">
      <c r="A914" s="3" t="s">
        <v>344</v>
      </c>
      <c r="B914" s="3" t="s">
        <v>18</v>
      </c>
      <c r="C914" s="3" t="s">
        <v>362</v>
      </c>
      <c r="D914" s="16" t="s">
        <v>363</v>
      </c>
      <c r="E914" s="3" t="str">
        <f t="shared" si="21"/>
        <v>Daniels,Shanna</v>
      </c>
      <c r="F914" s="31" t="s">
        <v>364</v>
      </c>
      <c r="G914" s="3" t="s">
        <v>28</v>
      </c>
      <c r="H914" s="8" t="s">
        <v>37</v>
      </c>
      <c r="I914" s="3" t="s">
        <v>44</v>
      </c>
      <c r="J914" s="3" t="s">
        <v>273</v>
      </c>
      <c r="K914" s="5" t="s">
        <v>3939</v>
      </c>
    </row>
    <row r="915" spans="1:11" ht="24.5" x14ac:dyDescent="0.35">
      <c r="A915" s="3" t="s">
        <v>344</v>
      </c>
      <c r="B915" s="3" t="s">
        <v>19</v>
      </c>
      <c r="C915" s="3" t="s">
        <v>362</v>
      </c>
      <c r="D915" s="16" t="s">
        <v>363</v>
      </c>
      <c r="E915" s="3" t="str">
        <f t="shared" si="21"/>
        <v>Daniels,Shanna</v>
      </c>
      <c r="F915" s="31" t="s">
        <v>364</v>
      </c>
      <c r="G915" s="3" t="s">
        <v>28</v>
      </c>
      <c r="H915" s="8" t="s">
        <v>37</v>
      </c>
      <c r="I915" s="3" t="s">
        <v>44</v>
      </c>
      <c r="J915" s="3" t="s">
        <v>273</v>
      </c>
      <c r="K915" s="5" t="s">
        <v>3939</v>
      </c>
    </row>
    <row r="916" spans="1:11" s="140" customFormat="1" ht="24.5" x14ac:dyDescent="0.35">
      <c r="A916" s="3" t="s">
        <v>344</v>
      </c>
      <c r="B916" s="3" t="s">
        <v>14</v>
      </c>
      <c r="C916" s="3" t="s">
        <v>5083</v>
      </c>
      <c r="D916" s="16" t="s">
        <v>5084</v>
      </c>
      <c r="E916" s="3" t="str">
        <f t="shared" si="21"/>
        <v>De La Haye,Debrielle</v>
      </c>
      <c r="F916" s="29" t="s">
        <v>5085</v>
      </c>
      <c r="G916" s="3" t="s">
        <v>12</v>
      </c>
      <c r="H916" s="8">
        <v>2020</v>
      </c>
      <c r="I916" s="3" t="s">
        <v>44</v>
      </c>
      <c r="J916" s="3" t="s">
        <v>273</v>
      </c>
      <c r="K916" s="5" t="s">
        <v>3939</v>
      </c>
    </row>
    <row r="917" spans="1:11" s="140" customFormat="1" ht="24.5" x14ac:dyDescent="0.35">
      <c r="A917" s="3" t="s">
        <v>344</v>
      </c>
      <c r="B917" s="3" t="s">
        <v>348</v>
      </c>
      <c r="C917" s="3" t="s">
        <v>5083</v>
      </c>
      <c r="D917" s="16" t="s">
        <v>5084</v>
      </c>
      <c r="E917" s="3" t="str">
        <f t="shared" ref="E917:E922" si="23">CONCATENATE(D917,",",C917)</f>
        <v>De La Haye,Debrielle</v>
      </c>
      <c r="F917" s="29" t="s">
        <v>5085</v>
      </c>
      <c r="G917" s="3" t="s">
        <v>12</v>
      </c>
      <c r="H917" s="8">
        <v>2020</v>
      </c>
      <c r="I917" s="3" t="s">
        <v>44</v>
      </c>
      <c r="J917" s="3" t="s">
        <v>273</v>
      </c>
      <c r="K917" s="5" t="s">
        <v>3939</v>
      </c>
    </row>
    <row r="918" spans="1:11" s="140" customFormat="1" ht="24.5" x14ac:dyDescent="0.35">
      <c r="A918" s="3" t="s">
        <v>344</v>
      </c>
      <c r="B918" s="3" t="s">
        <v>16</v>
      </c>
      <c r="C918" s="3" t="s">
        <v>5083</v>
      </c>
      <c r="D918" s="16" t="s">
        <v>5084</v>
      </c>
      <c r="E918" s="3" t="str">
        <f t="shared" si="23"/>
        <v>De La Haye,Debrielle</v>
      </c>
      <c r="F918" s="29" t="s">
        <v>5085</v>
      </c>
      <c r="G918" s="3" t="s">
        <v>12</v>
      </c>
      <c r="H918" s="8">
        <v>2020</v>
      </c>
      <c r="I918" s="3" t="s">
        <v>44</v>
      </c>
      <c r="J918" s="3" t="s">
        <v>273</v>
      </c>
      <c r="K918" s="5" t="s">
        <v>3939</v>
      </c>
    </row>
    <row r="919" spans="1:11" s="140" customFormat="1" ht="24.5" x14ac:dyDescent="0.35">
      <c r="A919" s="3" t="s">
        <v>344</v>
      </c>
      <c r="B919" s="3" t="s">
        <v>347</v>
      </c>
      <c r="C919" s="3" t="s">
        <v>5083</v>
      </c>
      <c r="D919" s="16" t="s">
        <v>5084</v>
      </c>
      <c r="E919" s="3" t="str">
        <f t="shared" si="23"/>
        <v>De La Haye,Debrielle</v>
      </c>
      <c r="F919" s="29" t="s">
        <v>5085</v>
      </c>
      <c r="G919" s="3" t="s">
        <v>12</v>
      </c>
      <c r="H919" s="8">
        <v>2020</v>
      </c>
      <c r="I919" s="3" t="s">
        <v>44</v>
      </c>
      <c r="J919" s="3" t="s">
        <v>273</v>
      </c>
      <c r="K919" s="5" t="s">
        <v>3939</v>
      </c>
    </row>
    <row r="920" spans="1:11" s="140" customFormat="1" ht="24.5" x14ac:dyDescent="0.35">
      <c r="A920" s="3" t="s">
        <v>344</v>
      </c>
      <c r="B920" s="3" t="s">
        <v>17</v>
      </c>
      <c r="C920" s="3" t="s">
        <v>5083</v>
      </c>
      <c r="D920" s="16" t="s">
        <v>5084</v>
      </c>
      <c r="E920" s="3" t="str">
        <f t="shared" si="23"/>
        <v>De La Haye,Debrielle</v>
      </c>
      <c r="F920" s="29" t="s">
        <v>5085</v>
      </c>
      <c r="G920" s="3" t="s">
        <v>12</v>
      </c>
      <c r="H920" s="8">
        <v>2020</v>
      </c>
      <c r="I920" s="3" t="s">
        <v>44</v>
      </c>
      <c r="J920" s="3" t="s">
        <v>273</v>
      </c>
      <c r="K920" s="5" t="s">
        <v>3939</v>
      </c>
    </row>
    <row r="921" spans="1:11" s="140" customFormat="1" ht="24.5" x14ac:dyDescent="0.35">
      <c r="A921" s="3" t="s">
        <v>344</v>
      </c>
      <c r="B921" s="3" t="s">
        <v>18</v>
      </c>
      <c r="C921" s="3" t="s">
        <v>5083</v>
      </c>
      <c r="D921" s="16" t="s">
        <v>5084</v>
      </c>
      <c r="E921" s="3" t="str">
        <f t="shared" si="23"/>
        <v>De La Haye,Debrielle</v>
      </c>
      <c r="F921" s="29" t="s">
        <v>5085</v>
      </c>
      <c r="G921" s="3" t="s">
        <v>12</v>
      </c>
      <c r="H921" s="8">
        <v>2020</v>
      </c>
      <c r="I921" s="3" t="s">
        <v>44</v>
      </c>
      <c r="J921" s="3" t="s">
        <v>273</v>
      </c>
      <c r="K921" s="5" t="s">
        <v>3939</v>
      </c>
    </row>
    <row r="922" spans="1:11" s="140" customFormat="1" ht="24.5" x14ac:dyDescent="0.35">
      <c r="A922" s="3" t="s">
        <v>344</v>
      </c>
      <c r="B922" s="3" t="s">
        <v>19</v>
      </c>
      <c r="C922" s="3" t="s">
        <v>5083</v>
      </c>
      <c r="D922" s="16" t="s">
        <v>5084</v>
      </c>
      <c r="E922" s="3" t="str">
        <f t="shared" si="23"/>
        <v>De La Haye,Debrielle</v>
      </c>
      <c r="F922" s="29" t="s">
        <v>5085</v>
      </c>
      <c r="G922" s="3" t="s">
        <v>12</v>
      </c>
      <c r="H922" s="8">
        <v>2020</v>
      </c>
      <c r="I922" s="3" t="s">
        <v>44</v>
      </c>
      <c r="J922" s="3" t="s">
        <v>273</v>
      </c>
      <c r="K922" s="5" t="s">
        <v>3939</v>
      </c>
    </row>
    <row r="923" spans="1:11" x14ac:dyDescent="0.35">
      <c r="A923" s="3" t="s">
        <v>344</v>
      </c>
      <c r="B923" s="3" t="s">
        <v>14</v>
      </c>
      <c r="C923" s="3" t="s">
        <v>365</v>
      </c>
      <c r="D923" s="16" t="s">
        <v>366</v>
      </c>
      <c r="E923" s="3" t="str">
        <f t="shared" si="21"/>
        <v>Douglas,Ceasar</v>
      </c>
      <c r="F923" s="31" t="s">
        <v>367</v>
      </c>
      <c r="G923" s="3" t="s">
        <v>28</v>
      </c>
      <c r="H923" s="8" t="s">
        <v>368</v>
      </c>
      <c r="I923" s="3" t="s">
        <v>44</v>
      </c>
      <c r="J923" s="3" t="s">
        <v>273</v>
      </c>
      <c r="K923" s="5" t="s">
        <v>3939</v>
      </c>
    </row>
    <row r="924" spans="1:11" x14ac:dyDescent="0.35">
      <c r="A924" s="3" t="s">
        <v>344</v>
      </c>
      <c r="B924" s="3" t="s">
        <v>348</v>
      </c>
      <c r="C924" s="3" t="s">
        <v>365</v>
      </c>
      <c r="D924" s="16" t="s">
        <v>366</v>
      </c>
      <c r="E924" s="3" t="str">
        <f t="shared" si="21"/>
        <v>Douglas,Ceasar</v>
      </c>
      <c r="F924" s="31" t="s">
        <v>367</v>
      </c>
      <c r="G924" s="3" t="s">
        <v>28</v>
      </c>
      <c r="H924" s="8" t="s">
        <v>368</v>
      </c>
      <c r="I924" s="3" t="s">
        <v>44</v>
      </c>
      <c r="J924" s="3" t="s">
        <v>273</v>
      </c>
      <c r="K924" s="5" t="s">
        <v>3939</v>
      </c>
    </row>
    <row r="925" spans="1:11" x14ac:dyDescent="0.35">
      <c r="A925" s="3" t="s">
        <v>344</v>
      </c>
      <c r="B925" s="3" t="s">
        <v>16</v>
      </c>
      <c r="C925" s="3" t="s">
        <v>365</v>
      </c>
      <c r="D925" s="16" t="s">
        <v>366</v>
      </c>
      <c r="E925" s="3" t="str">
        <f t="shared" si="21"/>
        <v>Douglas,Ceasar</v>
      </c>
      <c r="F925" s="31" t="s">
        <v>367</v>
      </c>
      <c r="G925" s="3" t="s">
        <v>28</v>
      </c>
      <c r="H925" s="8" t="s">
        <v>368</v>
      </c>
      <c r="I925" s="3" t="s">
        <v>44</v>
      </c>
      <c r="J925" s="3" t="s">
        <v>273</v>
      </c>
      <c r="K925" s="5" t="s">
        <v>3939</v>
      </c>
    </row>
    <row r="926" spans="1:11" x14ac:dyDescent="0.35">
      <c r="A926" s="3" t="s">
        <v>344</v>
      </c>
      <c r="B926" s="3" t="s">
        <v>347</v>
      </c>
      <c r="C926" s="3" t="s">
        <v>365</v>
      </c>
      <c r="D926" s="16" t="s">
        <v>366</v>
      </c>
      <c r="E926" s="3" t="str">
        <f t="shared" si="21"/>
        <v>Douglas,Ceasar</v>
      </c>
      <c r="F926" s="31" t="s">
        <v>367</v>
      </c>
      <c r="G926" s="3" t="s">
        <v>28</v>
      </c>
      <c r="H926" s="8" t="s">
        <v>368</v>
      </c>
      <c r="I926" s="3" t="s">
        <v>44</v>
      </c>
      <c r="J926" s="3" t="s">
        <v>273</v>
      </c>
      <c r="K926" s="5" t="s">
        <v>3939</v>
      </c>
    </row>
    <row r="927" spans="1:11" ht="24.5" x14ac:dyDescent="0.35">
      <c r="A927" s="3" t="s">
        <v>344</v>
      </c>
      <c r="B927" s="3" t="s">
        <v>17</v>
      </c>
      <c r="C927" s="3" t="s">
        <v>365</v>
      </c>
      <c r="D927" s="16" t="s">
        <v>366</v>
      </c>
      <c r="E927" s="3" t="str">
        <f t="shared" si="21"/>
        <v>Douglas,Ceasar</v>
      </c>
      <c r="F927" s="31" t="s">
        <v>367</v>
      </c>
      <c r="G927" s="3" t="s">
        <v>28</v>
      </c>
      <c r="H927" s="8" t="s">
        <v>368</v>
      </c>
      <c r="I927" s="3" t="s">
        <v>44</v>
      </c>
      <c r="J927" s="3" t="s">
        <v>273</v>
      </c>
      <c r="K927" s="5" t="s">
        <v>3939</v>
      </c>
    </row>
    <row r="928" spans="1:11" x14ac:dyDescent="0.35">
      <c r="A928" s="3" t="s">
        <v>344</v>
      </c>
      <c r="B928" s="3" t="s">
        <v>18</v>
      </c>
      <c r="C928" s="3" t="s">
        <v>365</v>
      </c>
      <c r="D928" s="16" t="s">
        <v>366</v>
      </c>
      <c r="E928" s="3" t="str">
        <f t="shared" si="21"/>
        <v>Douglas,Ceasar</v>
      </c>
      <c r="F928" s="31" t="s">
        <v>367</v>
      </c>
      <c r="G928" s="3" t="s">
        <v>28</v>
      </c>
      <c r="H928" s="8" t="s">
        <v>368</v>
      </c>
      <c r="I928" s="3" t="s">
        <v>44</v>
      </c>
      <c r="J928" s="3" t="s">
        <v>273</v>
      </c>
      <c r="K928" s="5" t="s">
        <v>3939</v>
      </c>
    </row>
    <row r="929" spans="1:11" ht="24.5" x14ac:dyDescent="0.35">
      <c r="A929" s="3" t="s">
        <v>344</v>
      </c>
      <c r="B929" s="3" t="s">
        <v>19</v>
      </c>
      <c r="C929" s="3" t="s">
        <v>365</v>
      </c>
      <c r="D929" s="16" t="s">
        <v>366</v>
      </c>
      <c r="E929" s="3" t="str">
        <f t="shared" si="21"/>
        <v>Douglas,Ceasar</v>
      </c>
      <c r="F929" s="31" t="s">
        <v>367</v>
      </c>
      <c r="G929" s="3" t="s">
        <v>28</v>
      </c>
      <c r="H929" s="8" t="s">
        <v>368</v>
      </c>
      <c r="I929" s="3" t="s">
        <v>44</v>
      </c>
      <c r="J929" s="3" t="s">
        <v>273</v>
      </c>
      <c r="K929" s="5" t="s">
        <v>3939</v>
      </c>
    </row>
    <row r="930" spans="1:11" x14ac:dyDescent="0.35">
      <c r="A930" s="3" t="s">
        <v>344</v>
      </c>
      <c r="B930" s="3" t="s">
        <v>14</v>
      </c>
      <c r="C930" s="3" t="s">
        <v>369</v>
      </c>
      <c r="D930" s="16" t="s">
        <v>370</v>
      </c>
      <c r="E930" s="3" t="str">
        <f t="shared" si="21"/>
        <v>Fajardo,Tatiana</v>
      </c>
      <c r="F930" s="31" t="s">
        <v>1567</v>
      </c>
      <c r="G930" s="3" t="s">
        <v>28</v>
      </c>
      <c r="H930" s="8" t="s">
        <v>37</v>
      </c>
      <c r="I930" s="3" t="s">
        <v>18</v>
      </c>
      <c r="J930" s="3" t="s">
        <v>273</v>
      </c>
      <c r="K930" s="5" t="s">
        <v>3939</v>
      </c>
    </row>
    <row r="931" spans="1:11" x14ac:dyDescent="0.35">
      <c r="A931" s="3" t="s">
        <v>344</v>
      </c>
      <c r="B931" s="3" t="s">
        <v>348</v>
      </c>
      <c r="C931" s="3" t="s">
        <v>369</v>
      </c>
      <c r="D931" s="16" t="s">
        <v>370</v>
      </c>
      <c r="E931" s="3" t="str">
        <f t="shared" si="21"/>
        <v>Fajardo,Tatiana</v>
      </c>
      <c r="F931" s="31" t="s">
        <v>1567</v>
      </c>
      <c r="G931" s="3" t="s">
        <v>28</v>
      </c>
      <c r="H931" s="8" t="s">
        <v>37</v>
      </c>
      <c r="I931" s="3" t="s">
        <v>18</v>
      </c>
      <c r="J931" s="3" t="s">
        <v>273</v>
      </c>
      <c r="K931" s="5" t="s">
        <v>3939</v>
      </c>
    </row>
    <row r="932" spans="1:11" x14ac:dyDescent="0.35">
      <c r="A932" s="3" t="s">
        <v>344</v>
      </c>
      <c r="B932" s="3" t="s">
        <v>16</v>
      </c>
      <c r="C932" s="3" t="s">
        <v>369</v>
      </c>
      <c r="D932" s="16" t="s">
        <v>370</v>
      </c>
      <c r="E932" s="3" t="str">
        <f t="shared" si="21"/>
        <v>Fajardo,Tatiana</v>
      </c>
      <c r="F932" s="31" t="s">
        <v>1567</v>
      </c>
      <c r="G932" s="3" t="s">
        <v>28</v>
      </c>
      <c r="H932" s="8" t="s">
        <v>37</v>
      </c>
      <c r="I932" s="3" t="s">
        <v>18</v>
      </c>
      <c r="J932" s="3" t="s">
        <v>273</v>
      </c>
      <c r="K932" s="5" t="s">
        <v>3939</v>
      </c>
    </row>
    <row r="933" spans="1:11" x14ac:dyDescent="0.35">
      <c r="A933" s="3" t="s">
        <v>344</v>
      </c>
      <c r="B933" s="3" t="s">
        <v>347</v>
      </c>
      <c r="C933" s="3" t="s">
        <v>369</v>
      </c>
      <c r="D933" s="16" t="s">
        <v>370</v>
      </c>
      <c r="E933" s="3" t="str">
        <f t="shared" si="21"/>
        <v>Fajardo,Tatiana</v>
      </c>
      <c r="F933" s="31" t="s">
        <v>1567</v>
      </c>
      <c r="G933" s="3" t="s">
        <v>28</v>
      </c>
      <c r="H933" s="8" t="s">
        <v>37</v>
      </c>
      <c r="I933" s="3" t="s">
        <v>18</v>
      </c>
      <c r="J933" s="3" t="s">
        <v>273</v>
      </c>
      <c r="K933" s="5" t="s">
        <v>3939</v>
      </c>
    </row>
    <row r="934" spans="1:11" ht="24.5" x14ac:dyDescent="0.35">
      <c r="A934" s="3" t="s">
        <v>344</v>
      </c>
      <c r="B934" s="3" t="s">
        <v>17</v>
      </c>
      <c r="C934" s="3" t="s">
        <v>369</v>
      </c>
      <c r="D934" s="16" t="s">
        <v>370</v>
      </c>
      <c r="E934" s="3" t="str">
        <f t="shared" si="21"/>
        <v>Fajardo,Tatiana</v>
      </c>
      <c r="F934" s="31" t="s">
        <v>1567</v>
      </c>
      <c r="G934" s="3" t="s">
        <v>28</v>
      </c>
      <c r="H934" s="8" t="s">
        <v>37</v>
      </c>
      <c r="I934" s="3" t="s">
        <v>18</v>
      </c>
      <c r="J934" s="3" t="s">
        <v>273</v>
      </c>
      <c r="K934" s="5" t="s">
        <v>3939</v>
      </c>
    </row>
    <row r="935" spans="1:11" x14ac:dyDescent="0.35">
      <c r="A935" s="3" t="s">
        <v>344</v>
      </c>
      <c r="B935" s="3" t="s">
        <v>18</v>
      </c>
      <c r="C935" s="3" t="s">
        <v>369</v>
      </c>
      <c r="D935" s="16" t="s">
        <v>370</v>
      </c>
      <c r="E935" s="3" t="str">
        <f t="shared" si="21"/>
        <v>Fajardo,Tatiana</v>
      </c>
      <c r="F935" s="31" t="s">
        <v>1567</v>
      </c>
      <c r="G935" s="3" t="s">
        <v>28</v>
      </c>
      <c r="H935" s="8" t="s">
        <v>37</v>
      </c>
      <c r="I935" s="3" t="s">
        <v>18</v>
      </c>
      <c r="J935" s="3" t="s">
        <v>273</v>
      </c>
      <c r="K935" s="5" t="s">
        <v>3939</v>
      </c>
    </row>
    <row r="936" spans="1:11" ht="24.5" x14ac:dyDescent="0.35">
      <c r="A936" s="3" t="s">
        <v>344</v>
      </c>
      <c r="B936" s="3" t="s">
        <v>19</v>
      </c>
      <c r="C936" s="3" t="s">
        <v>369</v>
      </c>
      <c r="D936" s="16" t="s">
        <v>370</v>
      </c>
      <c r="E936" s="3" t="str">
        <f t="shared" si="21"/>
        <v>Fajardo,Tatiana</v>
      </c>
      <c r="F936" s="31" t="s">
        <v>1567</v>
      </c>
      <c r="G936" s="3" t="s">
        <v>28</v>
      </c>
      <c r="H936" s="8" t="s">
        <v>37</v>
      </c>
      <c r="I936" s="3" t="s">
        <v>18</v>
      </c>
      <c r="J936" s="3" t="s">
        <v>273</v>
      </c>
      <c r="K936" s="5" t="s">
        <v>3939</v>
      </c>
    </row>
    <row r="937" spans="1:11" ht="24.5" x14ac:dyDescent="0.35">
      <c r="A937" s="3" t="s">
        <v>344</v>
      </c>
      <c r="B937" s="3" t="s">
        <v>14</v>
      </c>
      <c r="C937" s="3" t="s">
        <v>305</v>
      </c>
      <c r="D937" s="16" t="s">
        <v>345</v>
      </c>
      <c r="E937" s="3" t="str">
        <f t="shared" si="21"/>
        <v>Fuste,Eduardo</v>
      </c>
      <c r="F937" s="31" t="s">
        <v>346</v>
      </c>
      <c r="G937" s="3" t="s">
        <v>12</v>
      </c>
      <c r="H937" s="60">
        <v>2016</v>
      </c>
      <c r="I937" s="3" t="s">
        <v>14</v>
      </c>
      <c r="J937" s="3" t="s">
        <v>273</v>
      </c>
      <c r="K937" s="5" t="s">
        <v>3939</v>
      </c>
    </row>
    <row r="938" spans="1:11" ht="24.5" x14ac:dyDescent="0.35">
      <c r="A938" s="3" t="s">
        <v>344</v>
      </c>
      <c r="B938" s="3" t="s">
        <v>348</v>
      </c>
      <c r="C938" s="3" t="s">
        <v>305</v>
      </c>
      <c r="D938" s="16" t="s">
        <v>345</v>
      </c>
      <c r="E938" s="3" t="str">
        <f t="shared" si="21"/>
        <v>Fuste,Eduardo</v>
      </c>
      <c r="F938" s="31" t="s">
        <v>346</v>
      </c>
      <c r="G938" s="3" t="s">
        <v>12</v>
      </c>
      <c r="H938" s="60">
        <v>2016</v>
      </c>
      <c r="I938" s="3" t="s">
        <v>14</v>
      </c>
      <c r="J938" s="3" t="s">
        <v>273</v>
      </c>
      <c r="K938" s="5" t="s">
        <v>3939</v>
      </c>
    </row>
    <row r="939" spans="1:11" ht="24.5" x14ac:dyDescent="0.35">
      <c r="A939" s="3" t="s">
        <v>344</v>
      </c>
      <c r="B939" s="3" t="s">
        <v>16</v>
      </c>
      <c r="C939" s="3" t="s">
        <v>305</v>
      </c>
      <c r="D939" s="16" t="s">
        <v>345</v>
      </c>
      <c r="E939" s="3" t="str">
        <f t="shared" si="21"/>
        <v>Fuste,Eduardo</v>
      </c>
      <c r="F939" s="31" t="s">
        <v>346</v>
      </c>
      <c r="G939" s="3" t="s">
        <v>12</v>
      </c>
      <c r="H939" s="60">
        <v>2016</v>
      </c>
      <c r="I939" s="3" t="s">
        <v>14</v>
      </c>
      <c r="J939" s="3" t="s">
        <v>273</v>
      </c>
      <c r="K939" s="5" t="s">
        <v>3939</v>
      </c>
    </row>
    <row r="940" spans="1:11" ht="24.5" x14ac:dyDescent="0.35">
      <c r="A940" s="3" t="s">
        <v>344</v>
      </c>
      <c r="B940" s="3" t="s">
        <v>347</v>
      </c>
      <c r="C940" s="3" t="s">
        <v>305</v>
      </c>
      <c r="D940" s="16" t="s">
        <v>345</v>
      </c>
      <c r="E940" s="3" t="str">
        <f t="shared" si="21"/>
        <v>Fuste,Eduardo</v>
      </c>
      <c r="F940" s="31" t="s">
        <v>346</v>
      </c>
      <c r="G940" s="3" t="s">
        <v>12</v>
      </c>
      <c r="H940" s="60">
        <v>2016</v>
      </c>
      <c r="I940" s="3" t="s">
        <v>14</v>
      </c>
      <c r="J940" s="3" t="s">
        <v>273</v>
      </c>
      <c r="K940" s="5" t="s">
        <v>3939</v>
      </c>
    </row>
    <row r="941" spans="1:11" ht="24.5" x14ac:dyDescent="0.35">
      <c r="A941" s="3" t="s">
        <v>344</v>
      </c>
      <c r="B941" s="3" t="s">
        <v>17</v>
      </c>
      <c r="C941" s="3" t="s">
        <v>305</v>
      </c>
      <c r="D941" s="16" t="s">
        <v>345</v>
      </c>
      <c r="E941" s="3" t="str">
        <f t="shared" si="21"/>
        <v>Fuste,Eduardo</v>
      </c>
      <c r="F941" s="31" t="s">
        <v>346</v>
      </c>
      <c r="G941" s="3" t="s">
        <v>12</v>
      </c>
      <c r="H941" s="60">
        <v>2016</v>
      </c>
      <c r="I941" s="3" t="s">
        <v>14</v>
      </c>
      <c r="J941" s="3" t="s">
        <v>273</v>
      </c>
      <c r="K941" s="5" t="s">
        <v>3939</v>
      </c>
    </row>
    <row r="942" spans="1:11" ht="24.5" x14ac:dyDescent="0.35">
      <c r="A942" s="3" t="s">
        <v>344</v>
      </c>
      <c r="B942" s="3" t="s">
        <v>18</v>
      </c>
      <c r="C942" s="3" t="s">
        <v>305</v>
      </c>
      <c r="D942" s="16" t="s">
        <v>345</v>
      </c>
      <c r="E942" s="3" t="str">
        <f t="shared" si="21"/>
        <v>Fuste,Eduardo</v>
      </c>
      <c r="F942" s="31" t="s">
        <v>346</v>
      </c>
      <c r="G942" s="3" t="s">
        <v>12</v>
      </c>
      <c r="H942" s="60">
        <v>2016</v>
      </c>
      <c r="I942" s="3" t="s">
        <v>14</v>
      </c>
      <c r="J942" s="3" t="s">
        <v>273</v>
      </c>
      <c r="K942" s="5" t="s">
        <v>3939</v>
      </c>
    </row>
    <row r="943" spans="1:11" ht="24.5" x14ac:dyDescent="0.35">
      <c r="A943" s="3" t="s">
        <v>344</v>
      </c>
      <c r="B943" s="3" t="s">
        <v>19</v>
      </c>
      <c r="C943" s="3" t="s">
        <v>305</v>
      </c>
      <c r="D943" s="16" t="s">
        <v>345</v>
      </c>
      <c r="E943" s="3" t="str">
        <f t="shared" si="21"/>
        <v>Fuste,Eduardo</v>
      </c>
      <c r="F943" s="31" t="s">
        <v>346</v>
      </c>
      <c r="G943" s="3" t="s">
        <v>12</v>
      </c>
      <c r="H943" s="60">
        <v>2016</v>
      </c>
      <c r="I943" s="3" t="s">
        <v>14</v>
      </c>
      <c r="J943" s="3" t="s">
        <v>273</v>
      </c>
      <c r="K943" s="5" t="s">
        <v>3939</v>
      </c>
    </row>
    <row r="944" spans="1:11" ht="24.5" x14ac:dyDescent="0.35">
      <c r="A944" s="3" t="s">
        <v>344</v>
      </c>
      <c r="B944" s="3" t="s">
        <v>14</v>
      </c>
      <c r="C944" s="3" t="s">
        <v>4405</v>
      </c>
      <c r="D944" s="16" t="s">
        <v>4406</v>
      </c>
      <c r="E944" s="3" t="str">
        <f t="shared" si="21"/>
        <v>Galdino,Katia</v>
      </c>
      <c r="F944" s="29" t="s">
        <v>4407</v>
      </c>
      <c r="G944" s="3" t="s">
        <v>12</v>
      </c>
      <c r="H944" s="8">
        <v>2015</v>
      </c>
      <c r="I944" s="3" t="s">
        <v>44</v>
      </c>
      <c r="J944" s="3" t="s">
        <v>273</v>
      </c>
      <c r="K944" s="5" t="s">
        <v>3939</v>
      </c>
    </row>
    <row r="945" spans="1:11" ht="24.5" x14ac:dyDescent="0.35">
      <c r="A945" s="3" t="s">
        <v>344</v>
      </c>
      <c r="B945" s="3" t="s">
        <v>348</v>
      </c>
      <c r="C945" s="3" t="s">
        <v>4405</v>
      </c>
      <c r="D945" s="16" t="s">
        <v>4406</v>
      </c>
      <c r="E945" s="3" t="str">
        <f t="shared" si="21"/>
        <v>Galdino,Katia</v>
      </c>
      <c r="F945" s="29" t="s">
        <v>4407</v>
      </c>
      <c r="G945" s="3" t="s">
        <v>12</v>
      </c>
      <c r="H945" s="8">
        <v>2015</v>
      </c>
      <c r="I945" s="3" t="s">
        <v>44</v>
      </c>
      <c r="J945" s="3" t="s">
        <v>273</v>
      </c>
      <c r="K945" s="5" t="s">
        <v>3939</v>
      </c>
    </row>
    <row r="946" spans="1:11" ht="24.5" x14ac:dyDescent="0.35">
      <c r="A946" s="3" t="s">
        <v>344</v>
      </c>
      <c r="B946" s="3" t="s">
        <v>16</v>
      </c>
      <c r="C946" s="3" t="s">
        <v>4405</v>
      </c>
      <c r="D946" s="16" t="s">
        <v>4406</v>
      </c>
      <c r="E946" s="3" t="str">
        <f t="shared" si="21"/>
        <v>Galdino,Katia</v>
      </c>
      <c r="F946" s="29" t="s">
        <v>4407</v>
      </c>
      <c r="G946" s="3" t="s">
        <v>12</v>
      </c>
      <c r="H946" s="8">
        <v>2015</v>
      </c>
      <c r="I946" s="3" t="s">
        <v>44</v>
      </c>
      <c r="J946" s="3" t="s">
        <v>273</v>
      </c>
      <c r="K946" s="5" t="s">
        <v>3939</v>
      </c>
    </row>
    <row r="947" spans="1:11" ht="24.5" x14ac:dyDescent="0.35">
      <c r="A947" s="3" t="s">
        <v>344</v>
      </c>
      <c r="B947" s="3" t="s">
        <v>347</v>
      </c>
      <c r="C947" s="3" t="s">
        <v>4405</v>
      </c>
      <c r="D947" s="16" t="s">
        <v>4406</v>
      </c>
      <c r="E947" s="3" t="str">
        <f t="shared" si="21"/>
        <v>Galdino,Katia</v>
      </c>
      <c r="F947" s="29" t="s">
        <v>4407</v>
      </c>
      <c r="G947" s="3" t="s">
        <v>12</v>
      </c>
      <c r="H947" s="8">
        <v>2015</v>
      </c>
      <c r="I947" s="3" t="s">
        <v>44</v>
      </c>
      <c r="J947" s="3" t="s">
        <v>273</v>
      </c>
      <c r="K947" s="5" t="s">
        <v>3939</v>
      </c>
    </row>
    <row r="948" spans="1:11" ht="24.5" x14ac:dyDescent="0.35">
      <c r="A948" s="3" t="s">
        <v>344</v>
      </c>
      <c r="B948" s="3" t="s">
        <v>17</v>
      </c>
      <c r="C948" s="3" t="s">
        <v>4405</v>
      </c>
      <c r="D948" s="16" t="s">
        <v>4406</v>
      </c>
      <c r="E948" s="3" t="str">
        <f t="shared" si="21"/>
        <v>Galdino,Katia</v>
      </c>
      <c r="F948" s="29" t="s">
        <v>4407</v>
      </c>
      <c r="G948" s="3" t="s">
        <v>12</v>
      </c>
      <c r="H948" s="8">
        <v>2015</v>
      </c>
      <c r="I948" s="3" t="s">
        <v>44</v>
      </c>
      <c r="J948" s="3" t="s">
        <v>273</v>
      </c>
      <c r="K948" s="5" t="s">
        <v>3939</v>
      </c>
    </row>
    <row r="949" spans="1:11" ht="24.5" x14ac:dyDescent="0.35">
      <c r="A949" s="3" t="s">
        <v>344</v>
      </c>
      <c r="B949" s="3" t="s">
        <v>18</v>
      </c>
      <c r="C949" s="3" t="s">
        <v>4405</v>
      </c>
      <c r="D949" s="16" t="s">
        <v>4406</v>
      </c>
      <c r="E949" s="3" t="str">
        <f t="shared" ref="E949:E1012" si="24">CONCATENATE(D949,",",C949)</f>
        <v>Galdino,Katia</v>
      </c>
      <c r="F949" s="29" t="s">
        <v>4407</v>
      </c>
      <c r="G949" s="3" t="s">
        <v>12</v>
      </c>
      <c r="H949" s="8">
        <v>2015</v>
      </c>
      <c r="I949" s="3" t="s">
        <v>44</v>
      </c>
      <c r="J949" s="3" t="s">
        <v>273</v>
      </c>
      <c r="K949" s="5" t="s">
        <v>3939</v>
      </c>
    </row>
    <row r="950" spans="1:11" ht="24.5" x14ac:dyDescent="0.35">
      <c r="A950" s="3" t="s">
        <v>344</v>
      </c>
      <c r="B950" s="3" t="s">
        <v>19</v>
      </c>
      <c r="C950" s="3" t="s">
        <v>4405</v>
      </c>
      <c r="D950" s="16" t="s">
        <v>4406</v>
      </c>
      <c r="E950" s="3" t="str">
        <f t="shared" si="24"/>
        <v>Galdino,Katia</v>
      </c>
      <c r="F950" s="29" t="s">
        <v>4407</v>
      </c>
      <c r="G950" s="3" t="s">
        <v>12</v>
      </c>
      <c r="H950" s="8">
        <v>2015</v>
      </c>
      <c r="I950" s="3" t="s">
        <v>44</v>
      </c>
      <c r="J950" s="3" t="s">
        <v>273</v>
      </c>
      <c r="K950" s="5" t="s">
        <v>3939</v>
      </c>
    </row>
    <row r="951" spans="1:11" ht="24.5" x14ac:dyDescent="0.35">
      <c r="A951" s="3" t="s">
        <v>344</v>
      </c>
      <c r="B951" s="3" t="s">
        <v>14</v>
      </c>
      <c r="C951" s="3" t="s">
        <v>4723</v>
      </c>
      <c r="D951" s="16" t="s">
        <v>4724</v>
      </c>
      <c r="E951" s="3" t="str">
        <f t="shared" si="24"/>
        <v>Gardner,Benjamin</v>
      </c>
      <c r="F951" s="29" t="s">
        <v>4725</v>
      </c>
      <c r="G951" s="3" t="s">
        <v>12</v>
      </c>
      <c r="H951" s="8">
        <v>2019</v>
      </c>
      <c r="I951" s="3" t="s">
        <v>18</v>
      </c>
      <c r="J951" s="3" t="s">
        <v>273</v>
      </c>
      <c r="K951" s="5" t="s">
        <v>3939</v>
      </c>
    </row>
    <row r="952" spans="1:11" ht="24.5" x14ac:dyDescent="0.35">
      <c r="A952" s="3" t="s">
        <v>344</v>
      </c>
      <c r="B952" s="3" t="s">
        <v>348</v>
      </c>
      <c r="C952" s="3" t="s">
        <v>4723</v>
      </c>
      <c r="D952" s="16" t="s">
        <v>4724</v>
      </c>
      <c r="E952" s="3" t="str">
        <f t="shared" si="24"/>
        <v>Gardner,Benjamin</v>
      </c>
      <c r="F952" s="29" t="s">
        <v>4725</v>
      </c>
      <c r="G952" s="3" t="s">
        <v>12</v>
      </c>
      <c r="H952" s="8">
        <v>2019</v>
      </c>
      <c r="I952" s="3" t="s">
        <v>18</v>
      </c>
      <c r="J952" s="3" t="s">
        <v>273</v>
      </c>
      <c r="K952" s="5" t="s">
        <v>3939</v>
      </c>
    </row>
    <row r="953" spans="1:11" ht="24.5" x14ac:dyDescent="0.35">
      <c r="A953" s="3" t="s">
        <v>344</v>
      </c>
      <c r="B953" s="3" t="s">
        <v>16</v>
      </c>
      <c r="C953" s="3" t="s">
        <v>4723</v>
      </c>
      <c r="D953" s="16" t="s">
        <v>4724</v>
      </c>
      <c r="E953" s="3" t="str">
        <f t="shared" si="24"/>
        <v>Gardner,Benjamin</v>
      </c>
      <c r="F953" s="29" t="s">
        <v>4725</v>
      </c>
      <c r="G953" s="3" t="s">
        <v>12</v>
      </c>
      <c r="H953" s="8">
        <v>2019</v>
      </c>
      <c r="I953" s="3" t="s">
        <v>18</v>
      </c>
      <c r="J953" s="3" t="s">
        <v>273</v>
      </c>
      <c r="K953" s="5" t="s">
        <v>3939</v>
      </c>
    </row>
    <row r="954" spans="1:11" ht="24.5" x14ac:dyDescent="0.35">
      <c r="A954" s="3" t="s">
        <v>344</v>
      </c>
      <c r="B954" s="3" t="s">
        <v>347</v>
      </c>
      <c r="C954" s="3" t="s">
        <v>4723</v>
      </c>
      <c r="D954" s="16" t="s">
        <v>4724</v>
      </c>
      <c r="E954" s="3" t="str">
        <f t="shared" si="24"/>
        <v>Gardner,Benjamin</v>
      </c>
      <c r="F954" s="29" t="s">
        <v>4725</v>
      </c>
      <c r="G954" s="3" t="s">
        <v>12</v>
      </c>
      <c r="H954" s="8">
        <v>2019</v>
      </c>
      <c r="I954" s="3" t="s">
        <v>18</v>
      </c>
      <c r="J954" s="3" t="s">
        <v>273</v>
      </c>
      <c r="K954" s="5" t="s">
        <v>3939</v>
      </c>
    </row>
    <row r="955" spans="1:11" ht="24.5" x14ac:dyDescent="0.35">
      <c r="A955" s="3" t="s">
        <v>344</v>
      </c>
      <c r="B955" s="3" t="s">
        <v>17</v>
      </c>
      <c r="C955" s="3" t="s">
        <v>4723</v>
      </c>
      <c r="D955" s="16" t="s">
        <v>4724</v>
      </c>
      <c r="E955" s="3" t="str">
        <f t="shared" si="24"/>
        <v>Gardner,Benjamin</v>
      </c>
      <c r="F955" s="29" t="s">
        <v>4725</v>
      </c>
      <c r="G955" s="3" t="s">
        <v>12</v>
      </c>
      <c r="H955" s="8">
        <v>2019</v>
      </c>
      <c r="I955" s="3" t="s">
        <v>18</v>
      </c>
      <c r="J955" s="3" t="s">
        <v>273</v>
      </c>
      <c r="K955" s="5" t="s">
        <v>3939</v>
      </c>
    </row>
    <row r="956" spans="1:11" ht="24.5" x14ac:dyDescent="0.35">
      <c r="A956" s="3" t="s">
        <v>344</v>
      </c>
      <c r="B956" s="3" t="s">
        <v>18</v>
      </c>
      <c r="C956" s="3" t="s">
        <v>4723</v>
      </c>
      <c r="D956" s="16" t="s">
        <v>4724</v>
      </c>
      <c r="E956" s="3" t="str">
        <f t="shared" si="24"/>
        <v>Gardner,Benjamin</v>
      </c>
      <c r="F956" s="29" t="s">
        <v>4725</v>
      </c>
      <c r="G956" s="3" t="s">
        <v>12</v>
      </c>
      <c r="H956" s="8">
        <v>2019</v>
      </c>
      <c r="I956" s="3" t="s">
        <v>18</v>
      </c>
      <c r="J956" s="3" t="s">
        <v>273</v>
      </c>
      <c r="K956" s="5" t="s">
        <v>3939</v>
      </c>
    </row>
    <row r="957" spans="1:11" ht="24.5" x14ac:dyDescent="0.35">
      <c r="A957" s="3" t="s">
        <v>344</v>
      </c>
      <c r="B957" s="3" t="s">
        <v>19</v>
      </c>
      <c r="C957" s="3" t="s">
        <v>4723</v>
      </c>
      <c r="D957" s="16" t="s">
        <v>4724</v>
      </c>
      <c r="E957" s="3" t="str">
        <f t="shared" si="24"/>
        <v>Gardner,Benjamin</v>
      </c>
      <c r="F957" s="29" t="s">
        <v>4725</v>
      </c>
      <c r="G957" s="3" t="s">
        <v>12</v>
      </c>
      <c r="H957" s="8">
        <v>2019</v>
      </c>
      <c r="I957" s="3" t="s">
        <v>18</v>
      </c>
      <c r="J957" s="3" t="s">
        <v>273</v>
      </c>
      <c r="K957" s="5" t="s">
        <v>3939</v>
      </c>
    </row>
    <row r="958" spans="1:11" s="139" customFormat="1" ht="24.5" x14ac:dyDescent="0.35">
      <c r="A958" s="3" t="s">
        <v>344</v>
      </c>
      <c r="B958" s="3" t="s">
        <v>14</v>
      </c>
      <c r="C958" s="3" t="s">
        <v>30</v>
      </c>
      <c r="D958" s="16" t="s">
        <v>5071</v>
      </c>
      <c r="E958" s="3" t="str">
        <f t="shared" si="24"/>
        <v>Hodge,Andrea</v>
      </c>
      <c r="F958" s="29" t="s">
        <v>5072</v>
      </c>
      <c r="G958" s="3" t="s">
        <v>12</v>
      </c>
      <c r="H958" s="8">
        <v>2020</v>
      </c>
      <c r="I958" s="3" t="s">
        <v>44</v>
      </c>
      <c r="J958" s="3" t="s">
        <v>273</v>
      </c>
      <c r="K958" s="5" t="s">
        <v>3939</v>
      </c>
    </row>
    <row r="959" spans="1:11" s="139" customFormat="1" ht="24.5" x14ac:dyDescent="0.35">
      <c r="A959" s="3" t="s">
        <v>344</v>
      </c>
      <c r="B959" s="3" t="s">
        <v>348</v>
      </c>
      <c r="C959" s="3" t="s">
        <v>30</v>
      </c>
      <c r="D959" s="16" t="s">
        <v>5071</v>
      </c>
      <c r="E959" s="3" t="str">
        <f t="shared" ref="E959:E964" si="25">CONCATENATE(D959,",",C959)</f>
        <v>Hodge,Andrea</v>
      </c>
      <c r="F959" s="29" t="s">
        <v>5072</v>
      </c>
      <c r="G959" s="3" t="s">
        <v>12</v>
      </c>
      <c r="H959" s="8">
        <v>2020</v>
      </c>
      <c r="I959" s="3" t="s">
        <v>44</v>
      </c>
      <c r="J959" s="3" t="s">
        <v>273</v>
      </c>
      <c r="K959" s="5" t="s">
        <v>3939</v>
      </c>
    </row>
    <row r="960" spans="1:11" s="139" customFormat="1" ht="24.5" x14ac:dyDescent="0.35">
      <c r="A960" s="3" t="s">
        <v>344</v>
      </c>
      <c r="B960" s="3" t="s">
        <v>16</v>
      </c>
      <c r="C960" s="3" t="s">
        <v>30</v>
      </c>
      <c r="D960" s="16" t="s">
        <v>5071</v>
      </c>
      <c r="E960" s="3" t="str">
        <f t="shared" si="25"/>
        <v>Hodge,Andrea</v>
      </c>
      <c r="F960" s="29" t="s">
        <v>5072</v>
      </c>
      <c r="G960" s="3" t="s">
        <v>12</v>
      </c>
      <c r="H960" s="8">
        <v>2020</v>
      </c>
      <c r="I960" s="3" t="s">
        <v>44</v>
      </c>
      <c r="J960" s="3" t="s">
        <v>273</v>
      </c>
      <c r="K960" s="5" t="s">
        <v>3939</v>
      </c>
    </row>
    <row r="961" spans="1:11" s="139" customFormat="1" ht="24.5" x14ac:dyDescent="0.35">
      <c r="A961" s="3" t="s">
        <v>344</v>
      </c>
      <c r="B961" s="3" t="s">
        <v>347</v>
      </c>
      <c r="C961" s="3" t="s">
        <v>30</v>
      </c>
      <c r="D961" s="16" t="s">
        <v>5071</v>
      </c>
      <c r="E961" s="3" t="str">
        <f t="shared" si="25"/>
        <v>Hodge,Andrea</v>
      </c>
      <c r="F961" s="29" t="s">
        <v>5072</v>
      </c>
      <c r="G961" s="3" t="s">
        <v>12</v>
      </c>
      <c r="H961" s="8">
        <v>2020</v>
      </c>
      <c r="I961" s="3" t="s">
        <v>44</v>
      </c>
      <c r="J961" s="3" t="s">
        <v>273</v>
      </c>
      <c r="K961" s="5" t="s">
        <v>3939</v>
      </c>
    </row>
    <row r="962" spans="1:11" s="139" customFormat="1" ht="24.5" x14ac:dyDescent="0.35">
      <c r="A962" s="3" t="s">
        <v>344</v>
      </c>
      <c r="B962" s="3" t="s">
        <v>17</v>
      </c>
      <c r="C962" s="3" t="s">
        <v>30</v>
      </c>
      <c r="D962" s="16" t="s">
        <v>5071</v>
      </c>
      <c r="E962" s="3" t="str">
        <f t="shared" si="25"/>
        <v>Hodge,Andrea</v>
      </c>
      <c r="F962" s="29" t="s">
        <v>5072</v>
      </c>
      <c r="G962" s="3" t="s">
        <v>12</v>
      </c>
      <c r="H962" s="8">
        <v>2020</v>
      </c>
      <c r="I962" s="3" t="s">
        <v>44</v>
      </c>
      <c r="J962" s="3" t="s">
        <v>273</v>
      </c>
      <c r="K962" s="5" t="s">
        <v>3939</v>
      </c>
    </row>
    <row r="963" spans="1:11" s="139" customFormat="1" ht="24.5" x14ac:dyDescent="0.35">
      <c r="A963" s="3" t="s">
        <v>344</v>
      </c>
      <c r="B963" s="3" t="s">
        <v>18</v>
      </c>
      <c r="C963" s="3" t="s">
        <v>30</v>
      </c>
      <c r="D963" s="16" t="s">
        <v>5071</v>
      </c>
      <c r="E963" s="3" t="str">
        <f t="shared" si="25"/>
        <v>Hodge,Andrea</v>
      </c>
      <c r="F963" s="29" t="s">
        <v>5072</v>
      </c>
      <c r="G963" s="3" t="s">
        <v>12</v>
      </c>
      <c r="H963" s="8">
        <v>2020</v>
      </c>
      <c r="I963" s="3" t="s">
        <v>44</v>
      </c>
      <c r="J963" s="3" t="s">
        <v>273</v>
      </c>
      <c r="K963" s="5" t="s">
        <v>3939</v>
      </c>
    </row>
    <row r="964" spans="1:11" s="139" customFormat="1" ht="24.5" x14ac:dyDescent="0.35">
      <c r="A964" s="3" t="s">
        <v>344</v>
      </c>
      <c r="B964" s="3" t="s">
        <v>19</v>
      </c>
      <c r="C964" s="3" t="s">
        <v>30</v>
      </c>
      <c r="D964" s="16" t="s">
        <v>5071</v>
      </c>
      <c r="E964" s="3" t="str">
        <f t="shared" si="25"/>
        <v>Hodge,Andrea</v>
      </c>
      <c r="F964" s="29" t="s">
        <v>5072</v>
      </c>
      <c r="G964" s="3" t="s">
        <v>12</v>
      </c>
      <c r="H964" s="8">
        <v>2020</v>
      </c>
      <c r="I964" s="3" t="s">
        <v>44</v>
      </c>
      <c r="J964" s="3" t="s">
        <v>273</v>
      </c>
      <c r="K964" s="5" t="s">
        <v>3939</v>
      </c>
    </row>
    <row r="965" spans="1:11" x14ac:dyDescent="0.35">
      <c r="A965" s="3" t="s">
        <v>344</v>
      </c>
      <c r="B965" s="3" t="s">
        <v>14</v>
      </c>
      <c r="C965" s="3" t="s">
        <v>4791</v>
      </c>
      <c r="D965" s="16" t="s">
        <v>46</v>
      </c>
      <c r="E965" s="3" t="str">
        <f t="shared" si="24"/>
        <v>Johnson,Kawana</v>
      </c>
      <c r="F965" s="29" t="s">
        <v>4792</v>
      </c>
      <c r="G965" s="3" t="s">
        <v>28</v>
      </c>
      <c r="H965" s="8" t="s">
        <v>4793</v>
      </c>
      <c r="I965" s="3" t="s">
        <v>44</v>
      </c>
      <c r="J965" s="3" t="s">
        <v>273</v>
      </c>
      <c r="K965" s="5" t="s">
        <v>3939</v>
      </c>
    </row>
    <row r="966" spans="1:11" x14ac:dyDescent="0.35">
      <c r="A966" s="3" t="s">
        <v>344</v>
      </c>
      <c r="B966" s="3" t="s">
        <v>348</v>
      </c>
      <c r="C966" s="3" t="s">
        <v>4791</v>
      </c>
      <c r="D966" s="16" t="s">
        <v>46</v>
      </c>
      <c r="E966" s="3" t="str">
        <f t="shared" si="24"/>
        <v>Johnson,Kawana</v>
      </c>
      <c r="F966" s="29" t="s">
        <v>4792</v>
      </c>
      <c r="G966" s="3" t="s">
        <v>28</v>
      </c>
      <c r="H966" s="8" t="s">
        <v>4793</v>
      </c>
      <c r="I966" s="3" t="s">
        <v>44</v>
      </c>
      <c r="J966" s="3" t="s">
        <v>273</v>
      </c>
      <c r="K966" s="5" t="s">
        <v>3939</v>
      </c>
    </row>
    <row r="967" spans="1:11" x14ac:dyDescent="0.35">
      <c r="A967" s="3" t="s">
        <v>344</v>
      </c>
      <c r="B967" s="3" t="s">
        <v>16</v>
      </c>
      <c r="C967" s="3" t="s">
        <v>4791</v>
      </c>
      <c r="D967" s="16" t="s">
        <v>46</v>
      </c>
      <c r="E967" s="3" t="str">
        <f t="shared" si="24"/>
        <v>Johnson,Kawana</v>
      </c>
      <c r="F967" s="29" t="s">
        <v>4792</v>
      </c>
      <c r="G967" s="3" t="s">
        <v>28</v>
      </c>
      <c r="H967" s="8" t="s">
        <v>4793</v>
      </c>
      <c r="I967" s="3" t="s">
        <v>44</v>
      </c>
      <c r="J967" s="3" t="s">
        <v>273</v>
      </c>
      <c r="K967" s="5" t="s">
        <v>3939</v>
      </c>
    </row>
    <row r="968" spans="1:11" x14ac:dyDescent="0.35">
      <c r="A968" s="3" t="s">
        <v>344</v>
      </c>
      <c r="B968" s="3" t="s">
        <v>347</v>
      </c>
      <c r="C968" s="3" t="s">
        <v>4791</v>
      </c>
      <c r="D968" s="16" t="s">
        <v>46</v>
      </c>
      <c r="E968" s="3" t="str">
        <f t="shared" si="24"/>
        <v>Johnson,Kawana</v>
      </c>
      <c r="F968" s="29" t="s">
        <v>4792</v>
      </c>
      <c r="G968" s="3" t="s">
        <v>28</v>
      </c>
      <c r="H968" s="8" t="s">
        <v>4793</v>
      </c>
      <c r="I968" s="3" t="s">
        <v>44</v>
      </c>
      <c r="J968" s="3" t="s">
        <v>273</v>
      </c>
      <c r="K968" s="5" t="s">
        <v>3939</v>
      </c>
    </row>
    <row r="969" spans="1:11" ht="24.5" x14ac:dyDescent="0.35">
      <c r="A969" s="3" t="s">
        <v>344</v>
      </c>
      <c r="B969" s="3" t="s">
        <v>17</v>
      </c>
      <c r="C969" s="3" t="s">
        <v>4791</v>
      </c>
      <c r="D969" s="16" t="s">
        <v>46</v>
      </c>
      <c r="E969" s="3" t="str">
        <f t="shared" si="24"/>
        <v>Johnson,Kawana</v>
      </c>
      <c r="F969" s="29" t="s">
        <v>4792</v>
      </c>
      <c r="G969" s="3" t="s">
        <v>28</v>
      </c>
      <c r="H969" s="8" t="s">
        <v>4793</v>
      </c>
      <c r="I969" s="3" t="s">
        <v>44</v>
      </c>
      <c r="J969" s="3" t="s">
        <v>273</v>
      </c>
      <c r="K969" s="5" t="s">
        <v>3939</v>
      </c>
    </row>
    <row r="970" spans="1:11" x14ac:dyDescent="0.35">
      <c r="A970" s="3" t="s">
        <v>344</v>
      </c>
      <c r="B970" s="3" t="s">
        <v>18</v>
      </c>
      <c r="C970" s="3" t="s">
        <v>4791</v>
      </c>
      <c r="D970" s="16" t="s">
        <v>46</v>
      </c>
      <c r="E970" s="3" t="str">
        <f t="shared" si="24"/>
        <v>Johnson,Kawana</v>
      </c>
      <c r="F970" s="29" t="s">
        <v>4792</v>
      </c>
      <c r="G970" s="3" t="s">
        <v>28</v>
      </c>
      <c r="H970" s="8" t="s">
        <v>4793</v>
      </c>
      <c r="I970" s="3" t="s">
        <v>44</v>
      </c>
      <c r="J970" s="3" t="s">
        <v>273</v>
      </c>
      <c r="K970" s="5" t="s">
        <v>3939</v>
      </c>
    </row>
    <row r="971" spans="1:11" ht="24.5" x14ac:dyDescent="0.35">
      <c r="A971" s="3" t="s">
        <v>344</v>
      </c>
      <c r="B971" s="3" t="s">
        <v>19</v>
      </c>
      <c r="C971" s="3" t="s">
        <v>4791</v>
      </c>
      <c r="D971" s="16" t="s">
        <v>46</v>
      </c>
      <c r="E971" s="3" t="str">
        <f t="shared" si="24"/>
        <v>Johnson,Kawana</v>
      </c>
      <c r="F971" s="29" t="s">
        <v>4792</v>
      </c>
      <c r="G971" s="3" t="s">
        <v>28</v>
      </c>
      <c r="H971" s="8" t="s">
        <v>4793</v>
      </c>
      <c r="I971" s="3" t="s">
        <v>44</v>
      </c>
      <c r="J971" s="3" t="s">
        <v>273</v>
      </c>
      <c r="K971" s="5" t="s">
        <v>3939</v>
      </c>
    </row>
    <row r="972" spans="1:11" ht="24.5" x14ac:dyDescent="0.35">
      <c r="A972" s="3" t="s">
        <v>344</v>
      </c>
      <c r="B972" s="3" t="s">
        <v>14</v>
      </c>
      <c r="C972" s="3" t="s">
        <v>3657</v>
      </c>
      <c r="D972" s="16" t="s">
        <v>4736</v>
      </c>
      <c r="E972" s="3" t="str">
        <f t="shared" si="24"/>
        <v>Mendez,Brandon</v>
      </c>
      <c r="F972" s="29" t="s">
        <v>4737</v>
      </c>
      <c r="G972" s="3" t="s">
        <v>12</v>
      </c>
      <c r="H972" s="8">
        <v>2017</v>
      </c>
      <c r="I972" s="3" t="s">
        <v>4189</v>
      </c>
      <c r="J972" s="3" t="s">
        <v>273</v>
      </c>
      <c r="K972" s="5" t="s">
        <v>3939</v>
      </c>
    </row>
    <row r="973" spans="1:11" ht="24.5" x14ac:dyDescent="0.35">
      <c r="A973" s="3" t="s">
        <v>344</v>
      </c>
      <c r="B973" s="3" t="s">
        <v>348</v>
      </c>
      <c r="C973" s="3" t="s">
        <v>3657</v>
      </c>
      <c r="D973" s="16" t="s">
        <v>4736</v>
      </c>
      <c r="E973" s="3" t="str">
        <f t="shared" si="24"/>
        <v>Mendez,Brandon</v>
      </c>
      <c r="F973" s="29" t="s">
        <v>4737</v>
      </c>
      <c r="G973" s="3" t="s">
        <v>12</v>
      </c>
      <c r="H973" s="8">
        <v>2017</v>
      </c>
      <c r="I973" s="3" t="s">
        <v>4189</v>
      </c>
      <c r="J973" s="3" t="s">
        <v>273</v>
      </c>
      <c r="K973" s="5" t="s">
        <v>3939</v>
      </c>
    </row>
    <row r="974" spans="1:11" ht="24.5" x14ac:dyDescent="0.35">
      <c r="A974" s="3" t="s">
        <v>344</v>
      </c>
      <c r="B974" s="3" t="s">
        <v>16</v>
      </c>
      <c r="C974" s="3" t="s">
        <v>3657</v>
      </c>
      <c r="D974" s="16" t="s">
        <v>4736</v>
      </c>
      <c r="E974" s="3" t="str">
        <f t="shared" si="24"/>
        <v>Mendez,Brandon</v>
      </c>
      <c r="F974" s="29" t="s">
        <v>4737</v>
      </c>
      <c r="G974" s="3" t="s">
        <v>12</v>
      </c>
      <c r="H974" s="8">
        <v>2017</v>
      </c>
      <c r="I974" s="3" t="s">
        <v>4189</v>
      </c>
      <c r="J974" s="3" t="s">
        <v>273</v>
      </c>
      <c r="K974" s="5" t="s">
        <v>3939</v>
      </c>
    </row>
    <row r="975" spans="1:11" ht="24.5" x14ac:dyDescent="0.35">
      <c r="A975" s="3" t="s">
        <v>344</v>
      </c>
      <c r="B975" s="3" t="s">
        <v>347</v>
      </c>
      <c r="C975" s="3" t="s">
        <v>3657</v>
      </c>
      <c r="D975" s="16" t="s">
        <v>4736</v>
      </c>
      <c r="E975" s="3" t="str">
        <f t="shared" si="24"/>
        <v>Mendez,Brandon</v>
      </c>
      <c r="F975" s="29" t="s">
        <v>4737</v>
      </c>
      <c r="G975" s="3" t="s">
        <v>12</v>
      </c>
      <c r="H975" s="8">
        <v>2017</v>
      </c>
      <c r="I975" s="3" t="s">
        <v>4189</v>
      </c>
      <c r="J975" s="3" t="s">
        <v>273</v>
      </c>
      <c r="K975" s="5" t="s">
        <v>3939</v>
      </c>
    </row>
    <row r="976" spans="1:11" ht="24.5" x14ac:dyDescent="0.35">
      <c r="A976" s="3" t="s">
        <v>344</v>
      </c>
      <c r="B976" s="3" t="s">
        <v>17</v>
      </c>
      <c r="C976" s="3" t="s">
        <v>3657</v>
      </c>
      <c r="D976" s="16" t="s">
        <v>4736</v>
      </c>
      <c r="E976" s="3" t="str">
        <f t="shared" si="24"/>
        <v>Mendez,Brandon</v>
      </c>
      <c r="F976" s="29" t="s">
        <v>4737</v>
      </c>
      <c r="G976" s="3" t="s">
        <v>12</v>
      </c>
      <c r="H976" s="8">
        <v>2017</v>
      </c>
      <c r="I976" s="3" t="s">
        <v>4189</v>
      </c>
      <c r="J976" s="3" t="s">
        <v>273</v>
      </c>
      <c r="K976" s="5" t="s">
        <v>3939</v>
      </c>
    </row>
    <row r="977" spans="1:11" ht="24.5" x14ac:dyDescent="0.35">
      <c r="A977" s="3" t="s">
        <v>344</v>
      </c>
      <c r="B977" s="3" t="s">
        <v>18</v>
      </c>
      <c r="C977" s="3" t="s">
        <v>3657</v>
      </c>
      <c r="D977" s="16" t="s">
        <v>4736</v>
      </c>
      <c r="E977" s="3" t="str">
        <f t="shared" si="24"/>
        <v>Mendez,Brandon</v>
      </c>
      <c r="F977" s="29" t="s">
        <v>4737</v>
      </c>
      <c r="G977" s="3" t="s">
        <v>12</v>
      </c>
      <c r="H977" s="8">
        <v>2017</v>
      </c>
      <c r="I977" s="3" t="s">
        <v>4189</v>
      </c>
      <c r="J977" s="3" t="s">
        <v>273</v>
      </c>
      <c r="K977" s="5" t="s">
        <v>3939</v>
      </c>
    </row>
    <row r="978" spans="1:11" ht="24.5" x14ac:dyDescent="0.35">
      <c r="A978" s="3" t="s">
        <v>344</v>
      </c>
      <c r="B978" s="3" t="s">
        <v>19</v>
      </c>
      <c r="C978" s="3" t="s">
        <v>3657</v>
      </c>
      <c r="D978" s="16" t="s">
        <v>4736</v>
      </c>
      <c r="E978" s="3" t="str">
        <f t="shared" si="24"/>
        <v>Mendez,Brandon</v>
      </c>
      <c r="F978" s="29" t="s">
        <v>4737</v>
      </c>
      <c r="G978" s="3" t="s">
        <v>12</v>
      </c>
      <c r="H978" s="8">
        <v>2017</v>
      </c>
      <c r="I978" s="3" t="s">
        <v>4189</v>
      </c>
      <c r="J978" s="3" t="s">
        <v>273</v>
      </c>
      <c r="K978" s="5" t="s">
        <v>3939</v>
      </c>
    </row>
    <row r="979" spans="1:11" ht="24.5" x14ac:dyDescent="0.35">
      <c r="A979" s="3" t="s">
        <v>344</v>
      </c>
      <c r="B979" s="3" t="s">
        <v>14</v>
      </c>
      <c r="C979" s="3" t="s">
        <v>349</v>
      </c>
      <c r="D979" s="16" t="s">
        <v>350</v>
      </c>
      <c r="E979" s="3" t="str">
        <f t="shared" si="24"/>
        <v>Molina Sieiro,Gonzalo</v>
      </c>
      <c r="F979" s="31" t="s">
        <v>351</v>
      </c>
      <c r="G979" s="3" t="s">
        <v>12</v>
      </c>
      <c r="H979" s="60">
        <v>2016</v>
      </c>
      <c r="I979" s="3" t="s">
        <v>44</v>
      </c>
      <c r="J979" s="3" t="s">
        <v>273</v>
      </c>
      <c r="K979" s="5" t="s">
        <v>3939</v>
      </c>
    </row>
    <row r="980" spans="1:11" ht="24.5" x14ac:dyDescent="0.35">
      <c r="A980" s="3" t="s">
        <v>344</v>
      </c>
      <c r="B980" s="3" t="s">
        <v>348</v>
      </c>
      <c r="C980" s="3" t="s">
        <v>349</v>
      </c>
      <c r="D980" s="16" t="s">
        <v>350</v>
      </c>
      <c r="E980" s="3" t="str">
        <f t="shared" si="24"/>
        <v>Molina Sieiro,Gonzalo</v>
      </c>
      <c r="F980" s="31" t="s">
        <v>351</v>
      </c>
      <c r="G980" s="3" t="s">
        <v>12</v>
      </c>
      <c r="H980" s="60">
        <v>2016</v>
      </c>
      <c r="I980" s="3" t="s">
        <v>44</v>
      </c>
      <c r="J980" s="3" t="s">
        <v>273</v>
      </c>
      <c r="K980" s="5" t="s">
        <v>3939</v>
      </c>
    </row>
    <row r="981" spans="1:11" ht="24.5" x14ac:dyDescent="0.35">
      <c r="A981" s="3" t="s">
        <v>344</v>
      </c>
      <c r="B981" s="3" t="s">
        <v>16</v>
      </c>
      <c r="C981" s="3" t="s">
        <v>349</v>
      </c>
      <c r="D981" s="16" t="s">
        <v>350</v>
      </c>
      <c r="E981" s="3" t="str">
        <f t="shared" si="24"/>
        <v>Molina Sieiro,Gonzalo</v>
      </c>
      <c r="F981" s="31" t="s">
        <v>351</v>
      </c>
      <c r="G981" s="3" t="s">
        <v>12</v>
      </c>
      <c r="H981" s="60">
        <v>2016</v>
      </c>
      <c r="I981" s="3" t="s">
        <v>44</v>
      </c>
      <c r="J981" s="3" t="s">
        <v>273</v>
      </c>
      <c r="K981" s="5" t="s">
        <v>3939</v>
      </c>
    </row>
    <row r="982" spans="1:11" ht="24.5" x14ac:dyDescent="0.35">
      <c r="A982" s="3" t="s">
        <v>344</v>
      </c>
      <c r="B982" s="3" t="s">
        <v>347</v>
      </c>
      <c r="C982" s="3" t="s">
        <v>349</v>
      </c>
      <c r="D982" s="16" t="s">
        <v>350</v>
      </c>
      <c r="E982" s="3" t="str">
        <f t="shared" si="24"/>
        <v>Molina Sieiro,Gonzalo</v>
      </c>
      <c r="F982" s="31" t="s">
        <v>351</v>
      </c>
      <c r="G982" s="3" t="s">
        <v>12</v>
      </c>
      <c r="H982" s="60">
        <v>2016</v>
      </c>
      <c r="I982" s="3" t="s">
        <v>44</v>
      </c>
      <c r="J982" s="3" t="s">
        <v>273</v>
      </c>
      <c r="K982" s="5" t="s">
        <v>3939</v>
      </c>
    </row>
    <row r="983" spans="1:11" ht="24.5" x14ac:dyDescent="0.35">
      <c r="A983" s="3" t="s">
        <v>344</v>
      </c>
      <c r="B983" s="3" t="s">
        <v>17</v>
      </c>
      <c r="C983" s="3" t="s">
        <v>349</v>
      </c>
      <c r="D983" s="16" t="s">
        <v>350</v>
      </c>
      <c r="E983" s="3" t="str">
        <f t="shared" si="24"/>
        <v>Molina Sieiro,Gonzalo</v>
      </c>
      <c r="F983" s="31" t="s">
        <v>351</v>
      </c>
      <c r="G983" s="3" t="s">
        <v>12</v>
      </c>
      <c r="H983" s="60">
        <v>2016</v>
      </c>
      <c r="I983" s="3" t="s">
        <v>44</v>
      </c>
      <c r="J983" s="3" t="s">
        <v>273</v>
      </c>
      <c r="K983" s="5" t="s">
        <v>3939</v>
      </c>
    </row>
    <row r="984" spans="1:11" ht="24.5" x14ac:dyDescent="0.35">
      <c r="A984" s="3" t="s">
        <v>344</v>
      </c>
      <c r="B984" s="3" t="s">
        <v>18</v>
      </c>
      <c r="C984" s="3" t="s">
        <v>349</v>
      </c>
      <c r="D984" s="16" t="s">
        <v>350</v>
      </c>
      <c r="E984" s="3" t="str">
        <f t="shared" si="24"/>
        <v>Molina Sieiro,Gonzalo</v>
      </c>
      <c r="F984" s="31" t="s">
        <v>351</v>
      </c>
      <c r="G984" s="3" t="s">
        <v>12</v>
      </c>
      <c r="H984" s="60">
        <v>2016</v>
      </c>
      <c r="I984" s="3" t="s">
        <v>44</v>
      </c>
      <c r="J984" s="3" t="s">
        <v>273</v>
      </c>
      <c r="K984" s="5" t="s">
        <v>3939</v>
      </c>
    </row>
    <row r="985" spans="1:11" ht="24.5" x14ac:dyDescent="0.35">
      <c r="A985" s="3" t="s">
        <v>344</v>
      </c>
      <c r="B985" s="3" t="s">
        <v>19</v>
      </c>
      <c r="C985" s="3" t="s">
        <v>349</v>
      </c>
      <c r="D985" s="16" t="s">
        <v>350</v>
      </c>
      <c r="E985" s="3" t="str">
        <f t="shared" si="24"/>
        <v>Molina Sieiro,Gonzalo</v>
      </c>
      <c r="F985" s="31" t="s">
        <v>351</v>
      </c>
      <c r="G985" s="3" t="s">
        <v>12</v>
      </c>
      <c r="H985" s="60">
        <v>2016</v>
      </c>
      <c r="I985" s="3" t="s">
        <v>44</v>
      </c>
      <c r="J985" s="3" t="s">
        <v>273</v>
      </c>
      <c r="K985" s="5" t="s">
        <v>3939</v>
      </c>
    </row>
    <row r="986" spans="1:11" s="105" customFormat="1" ht="24.5" x14ac:dyDescent="0.35">
      <c r="A986" s="3" t="s">
        <v>344</v>
      </c>
      <c r="B986" s="3" t="s">
        <v>14</v>
      </c>
      <c r="C986" s="3" t="s">
        <v>4963</v>
      </c>
      <c r="D986" s="16" t="s">
        <v>4964</v>
      </c>
      <c r="E986" s="3" t="str">
        <f t="shared" si="24"/>
        <v>Ndum,Rodney</v>
      </c>
      <c r="F986" s="29" t="s">
        <v>4965</v>
      </c>
      <c r="G986" s="3" t="s">
        <v>12</v>
      </c>
      <c r="H986" s="60">
        <v>2019</v>
      </c>
      <c r="I986" s="3" t="s">
        <v>4189</v>
      </c>
      <c r="J986" s="3" t="s">
        <v>273</v>
      </c>
      <c r="K986" s="5" t="s">
        <v>3939</v>
      </c>
    </row>
    <row r="987" spans="1:11" s="105" customFormat="1" ht="24.5" x14ac:dyDescent="0.35">
      <c r="A987" s="3" t="s">
        <v>344</v>
      </c>
      <c r="B987" s="3" t="s">
        <v>348</v>
      </c>
      <c r="C987" s="3" t="s">
        <v>4963</v>
      </c>
      <c r="D987" s="16" t="s">
        <v>4964</v>
      </c>
      <c r="E987" s="3" t="str">
        <f t="shared" ref="E987:E992" si="26">CONCATENATE(D987,",",C987)</f>
        <v>Ndum,Rodney</v>
      </c>
      <c r="F987" s="29" t="s">
        <v>4965</v>
      </c>
      <c r="G987" s="3" t="s">
        <v>12</v>
      </c>
      <c r="H987" s="60">
        <v>2019</v>
      </c>
      <c r="I987" s="3" t="s">
        <v>4189</v>
      </c>
      <c r="J987" s="3" t="s">
        <v>273</v>
      </c>
      <c r="K987" s="5" t="s">
        <v>3939</v>
      </c>
    </row>
    <row r="988" spans="1:11" s="105" customFormat="1" ht="24.5" x14ac:dyDescent="0.35">
      <c r="A988" s="3" t="s">
        <v>344</v>
      </c>
      <c r="B988" s="3" t="s">
        <v>16</v>
      </c>
      <c r="C988" s="3" t="s">
        <v>4963</v>
      </c>
      <c r="D988" s="16" t="s">
        <v>4964</v>
      </c>
      <c r="E988" s="3" t="str">
        <f t="shared" si="26"/>
        <v>Ndum,Rodney</v>
      </c>
      <c r="F988" s="29" t="s">
        <v>4965</v>
      </c>
      <c r="G988" s="3" t="s">
        <v>12</v>
      </c>
      <c r="H988" s="60">
        <v>2019</v>
      </c>
      <c r="I988" s="3" t="s">
        <v>4189</v>
      </c>
      <c r="J988" s="3" t="s">
        <v>273</v>
      </c>
      <c r="K988" s="5" t="s">
        <v>3939</v>
      </c>
    </row>
    <row r="989" spans="1:11" s="105" customFormat="1" ht="24.5" x14ac:dyDescent="0.35">
      <c r="A989" s="3" t="s">
        <v>344</v>
      </c>
      <c r="B989" s="3" t="s">
        <v>347</v>
      </c>
      <c r="C989" s="3" t="s">
        <v>4963</v>
      </c>
      <c r="D989" s="16" t="s">
        <v>4964</v>
      </c>
      <c r="E989" s="3" t="str">
        <f t="shared" si="26"/>
        <v>Ndum,Rodney</v>
      </c>
      <c r="F989" s="29" t="s">
        <v>4965</v>
      </c>
      <c r="G989" s="3" t="s">
        <v>12</v>
      </c>
      <c r="H989" s="60">
        <v>2019</v>
      </c>
      <c r="I989" s="3" t="s">
        <v>4189</v>
      </c>
      <c r="J989" s="3" t="s">
        <v>273</v>
      </c>
      <c r="K989" s="5" t="s">
        <v>3939</v>
      </c>
    </row>
    <row r="990" spans="1:11" s="105" customFormat="1" ht="24.5" x14ac:dyDescent="0.35">
      <c r="A990" s="3" t="s">
        <v>344</v>
      </c>
      <c r="B990" s="3" t="s">
        <v>17</v>
      </c>
      <c r="C990" s="3" t="s">
        <v>4963</v>
      </c>
      <c r="D990" s="16" t="s">
        <v>4964</v>
      </c>
      <c r="E990" s="3" t="str">
        <f t="shared" si="26"/>
        <v>Ndum,Rodney</v>
      </c>
      <c r="F990" s="29" t="s">
        <v>4965</v>
      </c>
      <c r="G990" s="3" t="s">
        <v>12</v>
      </c>
      <c r="H990" s="60">
        <v>2019</v>
      </c>
      <c r="I990" s="3" t="s">
        <v>4189</v>
      </c>
      <c r="J990" s="3" t="s">
        <v>273</v>
      </c>
      <c r="K990" s="5" t="s">
        <v>3939</v>
      </c>
    </row>
    <row r="991" spans="1:11" s="105" customFormat="1" ht="24.5" x14ac:dyDescent="0.35">
      <c r="A991" s="3" t="s">
        <v>344</v>
      </c>
      <c r="B991" s="3" t="s">
        <v>18</v>
      </c>
      <c r="C991" s="3" t="s">
        <v>4963</v>
      </c>
      <c r="D991" s="16" t="s">
        <v>4964</v>
      </c>
      <c r="E991" s="3" t="str">
        <f t="shared" si="26"/>
        <v>Ndum,Rodney</v>
      </c>
      <c r="F991" s="29" t="s">
        <v>4965</v>
      </c>
      <c r="G991" s="3" t="s">
        <v>12</v>
      </c>
      <c r="H991" s="60">
        <v>2019</v>
      </c>
      <c r="I991" s="3" t="s">
        <v>4189</v>
      </c>
      <c r="J991" s="3" t="s">
        <v>273</v>
      </c>
      <c r="K991" s="5" t="s">
        <v>3939</v>
      </c>
    </row>
    <row r="992" spans="1:11" s="105" customFormat="1" ht="24.5" x14ac:dyDescent="0.35">
      <c r="A992" s="3" t="s">
        <v>344</v>
      </c>
      <c r="B992" s="3" t="s">
        <v>19</v>
      </c>
      <c r="C992" s="3" t="s">
        <v>4963</v>
      </c>
      <c r="D992" s="16" t="s">
        <v>4964</v>
      </c>
      <c r="E992" s="3" t="str">
        <f t="shared" si="26"/>
        <v>Ndum,Rodney</v>
      </c>
      <c r="F992" s="29" t="s">
        <v>4965</v>
      </c>
      <c r="G992" s="3" t="s">
        <v>12</v>
      </c>
      <c r="H992" s="60">
        <v>2019</v>
      </c>
      <c r="I992" s="3" t="s">
        <v>4189</v>
      </c>
      <c r="J992" s="3" t="s">
        <v>273</v>
      </c>
      <c r="K992" s="5" t="s">
        <v>3939</v>
      </c>
    </row>
    <row r="993" spans="1:11" x14ac:dyDescent="0.35">
      <c r="A993" s="3" t="s">
        <v>344</v>
      </c>
      <c r="B993" s="3" t="s">
        <v>14</v>
      </c>
      <c r="C993" s="3" t="s">
        <v>359</v>
      </c>
      <c r="D993" s="16" t="s">
        <v>360</v>
      </c>
      <c r="E993" s="3" t="str">
        <f t="shared" si="24"/>
        <v>Scott,Elton</v>
      </c>
      <c r="F993" s="31" t="s">
        <v>103</v>
      </c>
      <c r="G993" s="3" t="s">
        <v>28</v>
      </c>
      <c r="H993" s="8" t="s">
        <v>361</v>
      </c>
      <c r="I993" s="3" t="s">
        <v>4189</v>
      </c>
      <c r="J993" s="3" t="s">
        <v>273</v>
      </c>
      <c r="K993" s="5" t="s">
        <v>3939</v>
      </c>
    </row>
    <row r="994" spans="1:11" x14ac:dyDescent="0.35">
      <c r="A994" s="3" t="s">
        <v>344</v>
      </c>
      <c r="B994" s="3" t="s">
        <v>348</v>
      </c>
      <c r="C994" s="3" t="s">
        <v>359</v>
      </c>
      <c r="D994" s="16" t="s">
        <v>360</v>
      </c>
      <c r="E994" s="3" t="str">
        <f t="shared" si="24"/>
        <v>Scott,Elton</v>
      </c>
      <c r="F994" s="31" t="s">
        <v>103</v>
      </c>
      <c r="G994" s="3" t="s">
        <v>28</v>
      </c>
      <c r="H994" s="8" t="s">
        <v>361</v>
      </c>
      <c r="I994" s="3" t="s">
        <v>4189</v>
      </c>
      <c r="J994" s="3" t="s">
        <v>273</v>
      </c>
      <c r="K994" s="5" t="s">
        <v>3939</v>
      </c>
    </row>
    <row r="995" spans="1:11" x14ac:dyDescent="0.35">
      <c r="A995" s="3" t="s">
        <v>344</v>
      </c>
      <c r="B995" s="3" t="s">
        <v>16</v>
      </c>
      <c r="C995" s="3" t="s">
        <v>359</v>
      </c>
      <c r="D995" s="16" t="s">
        <v>360</v>
      </c>
      <c r="E995" s="3" t="str">
        <f t="shared" si="24"/>
        <v>Scott,Elton</v>
      </c>
      <c r="F995" s="31" t="s">
        <v>103</v>
      </c>
      <c r="G995" s="3" t="s">
        <v>28</v>
      </c>
      <c r="H995" s="8" t="s">
        <v>361</v>
      </c>
      <c r="I995" s="3" t="s">
        <v>4189</v>
      </c>
      <c r="J995" s="3" t="s">
        <v>273</v>
      </c>
      <c r="K995" s="5" t="s">
        <v>3939</v>
      </c>
    </row>
    <row r="996" spans="1:11" x14ac:dyDescent="0.35">
      <c r="A996" s="3" t="s">
        <v>344</v>
      </c>
      <c r="B996" s="3" t="s">
        <v>347</v>
      </c>
      <c r="C996" s="3" t="s">
        <v>359</v>
      </c>
      <c r="D996" s="16" t="s">
        <v>360</v>
      </c>
      <c r="E996" s="3" t="str">
        <f t="shared" si="24"/>
        <v>Scott,Elton</v>
      </c>
      <c r="F996" s="31" t="s">
        <v>103</v>
      </c>
      <c r="G996" s="3" t="s">
        <v>28</v>
      </c>
      <c r="H996" s="8" t="s">
        <v>361</v>
      </c>
      <c r="I996" s="3" t="s">
        <v>4189</v>
      </c>
      <c r="J996" s="3" t="s">
        <v>273</v>
      </c>
      <c r="K996" s="5" t="s">
        <v>3939</v>
      </c>
    </row>
    <row r="997" spans="1:11" ht="24.5" x14ac:dyDescent="0.35">
      <c r="A997" s="3" t="s">
        <v>344</v>
      </c>
      <c r="B997" s="3" t="s">
        <v>17</v>
      </c>
      <c r="C997" s="3" t="s">
        <v>359</v>
      </c>
      <c r="D997" s="16" t="s">
        <v>360</v>
      </c>
      <c r="E997" s="3" t="str">
        <f t="shared" si="24"/>
        <v>Scott,Elton</v>
      </c>
      <c r="F997" s="31" t="s">
        <v>103</v>
      </c>
      <c r="G997" s="3" t="s">
        <v>28</v>
      </c>
      <c r="H997" s="8" t="s">
        <v>361</v>
      </c>
      <c r="I997" s="3" t="s">
        <v>4189</v>
      </c>
      <c r="J997" s="3" t="s">
        <v>273</v>
      </c>
      <c r="K997" s="5" t="s">
        <v>3939</v>
      </c>
    </row>
    <row r="998" spans="1:11" x14ac:dyDescent="0.35">
      <c r="A998" s="3" t="s">
        <v>344</v>
      </c>
      <c r="B998" s="3" t="s">
        <v>18</v>
      </c>
      <c r="C998" s="3" t="s">
        <v>359</v>
      </c>
      <c r="D998" s="16" t="s">
        <v>360</v>
      </c>
      <c r="E998" s="3" t="str">
        <f t="shared" si="24"/>
        <v>Scott,Elton</v>
      </c>
      <c r="F998" s="31" t="s">
        <v>103</v>
      </c>
      <c r="G998" s="3" t="s">
        <v>28</v>
      </c>
      <c r="H998" s="8" t="s">
        <v>361</v>
      </c>
      <c r="I998" s="3" t="s">
        <v>4189</v>
      </c>
      <c r="J998" s="3" t="s">
        <v>273</v>
      </c>
      <c r="K998" s="5" t="s">
        <v>3939</v>
      </c>
    </row>
    <row r="999" spans="1:11" ht="24.5" x14ac:dyDescent="0.35">
      <c r="A999" s="3" t="s">
        <v>344</v>
      </c>
      <c r="B999" s="3" t="s">
        <v>19</v>
      </c>
      <c r="C999" s="3" t="s">
        <v>359</v>
      </c>
      <c r="D999" s="16" t="s">
        <v>360</v>
      </c>
      <c r="E999" s="3" t="str">
        <f t="shared" si="24"/>
        <v>Scott,Elton</v>
      </c>
      <c r="F999" s="31" t="s">
        <v>103</v>
      </c>
      <c r="G999" s="3" t="s">
        <v>28</v>
      </c>
      <c r="H999" s="8" t="s">
        <v>361</v>
      </c>
      <c r="I999" s="3" t="s">
        <v>4189</v>
      </c>
      <c r="J999" s="3" t="s">
        <v>273</v>
      </c>
      <c r="K999" s="5" t="s">
        <v>3939</v>
      </c>
    </row>
    <row r="1000" spans="1:11" ht="24.5" x14ac:dyDescent="0.35">
      <c r="A1000" s="3" t="s">
        <v>344</v>
      </c>
      <c r="B1000" s="3" t="s">
        <v>14</v>
      </c>
      <c r="C1000" s="3" t="s">
        <v>379</v>
      </c>
      <c r="D1000" s="16" t="s">
        <v>1565</v>
      </c>
      <c r="E1000" s="3" t="str">
        <f t="shared" si="24"/>
        <v>Scott ,Maura</v>
      </c>
      <c r="F1000" s="29" t="s">
        <v>4789</v>
      </c>
      <c r="G1000" s="3" t="s">
        <v>28</v>
      </c>
      <c r="H1000" s="8" t="s">
        <v>4790</v>
      </c>
      <c r="I1000" s="3" t="s">
        <v>18</v>
      </c>
      <c r="J1000" s="3" t="s">
        <v>273</v>
      </c>
      <c r="K1000" s="5" t="s">
        <v>3939</v>
      </c>
    </row>
    <row r="1001" spans="1:11" ht="24.5" x14ac:dyDescent="0.35">
      <c r="A1001" s="3" t="s">
        <v>344</v>
      </c>
      <c r="B1001" s="3" t="s">
        <v>348</v>
      </c>
      <c r="C1001" s="3" t="s">
        <v>379</v>
      </c>
      <c r="D1001" s="16" t="s">
        <v>1565</v>
      </c>
      <c r="E1001" s="3" t="str">
        <f t="shared" si="24"/>
        <v>Scott ,Maura</v>
      </c>
      <c r="F1001" s="29" t="s">
        <v>4789</v>
      </c>
      <c r="G1001" s="3" t="s">
        <v>28</v>
      </c>
      <c r="H1001" s="8" t="s">
        <v>4790</v>
      </c>
      <c r="I1001" s="3" t="s">
        <v>18</v>
      </c>
      <c r="J1001" s="3" t="s">
        <v>273</v>
      </c>
      <c r="K1001" s="5" t="s">
        <v>3939</v>
      </c>
    </row>
    <row r="1002" spans="1:11" ht="24.5" x14ac:dyDescent="0.35">
      <c r="A1002" s="3" t="s">
        <v>344</v>
      </c>
      <c r="B1002" s="3" t="s">
        <v>16</v>
      </c>
      <c r="C1002" s="3" t="s">
        <v>379</v>
      </c>
      <c r="D1002" s="16" t="s">
        <v>1565</v>
      </c>
      <c r="E1002" s="3" t="str">
        <f t="shared" si="24"/>
        <v>Scott ,Maura</v>
      </c>
      <c r="F1002" s="29" t="s">
        <v>4789</v>
      </c>
      <c r="G1002" s="3" t="s">
        <v>28</v>
      </c>
      <c r="H1002" s="8" t="s">
        <v>4790</v>
      </c>
      <c r="I1002" s="3" t="s">
        <v>18</v>
      </c>
      <c r="J1002" s="3" t="s">
        <v>273</v>
      </c>
      <c r="K1002" s="5" t="s">
        <v>3939</v>
      </c>
    </row>
    <row r="1003" spans="1:11" ht="24.5" x14ac:dyDescent="0.35">
      <c r="A1003" s="3" t="s">
        <v>344</v>
      </c>
      <c r="B1003" s="3" t="s">
        <v>347</v>
      </c>
      <c r="C1003" s="3" t="s">
        <v>379</v>
      </c>
      <c r="D1003" s="16" t="s">
        <v>1565</v>
      </c>
      <c r="E1003" s="3" t="str">
        <f t="shared" si="24"/>
        <v>Scott ,Maura</v>
      </c>
      <c r="F1003" s="29" t="s">
        <v>4789</v>
      </c>
      <c r="G1003" s="3" t="s">
        <v>28</v>
      </c>
      <c r="H1003" s="8" t="s">
        <v>4790</v>
      </c>
      <c r="I1003" s="3" t="s">
        <v>18</v>
      </c>
      <c r="J1003" s="3" t="s">
        <v>273</v>
      </c>
      <c r="K1003" s="5" t="s">
        <v>3939</v>
      </c>
    </row>
    <row r="1004" spans="1:11" ht="24.5" x14ac:dyDescent="0.35">
      <c r="A1004" s="3" t="s">
        <v>344</v>
      </c>
      <c r="B1004" s="3" t="s">
        <v>17</v>
      </c>
      <c r="C1004" s="3" t="s">
        <v>379</v>
      </c>
      <c r="D1004" s="16" t="s">
        <v>1565</v>
      </c>
      <c r="E1004" s="3" t="str">
        <f t="shared" si="24"/>
        <v>Scott ,Maura</v>
      </c>
      <c r="F1004" s="29" t="s">
        <v>4789</v>
      </c>
      <c r="G1004" s="3" t="s">
        <v>28</v>
      </c>
      <c r="H1004" s="8" t="s">
        <v>4790</v>
      </c>
      <c r="I1004" s="3" t="s">
        <v>18</v>
      </c>
      <c r="J1004" s="3" t="s">
        <v>273</v>
      </c>
      <c r="K1004" s="5" t="s">
        <v>3939</v>
      </c>
    </row>
    <row r="1005" spans="1:11" ht="24.5" x14ac:dyDescent="0.35">
      <c r="A1005" s="3" t="s">
        <v>344</v>
      </c>
      <c r="B1005" s="3" t="s">
        <v>18</v>
      </c>
      <c r="C1005" s="3" t="s">
        <v>379</v>
      </c>
      <c r="D1005" s="16" t="s">
        <v>1565</v>
      </c>
      <c r="E1005" s="3" t="str">
        <f t="shared" si="24"/>
        <v>Scott ,Maura</v>
      </c>
      <c r="F1005" s="29" t="s">
        <v>4789</v>
      </c>
      <c r="G1005" s="3" t="s">
        <v>28</v>
      </c>
      <c r="H1005" s="8" t="s">
        <v>4790</v>
      </c>
      <c r="I1005" s="3" t="s">
        <v>18</v>
      </c>
      <c r="J1005" s="3" t="s">
        <v>273</v>
      </c>
      <c r="K1005" s="5" t="s">
        <v>3939</v>
      </c>
    </row>
    <row r="1006" spans="1:11" ht="24.5" x14ac:dyDescent="0.35">
      <c r="A1006" s="3" t="s">
        <v>344</v>
      </c>
      <c r="B1006" s="3" t="s">
        <v>19</v>
      </c>
      <c r="C1006" s="3" t="s">
        <v>379</v>
      </c>
      <c r="D1006" s="16" t="s">
        <v>1565</v>
      </c>
      <c r="E1006" s="3" t="str">
        <f t="shared" si="24"/>
        <v>Scott ,Maura</v>
      </c>
      <c r="F1006" s="29" t="s">
        <v>4789</v>
      </c>
      <c r="G1006" s="3" t="s">
        <v>28</v>
      </c>
      <c r="H1006" s="8" t="s">
        <v>4790</v>
      </c>
      <c r="I1006" s="3" t="s">
        <v>18</v>
      </c>
      <c r="J1006" s="3" t="s">
        <v>273</v>
      </c>
      <c r="K1006" s="5" t="s">
        <v>3939</v>
      </c>
    </row>
    <row r="1007" spans="1:11" ht="24.5" x14ac:dyDescent="0.35">
      <c r="A1007" s="3" t="s">
        <v>344</v>
      </c>
      <c r="B1007" s="3" t="s">
        <v>14</v>
      </c>
      <c r="C1007" s="3" t="s">
        <v>30</v>
      </c>
      <c r="D1007" s="16" t="s">
        <v>4276</v>
      </c>
      <c r="E1007" s="3" t="str">
        <f t="shared" si="24"/>
        <v>Tillet,Andrea</v>
      </c>
      <c r="F1007" s="29" t="s">
        <v>4277</v>
      </c>
      <c r="G1007" s="3" t="s">
        <v>12</v>
      </c>
      <c r="H1007" s="8">
        <v>2017</v>
      </c>
      <c r="I1007" s="3" t="s">
        <v>14</v>
      </c>
      <c r="J1007" s="3" t="s">
        <v>273</v>
      </c>
      <c r="K1007" s="5" t="s">
        <v>3939</v>
      </c>
    </row>
    <row r="1008" spans="1:11" ht="24.5" x14ac:dyDescent="0.35">
      <c r="A1008" s="3" t="s">
        <v>344</v>
      </c>
      <c r="B1008" s="3" t="s">
        <v>348</v>
      </c>
      <c r="C1008" s="3" t="s">
        <v>30</v>
      </c>
      <c r="D1008" s="16" t="s">
        <v>4276</v>
      </c>
      <c r="E1008" s="3" t="str">
        <f t="shared" si="24"/>
        <v>Tillet,Andrea</v>
      </c>
      <c r="F1008" s="29" t="s">
        <v>4277</v>
      </c>
      <c r="G1008" s="3" t="s">
        <v>12</v>
      </c>
      <c r="H1008" s="8">
        <v>2017</v>
      </c>
      <c r="I1008" s="3" t="s">
        <v>14</v>
      </c>
      <c r="J1008" s="3" t="s">
        <v>273</v>
      </c>
      <c r="K1008" s="5" t="s">
        <v>3939</v>
      </c>
    </row>
    <row r="1009" spans="1:11" ht="24.5" x14ac:dyDescent="0.35">
      <c r="A1009" s="3" t="s">
        <v>344</v>
      </c>
      <c r="B1009" s="3" t="s">
        <v>16</v>
      </c>
      <c r="C1009" s="3" t="s">
        <v>30</v>
      </c>
      <c r="D1009" s="16" t="s">
        <v>4276</v>
      </c>
      <c r="E1009" s="3" t="str">
        <f t="shared" si="24"/>
        <v>Tillet,Andrea</v>
      </c>
      <c r="F1009" s="29" t="s">
        <v>4277</v>
      </c>
      <c r="G1009" s="3" t="s">
        <v>12</v>
      </c>
      <c r="H1009" s="8">
        <v>2017</v>
      </c>
      <c r="I1009" s="3" t="s">
        <v>14</v>
      </c>
      <c r="J1009" s="3" t="s">
        <v>273</v>
      </c>
      <c r="K1009" s="5" t="s">
        <v>3939</v>
      </c>
    </row>
    <row r="1010" spans="1:11" ht="24.5" x14ac:dyDescent="0.35">
      <c r="A1010" s="3" t="s">
        <v>344</v>
      </c>
      <c r="B1010" s="3" t="s">
        <v>347</v>
      </c>
      <c r="C1010" s="3" t="s">
        <v>30</v>
      </c>
      <c r="D1010" s="16" t="s">
        <v>4276</v>
      </c>
      <c r="E1010" s="3" t="str">
        <f t="shared" si="24"/>
        <v>Tillet,Andrea</v>
      </c>
      <c r="F1010" s="29" t="s">
        <v>4277</v>
      </c>
      <c r="G1010" s="3" t="s">
        <v>12</v>
      </c>
      <c r="H1010" s="8">
        <v>2017</v>
      </c>
      <c r="I1010" s="3" t="s">
        <v>14</v>
      </c>
      <c r="J1010" s="3" t="s">
        <v>273</v>
      </c>
      <c r="K1010" s="5" t="s">
        <v>3939</v>
      </c>
    </row>
    <row r="1011" spans="1:11" ht="24.5" x14ac:dyDescent="0.35">
      <c r="A1011" s="3" t="s">
        <v>344</v>
      </c>
      <c r="B1011" s="3" t="s">
        <v>17</v>
      </c>
      <c r="C1011" s="3" t="s">
        <v>30</v>
      </c>
      <c r="D1011" s="16" t="s">
        <v>4276</v>
      </c>
      <c r="E1011" s="3" t="str">
        <f t="shared" si="24"/>
        <v>Tillet,Andrea</v>
      </c>
      <c r="F1011" s="29" t="s">
        <v>4277</v>
      </c>
      <c r="G1011" s="3" t="s">
        <v>12</v>
      </c>
      <c r="H1011" s="8">
        <v>2017</v>
      </c>
      <c r="I1011" s="3" t="s">
        <v>14</v>
      </c>
      <c r="J1011" s="3" t="s">
        <v>273</v>
      </c>
      <c r="K1011" s="5" t="s">
        <v>3939</v>
      </c>
    </row>
    <row r="1012" spans="1:11" ht="24.5" x14ac:dyDescent="0.35">
      <c r="A1012" s="3" t="s">
        <v>344</v>
      </c>
      <c r="B1012" s="3" t="s">
        <v>18</v>
      </c>
      <c r="C1012" s="3" t="s">
        <v>30</v>
      </c>
      <c r="D1012" s="16" t="s">
        <v>4276</v>
      </c>
      <c r="E1012" s="3" t="str">
        <f t="shared" si="24"/>
        <v>Tillet,Andrea</v>
      </c>
      <c r="F1012" s="29" t="s">
        <v>4277</v>
      </c>
      <c r="G1012" s="3" t="s">
        <v>12</v>
      </c>
      <c r="H1012" s="8">
        <v>2017</v>
      </c>
      <c r="I1012" s="3" t="s">
        <v>14</v>
      </c>
      <c r="J1012" s="3" t="s">
        <v>273</v>
      </c>
      <c r="K1012" s="5" t="s">
        <v>3939</v>
      </c>
    </row>
    <row r="1013" spans="1:11" ht="24.5" x14ac:dyDescent="0.35">
      <c r="A1013" s="3" t="s">
        <v>344</v>
      </c>
      <c r="B1013" s="3" t="s">
        <v>19</v>
      </c>
      <c r="C1013" s="3" t="s">
        <v>30</v>
      </c>
      <c r="D1013" s="16" t="s">
        <v>4276</v>
      </c>
      <c r="E1013" s="3" t="str">
        <f t="shared" ref="E1013:E1084" si="27">CONCATENATE(D1013,",",C1013)</f>
        <v>Tillet,Andrea</v>
      </c>
      <c r="F1013" s="29" t="s">
        <v>4277</v>
      </c>
      <c r="G1013" s="3" t="s">
        <v>12</v>
      </c>
      <c r="H1013" s="8">
        <v>2017</v>
      </c>
      <c r="I1013" s="3" t="s">
        <v>14</v>
      </c>
      <c r="J1013" s="3" t="s">
        <v>273</v>
      </c>
      <c r="K1013" s="5" t="s">
        <v>3939</v>
      </c>
    </row>
    <row r="1014" spans="1:11" x14ac:dyDescent="0.35">
      <c r="A1014" s="3" t="s">
        <v>4602</v>
      </c>
      <c r="B1014" s="3" t="s">
        <v>103</v>
      </c>
      <c r="C1014" s="3" t="s">
        <v>2285</v>
      </c>
      <c r="D1014" s="16" t="s">
        <v>2286</v>
      </c>
      <c r="E1014" s="3" t="str">
        <f t="shared" si="27"/>
        <v xml:space="preserve">Felton,Daffney </v>
      </c>
      <c r="F1014" s="31" t="s">
        <v>2287</v>
      </c>
      <c r="G1014" s="3" t="s">
        <v>28</v>
      </c>
      <c r="H1014" s="8" t="s">
        <v>59</v>
      </c>
      <c r="I1014" s="3" t="s">
        <v>4189</v>
      </c>
      <c r="J1014" s="3" t="s">
        <v>711</v>
      </c>
      <c r="K1014" s="5" t="s">
        <v>103</v>
      </c>
    </row>
    <row r="1015" spans="1:11" x14ac:dyDescent="0.35">
      <c r="A1015" s="3" t="s">
        <v>4578</v>
      </c>
      <c r="B1015" s="3" t="s">
        <v>16</v>
      </c>
      <c r="C1015" s="3"/>
      <c r="D1015" s="16"/>
      <c r="E1015" s="3" t="str">
        <f t="shared" si="27"/>
        <v>,</v>
      </c>
      <c r="F1015" s="31"/>
      <c r="G1015" s="3"/>
      <c r="H1015" s="8"/>
      <c r="I1015" s="3"/>
      <c r="J1015" s="3" t="s">
        <v>64</v>
      </c>
      <c r="K1015" s="5" t="s">
        <v>4579</v>
      </c>
    </row>
    <row r="1016" spans="1:11" x14ac:dyDescent="0.35">
      <c r="A1016" s="9" t="s">
        <v>5022</v>
      </c>
      <c r="B1016" s="9" t="s">
        <v>14</v>
      </c>
      <c r="C1016" s="9" t="s">
        <v>480</v>
      </c>
      <c r="D1016" s="75" t="s">
        <v>481</v>
      </c>
      <c r="E1016" s="3" t="str">
        <f>CONCATENATE(D1016,",",C1016)</f>
        <v>Ofori-Mensah,Kwadwo</v>
      </c>
      <c r="F1016" s="13" t="s">
        <v>5023</v>
      </c>
      <c r="G1016" s="9" t="s">
        <v>28</v>
      </c>
      <c r="H1016" s="10" t="s">
        <v>37</v>
      </c>
      <c r="I1016" s="9" t="s">
        <v>14</v>
      </c>
      <c r="J1016" s="9" t="s">
        <v>1039</v>
      </c>
      <c r="K1016" s="11"/>
    </row>
    <row r="1017" spans="1:11" x14ac:dyDescent="0.35">
      <c r="A1017" s="3" t="s">
        <v>5018</v>
      </c>
      <c r="B1017" s="3"/>
      <c r="C1017" s="3" t="s">
        <v>585</v>
      </c>
      <c r="D1017" s="16" t="s">
        <v>4227</v>
      </c>
      <c r="E1017" s="3" t="str">
        <f t="shared" si="27"/>
        <v>Claw,Carma</v>
      </c>
      <c r="F1017" s="31" t="s">
        <v>586</v>
      </c>
      <c r="G1017" s="3" t="s">
        <v>28</v>
      </c>
      <c r="H1017" s="8" t="s">
        <v>4742</v>
      </c>
      <c r="I1017" s="3" t="s">
        <v>44</v>
      </c>
      <c r="J1017" s="3" t="s">
        <v>921</v>
      </c>
      <c r="K1017" s="5"/>
    </row>
    <row r="1018" spans="1:11" x14ac:dyDescent="0.35">
      <c r="A1018" s="3" t="s">
        <v>2224</v>
      </c>
      <c r="B1018" s="3" t="s">
        <v>103</v>
      </c>
      <c r="C1018" s="3" t="s">
        <v>763</v>
      </c>
      <c r="D1018" s="16" t="s">
        <v>2225</v>
      </c>
      <c r="E1018" s="3" t="str">
        <f t="shared" si="27"/>
        <v>Jones Young ,Nicole</v>
      </c>
      <c r="F1018" s="31" t="s">
        <v>2226</v>
      </c>
      <c r="G1018" s="3" t="s">
        <v>28</v>
      </c>
      <c r="H1018" s="8" t="s">
        <v>37</v>
      </c>
      <c r="I1018" s="3" t="s">
        <v>44</v>
      </c>
      <c r="J1018" s="3" t="s">
        <v>224</v>
      </c>
      <c r="K1018" s="5" t="s">
        <v>103</v>
      </c>
    </row>
    <row r="1019" spans="1:11" x14ac:dyDescent="0.35">
      <c r="A1019" s="3" t="s">
        <v>2227</v>
      </c>
      <c r="B1019" s="3" t="s">
        <v>103</v>
      </c>
      <c r="C1019" s="3" t="s">
        <v>2228</v>
      </c>
      <c r="D1019" s="16" t="s">
        <v>2229</v>
      </c>
      <c r="E1019" s="3" t="str">
        <f t="shared" si="27"/>
        <v>Agboola,Isaac</v>
      </c>
      <c r="F1019" s="31" t="s">
        <v>2230</v>
      </c>
      <c r="G1019" s="3" t="s">
        <v>28</v>
      </c>
      <c r="H1019" s="8" t="s">
        <v>2231</v>
      </c>
      <c r="I1019" s="3" t="s">
        <v>40</v>
      </c>
      <c r="J1019" s="3" t="s">
        <v>384</v>
      </c>
      <c r="K1019" s="5" t="s">
        <v>103</v>
      </c>
    </row>
    <row r="1020" spans="1:11" x14ac:dyDescent="0.35">
      <c r="A1020" s="3" t="s">
        <v>4628</v>
      </c>
      <c r="B1020" s="3"/>
      <c r="C1020" s="3" t="s">
        <v>629</v>
      </c>
      <c r="D1020" s="16" t="s">
        <v>4069</v>
      </c>
      <c r="E1020" s="3" t="str">
        <f t="shared" si="27"/>
        <v>Achia,William</v>
      </c>
      <c r="F1020" s="31" t="s">
        <v>4629</v>
      </c>
      <c r="G1020" s="3" t="s">
        <v>28</v>
      </c>
      <c r="H1020" s="8" t="s">
        <v>37</v>
      </c>
      <c r="I1020" s="3" t="s">
        <v>44</v>
      </c>
      <c r="J1020" s="3" t="s">
        <v>233</v>
      </c>
      <c r="K1020" s="5"/>
    </row>
    <row r="1021" spans="1:11" x14ac:dyDescent="0.35">
      <c r="A1021" s="3" t="s">
        <v>2232</v>
      </c>
      <c r="B1021" s="3" t="s">
        <v>103</v>
      </c>
      <c r="C1021" s="3" t="s">
        <v>2597</v>
      </c>
      <c r="D1021" s="16" t="s">
        <v>2598</v>
      </c>
      <c r="E1021" s="3" t="str">
        <f t="shared" si="27"/>
        <v>Abdel Fattah,Belal</v>
      </c>
      <c r="F1021" s="31" t="s">
        <v>2599</v>
      </c>
      <c r="G1021" s="3" t="s">
        <v>28</v>
      </c>
      <c r="H1021" s="8" t="s">
        <v>37</v>
      </c>
      <c r="I1021" s="3" t="s">
        <v>40</v>
      </c>
      <c r="J1021" s="3" t="s">
        <v>666</v>
      </c>
      <c r="K1021" s="5" t="s">
        <v>103</v>
      </c>
    </row>
    <row r="1022" spans="1:11" x14ac:dyDescent="0.35">
      <c r="A1022" s="3" t="s">
        <v>2232</v>
      </c>
      <c r="B1022" s="3" t="s">
        <v>103</v>
      </c>
      <c r="C1022" s="3" t="s">
        <v>922</v>
      </c>
      <c r="D1022" s="16" t="s">
        <v>2233</v>
      </c>
      <c r="E1022" s="3" t="str">
        <f t="shared" si="27"/>
        <v>Roman,Francisco</v>
      </c>
      <c r="F1022" s="31" t="s">
        <v>2234</v>
      </c>
      <c r="G1022" s="3" t="s">
        <v>28</v>
      </c>
      <c r="H1022" s="8" t="s">
        <v>202</v>
      </c>
      <c r="I1022" s="3" t="s">
        <v>14</v>
      </c>
      <c r="J1022" s="3" t="s">
        <v>666</v>
      </c>
      <c r="K1022" s="5" t="s">
        <v>103</v>
      </c>
    </row>
    <row r="1023" spans="1:11" ht="24.5" x14ac:dyDescent="0.35">
      <c r="A1023" s="3" t="s">
        <v>380</v>
      </c>
      <c r="B1023" s="3" t="s">
        <v>14</v>
      </c>
      <c r="C1023" s="3" t="s">
        <v>390</v>
      </c>
      <c r="D1023" s="16" t="s">
        <v>391</v>
      </c>
      <c r="E1023" s="3" t="str">
        <f t="shared" si="27"/>
        <v>Aguinis,Herman</v>
      </c>
      <c r="F1023" s="31" t="s">
        <v>392</v>
      </c>
      <c r="G1023" s="3" t="s">
        <v>28</v>
      </c>
      <c r="H1023" s="8" t="s">
        <v>393</v>
      </c>
      <c r="I1023" s="3" t="s">
        <v>44</v>
      </c>
      <c r="J1023" s="3" t="s">
        <v>384</v>
      </c>
      <c r="K1023" s="5" t="s">
        <v>3940</v>
      </c>
    </row>
    <row r="1024" spans="1:11" ht="24.5" x14ac:dyDescent="0.35">
      <c r="A1024" s="3" t="s">
        <v>380</v>
      </c>
      <c r="B1024" s="3" t="s">
        <v>348</v>
      </c>
      <c r="C1024" s="3" t="s">
        <v>390</v>
      </c>
      <c r="D1024" s="16" t="s">
        <v>391</v>
      </c>
      <c r="E1024" s="3" t="str">
        <f t="shared" si="27"/>
        <v>Aguinis,Herman</v>
      </c>
      <c r="F1024" s="31" t="s">
        <v>392</v>
      </c>
      <c r="G1024" s="3" t="s">
        <v>28</v>
      </c>
      <c r="H1024" s="8" t="s">
        <v>393</v>
      </c>
      <c r="I1024" s="3" t="s">
        <v>44</v>
      </c>
      <c r="J1024" s="3" t="s">
        <v>384</v>
      </c>
      <c r="K1024" s="5" t="s">
        <v>3940</v>
      </c>
    </row>
    <row r="1025" spans="1:11" ht="24.5" x14ac:dyDescent="0.35">
      <c r="A1025" s="3" t="s">
        <v>380</v>
      </c>
      <c r="B1025" s="3" t="s">
        <v>16</v>
      </c>
      <c r="C1025" s="3" t="s">
        <v>390</v>
      </c>
      <c r="D1025" s="16" t="s">
        <v>391</v>
      </c>
      <c r="E1025" s="3" t="str">
        <f t="shared" si="27"/>
        <v>Aguinis,Herman</v>
      </c>
      <c r="F1025" s="31" t="s">
        <v>392</v>
      </c>
      <c r="G1025" s="3" t="s">
        <v>28</v>
      </c>
      <c r="H1025" s="8" t="s">
        <v>393</v>
      </c>
      <c r="I1025" s="3" t="s">
        <v>44</v>
      </c>
      <c r="J1025" s="3" t="s">
        <v>384</v>
      </c>
      <c r="K1025" s="5" t="s">
        <v>3940</v>
      </c>
    </row>
    <row r="1026" spans="1:11" ht="24.5" x14ac:dyDescent="0.35">
      <c r="A1026" s="3" t="s">
        <v>380</v>
      </c>
      <c r="B1026" s="3" t="s">
        <v>385</v>
      </c>
      <c r="C1026" s="3" t="s">
        <v>390</v>
      </c>
      <c r="D1026" s="16" t="s">
        <v>391</v>
      </c>
      <c r="E1026" s="3" t="str">
        <f t="shared" si="27"/>
        <v>Aguinis,Herman</v>
      </c>
      <c r="F1026" s="31" t="s">
        <v>392</v>
      </c>
      <c r="G1026" s="3" t="s">
        <v>28</v>
      </c>
      <c r="H1026" s="8" t="s">
        <v>393</v>
      </c>
      <c r="I1026" s="3" t="s">
        <v>44</v>
      </c>
      <c r="J1026" s="3" t="s">
        <v>384</v>
      </c>
      <c r="K1026" s="5" t="s">
        <v>3940</v>
      </c>
    </row>
    <row r="1027" spans="1:11" ht="24.5" x14ac:dyDescent="0.35">
      <c r="A1027" s="3" t="s">
        <v>380</v>
      </c>
      <c r="B1027" s="3" t="s">
        <v>106</v>
      </c>
      <c r="C1027" s="3" t="s">
        <v>390</v>
      </c>
      <c r="D1027" s="16" t="s">
        <v>391</v>
      </c>
      <c r="E1027" s="3" t="str">
        <f t="shared" si="27"/>
        <v>Aguinis,Herman</v>
      </c>
      <c r="F1027" s="31" t="s">
        <v>392</v>
      </c>
      <c r="G1027" s="3" t="s">
        <v>28</v>
      </c>
      <c r="H1027" s="8" t="s">
        <v>393</v>
      </c>
      <c r="I1027" s="3" t="s">
        <v>44</v>
      </c>
      <c r="J1027" s="3" t="s">
        <v>384</v>
      </c>
      <c r="K1027" s="5" t="s">
        <v>3940</v>
      </c>
    </row>
    <row r="1028" spans="1:11" ht="24.5" x14ac:dyDescent="0.35">
      <c r="A1028" s="3" t="s">
        <v>380</v>
      </c>
      <c r="B1028" s="3" t="s">
        <v>17</v>
      </c>
      <c r="C1028" s="3" t="s">
        <v>390</v>
      </c>
      <c r="D1028" s="16" t="s">
        <v>391</v>
      </c>
      <c r="E1028" s="3" t="str">
        <f t="shared" si="27"/>
        <v>Aguinis,Herman</v>
      </c>
      <c r="F1028" s="31" t="s">
        <v>392</v>
      </c>
      <c r="G1028" s="3" t="s">
        <v>28</v>
      </c>
      <c r="H1028" s="8" t="s">
        <v>393</v>
      </c>
      <c r="I1028" s="3" t="s">
        <v>44</v>
      </c>
      <c r="J1028" s="3" t="s">
        <v>384</v>
      </c>
      <c r="K1028" s="5" t="s">
        <v>3940</v>
      </c>
    </row>
    <row r="1029" spans="1:11" ht="24.5" x14ac:dyDescent="0.35">
      <c r="A1029" s="3" t="s">
        <v>380</v>
      </c>
      <c r="B1029" s="3" t="s">
        <v>18</v>
      </c>
      <c r="C1029" s="3" t="s">
        <v>390</v>
      </c>
      <c r="D1029" s="16" t="s">
        <v>391</v>
      </c>
      <c r="E1029" s="3" t="str">
        <f t="shared" si="27"/>
        <v>Aguinis,Herman</v>
      </c>
      <c r="F1029" s="31" t="s">
        <v>392</v>
      </c>
      <c r="G1029" s="3" t="s">
        <v>28</v>
      </c>
      <c r="H1029" s="8" t="s">
        <v>393</v>
      </c>
      <c r="I1029" s="3" t="s">
        <v>44</v>
      </c>
      <c r="J1029" s="3" t="s">
        <v>384</v>
      </c>
      <c r="K1029" s="5" t="s">
        <v>3940</v>
      </c>
    </row>
    <row r="1030" spans="1:11" ht="36.5" x14ac:dyDescent="0.35">
      <c r="A1030" s="3" t="s">
        <v>380</v>
      </c>
      <c r="B1030" s="3" t="s">
        <v>138</v>
      </c>
      <c r="C1030" s="3" t="s">
        <v>390</v>
      </c>
      <c r="D1030" s="16" t="s">
        <v>391</v>
      </c>
      <c r="E1030" s="3" t="str">
        <f t="shared" si="27"/>
        <v>Aguinis,Herman</v>
      </c>
      <c r="F1030" s="31" t="s">
        <v>392</v>
      </c>
      <c r="G1030" s="3" t="s">
        <v>28</v>
      </c>
      <c r="H1030" s="8" t="s">
        <v>393</v>
      </c>
      <c r="I1030" s="3" t="s">
        <v>44</v>
      </c>
      <c r="J1030" s="3" t="s">
        <v>384</v>
      </c>
      <c r="K1030" s="5" t="s">
        <v>3940</v>
      </c>
    </row>
    <row r="1031" spans="1:11" s="120" customFormat="1" ht="24.5" x14ac:dyDescent="0.35">
      <c r="A1031" s="3" t="s">
        <v>380</v>
      </c>
      <c r="B1031" s="3" t="s">
        <v>14</v>
      </c>
      <c r="C1031" s="3" t="s">
        <v>228</v>
      </c>
      <c r="D1031" s="16" t="s">
        <v>229</v>
      </c>
      <c r="E1031" s="3" t="str">
        <f t="shared" si="27"/>
        <v>Blake,M. Brian</v>
      </c>
      <c r="F1031" s="121" t="s">
        <v>5011</v>
      </c>
      <c r="G1031" s="3" t="s">
        <v>28</v>
      </c>
      <c r="H1031" s="8" t="s">
        <v>230</v>
      </c>
      <c r="I1031" s="3" t="s">
        <v>40</v>
      </c>
      <c r="J1031" s="3" t="s">
        <v>384</v>
      </c>
      <c r="K1031" s="5" t="s">
        <v>3940</v>
      </c>
    </row>
    <row r="1032" spans="1:11" s="120" customFormat="1" ht="24.5" x14ac:dyDescent="0.35">
      <c r="A1032" s="3" t="s">
        <v>380</v>
      </c>
      <c r="B1032" s="3" t="s">
        <v>348</v>
      </c>
      <c r="C1032" s="3" t="s">
        <v>228</v>
      </c>
      <c r="D1032" s="16" t="s">
        <v>229</v>
      </c>
      <c r="E1032" s="3" t="str">
        <f t="shared" ref="E1032:E1037" si="28">CONCATENATE(D1032,",",C1032)</f>
        <v>Blake,M. Brian</v>
      </c>
      <c r="F1032" s="121" t="s">
        <v>5011</v>
      </c>
      <c r="G1032" s="3" t="s">
        <v>28</v>
      </c>
      <c r="H1032" s="8" t="s">
        <v>230</v>
      </c>
      <c r="I1032" s="3" t="s">
        <v>40</v>
      </c>
      <c r="J1032" s="3" t="s">
        <v>384</v>
      </c>
      <c r="K1032" s="5" t="s">
        <v>3940</v>
      </c>
    </row>
    <row r="1033" spans="1:11" s="120" customFormat="1" ht="24.5" x14ac:dyDescent="0.35">
      <c r="A1033" s="3" t="s">
        <v>380</v>
      </c>
      <c r="B1033" s="3" t="s">
        <v>16</v>
      </c>
      <c r="C1033" s="3" t="s">
        <v>228</v>
      </c>
      <c r="D1033" s="16" t="s">
        <v>229</v>
      </c>
      <c r="E1033" s="3" t="str">
        <f t="shared" si="28"/>
        <v>Blake,M. Brian</v>
      </c>
      <c r="F1033" s="121" t="s">
        <v>5011</v>
      </c>
      <c r="G1033" s="3" t="s">
        <v>28</v>
      </c>
      <c r="H1033" s="8" t="s">
        <v>230</v>
      </c>
      <c r="I1033" s="3" t="s">
        <v>40</v>
      </c>
      <c r="J1033" s="3" t="s">
        <v>384</v>
      </c>
      <c r="K1033" s="5" t="s">
        <v>3940</v>
      </c>
    </row>
    <row r="1034" spans="1:11" s="120" customFormat="1" ht="24.5" x14ac:dyDescent="0.35">
      <c r="A1034" s="3" t="s">
        <v>380</v>
      </c>
      <c r="B1034" s="3" t="s">
        <v>385</v>
      </c>
      <c r="C1034" s="3" t="s">
        <v>228</v>
      </c>
      <c r="D1034" s="16" t="s">
        <v>229</v>
      </c>
      <c r="E1034" s="3" t="str">
        <f t="shared" si="28"/>
        <v>Blake,M. Brian</v>
      </c>
      <c r="F1034" s="121" t="s">
        <v>5011</v>
      </c>
      <c r="G1034" s="3" t="s">
        <v>28</v>
      </c>
      <c r="H1034" s="8" t="s">
        <v>230</v>
      </c>
      <c r="I1034" s="3" t="s">
        <v>40</v>
      </c>
      <c r="J1034" s="3" t="s">
        <v>384</v>
      </c>
      <c r="K1034" s="5" t="s">
        <v>3940</v>
      </c>
    </row>
    <row r="1035" spans="1:11" s="120" customFormat="1" ht="24.5" x14ac:dyDescent="0.35">
      <c r="A1035" s="3" t="s">
        <v>380</v>
      </c>
      <c r="B1035" s="3" t="s">
        <v>106</v>
      </c>
      <c r="C1035" s="3" t="s">
        <v>228</v>
      </c>
      <c r="D1035" s="16" t="s">
        <v>229</v>
      </c>
      <c r="E1035" s="3" t="str">
        <f t="shared" si="28"/>
        <v>Blake,M. Brian</v>
      </c>
      <c r="F1035" s="121" t="s">
        <v>5011</v>
      </c>
      <c r="G1035" s="3" t="s">
        <v>28</v>
      </c>
      <c r="H1035" s="8" t="s">
        <v>230</v>
      </c>
      <c r="I1035" s="3" t="s">
        <v>40</v>
      </c>
      <c r="J1035" s="3" t="s">
        <v>384</v>
      </c>
      <c r="K1035" s="5" t="s">
        <v>3940</v>
      </c>
    </row>
    <row r="1036" spans="1:11" s="120" customFormat="1" ht="24.5" x14ac:dyDescent="0.35">
      <c r="A1036" s="3" t="s">
        <v>380</v>
      </c>
      <c r="B1036" s="3" t="s">
        <v>17</v>
      </c>
      <c r="C1036" s="3" t="s">
        <v>228</v>
      </c>
      <c r="D1036" s="16" t="s">
        <v>229</v>
      </c>
      <c r="E1036" s="3" t="str">
        <f t="shared" si="28"/>
        <v>Blake,M. Brian</v>
      </c>
      <c r="F1036" s="121" t="s">
        <v>5011</v>
      </c>
      <c r="G1036" s="3" t="s">
        <v>28</v>
      </c>
      <c r="H1036" s="8" t="s">
        <v>230</v>
      </c>
      <c r="I1036" s="3" t="s">
        <v>40</v>
      </c>
      <c r="J1036" s="3" t="s">
        <v>384</v>
      </c>
      <c r="K1036" s="5" t="s">
        <v>3940</v>
      </c>
    </row>
    <row r="1037" spans="1:11" s="120" customFormat="1" ht="24.5" x14ac:dyDescent="0.35">
      <c r="A1037" s="3" t="s">
        <v>380</v>
      </c>
      <c r="B1037" s="3" t="s">
        <v>18</v>
      </c>
      <c r="C1037" s="3" t="s">
        <v>228</v>
      </c>
      <c r="D1037" s="16" t="s">
        <v>229</v>
      </c>
      <c r="E1037" s="3" t="str">
        <f t="shared" si="28"/>
        <v>Blake,M. Brian</v>
      </c>
      <c r="F1037" s="121" t="s">
        <v>5011</v>
      </c>
      <c r="G1037" s="3" t="s">
        <v>28</v>
      </c>
      <c r="H1037" s="8" t="s">
        <v>230</v>
      </c>
      <c r="I1037" s="3" t="s">
        <v>40</v>
      </c>
      <c r="J1037" s="3" t="s">
        <v>384</v>
      </c>
      <c r="K1037" s="5" t="s">
        <v>3940</v>
      </c>
    </row>
    <row r="1038" spans="1:11" ht="36.5" x14ac:dyDescent="0.35">
      <c r="A1038" s="3" t="s">
        <v>380</v>
      </c>
      <c r="B1038" s="3" t="s">
        <v>138</v>
      </c>
      <c r="C1038" s="3" t="s">
        <v>228</v>
      </c>
      <c r="D1038" s="16" t="s">
        <v>229</v>
      </c>
      <c r="E1038" s="3" t="str">
        <f>CONCATENATE(D1038,",",C1038)</f>
        <v>Blake,M. Brian</v>
      </c>
      <c r="F1038" s="121" t="s">
        <v>5011</v>
      </c>
      <c r="G1038" s="3" t="s">
        <v>28</v>
      </c>
      <c r="H1038" s="8" t="s">
        <v>230</v>
      </c>
      <c r="I1038" s="3" t="s">
        <v>40</v>
      </c>
      <c r="J1038" s="3" t="s">
        <v>384</v>
      </c>
      <c r="K1038" s="5" t="s">
        <v>3940</v>
      </c>
    </row>
    <row r="1039" spans="1:11" x14ac:dyDescent="0.35">
      <c r="A1039" s="3" t="s">
        <v>380</v>
      </c>
      <c r="B1039" s="3" t="s">
        <v>14</v>
      </c>
      <c r="C1039" s="3" t="s">
        <v>394</v>
      </c>
      <c r="D1039" s="16" t="s">
        <v>395</v>
      </c>
      <c r="E1039" s="3" t="str">
        <f t="shared" si="27"/>
        <v>de los Reyes,Gaston</v>
      </c>
      <c r="F1039" s="31" t="s">
        <v>396</v>
      </c>
      <c r="G1039" s="3" t="s">
        <v>28</v>
      </c>
      <c r="H1039" s="8" t="s">
        <v>37</v>
      </c>
      <c r="I1039" s="3" t="s">
        <v>44</v>
      </c>
      <c r="J1039" s="3" t="s">
        <v>384</v>
      </c>
      <c r="K1039" s="5" t="s">
        <v>3940</v>
      </c>
    </row>
    <row r="1040" spans="1:11" x14ac:dyDescent="0.35">
      <c r="A1040" s="3" t="s">
        <v>380</v>
      </c>
      <c r="B1040" s="3" t="s">
        <v>348</v>
      </c>
      <c r="C1040" s="3" t="s">
        <v>394</v>
      </c>
      <c r="D1040" s="16" t="s">
        <v>395</v>
      </c>
      <c r="E1040" s="3" t="str">
        <f t="shared" si="27"/>
        <v>de los Reyes,Gaston</v>
      </c>
      <c r="F1040" s="31" t="s">
        <v>396</v>
      </c>
      <c r="G1040" s="3" t="s">
        <v>28</v>
      </c>
      <c r="H1040" s="8" t="s">
        <v>37</v>
      </c>
      <c r="I1040" s="3" t="s">
        <v>44</v>
      </c>
      <c r="J1040" s="3" t="s">
        <v>384</v>
      </c>
      <c r="K1040" s="5" t="s">
        <v>3940</v>
      </c>
    </row>
    <row r="1041" spans="1:11" x14ac:dyDescent="0.35">
      <c r="A1041" s="3" t="s">
        <v>380</v>
      </c>
      <c r="B1041" s="3" t="s">
        <v>16</v>
      </c>
      <c r="C1041" s="3" t="s">
        <v>394</v>
      </c>
      <c r="D1041" s="16" t="s">
        <v>395</v>
      </c>
      <c r="E1041" s="3" t="str">
        <f t="shared" si="27"/>
        <v>de los Reyes,Gaston</v>
      </c>
      <c r="F1041" s="31" t="s">
        <v>396</v>
      </c>
      <c r="G1041" s="3" t="s">
        <v>28</v>
      </c>
      <c r="H1041" s="8" t="s">
        <v>37</v>
      </c>
      <c r="I1041" s="3" t="s">
        <v>44</v>
      </c>
      <c r="J1041" s="3" t="s">
        <v>384</v>
      </c>
      <c r="K1041" s="5" t="s">
        <v>3940</v>
      </c>
    </row>
    <row r="1042" spans="1:11" x14ac:dyDescent="0.35">
      <c r="A1042" s="3" t="s">
        <v>380</v>
      </c>
      <c r="B1042" s="3" t="s">
        <v>385</v>
      </c>
      <c r="C1042" s="3" t="s">
        <v>394</v>
      </c>
      <c r="D1042" s="16" t="s">
        <v>395</v>
      </c>
      <c r="E1042" s="3" t="str">
        <f t="shared" si="27"/>
        <v>de los Reyes,Gaston</v>
      </c>
      <c r="F1042" s="31" t="s">
        <v>396</v>
      </c>
      <c r="G1042" s="3" t="s">
        <v>28</v>
      </c>
      <c r="H1042" s="8" t="s">
        <v>37</v>
      </c>
      <c r="I1042" s="3" t="s">
        <v>44</v>
      </c>
      <c r="J1042" s="3" t="s">
        <v>384</v>
      </c>
      <c r="K1042" s="5" t="s">
        <v>3940</v>
      </c>
    </row>
    <row r="1043" spans="1:11" x14ac:dyDescent="0.35">
      <c r="A1043" s="3" t="s">
        <v>380</v>
      </c>
      <c r="B1043" s="3" t="s">
        <v>106</v>
      </c>
      <c r="C1043" s="3" t="s">
        <v>394</v>
      </c>
      <c r="D1043" s="16" t="s">
        <v>395</v>
      </c>
      <c r="E1043" s="3" t="str">
        <f t="shared" si="27"/>
        <v>de los Reyes,Gaston</v>
      </c>
      <c r="F1043" s="31" t="s">
        <v>396</v>
      </c>
      <c r="G1043" s="3" t="s">
        <v>28</v>
      </c>
      <c r="H1043" s="8" t="s">
        <v>37</v>
      </c>
      <c r="I1043" s="3" t="s">
        <v>44</v>
      </c>
      <c r="J1043" s="3" t="s">
        <v>384</v>
      </c>
      <c r="K1043" s="5" t="s">
        <v>3940</v>
      </c>
    </row>
    <row r="1044" spans="1:11" ht="24.5" x14ac:dyDescent="0.35">
      <c r="A1044" s="3" t="s">
        <v>380</v>
      </c>
      <c r="B1044" s="3" t="s">
        <v>17</v>
      </c>
      <c r="C1044" s="3" t="s">
        <v>394</v>
      </c>
      <c r="D1044" s="16" t="s">
        <v>395</v>
      </c>
      <c r="E1044" s="3" t="str">
        <f t="shared" si="27"/>
        <v>de los Reyes,Gaston</v>
      </c>
      <c r="F1044" s="31" t="s">
        <v>396</v>
      </c>
      <c r="G1044" s="3" t="s">
        <v>28</v>
      </c>
      <c r="H1044" s="8" t="s">
        <v>37</v>
      </c>
      <c r="I1044" s="3" t="s">
        <v>44</v>
      </c>
      <c r="J1044" s="3" t="s">
        <v>384</v>
      </c>
      <c r="K1044" s="5" t="s">
        <v>3940</v>
      </c>
    </row>
    <row r="1045" spans="1:11" x14ac:dyDescent="0.35">
      <c r="A1045" s="3" t="s">
        <v>380</v>
      </c>
      <c r="B1045" s="3" t="s">
        <v>18</v>
      </c>
      <c r="C1045" s="3" t="s">
        <v>394</v>
      </c>
      <c r="D1045" s="16" t="s">
        <v>395</v>
      </c>
      <c r="E1045" s="3" t="str">
        <f t="shared" si="27"/>
        <v>de los Reyes,Gaston</v>
      </c>
      <c r="F1045" s="31" t="s">
        <v>396</v>
      </c>
      <c r="G1045" s="3" t="s">
        <v>28</v>
      </c>
      <c r="H1045" s="8" t="s">
        <v>37</v>
      </c>
      <c r="I1045" s="3" t="s">
        <v>44</v>
      </c>
      <c r="J1045" s="3" t="s">
        <v>384</v>
      </c>
      <c r="K1045" s="5" t="s">
        <v>3940</v>
      </c>
    </row>
    <row r="1046" spans="1:11" ht="36.5" x14ac:dyDescent="0.35">
      <c r="A1046" s="3" t="s">
        <v>380</v>
      </c>
      <c r="B1046" s="3" t="s">
        <v>138</v>
      </c>
      <c r="C1046" s="3" t="s">
        <v>394</v>
      </c>
      <c r="D1046" s="16" t="s">
        <v>395</v>
      </c>
      <c r="E1046" s="3" t="str">
        <f t="shared" si="27"/>
        <v>de los Reyes,Gaston</v>
      </c>
      <c r="F1046" s="31" t="s">
        <v>396</v>
      </c>
      <c r="G1046" s="3" t="s">
        <v>28</v>
      </c>
      <c r="H1046" s="8" t="s">
        <v>37</v>
      </c>
      <c r="I1046" s="3" t="s">
        <v>44</v>
      </c>
      <c r="J1046" s="3" t="s">
        <v>384</v>
      </c>
      <c r="K1046" s="5" t="s">
        <v>3940</v>
      </c>
    </row>
    <row r="1047" spans="1:11" x14ac:dyDescent="0.35">
      <c r="A1047" s="3" t="s">
        <v>380</v>
      </c>
      <c r="B1047" s="3" t="s">
        <v>14</v>
      </c>
      <c r="C1047" s="3" t="s">
        <v>397</v>
      </c>
      <c r="D1047" s="16" t="s">
        <v>398</v>
      </c>
      <c r="E1047" s="3" t="str">
        <f t="shared" si="27"/>
        <v>Debebe,Gelaye</v>
      </c>
      <c r="F1047" s="31" t="s">
        <v>399</v>
      </c>
      <c r="G1047" s="3" t="s">
        <v>28</v>
      </c>
      <c r="H1047" s="8" t="s">
        <v>37</v>
      </c>
      <c r="I1047" s="3" t="s">
        <v>44</v>
      </c>
      <c r="J1047" s="3" t="s">
        <v>384</v>
      </c>
      <c r="K1047" s="5" t="s">
        <v>3940</v>
      </c>
    </row>
    <row r="1048" spans="1:11" x14ac:dyDescent="0.35">
      <c r="A1048" s="3" t="s">
        <v>380</v>
      </c>
      <c r="B1048" s="3" t="s">
        <v>348</v>
      </c>
      <c r="C1048" s="3" t="s">
        <v>397</v>
      </c>
      <c r="D1048" s="16" t="s">
        <v>398</v>
      </c>
      <c r="E1048" s="3" t="str">
        <f t="shared" si="27"/>
        <v>Debebe,Gelaye</v>
      </c>
      <c r="F1048" s="31" t="s">
        <v>399</v>
      </c>
      <c r="G1048" s="3" t="s">
        <v>28</v>
      </c>
      <c r="H1048" s="8" t="s">
        <v>37</v>
      </c>
      <c r="I1048" s="3" t="s">
        <v>44</v>
      </c>
      <c r="J1048" s="3" t="s">
        <v>384</v>
      </c>
      <c r="K1048" s="5" t="s">
        <v>3940</v>
      </c>
    </row>
    <row r="1049" spans="1:11" x14ac:dyDescent="0.35">
      <c r="A1049" s="3" t="s">
        <v>380</v>
      </c>
      <c r="B1049" s="3" t="s">
        <v>16</v>
      </c>
      <c r="C1049" s="3" t="s">
        <v>397</v>
      </c>
      <c r="D1049" s="16" t="s">
        <v>398</v>
      </c>
      <c r="E1049" s="3" t="str">
        <f t="shared" si="27"/>
        <v>Debebe,Gelaye</v>
      </c>
      <c r="F1049" s="31" t="s">
        <v>399</v>
      </c>
      <c r="G1049" s="3" t="s">
        <v>28</v>
      </c>
      <c r="H1049" s="8" t="s">
        <v>37</v>
      </c>
      <c r="I1049" s="3" t="s">
        <v>44</v>
      </c>
      <c r="J1049" s="3" t="s">
        <v>384</v>
      </c>
      <c r="K1049" s="5" t="s">
        <v>3940</v>
      </c>
    </row>
    <row r="1050" spans="1:11" x14ac:dyDescent="0.35">
      <c r="A1050" s="3" t="s">
        <v>380</v>
      </c>
      <c r="B1050" s="3" t="s">
        <v>385</v>
      </c>
      <c r="C1050" s="3" t="s">
        <v>397</v>
      </c>
      <c r="D1050" s="16" t="s">
        <v>398</v>
      </c>
      <c r="E1050" s="3" t="str">
        <f t="shared" si="27"/>
        <v>Debebe,Gelaye</v>
      </c>
      <c r="F1050" s="31" t="s">
        <v>399</v>
      </c>
      <c r="G1050" s="3" t="s">
        <v>28</v>
      </c>
      <c r="H1050" s="8" t="s">
        <v>37</v>
      </c>
      <c r="I1050" s="3" t="s">
        <v>44</v>
      </c>
      <c r="J1050" s="3" t="s">
        <v>384</v>
      </c>
      <c r="K1050" s="5" t="s">
        <v>3940</v>
      </c>
    </row>
    <row r="1051" spans="1:11" x14ac:dyDescent="0.35">
      <c r="A1051" s="3" t="s">
        <v>380</v>
      </c>
      <c r="B1051" s="3" t="s">
        <v>106</v>
      </c>
      <c r="C1051" s="3" t="s">
        <v>397</v>
      </c>
      <c r="D1051" s="16" t="s">
        <v>398</v>
      </c>
      <c r="E1051" s="3" t="str">
        <f t="shared" si="27"/>
        <v>Debebe,Gelaye</v>
      </c>
      <c r="F1051" s="31" t="s">
        <v>399</v>
      </c>
      <c r="G1051" s="3" t="s">
        <v>28</v>
      </c>
      <c r="H1051" s="8" t="s">
        <v>37</v>
      </c>
      <c r="I1051" s="3" t="s">
        <v>44</v>
      </c>
      <c r="J1051" s="3" t="s">
        <v>384</v>
      </c>
      <c r="K1051" s="5" t="s">
        <v>3940</v>
      </c>
    </row>
    <row r="1052" spans="1:11" ht="24.5" x14ac:dyDescent="0.35">
      <c r="A1052" s="3" t="s">
        <v>380</v>
      </c>
      <c r="B1052" s="3" t="s">
        <v>17</v>
      </c>
      <c r="C1052" s="3" t="s">
        <v>397</v>
      </c>
      <c r="D1052" s="16" t="s">
        <v>398</v>
      </c>
      <c r="E1052" s="3" t="str">
        <f t="shared" si="27"/>
        <v>Debebe,Gelaye</v>
      </c>
      <c r="F1052" s="31" t="s">
        <v>399</v>
      </c>
      <c r="G1052" s="3" t="s">
        <v>28</v>
      </c>
      <c r="H1052" s="8" t="s">
        <v>37</v>
      </c>
      <c r="I1052" s="3" t="s">
        <v>44</v>
      </c>
      <c r="J1052" s="3" t="s">
        <v>384</v>
      </c>
      <c r="K1052" s="5" t="s">
        <v>3940</v>
      </c>
    </row>
    <row r="1053" spans="1:11" x14ac:dyDescent="0.35">
      <c r="A1053" s="3" t="s">
        <v>380</v>
      </c>
      <c r="B1053" s="3" t="s">
        <v>18</v>
      </c>
      <c r="C1053" s="3" t="s">
        <v>397</v>
      </c>
      <c r="D1053" s="16" t="s">
        <v>398</v>
      </c>
      <c r="E1053" s="3" t="str">
        <f t="shared" si="27"/>
        <v>Debebe,Gelaye</v>
      </c>
      <c r="F1053" s="31" t="s">
        <v>399</v>
      </c>
      <c r="G1053" s="3" t="s">
        <v>28</v>
      </c>
      <c r="H1053" s="8" t="s">
        <v>37</v>
      </c>
      <c r="I1053" s="3" t="s">
        <v>44</v>
      </c>
      <c r="J1053" s="3" t="s">
        <v>384</v>
      </c>
      <c r="K1053" s="5" t="s">
        <v>3940</v>
      </c>
    </row>
    <row r="1054" spans="1:11" ht="36.5" x14ac:dyDescent="0.35">
      <c r="A1054" s="3" t="s">
        <v>380</v>
      </c>
      <c r="B1054" s="3" t="s">
        <v>138</v>
      </c>
      <c r="C1054" s="3" t="s">
        <v>397</v>
      </c>
      <c r="D1054" s="16" t="s">
        <v>398</v>
      </c>
      <c r="E1054" s="3" t="str">
        <f t="shared" si="27"/>
        <v>Debebe,Gelaye</v>
      </c>
      <c r="F1054" s="31" t="s">
        <v>399</v>
      </c>
      <c r="G1054" s="3" t="s">
        <v>28</v>
      </c>
      <c r="H1054" s="8" t="s">
        <v>37</v>
      </c>
      <c r="I1054" s="3" t="s">
        <v>44</v>
      </c>
      <c r="J1054" s="3" t="s">
        <v>384</v>
      </c>
      <c r="K1054" s="5" t="s">
        <v>3940</v>
      </c>
    </row>
    <row r="1055" spans="1:11" x14ac:dyDescent="0.35">
      <c r="A1055" s="3" t="s">
        <v>380</v>
      </c>
      <c r="B1055" s="3" t="s">
        <v>14</v>
      </c>
      <c r="C1055" s="3" t="s">
        <v>400</v>
      </c>
      <c r="D1055" s="16" t="s">
        <v>401</v>
      </c>
      <c r="E1055" s="3" t="str">
        <f t="shared" si="27"/>
        <v>Hill,N. Sharon</v>
      </c>
      <c r="F1055" s="31" t="s">
        <v>402</v>
      </c>
      <c r="G1055" s="3" t="s">
        <v>28</v>
      </c>
      <c r="H1055" s="8" t="s">
        <v>59</v>
      </c>
      <c r="I1055" s="3" t="s">
        <v>44</v>
      </c>
      <c r="J1055" s="3" t="s">
        <v>384</v>
      </c>
      <c r="K1055" s="5" t="s">
        <v>3940</v>
      </c>
    </row>
    <row r="1056" spans="1:11" x14ac:dyDescent="0.35">
      <c r="A1056" s="3" t="s">
        <v>380</v>
      </c>
      <c r="B1056" s="3" t="s">
        <v>348</v>
      </c>
      <c r="C1056" s="3" t="s">
        <v>400</v>
      </c>
      <c r="D1056" s="16" t="s">
        <v>401</v>
      </c>
      <c r="E1056" s="3" t="str">
        <f t="shared" si="27"/>
        <v>Hill,N. Sharon</v>
      </c>
      <c r="F1056" s="31" t="s">
        <v>402</v>
      </c>
      <c r="G1056" s="3" t="s">
        <v>28</v>
      </c>
      <c r="H1056" s="8" t="s">
        <v>59</v>
      </c>
      <c r="I1056" s="3" t="s">
        <v>44</v>
      </c>
      <c r="J1056" s="3" t="s">
        <v>384</v>
      </c>
      <c r="K1056" s="5" t="s">
        <v>3940</v>
      </c>
    </row>
    <row r="1057" spans="1:11" x14ac:dyDescent="0.35">
      <c r="A1057" s="3" t="s">
        <v>380</v>
      </c>
      <c r="B1057" s="3" t="s">
        <v>16</v>
      </c>
      <c r="C1057" s="3" t="s">
        <v>400</v>
      </c>
      <c r="D1057" s="16" t="s">
        <v>401</v>
      </c>
      <c r="E1057" s="3" t="str">
        <f t="shared" si="27"/>
        <v>Hill,N. Sharon</v>
      </c>
      <c r="F1057" s="31" t="s">
        <v>402</v>
      </c>
      <c r="G1057" s="3" t="s">
        <v>28</v>
      </c>
      <c r="H1057" s="8" t="s">
        <v>59</v>
      </c>
      <c r="I1057" s="3" t="s">
        <v>44</v>
      </c>
      <c r="J1057" s="3" t="s">
        <v>384</v>
      </c>
      <c r="K1057" s="5" t="s">
        <v>3940</v>
      </c>
    </row>
    <row r="1058" spans="1:11" x14ac:dyDescent="0.35">
      <c r="A1058" s="3" t="s">
        <v>380</v>
      </c>
      <c r="B1058" s="3" t="s">
        <v>385</v>
      </c>
      <c r="C1058" s="3" t="s">
        <v>400</v>
      </c>
      <c r="D1058" s="16" t="s">
        <v>401</v>
      </c>
      <c r="E1058" s="3" t="str">
        <f t="shared" si="27"/>
        <v>Hill,N. Sharon</v>
      </c>
      <c r="F1058" s="31" t="s">
        <v>402</v>
      </c>
      <c r="G1058" s="3" t="s">
        <v>28</v>
      </c>
      <c r="H1058" s="8" t="s">
        <v>59</v>
      </c>
      <c r="I1058" s="3" t="s">
        <v>44</v>
      </c>
      <c r="J1058" s="3" t="s">
        <v>384</v>
      </c>
      <c r="K1058" s="5" t="s">
        <v>3940</v>
      </c>
    </row>
    <row r="1059" spans="1:11" x14ac:dyDescent="0.35">
      <c r="A1059" s="3" t="s">
        <v>380</v>
      </c>
      <c r="B1059" s="3" t="s">
        <v>106</v>
      </c>
      <c r="C1059" s="3" t="s">
        <v>400</v>
      </c>
      <c r="D1059" s="16" t="s">
        <v>401</v>
      </c>
      <c r="E1059" s="3" t="str">
        <f t="shared" si="27"/>
        <v>Hill,N. Sharon</v>
      </c>
      <c r="F1059" s="31" t="s">
        <v>402</v>
      </c>
      <c r="G1059" s="3" t="s">
        <v>28</v>
      </c>
      <c r="H1059" s="8" t="s">
        <v>59</v>
      </c>
      <c r="I1059" s="3" t="s">
        <v>44</v>
      </c>
      <c r="J1059" s="3" t="s">
        <v>384</v>
      </c>
      <c r="K1059" s="5" t="s">
        <v>3940</v>
      </c>
    </row>
    <row r="1060" spans="1:11" ht="24.5" x14ac:dyDescent="0.35">
      <c r="A1060" s="3" t="s">
        <v>380</v>
      </c>
      <c r="B1060" s="3" t="s">
        <v>17</v>
      </c>
      <c r="C1060" s="3" t="s">
        <v>400</v>
      </c>
      <c r="D1060" s="16" t="s">
        <v>401</v>
      </c>
      <c r="E1060" s="3" t="str">
        <f t="shared" si="27"/>
        <v>Hill,N. Sharon</v>
      </c>
      <c r="F1060" s="31" t="s">
        <v>402</v>
      </c>
      <c r="G1060" s="3" t="s">
        <v>28</v>
      </c>
      <c r="H1060" s="8" t="s">
        <v>59</v>
      </c>
      <c r="I1060" s="3" t="s">
        <v>44</v>
      </c>
      <c r="J1060" s="3" t="s">
        <v>384</v>
      </c>
      <c r="K1060" s="5" t="s">
        <v>3940</v>
      </c>
    </row>
    <row r="1061" spans="1:11" x14ac:dyDescent="0.35">
      <c r="A1061" s="3" t="s">
        <v>380</v>
      </c>
      <c r="B1061" s="3" t="s">
        <v>18</v>
      </c>
      <c r="C1061" s="3" t="s">
        <v>400</v>
      </c>
      <c r="D1061" s="16" t="s">
        <v>401</v>
      </c>
      <c r="E1061" s="3" t="str">
        <f t="shared" si="27"/>
        <v>Hill,N. Sharon</v>
      </c>
      <c r="F1061" s="31" t="s">
        <v>402</v>
      </c>
      <c r="G1061" s="3" t="s">
        <v>28</v>
      </c>
      <c r="H1061" s="8" t="s">
        <v>59</v>
      </c>
      <c r="I1061" s="3" t="s">
        <v>44</v>
      </c>
      <c r="J1061" s="3" t="s">
        <v>384</v>
      </c>
      <c r="K1061" s="5" t="s">
        <v>3940</v>
      </c>
    </row>
    <row r="1062" spans="1:11" ht="36.5" x14ac:dyDescent="0.35">
      <c r="A1062" s="3" t="s">
        <v>380</v>
      </c>
      <c r="B1062" s="3" t="s">
        <v>138</v>
      </c>
      <c r="C1062" s="3" t="s">
        <v>400</v>
      </c>
      <c r="D1062" s="16" t="s">
        <v>401</v>
      </c>
      <c r="E1062" s="3" t="str">
        <f t="shared" si="27"/>
        <v>Hill,N. Sharon</v>
      </c>
      <c r="F1062" s="31" t="s">
        <v>402</v>
      </c>
      <c r="G1062" s="3" t="s">
        <v>28</v>
      </c>
      <c r="H1062" s="8" t="s">
        <v>59</v>
      </c>
      <c r="I1062" s="3" t="s">
        <v>44</v>
      </c>
      <c r="J1062" s="3" t="s">
        <v>384</v>
      </c>
      <c r="K1062" s="5" t="s">
        <v>3940</v>
      </c>
    </row>
    <row r="1063" spans="1:11" ht="24.5" x14ac:dyDescent="0.35">
      <c r="A1063" s="3" t="s">
        <v>380</v>
      </c>
      <c r="B1063" s="3" t="s">
        <v>14</v>
      </c>
      <c r="C1063" s="3" t="s">
        <v>381</v>
      </c>
      <c r="D1063" s="16" t="s">
        <v>382</v>
      </c>
      <c r="E1063" s="3" t="str">
        <f t="shared" si="27"/>
        <v>Nduom,Nana</v>
      </c>
      <c r="F1063" s="31" t="s">
        <v>383</v>
      </c>
      <c r="G1063" s="3" t="s">
        <v>12</v>
      </c>
      <c r="H1063" s="60">
        <v>2010</v>
      </c>
      <c r="I1063" s="3" t="s">
        <v>44</v>
      </c>
      <c r="J1063" s="3" t="s">
        <v>384</v>
      </c>
      <c r="K1063" s="5" t="s">
        <v>3940</v>
      </c>
    </row>
    <row r="1064" spans="1:11" ht="24.5" x14ac:dyDescent="0.35">
      <c r="A1064" s="3" t="s">
        <v>380</v>
      </c>
      <c r="B1064" s="3" t="s">
        <v>348</v>
      </c>
      <c r="C1064" s="3" t="s">
        <v>381</v>
      </c>
      <c r="D1064" s="16" t="s">
        <v>382</v>
      </c>
      <c r="E1064" s="3" t="str">
        <f t="shared" si="27"/>
        <v>Nduom,Nana</v>
      </c>
      <c r="F1064" s="31" t="s">
        <v>383</v>
      </c>
      <c r="G1064" s="3" t="s">
        <v>12</v>
      </c>
      <c r="H1064" s="60">
        <v>2010</v>
      </c>
      <c r="I1064" s="3" t="s">
        <v>44</v>
      </c>
      <c r="J1064" s="3" t="s">
        <v>384</v>
      </c>
      <c r="K1064" s="5" t="s">
        <v>3940</v>
      </c>
    </row>
    <row r="1065" spans="1:11" ht="24.5" x14ac:dyDescent="0.35">
      <c r="A1065" s="3" t="s">
        <v>380</v>
      </c>
      <c r="B1065" s="3" t="s">
        <v>16</v>
      </c>
      <c r="C1065" s="3" t="s">
        <v>381</v>
      </c>
      <c r="D1065" s="16" t="s">
        <v>382</v>
      </c>
      <c r="E1065" s="3" t="str">
        <f t="shared" si="27"/>
        <v>Nduom,Nana</v>
      </c>
      <c r="F1065" s="31" t="s">
        <v>383</v>
      </c>
      <c r="G1065" s="3" t="s">
        <v>12</v>
      </c>
      <c r="H1065" s="60">
        <v>2010</v>
      </c>
      <c r="I1065" s="3" t="s">
        <v>44</v>
      </c>
      <c r="J1065" s="3" t="s">
        <v>384</v>
      </c>
      <c r="K1065" s="5" t="s">
        <v>3940</v>
      </c>
    </row>
    <row r="1066" spans="1:11" ht="24.5" x14ac:dyDescent="0.35">
      <c r="A1066" s="3" t="s">
        <v>380</v>
      </c>
      <c r="B1066" s="3" t="s">
        <v>385</v>
      </c>
      <c r="C1066" s="3" t="s">
        <v>381</v>
      </c>
      <c r="D1066" s="16" t="s">
        <v>382</v>
      </c>
      <c r="E1066" s="3" t="str">
        <f t="shared" si="27"/>
        <v>Nduom,Nana</v>
      </c>
      <c r="F1066" s="31" t="s">
        <v>383</v>
      </c>
      <c r="G1066" s="3" t="s">
        <v>12</v>
      </c>
      <c r="H1066" s="60">
        <v>2010</v>
      </c>
      <c r="I1066" s="3" t="s">
        <v>44</v>
      </c>
      <c r="J1066" s="3" t="s">
        <v>384</v>
      </c>
      <c r="K1066" s="5" t="s">
        <v>3940</v>
      </c>
    </row>
    <row r="1067" spans="1:11" ht="24.5" x14ac:dyDescent="0.35">
      <c r="A1067" s="3" t="s">
        <v>380</v>
      </c>
      <c r="B1067" s="3" t="s">
        <v>106</v>
      </c>
      <c r="C1067" s="3" t="s">
        <v>381</v>
      </c>
      <c r="D1067" s="16" t="s">
        <v>382</v>
      </c>
      <c r="E1067" s="3" t="str">
        <f t="shared" si="27"/>
        <v>Nduom,Nana</v>
      </c>
      <c r="F1067" s="31" t="s">
        <v>383</v>
      </c>
      <c r="G1067" s="3" t="s">
        <v>12</v>
      </c>
      <c r="H1067" s="60">
        <v>2010</v>
      </c>
      <c r="I1067" s="3" t="s">
        <v>44</v>
      </c>
      <c r="J1067" s="3" t="s">
        <v>384</v>
      </c>
      <c r="K1067" s="5" t="s">
        <v>3940</v>
      </c>
    </row>
    <row r="1068" spans="1:11" ht="24.5" x14ac:dyDescent="0.35">
      <c r="A1068" s="3" t="s">
        <v>380</v>
      </c>
      <c r="B1068" s="3" t="s">
        <v>17</v>
      </c>
      <c r="C1068" s="3" t="s">
        <v>381</v>
      </c>
      <c r="D1068" s="16" t="s">
        <v>382</v>
      </c>
      <c r="E1068" s="3" t="str">
        <f t="shared" si="27"/>
        <v>Nduom,Nana</v>
      </c>
      <c r="F1068" s="31" t="s">
        <v>383</v>
      </c>
      <c r="G1068" s="3" t="s">
        <v>12</v>
      </c>
      <c r="H1068" s="60">
        <v>2010</v>
      </c>
      <c r="I1068" s="3" t="s">
        <v>44</v>
      </c>
      <c r="J1068" s="3" t="s">
        <v>384</v>
      </c>
      <c r="K1068" s="5" t="s">
        <v>3940</v>
      </c>
    </row>
    <row r="1069" spans="1:11" ht="24.5" x14ac:dyDescent="0.35">
      <c r="A1069" s="3" t="s">
        <v>380</v>
      </c>
      <c r="B1069" s="3" t="s">
        <v>18</v>
      </c>
      <c r="C1069" s="3" t="s">
        <v>381</v>
      </c>
      <c r="D1069" s="16" t="s">
        <v>382</v>
      </c>
      <c r="E1069" s="3" t="str">
        <f t="shared" si="27"/>
        <v>Nduom,Nana</v>
      </c>
      <c r="F1069" s="31" t="s">
        <v>383</v>
      </c>
      <c r="G1069" s="3" t="s">
        <v>12</v>
      </c>
      <c r="H1069" s="60">
        <v>2010</v>
      </c>
      <c r="I1069" s="3" t="s">
        <v>44</v>
      </c>
      <c r="J1069" s="3" t="s">
        <v>384</v>
      </c>
      <c r="K1069" s="5" t="s">
        <v>3940</v>
      </c>
    </row>
    <row r="1070" spans="1:11" ht="36.5" x14ac:dyDescent="0.35">
      <c r="A1070" s="3" t="s">
        <v>380</v>
      </c>
      <c r="B1070" s="3" t="s">
        <v>138</v>
      </c>
      <c r="C1070" s="3" t="s">
        <v>381</v>
      </c>
      <c r="D1070" s="16" t="s">
        <v>382</v>
      </c>
      <c r="E1070" s="3" t="str">
        <f t="shared" si="27"/>
        <v>Nduom,Nana</v>
      </c>
      <c r="F1070" s="31" t="s">
        <v>383</v>
      </c>
      <c r="G1070" s="3" t="s">
        <v>12</v>
      </c>
      <c r="H1070" s="60">
        <v>2010</v>
      </c>
      <c r="I1070" s="3" t="s">
        <v>44</v>
      </c>
      <c r="J1070" s="3" t="s">
        <v>384</v>
      </c>
      <c r="K1070" s="5" t="s">
        <v>3940</v>
      </c>
    </row>
    <row r="1071" spans="1:11" x14ac:dyDescent="0.35">
      <c r="A1071" s="3" t="s">
        <v>380</v>
      </c>
      <c r="B1071" s="3" t="s">
        <v>14</v>
      </c>
      <c r="C1071" s="3" t="s">
        <v>403</v>
      </c>
      <c r="D1071" s="16" t="s">
        <v>216</v>
      </c>
      <c r="E1071" s="3" t="str">
        <f t="shared" si="27"/>
        <v>Perry,Vanessa</v>
      </c>
      <c r="F1071" s="31" t="s">
        <v>404</v>
      </c>
      <c r="G1071" s="3" t="s">
        <v>28</v>
      </c>
      <c r="H1071" s="8" t="s">
        <v>1569</v>
      </c>
      <c r="I1071" s="3" t="s">
        <v>18</v>
      </c>
      <c r="J1071" s="3" t="s">
        <v>384</v>
      </c>
      <c r="K1071" s="5" t="s">
        <v>3940</v>
      </c>
    </row>
    <row r="1072" spans="1:11" x14ac:dyDescent="0.35">
      <c r="A1072" s="3" t="s">
        <v>380</v>
      </c>
      <c r="B1072" s="3" t="s">
        <v>348</v>
      </c>
      <c r="C1072" s="3" t="s">
        <v>403</v>
      </c>
      <c r="D1072" s="16" t="s">
        <v>216</v>
      </c>
      <c r="E1072" s="3" t="str">
        <f t="shared" si="27"/>
        <v>Perry,Vanessa</v>
      </c>
      <c r="F1072" s="31" t="s">
        <v>404</v>
      </c>
      <c r="G1072" s="3" t="s">
        <v>28</v>
      </c>
      <c r="H1072" s="8" t="s">
        <v>1569</v>
      </c>
      <c r="I1072" s="3" t="s">
        <v>18</v>
      </c>
      <c r="J1072" s="3" t="s">
        <v>384</v>
      </c>
      <c r="K1072" s="5" t="s">
        <v>3940</v>
      </c>
    </row>
    <row r="1073" spans="1:11" x14ac:dyDescent="0.35">
      <c r="A1073" s="3" t="s">
        <v>380</v>
      </c>
      <c r="B1073" s="3" t="s">
        <v>16</v>
      </c>
      <c r="C1073" s="3" t="s">
        <v>403</v>
      </c>
      <c r="D1073" s="16" t="s">
        <v>216</v>
      </c>
      <c r="E1073" s="3" t="str">
        <f t="shared" si="27"/>
        <v>Perry,Vanessa</v>
      </c>
      <c r="F1073" s="31" t="s">
        <v>404</v>
      </c>
      <c r="G1073" s="3" t="s">
        <v>28</v>
      </c>
      <c r="H1073" s="8" t="s">
        <v>1569</v>
      </c>
      <c r="I1073" s="3" t="s">
        <v>18</v>
      </c>
      <c r="J1073" s="3" t="s">
        <v>384</v>
      </c>
      <c r="K1073" s="5" t="s">
        <v>3940</v>
      </c>
    </row>
    <row r="1074" spans="1:11" x14ac:dyDescent="0.35">
      <c r="A1074" s="3" t="s">
        <v>380</v>
      </c>
      <c r="B1074" s="3" t="s">
        <v>385</v>
      </c>
      <c r="C1074" s="3" t="s">
        <v>403</v>
      </c>
      <c r="D1074" s="16" t="s">
        <v>216</v>
      </c>
      <c r="E1074" s="3" t="str">
        <f t="shared" si="27"/>
        <v>Perry,Vanessa</v>
      </c>
      <c r="F1074" s="31" t="s">
        <v>404</v>
      </c>
      <c r="G1074" s="3" t="s">
        <v>28</v>
      </c>
      <c r="H1074" s="8" t="s">
        <v>1569</v>
      </c>
      <c r="I1074" s="3" t="s">
        <v>18</v>
      </c>
      <c r="J1074" s="3" t="s">
        <v>384</v>
      </c>
      <c r="K1074" s="5" t="s">
        <v>3940</v>
      </c>
    </row>
    <row r="1075" spans="1:11" x14ac:dyDescent="0.35">
      <c r="A1075" s="3" t="s">
        <v>380</v>
      </c>
      <c r="B1075" s="3" t="s">
        <v>106</v>
      </c>
      <c r="C1075" s="3" t="s">
        <v>403</v>
      </c>
      <c r="D1075" s="16" t="s">
        <v>216</v>
      </c>
      <c r="E1075" s="3" t="str">
        <f t="shared" si="27"/>
        <v>Perry,Vanessa</v>
      </c>
      <c r="F1075" s="31" t="s">
        <v>404</v>
      </c>
      <c r="G1075" s="3" t="s">
        <v>28</v>
      </c>
      <c r="H1075" s="8" t="s">
        <v>1569</v>
      </c>
      <c r="I1075" s="3" t="s">
        <v>18</v>
      </c>
      <c r="J1075" s="3" t="s">
        <v>384</v>
      </c>
      <c r="K1075" s="5" t="s">
        <v>3940</v>
      </c>
    </row>
    <row r="1076" spans="1:11" ht="24.5" x14ac:dyDescent="0.35">
      <c r="A1076" s="3" t="s">
        <v>380</v>
      </c>
      <c r="B1076" s="3" t="s">
        <v>17</v>
      </c>
      <c r="C1076" s="3" t="s">
        <v>403</v>
      </c>
      <c r="D1076" s="16" t="s">
        <v>216</v>
      </c>
      <c r="E1076" s="3" t="str">
        <f t="shared" si="27"/>
        <v>Perry,Vanessa</v>
      </c>
      <c r="F1076" s="31" t="s">
        <v>404</v>
      </c>
      <c r="G1076" s="3" t="s">
        <v>28</v>
      </c>
      <c r="H1076" s="8" t="s">
        <v>1569</v>
      </c>
      <c r="I1076" s="3" t="s">
        <v>18</v>
      </c>
      <c r="J1076" s="3" t="s">
        <v>384</v>
      </c>
      <c r="K1076" s="5" t="s">
        <v>3940</v>
      </c>
    </row>
    <row r="1077" spans="1:11" x14ac:dyDescent="0.35">
      <c r="A1077" s="3" t="s">
        <v>380</v>
      </c>
      <c r="B1077" s="3" t="s">
        <v>18</v>
      </c>
      <c r="C1077" s="3" t="s">
        <v>403</v>
      </c>
      <c r="D1077" s="16" t="s">
        <v>216</v>
      </c>
      <c r="E1077" s="3" t="str">
        <f t="shared" si="27"/>
        <v>Perry,Vanessa</v>
      </c>
      <c r="F1077" s="31" t="s">
        <v>404</v>
      </c>
      <c r="G1077" s="3" t="s">
        <v>28</v>
      </c>
      <c r="H1077" s="8" t="s">
        <v>1569</v>
      </c>
      <c r="I1077" s="3" t="s">
        <v>18</v>
      </c>
      <c r="J1077" s="3" t="s">
        <v>384</v>
      </c>
      <c r="K1077" s="5" t="s">
        <v>3940</v>
      </c>
    </row>
    <row r="1078" spans="1:11" ht="36.5" x14ac:dyDescent="0.35">
      <c r="A1078" s="3" t="s">
        <v>380</v>
      </c>
      <c r="B1078" s="3" t="s">
        <v>138</v>
      </c>
      <c r="C1078" s="3" t="s">
        <v>403</v>
      </c>
      <c r="D1078" s="16" t="s">
        <v>216</v>
      </c>
      <c r="E1078" s="3" t="str">
        <f t="shared" si="27"/>
        <v>Perry,Vanessa</v>
      </c>
      <c r="F1078" s="31" t="s">
        <v>404</v>
      </c>
      <c r="G1078" s="3" t="s">
        <v>28</v>
      </c>
      <c r="H1078" s="8" t="s">
        <v>1569</v>
      </c>
      <c r="I1078" s="3" t="s">
        <v>18</v>
      </c>
      <c r="J1078" s="3" t="s">
        <v>384</v>
      </c>
      <c r="K1078" s="5" t="s">
        <v>3940</v>
      </c>
    </row>
    <row r="1079" spans="1:11" ht="24.5" x14ac:dyDescent="0.35">
      <c r="A1079" s="3" t="s">
        <v>380</v>
      </c>
      <c r="B1079" s="3" t="s">
        <v>14</v>
      </c>
      <c r="C1079" s="3" t="s">
        <v>405</v>
      </c>
      <c r="D1079" s="16" t="s">
        <v>406</v>
      </c>
      <c r="E1079" s="3" t="str">
        <f t="shared" si="27"/>
        <v>Robles,Fernando</v>
      </c>
      <c r="F1079" s="31" t="s">
        <v>407</v>
      </c>
      <c r="G1079" s="3" t="s">
        <v>28</v>
      </c>
      <c r="H1079" s="8" t="s">
        <v>408</v>
      </c>
      <c r="I1079" s="3" t="s">
        <v>18</v>
      </c>
      <c r="J1079" s="3" t="s">
        <v>384</v>
      </c>
      <c r="K1079" s="5" t="s">
        <v>3940</v>
      </c>
    </row>
    <row r="1080" spans="1:11" ht="24.5" x14ac:dyDescent="0.35">
      <c r="A1080" s="3" t="s">
        <v>380</v>
      </c>
      <c r="B1080" s="3" t="s">
        <v>348</v>
      </c>
      <c r="C1080" s="3" t="s">
        <v>405</v>
      </c>
      <c r="D1080" s="16" t="s">
        <v>406</v>
      </c>
      <c r="E1080" s="3" t="str">
        <f t="shared" si="27"/>
        <v>Robles,Fernando</v>
      </c>
      <c r="F1080" s="31" t="s">
        <v>407</v>
      </c>
      <c r="G1080" s="3" t="s">
        <v>28</v>
      </c>
      <c r="H1080" s="8" t="s">
        <v>408</v>
      </c>
      <c r="I1080" s="3" t="s">
        <v>18</v>
      </c>
      <c r="J1080" s="3" t="s">
        <v>384</v>
      </c>
      <c r="K1080" s="5" t="s">
        <v>3940</v>
      </c>
    </row>
    <row r="1081" spans="1:11" ht="24.5" x14ac:dyDescent="0.35">
      <c r="A1081" s="3" t="s">
        <v>380</v>
      </c>
      <c r="B1081" s="3" t="s">
        <v>16</v>
      </c>
      <c r="C1081" s="3" t="s">
        <v>405</v>
      </c>
      <c r="D1081" s="16" t="s">
        <v>406</v>
      </c>
      <c r="E1081" s="3" t="str">
        <f t="shared" si="27"/>
        <v>Robles,Fernando</v>
      </c>
      <c r="F1081" s="31" t="s">
        <v>407</v>
      </c>
      <c r="G1081" s="3" t="s">
        <v>28</v>
      </c>
      <c r="H1081" s="8" t="s">
        <v>408</v>
      </c>
      <c r="I1081" s="3" t="s">
        <v>18</v>
      </c>
      <c r="J1081" s="3" t="s">
        <v>384</v>
      </c>
      <c r="K1081" s="5" t="s">
        <v>3940</v>
      </c>
    </row>
    <row r="1082" spans="1:11" ht="24.5" x14ac:dyDescent="0.35">
      <c r="A1082" s="3" t="s">
        <v>380</v>
      </c>
      <c r="B1082" s="3" t="s">
        <v>385</v>
      </c>
      <c r="C1082" s="3" t="s">
        <v>405</v>
      </c>
      <c r="D1082" s="16" t="s">
        <v>406</v>
      </c>
      <c r="E1082" s="3" t="str">
        <f t="shared" si="27"/>
        <v>Robles,Fernando</v>
      </c>
      <c r="F1082" s="31" t="s">
        <v>407</v>
      </c>
      <c r="G1082" s="3" t="s">
        <v>28</v>
      </c>
      <c r="H1082" s="8" t="s">
        <v>408</v>
      </c>
      <c r="I1082" s="3" t="s">
        <v>18</v>
      </c>
      <c r="J1082" s="3" t="s">
        <v>384</v>
      </c>
      <c r="K1082" s="5" t="s">
        <v>3940</v>
      </c>
    </row>
    <row r="1083" spans="1:11" ht="24.5" x14ac:dyDescent="0.35">
      <c r="A1083" s="3" t="s">
        <v>380</v>
      </c>
      <c r="B1083" s="3" t="s">
        <v>106</v>
      </c>
      <c r="C1083" s="3" t="s">
        <v>405</v>
      </c>
      <c r="D1083" s="16" t="s">
        <v>406</v>
      </c>
      <c r="E1083" s="3" t="str">
        <f t="shared" si="27"/>
        <v>Robles,Fernando</v>
      </c>
      <c r="F1083" s="31" t="s">
        <v>407</v>
      </c>
      <c r="G1083" s="3" t="s">
        <v>28</v>
      </c>
      <c r="H1083" s="8" t="s">
        <v>408</v>
      </c>
      <c r="I1083" s="3" t="s">
        <v>18</v>
      </c>
      <c r="J1083" s="3" t="s">
        <v>384</v>
      </c>
      <c r="K1083" s="5" t="s">
        <v>3940</v>
      </c>
    </row>
    <row r="1084" spans="1:11" ht="24.5" x14ac:dyDescent="0.35">
      <c r="A1084" s="3" t="s">
        <v>380</v>
      </c>
      <c r="B1084" s="3" t="s">
        <v>17</v>
      </c>
      <c r="C1084" s="3" t="s">
        <v>405</v>
      </c>
      <c r="D1084" s="16" t="s">
        <v>406</v>
      </c>
      <c r="E1084" s="3" t="str">
        <f t="shared" si="27"/>
        <v>Robles,Fernando</v>
      </c>
      <c r="F1084" s="31" t="s">
        <v>407</v>
      </c>
      <c r="G1084" s="3" t="s">
        <v>28</v>
      </c>
      <c r="H1084" s="8" t="s">
        <v>408</v>
      </c>
      <c r="I1084" s="3" t="s">
        <v>18</v>
      </c>
      <c r="J1084" s="3" t="s">
        <v>384</v>
      </c>
      <c r="K1084" s="5" t="s">
        <v>3940</v>
      </c>
    </row>
    <row r="1085" spans="1:11" ht="24.5" x14ac:dyDescent="0.35">
      <c r="A1085" s="3" t="s">
        <v>380</v>
      </c>
      <c r="B1085" s="3" t="s">
        <v>18</v>
      </c>
      <c r="C1085" s="3" t="s">
        <v>405</v>
      </c>
      <c r="D1085" s="16" t="s">
        <v>406</v>
      </c>
      <c r="E1085" s="3" t="str">
        <f t="shared" ref="E1085:E1146" si="29">CONCATENATE(D1085,",",C1085)</f>
        <v>Robles,Fernando</v>
      </c>
      <c r="F1085" s="31" t="s">
        <v>407</v>
      </c>
      <c r="G1085" s="3" t="s">
        <v>28</v>
      </c>
      <c r="H1085" s="8" t="s">
        <v>408</v>
      </c>
      <c r="I1085" s="3" t="s">
        <v>18</v>
      </c>
      <c r="J1085" s="3" t="s">
        <v>384</v>
      </c>
      <c r="K1085" s="5" t="s">
        <v>3940</v>
      </c>
    </row>
    <row r="1086" spans="1:11" ht="36.5" x14ac:dyDescent="0.35">
      <c r="A1086" s="3" t="s">
        <v>380</v>
      </c>
      <c r="B1086" s="3" t="s">
        <v>138</v>
      </c>
      <c r="C1086" s="3" t="s">
        <v>405</v>
      </c>
      <c r="D1086" s="16" t="s">
        <v>406</v>
      </c>
      <c r="E1086" s="3" t="str">
        <f t="shared" si="29"/>
        <v>Robles,Fernando</v>
      </c>
      <c r="F1086" s="31" t="s">
        <v>407</v>
      </c>
      <c r="G1086" s="3" t="s">
        <v>28</v>
      </c>
      <c r="H1086" s="8" t="s">
        <v>408</v>
      </c>
      <c r="I1086" s="3" t="s">
        <v>18</v>
      </c>
      <c r="J1086" s="3" t="s">
        <v>384</v>
      </c>
      <c r="K1086" s="5" t="s">
        <v>3940</v>
      </c>
    </row>
    <row r="1087" spans="1:11" x14ac:dyDescent="0.35">
      <c r="A1087" s="3" t="s">
        <v>380</v>
      </c>
      <c r="B1087" s="3" t="s">
        <v>14</v>
      </c>
      <c r="C1087" s="3" t="s">
        <v>386</v>
      </c>
      <c r="D1087" s="16" t="s">
        <v>387</v>
      </c>
      <c r="E1087" s="3" t="str">
        <f t="shared" si="29"/>
        <v>Tarpley,Robin</v>
      </c>
      <c r="F1087" s="31" t="s">
        <v>388</v>
      </c>
      <c r="G1087" s="3" t="s">
        <v>28</v>
      </c>
      <c r="H1087" s="8" t="s">
        <v>389</v>
      </c>
      <c r="I1087" s="3" t="s">
        <v>14</v>
      </c>
      <c r="J1087" s="3" t="s">
        <v>384</v>
      </c>
      <c r="K1087" s="5" t="s">
        <v>3940</v>
      </c>
    </row>
    <row r="1088" spans="1:11" x14ac:dyDescent="0.35">
      <c r="A1088" s="3" t="s">
        <v>380</v>
      </c>
      <c r="B1088" s="3" t="s">
        <v>348</v>
      </c>
      <c r="C1088" s="3" t="s">
        <v>386</v>
      </c>
      <c r="D1088" s="16" t="s">
        <v>387</v>
      </c>
      <c r="E1088" s="3" t="str">
        <f t="shared" si="29"/>
        <v>Tarpley,Robin</v>
      </c>
      <c r="F1088" s="31" t="s">
        <v>388</v>
      </c>
      <c r="G1088" s="3" t="s">
        <v>28</v>
      </c>
      <c r="H1088" s="8" t="s">
        <v>389</v>
      </c>
      <c r="I1088" s="3" t="s">
        <v>14</v>
      </c>
      <c r="J1088" s="3" t="s">
        <v>384</v>
      </c>
      <c r="K1088" s="5" t="s">
        <v>3940</v>
      </c>
    </row>
    <row r="1089" spans="1:11" x14ac:dyDescent="0.35">
      <c r="A1089" s="3" t="s">
        <v>380</v>
      </c>
      <c r="B1089" s="3" t="s">
        <v>16</v>
      </c>
      <c r="C1089" s="3" t="s">
        <v>386</v>
      </c>
      <c r="D1089" s="16" t="s">
        <v>387</v>
      </c>
      <c r="E1089" s="3" t="str">
        <f t="shared" si="29"/>
        <v>Tarpley,Robin</v>
      </c>
      <c r="F1089" s="31" t="s">
        <v>388</v>
      </c>
      <c r="G1089" s="3" t="s">
        <v>28</v>
      </c>
      <c r="H1089" s="8" t="s">
        <v>389</v>
      </c>
      <c r="I1089" s="3" t="s">
        <v>14</v>
      </c>
      <c r="J1089" s="3" t="s">
        <v>384</v>
      </c>
      <c r="K1089" s="5" t="s">
        <v>3940</v>
      </c>
    </row>
    <row r="1090" spans="1:11" x14ac:dyDescent="0.35">
      <c r="A1090" s="3" t="s">
        <v>380</v>
      </c>
      <c r="B1090" s="3" t="s">
        <v>385</v>
      </c>
      <c r="C1090" s="3" t="s">
        <v>386</v>
      </c>
      <c r="D1090" s="16" t="s">
        <v>387</v>
      </c>
      <c r="E1090" s="3" t="str">
        <f t="shared" si="29"/>
        <v>Tarpley,Robin</v>
      </c>
      <c r="F1090" s="31" t="s">
        <v>388</v>
      </c>
      <c r="G1090" s="3" t="s">
        <v>28</v>
      </c>
      <c r="H1090" s="8" t="s">
        <v>389</v>
      </c>
      <c r="I1090" s="3" t="s">
        <v>14</v>
      </c>
      <c r="J1090" s="3" t="s">
        <v>384</v>
      </c>
      <c r="K1090" s="5" t="s">
        <v>3940</v>
      </c>
    </row>
    <row r="1091" spans="1:11" x14ac:dyDescent="0.35">
      <c r="A1091" s="3" t="s">
        <v>380</v>
      </c>
      <c r="B1091" s="3" t="s">
        <v>106</v>
      </c>
      <c r="C1091" s="3" t="s">
        <v>386</v>
      </c>
      <c r="D1091" s="16" t="s">
        <v>387</v>
      </c>
      <c r="E1091" s="3" t="str">
        <f t="shared" si="29"/>
        <v>Tarpley,Robin</v>
      </c>
      <c r="F1091" s="31" t="s">
        <v>388</v>
      </c>
      <c r="G1091" s="3" t="s">
        <v>28</v>
      </c>
      <c r="H1091" s="8" t="s">
        <v>389</v>
      </c>
      <c r="I1091" s="3" t="s">
        <v>14</v>
      </c>
      <c r="J1091" s="3" t="s">
        <v>384</v>
      </c>
      <c r="K1091" s="5" t="s">
        <v>3940</v>
      </c>
    </row>
    <row r="1092" spans="1:11" ht="24.5" x14ac:dyDescent="0.35">
      <c r="A1092" s="3" t="s">
        <v>380</v>
      </c>
      <c r="B1092" s="3" t="s">
        <v>17</v>
      </c>
      <c r="C1092" s="3" t="s">
        <v>386</v>
      </c>
      <c r="D1092" s="16" t="s">
        <v>387</v>
      </c>
      <c r="E1092" s="3" t="str">
        <f t="shared" si="29"/>
        <v>Tarpley,Robin</v>
      </c>
      <c r="F1092" s="31" t="s">
        <v>388</v>
      </c>
      <c r="G1092" s="3" t="s">
        <v>28</v>
      </c>
      <c r="H1092" s="8" t="s">
        <v>389</v>
      </c>
      <c r="I1092" s="3" t="s">
        <v>14</v>
      </c>
      <c r="J1092" s="3" t="s">
        <v>384</v>
      </c>
      <c r="K1092" s="5" t="s">
        <v>3940</v>
      </c>
    </row>
    <row r="1093" spans="1:11" x14ac:dyDescent="0.35">
      <c r="A1093" s="3" t="s">
        <v>380</v>
      </c>
      <c r="B1093" s="3" t="s">
        <v>18</v>
      </c>
      <c r="C1093" s="3" t="s">
        <v>386</v>
      </c>
      <c r="D1093" s="16" t="s">
        <v>387</v>
      </c>
      <c r="E1093" s="3" t="str">
        <f t="shared" si="29"/>
        <v>Tarpley,Robin</v>
      </c>
      <c r="F1093" s="31" t="s">
        <v>388</v>
      </c>
      <c r="G1093" s="3" t="s">
        <v>28</v>
      </c>
      <c r="H1093" s="8" t="s">
        <v>389</v>
      </c>
      <c r="I1093" s="3" t="s">
        <v>14</v>
      </c>
      <c r="J1093" s="3" t="s">
        <v>384</v>
      </c>
      <c r="K1093" s="5" t="s">
        <v>3940</v>
      </c>
    </row>
    <row r="1094" spans="1:11" ht="36.5" x14ac:dyDescent="0.35">
      <c r="A1094" s="3" t="s">
        <v>380</v>
      </c>
      <c r="B1094" s="3" t="s">
        <v>138</v>
      </c>
      <c r="C1094" s="3" t="s">
        <v>386</v>
      </c>
      <c r="D1094" s="16" t="s">
        <v>387</v>
      </c>
      <c r="E1094" s="3" t="str">
        <f t="shared" si="29"/>
        <v>Tarpley,Robin</v>
      </c>
      <c r="F1094" s="31" t="s">
        <v>388</v>
      </c>
      <c r="G1094" s="3" t="s">
        <v>28</v>
      </c>
      <c r="H1094" s="8" t="s">
        <v>389</v>
      </c>
      <c r="I1094" s="3" t="s">
        <v>14</v>
      </c>
      <c r="J1094" s="3" t="s">
        <v>384</v>
      </c>
      <c r="K1094" s="5" t="s">
        <v>3940</v>
      </c>
    </row>
    <row r="1095" spans="1:11" x14ac:dyDescent="0.35">
      <c r="A1095" s="3" t="s">
        <v>380</v>
      </c>
      <c r="B1095" s="3" t="s">
        <v>14</v>
      </c>
      <c r="C1095" s="3" t="s">
        <v>409</v>
      </c>
      <c r="D1095" s="16" t="s">
        <v>410</v>
      </c>
      <c r="E1095" s="3" t="str">
        <f t="shared" si="29"/>
        <v>Turner,Pamela</v>
      </c>
      <c r="F1095" s="31" t="s">
        <v>411</v>
      </c>
      <c r="G1095" s="3" t="s">
        <v>28</v>
      </c>
      <c r="H1095" s="8" t="s">
        <v>412</v>
      </c>
      <c r="I1095" s="3" t="s">
        <v>4189</v>
      </c>
      <c r="J1095" s="3" t="s">
        <v>384</v>
      </c>
      <c r="K1095" s="5" t="s">
        <v>3940</v>
      </c>
    </row>
    <row r="1096" spans="1:11" x14ac:dyDescent="0.35">
      <c r="A1096" s="3" t="s">
        <v>380</v>
      </c>
      <c r="B1096" s="3" t="s">
        <v>348</v>
      </c>
      <c r="C1096" s="3" t="s">
        <v>409</v>
      </c>
      <c r="D1096" s="16" t="s">
        <v>410</v>
      </c>
      <c r="E1096" s="3" t="str">
        <f t="shared" si="29"/>
        <v>Turner,Pamela</v>
      </c>
      <c r="F1096" s="31" t="s">
        <v>411</v>
      </c>
      <c r="G1096" s="3" t="s">
        <v>28</v>
      </c>
      <c r="H1096" s="8" t="s">
        <v>412</v>
      </c>
      <c r="I1096" s="3" t="s">
        <v>4189</v>
      </c>
      <c r="J1096" s="3" t="s">
        <v>384</v>
      </c>
      <c r="K1096" s="5" t="s">
        <v>3940</v>
      </c>
    </row>
    <row r="1097" spans="1:11" x14ac:dyDescent="0.35">
      <c r="A1097" s="3" t="s">
        <v>380</v>
      </c>
      <c r="B1097" s="3" t="s">
        <v>16</v>
      </c>
      <c r="C1097" s="3" t="s">
        <v>409</v>
      </c>
      <c r="D1097" s="16" t="s">
        <v>410</v>
      </c>
      <c r="E1097" s="3" t="str">
        <f t="shared" si="29"/>
        <v>Turner,Pamela</v>
      </c>
      <c r="F1097" s="31" t="s">
        <v>411</v>
      </c>
      <c r="G1097" s="3" t="s">
        <v>28</v>
      </c>
      <c r="H1097" s="8" t="s">
        <v>412</v>
      </c>
      <c r="I1097" s="3" t="s">
        <v>4189</v>
      </c>
      <c r="J1097" s="3" t="s">
        <v>384</v>
      </c>
      <c r="K1097" s="5" t="s">
        <v>3940</v>
      </c>
    </row>
    <row r="1098" spans="1:11" x14ac:dyDescent="0.35">
      <c r="A1098" s="3" t="s">
        <v>380</v>
      </c>
      <c r="B1098" s="3" t="s">
        <v>385</v>
      </c>
      <c r="C1098" s="3" t="s">
        <v>409</v>
      </c>
      <c r="D1098" s="16" t="s">
        <v>410</v>
      </c>
      <c r="E1098" s="3" t="str">
        <f t="shared" si="29"/>
        <v>Turner,Pamela</v>
      </c>
      <c r="F1098" s="31" t="s">
        <v>411</v>
      </c>
      <c r="G1098" s="3" t="s">
        <v>28</v>
      </c>
      <c r="H1098" s="8" t="s">
        <v>412</v>
      </c>
      <c r="I1098" s="3" t="s">
        <v>4189</v>
      </c>
      <c r="J1098" s="3" t="s">
        <v>384</v>
      </c>
      <c r="K1098" s="5" t="s">
        <v>3940</v>
      </c>
    </row>
    <row r="1099" spans="1:11" x14ac:dyDescent="0.35">
      <c r="A1099" s="3" t="s">
        <v>380</v>
      </c>
      <c r="B1099" s="3" t="s">
        <v>106</v>
      </c>
      <c r="C1099" s="3" t="s">
        <v>409</v>
      </c>
      <c r="D1099" s="16" t="s">
        <v>410</v>
      </c>
      <c r="E1099" s="3" t="str">
        <f t="shared" si="29"/>
        <v>Turner,Pamela</v>
      </c>
      <c r="F1099" s="31" t="s">
        <v>411</v>
      </c>
      <c r="G1099" s="3" t="s">
        <v>28</v>
      </c>
      <c r="H1099" s="8" t="s">
        <v>412</v>
      </c>
      <c r="I1099" s="3" t="s">
        <v>4189</v>
      </c>
      <c r="J1099" s="3" t="s">
        <v>384</v>
      </c>
      <c r="K1099" s="5" t="s">
        <v>3940</v>
      </c>
    </row>
    <row r="1100" spans="1:11" ht="24.5" x14ac:dyDescent="0.35">
      <c r="A1100" s="3" t="s">
        <v>380</v>
      </c>
      <c r="B1100" s="3" t="s">
        <v>17</v>
      </c>
      <c r="C1100" s="3" t="s">
        <v>409</v>
      </c>
      <c r="D1100" s="16" t="s">
        <v>410</v>
      </c>
      <c r="E1100" s="3" t="str">
        <f t="shared" si="29"/>
        <v>Turner,Pamela</v>
      </c>
      <c r="F1100" s="31" t="s">
        <v>411</v>
      </c>
      <c r="G1100" s="3" t="s">
        <v>28</v>
      </c>
      <c r="H1100" s="8" t="s">
        <v>412</v>
      </c>
      <c r="I1100" s="3" t="s">
        <v>4189</v>
      </c>
      <c r="J1100" s="3" t="s">
        <v>384</v>
      </c>
      <c r="K1100" s="5" t="s">
        <v>3940</v>
      </c>
    </row>
    <row r="1101" spans="1:11" x14ac:dyDescent="0.35">
      <c r="A1101" s="3" t="s">
        <v>380</v>
      </c>
      <c r="B1101" s="3" t="s">
        <v>18</v>
      </c>
      <c r="C1101" s="3" t="s">
        <v>409</v>
      </c>
      <c r="D1101" s="16" t="s">
        <v>410</v>
      </c>
      <c r="E1101" s="3" t="str">
        <f t="shared" si="29"/>
        <v>Turner,Pamela</v>
      </c>
      <c r="F1101" s="31" t="s">
        <v>411</v>
      </c>
      <c r="G1101" s="3" t="s">
        <v>28</v>
      </c>
      <c r="H1101" s="8" t="s">
        <v>412</v>
      </c>
      <c r="I1101" s="3" t="s">
        <v>4189</v>
      </c>
      <c r="J1101" s="3" t="s">
        <v>384</v>
      </c>
      <c r="K1101" s="5" t="s">
        <v>3940</v>
      </c>
    </row>
    <row r="1102" spans="1:11" ht="36.5" x14ac:dyDescent="0.35">
      <c r="A1102" s="3" t="s">
        <v>380</v>
      </c>
      <c r="B1102" s="3" t="s">
        <v>138</v>
      </c>
      <c r="C1102" s="3" t="s">
        <v>409</v>
      </c>
      <c r="D1102" s="16" t="s">
        <v>410</v>
      </c>
      <c r="E1102" s="3" t="str">
        <f t="shared" si="29"/>
        <v>Turner,Pamela</v>
      </c>
      <c r="F1102" s="31" t="s">
        <v>411</v>
      </c>
      <c r="G1102" s="3" t="s">
        <v>28</v>
      </c>
      <c r="H1102" s="8" t="s">
        <v>412</v>
      </c>
      <c r="I1102" s="3" t="s">
        <v>4189</v>
      </c>
      <c r="J1102" s="3" t="s">
        <v>384</v>
      </c>
      <c r="K1102" s="5" t="s">
        <v>3940</v>
      </c>
    </row>
    <row r="1103" spans="1:11" x14ac:dyDescent="0.35">
      <c r="A1103" s="3" t="s">
        <v>2236</v>
      </c>
      <c r="B1103" s="3" t="s">
        <v>103</v>
      </c>
      <c r="C1103" s="3" t="s">
        <v>517</v>
      </c>
      <c r="D1103" s="16" t="s">
        <v>2237</v>
      </c>
      <c r="E1103" s="3" t="str">
        <f t="shared" si="29"/>
        <v>Comer III,George</v>
      </c>
      <c r="F1103" s="31" t="s">
        <v>2238</v>
      </c>
      <c r="G1103" s="3" t="s">
        <v>28</v>
      </c>
      <c r="H1103" s="8" t="s">
        <v>2239</v>
      </c>
      <c r="I1103" s="3" t="s">
        <v>4189</v>
      </c>
      <c r="J1103" s="3" t="s">
        <v>384</v>
      </c>
      <c r="K1103" s="5" t="s">
        <v>103</v>
      </c>
    </row>
    <row r="1104" spans="1:11" x14ac:dyDescent="0.35">
      <c r="A1104" s="3" t="s">
        <v>2236</v>
      </c>
      <c r="B1104" s="3" t="s">
        <v>103</v>
      </c>
      <c r="C1104" s="3" t="s">
        <v>2242</v>
      </c>
      <c r="D1104" s="16" t="s">
        <v>2243</v>
      </c>
      <c r="E1104" s="3" t="str">
        <f t="shared" si="29"/>
        <v>Morris Towns,Marlene</v>
      </c>
      <c r="F1104" s="31" t="s">
        <v>2244</v>
      </c>
      <c r="G1104" s="3" t="s">
        <v>28</v>
      </c>
      <c r="H1104" s="8" t="s">
        <v>37</v>
      </c>
      <c r="I1104" s="3" t="s">
        <v>18</v>
      </c>
      <c r="J1104" s="3" t="s">
        <v>384</v>
      </c>
      <c r="K1104" s="5" t="s">
        <v>103</v>
      </c>
    </row>
    <row r="1105" spans="1:11" x14ac:dyDescent="0.35">
      <c r="A1105" s="3" t="s">
        <v>2236</v>
      </c>
      <c r="B1105" s="3" t="s">
        <v>103</v>
      </c>
      <c r="C1105" s="3" t="s">
        <v>2240</v>
      </c>
      <c r="D1105" s="16" t="s">
        <v>1630</v>
      </c>
      <c r="E1105" s="3" t="str">
        <f t="shared" si="29"/>
        <v>Williamson,Rohan</v>
      </c>
      <c r="F1105" s="31" t="s">
        <v>2241</v>
      </c>
      <c r="G1105" s="3" t="s">
        <v>28</v>
      </c>
      <c r="H1105" s="8" t="s">
        <v>59</v>
      </c>
      <c r="I1105" s="3" t="s">
        <v>4189</v>
      </c>
      <c r="J1105" s="3" t="s">
        <v>384</v>
      </c>
      <c r="K1105" s="5" t="s">
        <v>103</v>
      </c>
    </row>
    <row r="1106" spans="1:11" x14ac:dyDescent="0.35">
      <c r="A1106" s="3" t="s">
        <v>2245</v>
      </c>
      <c r="B1106" s="3" t="s">
        <v>103</v>
      </c>
      <c r="C1106" s="3" t="s">
        <v>2246</v>
      </c>
      <c r="D1106" s="16" t="s">
        <v>282</v>
      </c>
      <c r="E1106" s="3" t="str">
        <f t="shared" si="29"/>
        <v>Ellis,Yvonne</v>
      </c>
      <c r="F1106" s="31" t="s">
        <v>2247</v>
      </c>
      <c r="G1106" s="3" t="s">
        <v>28</v>
      </c>
      <c r="H1106" s="8" t="s">
        <v>59</v>
      </c>
      <c r="I1106" s="3" t="s">
        <v>14</v>
      </c>
      <c r="J1106" s="3" t="s">
        <v>253</v>
      </c>
      <c r="K1106" s="5" t="s">
        <v>103</v>
      </c>
    </row>
    <row r="1107" spans="1:11" x14ac:dyDescent="0.35">
      <c r="A1107" s="3" t="s">
        <v>2245</v>
      </c>
      <c r="B1107" s="3" t="s">
        <v>103</v>
      </c>
      <c r="C1107" s="3" t="s">
        <v>2257</v>
      </c>
      <c r="D1107" s="16" t="s">
        <v>46</v>
      </c>
      <c r="E1107" s="3" t="str">
        <f t="shared" si="29"/>
        <v>Johnson,C. Douglas</v>
      </c>
      <c r="F1107" s="31" t="s">
        <v>2258</v>
      </c>
      <c r="G1107" s="3" t="s">
        <v>28</v>
      </c>
      <c r="H1107" s="8" t="s">
        <v>2259</v>
      </c>
      <c r="I1107" s="3" t="s">
        <v>44</v>
      </c>
      <c r="J1107" s="3" t="s">
        <v>253</v>
      </c>
      <c r="K1107" s="5" t="s">
        <v>103</v>
      </c>
    </row>
    <row r="1108" spans="1:11" x14ac:dyDescent="0.35">
      <c r="A1108" s="3" t="s">
        <v>2245</v>
      </c>
      <c r="B1108" s="3"/>
      <c r="C1108" s="3" t="s">
        <v>4267</v>
      </c>
      <c r="D1108" s="16" t="s">
        <v>4268</v>
      </c>
      <c r="E1108" s="3" t="str">
        <f t="shared" si="29"/>
        <v>McCrary,Cathy</v>
      </c>
      <c r="F1108" s="29" t="s">
        <v>4269</v>
      </c>
      <c r="G1108" s="3" t="s">
        <v>28</v>
      </c>
      <c r="H1108" s="8" t="s">
        <v>4270</v>
      </c>
      <c r="I1108" s="3" t="s">
        <v>14</v>
      </c>
      <c r="J1108" s="3" t="s">
        <v>253</v>
      </c>
      <c r="K1108" s="5"/>
    </row>
    <row r="1109" spans="1:11" x14ac:dyDescent="0.35">
      <c r="A1109" s="3" t="s">
        <v>2245</v>
      </c>
      <c r="B1109" s="3" t="s">
        <v>103</v>
      </c>
      <c r="C1109" s="3" t="s">
        <v>2248</v>
      </c>
      <c r="D1109" s="16" t="s">
        <v>2249</v>
      </c>
      <c r="E1109" s="3" t="str">
        <f t="shared" si="29"/>
        <v>Napier,Nannette</v>
      </c>
      <c r="F1109" s="31" t="s">
        <v>2250</v>
      </c>
      <c r="G1109" s="3" t="s">
        <v>28</v>
      </c>
      <c r="H1109" s="8" t="s">
        <v>59</v>
      </c>
      <c r="I1109" s="3" t="s">
        <v>40</v>
      </c>
      <c r="J1109" s="3" t="s">
        <v>253</v>
      </c>
      <c r="K1109" s="5" t="s">
        <v>103</v>
      </c>
    </row>
    <row r="1110" spans="1:11" x14ac:dyDescent="0.35">
      <c r="A1110" s="3" t="s">
        <v>2245</v>
      </c>
      <c r="B1110" s="3" t="s">
        <v>103</v>
      </c>
      <c r="C1110" s="3" t="s">
        <v>2251</v>
      </c>
      <c r="D1110" s="16" t="s">
        <v>2252</v>
      </c>
      <c r="E1110" s="3" t="str">
        <f t="shared" si="29"/>
        <v>Onodipe,Grace</v>
      </c>
      <c r="F1110" s="31" t="s">
        <v>2253</v>
      </c>
      <c r="G1110" s="3" t="s">
        <v>28</v>
      </c>
      <c r="H1110" s="8" t="s">
        <v>37</v>
      </c>
      <c r="I1110" s="3" t="s">
        <v>4189</v>
      </c>
      <c r="J1110" s="3" t="s">
        <v>253</v>
      </c>
      <c r="K1110" s="5" t="s">
        <v>103</v>
      </c>
    </row>
    <row r="1111" spans="1:11" ht="24.5" x14ac:dyDescent="0.35">
      <c r="A1111" s="3" t="s">
        <v>2245</v>
      </c>
      <c r="B1111" s="3"/>
      <c r="C1111" s="3" t="s">
        <v>837</v>
      </c>
      <c r="D1111" s="16" t="s">
        <v>465</v>
      </c>
      <c r="E1111" s="3" t="str">
        <f t="shared" si="29"/>
        <v>Ruiz,Carlos</v>
      </c>
      <c r="F1111" s="29" t="s">
        <v>4651</v>
      </c>
      <c r="G1111" s="3" t="s">
        <v>28</v>
      </c>
      <c r="H1111" s="8" t="s">
        <v>4824</v>
      </c>
      <c r="I1111" s="3" t="s">
        <v>44</v>
      </c>
      <c r="J1111" s="3" t="s">
        <v>253</v>
      </c>
      <c r="K1111" s="5"/>
    </row>
    <row r="1112" spans="1:11" x14ac:dyDescent="0.35">
      <c r="A1112" s="3" t="s">
        <v>2245</v>
      </c>
      <c r="B1112" s="3"/>
      <c r="C1112" s="3" t="s">
        <v>3410</v>
      </c>
      <c r="D1112" s="16" t="s">
        <v>4251</v>
      </c>
      <c r="E1112" s="3" t="str">
        <f t="shared" si="29"/>
        <v>Stephenson,Andrew</v>
      </c>
      <c r="F1112" s="29" t="s">
        <v>4252</v>
      </c>
      <c r="G1112" s="3" t="s">
        <v>28</v>
      </c>
      <c r="H1112" s="8" t="s">
        <v>37</v>
      </c>
      <c r="I1112" s="3" t="s">
        <v>4189</v>
      </c>
      <c r="J1112" s="3" t="s">
        <v>253</v>
      </c>
      <c r="K1112" s="5"/>
    </row>
    <row r="1113" spans="1:11" x14ac:dyDescent="0.35">
      <c r="A1113" s="3" t="s">
        <v>2245</v>
      </c>
      <c r="B1113" s="3" t="s">
        <v>103</v>
      </c>
      <c r="C1113" s="3" t="s">
        <v>2254</v>
      </c>
      <c r="D1113" s="16" t="s">
        <v>2255</v>
      </c>
      <c r="E1113" s="3" t="str">
        <f t="shared" si="29"/>
        <v xml:space="preserve">Streator,Joycelyn </v>
      </c>
      <c r="F1113" s="31" t="s">
        <v>2256</v>
      </c>
      <c r="G1113" s="3" t="s">
        <v>28</v>
      </c>
      <c r="H1113" s="8" t="s">
        <v>37</v>
      </c>
      <c r="I1113" s="3" t="s">
        <v>40</v>
      </c>
      <c r="J1113" s="3" t="s">
        <v>253</v>
      </c>
      <c r="K1113" s="5" t="s">
        <v>103</v>
      </c>
    </row>
    <row r="1114" spans="1:11" x14ac:dyDescent="0.35">
      <c r="A1114" s="3" t="s">
        <v>2245</v>
      </c>
      <c r="B1114" s="3" t="s">
        <v>103</v>
      </c>
      <c r="C1114" s="3" t="s">
        <v>1220</v>
      </c>
      <c r="D1114" s="16" t="s">
        <v>915</v>
      </c>
      <c r="E1114" s="3" t="str">
        <f t="shared" si="29"/>
        <v>Torres,Luis</v>
      </c>
      <c r="F1114" s="31" t="s">
        <v>2260</v>
      </c>
      <c r="G1114" s="3" t="s">
        <v>28</v>
      </c>
      <c r="H1114" s="8" t="s">
        <v>37</v>
      </c>
      <c r="I1114" s="3" t="s">
        <v>18</v>
      </c>
      <c r="J1114" s="3" t="s">
        <v>253</v>
      </c>
      <c r="K1114" s="5" t="s">
        <v>103</v>
      </c>
    </row>
    <row r="1115" spans="1:11" ht="24.5" x14ac:dyDescent="0.35">
      <c r="A1115" s="3" t="s">
        <v>2261</v>
      </c>
      <c r="B1115" s="3" t="s">
        <v>44</v>
      </c>
      <c r="C1115" s="3" t="s">
        <v>2262</v>
      </c>
      <c r="D1115" s="16" t="s">
        <v>2263</v>
      </c>
      <c r="E1115" s="3" t="str">
        <f t="shared" si="29"/>
        <v>Hogan,Toschia</v>
      </c>
      <c r="F1115" s="31" t="s">
        <v>2264</v>
      </c>
      <c r="G1115" s="3" t="s">
        <v>12</v>
      </c>
      <c r="H1115" s="60">
        <v>2014</v>
      </c>
      <c r="I1115" s="3" t="s">
        <v>44</v>
      </c>
      <c r="J1115" s="3" t="s">
        <v>253</v>
      </c>
      <c r="K1115" s="56" t="s">
        <v>5087</v>
      </c>
    </row>
    <row r="1116" spans="1:11" x14ac:dyDescent="0.35">
      <c r="A1116" s="3" t="s">
        <v>2261</v>
      </c>
      <c r="B1116" s="3" t="s">
        <v>44</v>
      </c>
      <c r="C1116" s="3" t="s">
        <v>984</v>
      </c>
      <c r="D1116" s="16" t="s">
        <v>46</v>
      </c>
      <c r="E1116" s="3" t="str">
        <f t="shared" si="29"/>
        <v>Johnson,Tiffany</v>
      </c>
      <c r="F1116" s="31" t="s">
        <v>2270</v>
      </c>
      <c r="G1116" s="3" t="s">
        <v>28</v>
      </c>
      <c r="H1116" s="8" t="s">
        <v>37</v>
      </c>
      <c r="I1116" s="3" t="s">
        <v>44</v>
      </c>
      <c r="J1116" s="3" t="s">
        <v>253</v>
      </c>
      <c r="K1116" s="56" t="s">
        <v>5087</v>
      </c>
    </row>
    <row r="1117" spans="1:11" x14ac:dyDescent="0.35">
      <c r="A1117" s="3" t="s">
        <v>2261</v>
      </c>
      <c r="B1117" s="3" t="s">
        <v>44</v>
      </c>
      <c r="C1117" s="3" t="s">
        <v>1745</v>
      </c>
      <c r="D1117" s="16" t="s">
        <v>2267</v>
      </c>
      <c r="E1117" s="3" t="str">
        <f t="shared" si="29"/>
        <v>May,Gary</v>
      </c>
      <c r="F1117" s="31" t="s">
        <v>2268</v>
      </c>
      <c r="G1117" s="3" t="s">
        <v>28</v>
      </c>
      <c r="H1117" s="8" t="s">
        <v>2269</v>
      </c>
      <c r="I1117" s="3" t="s">
        <v>40</v>
      </c>
      <c r="J1117" s="3" t="s">
        <v>253</v>
      </c>
      <c r="K1117" s="56" t="s">
        <v>5087</v>
      </c>
    </row>
    <row r="1118" spans="1:11" s="140" customFormat="1" ht="24.5" x14ac:dyDescent="0.35">
      <c r="A1118" s="3" t="s">
        <v>2261</v>
      </c>
      <c r="B1118" s="3" t="s">
        <v>44</v>
      </c>
      <c r="C1118" s="3" t="s">
        <v>1388</v>
      </c>
      <c r="D1118" s="16" t="s">
        <v>738</v>
      </c>
      <c r="E1118" s="3" t="str">
        <f t="shared" si="29"/>
        <v>Reed,Natasha</v>
      </c>
      <c r="F1118" s="29" t="s">
        <v>5086</v>
      </c>
      <c r="G1118" s="3" t="s">
        <v>12</v>
      </c>
      <c r="H1118" s="8">
        <v>2020</v>
      </c>
      <c r="I1118" s="3" t="s">
        <v>44</v>
      </c>
      <c r="J1118" s="3" t="s">
        <v>253</v>
      </c>
      <c r="K1118" s="56" t="s">
        <v>5087</v>
      </c>
    </row>
    <row r="1119" spans="1:11" ht="24.5" x14ac:dyDescent="0.35">
      <c r="A1119" s="3" t="s">
        <v>413</v>
      </c>
      <c r="B1119" s="3" t="s">
        <v>414</v>
      </c>
      <c r="C1119" s="3" t="s">
        <v>207</v>
      </c>
      <c r="D1119" s="16" t="s">
        <v>415</v>
      </c>
      <c r="E1119" s="3" t="str">
        <f t="shared" si="29"/>
        <v>Hairston,Stephanie</v>
      </c>
      <c r="F1119" s="31" t="s">
        <v>416</v>
      </c>
      <c r="G1119" s="3" t="s">
        <v>28</v>
      </c>
      <c r="H1119" s="8" t="s">
        <v>37</v>
      </c>
      <c r="I1119" s="3" t="s">
        <v>14</v>
      </c>
      <c r="J1119" s="3" t="s">
        <v>253</v>
      </c>
      <c r="K1119" s="5" t="s">
        <v>3941</v>
      </c>
    </row>
    <row r="1120" spans="1:11" ht="24.5" x14ac:dyDescent="0.35">
      <c r="A1120" s="3" t="s">
        <v>413</v>
      </c>
      <c r="B1120" s="3" t="s">
        <v>414</v>
      </c>
      <c r="C1120" s="3" t="s">
        <v>157</v>
      </c>
      <c r="D1120" s="16" t="s">
        <v>468</v>
      </c>
      <c r="E1120" s="3" t="str">
        <f>CONCATENATE(D1120,",",C1120)</f>
        <v>Lamboy-Ruiz,Melvin</v>
      </c>
      <c r="F1120" s="29" t="s">
        <v>4931</v>
      </c>
      <c r="G1120" s="3" t="s">
        <v>28</v>
      </c>
      <c r="H1120" s="8" t="s">
        <v>37</v>
      </c>
      <c r="I1120" s="3" t="s">
        <v>14</v>
      </c>
      <c r="J1120" s="3" t="s">
        <v>253</v>
      </c>
      <c r="K1120" s="5" t="s">
        <v>3941</v>
      </c>
    </row>
    <row r="1121" spans="1:11" ht="24.5" x14ac:dyDescent="0.35">
      <c r="A1121" s="3" t="s">
        <v>413</v>
      </c>
      <c r="B1121" s="3" t="s">
        <v>414</v>
      </c>
      <c r="C1121" s="3" t="s">
        <v>417</v>
      </c>
      <c r="D1121" s="16" t="s">
        <v>120</v>
      </c>
      <c r="E1121" s="3" t="str">
        <f t="shared" si="29"/>
        <v>Stewart,Errol</v>
      </c>
      <c r="F1121" s="31" t="s">
        <v>418</v>
      </c>
      <c r="G1121" s="3" t="s">
        <v>28</v>
      </c>
      <c r="H1121" s="8" t="s">
        <v>37</v>
      </c>
      <c r="I1121" s="3" t="s">
        <v>14</v>
      </c>
      <c r="J1121" s="3" t="s">
        <v>253</v>
      </c>
      <c r="K1121" s="5" t="s">
        <v>3941</v>
      </c>
    </row>
    <row r="1122" spans="1:11" x14ac:dyDescent="0.35">
      <c r="A1122" s="3" t="s">
        <v>419</v>
      </c>
      <c r="B1122" s="3" t="s">
        <v>14</v>
      </c>
      <c r="C1122" s="3" t="s">
        <v>437</v>
      </c>
      <c r="D1122" s="16" t="s">
        <v>438</v>
      </c>
      <c r="E1122" s="3" t="str">
        <f t="shared" si="29"/>
        <v>Dadzie,Kofi</v>
      </c>
      <c r="F1122" s="31" t="s">
        <v>439</v>
      </c>
      <c r="G1122" s="3" t="s">
        <v>28</v>
      </c>
      <c r="H1122" s="8" t="s">
        <v>59</v>
      </c>
      <c r="I1122" s="3" t="s">
        <v>18</v>
      </c>
      <c r="J1122" s="3" t="s">
        <v>253</v>
      </c>
      <c r="K1122" s="5" t="s">
        <v>3942</v>
      </c>
    </row>
    <row r="1123" spans="1:11" x14ac:dyDescent="0.35">
      <c r="A1123" s="3" t="s">
        <v>419</v>
      </c>
      <c r="B1123" s="3" t="s">
        <v>348</v>
      </c>
      <c r="C1123" s="3" t="s">
        <v>437</v>
      </c>
      <c r="D1123" s="16" t="s">
        <v>438</v>
      </c>
      <c r="E1123" s="3" t="str">
        <f t="shared" si="29"/>
        <v>Dadzie,Kofi</v>
      </c>
      <c r="F1123" s="31" t="s">
        <v>439</v>
      </c>
      <c r="G1123" s="3" t="s">
        <v>28</v>
      </c>
      <c r="H1123" s="8" t="s">
        <v>59</v>
      </c>
      <c r="I1123" s="3" t="s">
        <v>18</v>
      </c>
      <c r="J1123" s="3" t="s">
        <v>253</v>
      </c>
      <c r="K1123" s="5" t="s">
        <v>3942</v>
      </c>
    </row>
    <row r="1124" spans="1:11" ht="24.5" x14ac:dyDescent="0.35">
      <c r="A1124" s="3" t="s">
        <v>419</v>
      </c>
      <c r="B1124" s="3" t="s">
        <v>232</v>
      </c>
      <c r="C1124" s="3" t="s">
        <v>437</v>
      </c>
      <c r="D1124" s="16" t="s">
        <v>438</v>
      </c>
      <c r="E1124" s="3" t="str">
        <f t="shared" si="29"/>
        <v>Dadzie,Kofi</v>
      </c>
      <c r="F1124" s="31" t="s">
        <v>439</v>
      </c>
      <c r="G1124" s="3" t="s">
        <v>28</v>
      </c>
      <c r="H1124" s="8" t="s">
        <v>59</v>
      </c>
      <c r="I1124" s="3" t="s">
        <v>18</v>
      </c>
      <c r="J1124" s="3" t="s">
        <v>253</v>
      </c>
      <c r="K1124" s="5" t="s">
        <v>3942</v>
      </c>
    </row>
    <row r="1125" spans="1:11" x14ac:dyDescent="0.35">
      <c r="A1125" s="3" t="s">
        <v>419</v>
      </c>
      <c r="B1125" s="3" t="s">
        <v>16</v>
      </c>
      <c r="C1125" s="3" t="s">
        <v>437</v>
      </c>
      <c r="D1125" s="16" t="s">
        <v>438</v>
      </c>
      <c r="E1125" s="3" t="str">
        <f t="shared" si="29"/>
        <v>Dadzie,Kofi</v>
      </c>
      <c r="F1125" s="31" t="s">
        <v>439</v>
      </c>
      <c r="G1125" s="3" t="s">
        <v>28</v>
      </c>
      <c r="H1125" s="8" t="s">
        <v>59</v>
      </c>
      <c r="I1125" s="3" t="s">
        <v>18</v>
      </c>
      <c r="J1125" s="3" t="s">
        <v>253</v>
      </c>
      <c r="K1125" s="5" t="s">
        <v>3942</v>
      </c>
    </row>
    <row r="1126" spans="1:11" x14ac:dyDescent="0.35">
      <c r="A1126" s="3" t="s">
        <v>419</v>
      </c>
      <c r="B1126" s="3" t="s">
        <v>347</v>
      </c>
      <c r="C1126" s="3" t="s">
        <v>437</v>
      </c>
      <c r="D1126" s="16" t="s">
        <v>438</v>
      </c>
      <c r="E1126" s="3" t="str">
        <f t="shared" si="29"/>
        <v>Dadzie,Kofi</v>
      </c>
      <c r="F1126" s="31" t="s">
        <v>439</v>
      </c>
      <c r="G1126" s="3" t="s">
        <v>28</v>
      </c>
      <c r="H1126" s="8" t="s">
        <v>59</v>
      </c>
      <c r="I1126" s="3" t="s">
        <v>18</v>
      </c>
      <c r="J1126" s="3" t="s">
        <v>253</v>
      </c>
      <c r="K1126" s="5" t="s">
        <v>3942</v>
      </c>
    </row>
    <row r="1127" spans="1:11" x14ac:dyDescent="0.35">
      <c r="A1127" s="3" t="s">
        <v>419</v>
      </c>
      <c r="B1127" s="3" t="s">
        <v>385</v>
      </c>
      <c r="C1127" s="3" t="s">
        <v>437</v>
      </c>
      <c r="D1127" s="16" t="s">
        <v>438</v>
      </c>
      <c r="E1127" s="3" t="str">
        <f t="shared" si="29"/>
        <v>Dadzie,Kofi</v>
      </c>
      <c r="F1127" s="31" t="s">
        <v>439</v>
      </c>
      <c r="G1127" s="3" t="s">
        <v>28</v>
      </c>
      <c r="H1127" s="8" t="s">
        <v>59</v>
      </c>
      <c r="I1127" s="3" t="s">
        <v>18</v>
      </c>
      <c r="J1127" s="3" t="s">
        <v>253</v>
      </c>
      <c r="K1127" s="5" t="s">
        <v>3942</v>
      </c>
    </row>
    <row r="1128" spans="1:11" ht="24.5" x14ac:dyDescent="0.35">
      <c r="A1128" s="3" t="s">
        <v>419</v>
      </c>
      <c r="B1128" s="3" t="s">
        <v>17</v>
      </c>
      <c r="C1128" s="3" t="s">
        <v>437</v>
      </c>
      <c r="D1128" s="16" t="s">
        <v>438</v>
      </c>
      <c r="E1128" s="3" t="str">
        <f t="shared" si="29"/>
        <v>Dadzie,Kofi</v>
      </c>
      <c r="F1128" s="31" t="s">
        <v>439</v>
      </c>
      <c r="G1128" s="3" t="s">
        <v>28</v>
      </c>
      <c r="H1128" s="8" t="s">
        <v>59</v>
      </c>
      <c r="I1128" s="3" t="s">
        <v>18</v>
      </c>
      <c r="J1128" s="3" t="s">
        <v>253</v>
      </c>
      <c r="K1128" s="5" t="s">
        <v>3942</v>
      </c>
    </row>
    <row r="1129" spans="1:11" x14ac:dyDescent="0.35">
      <c r="A1129" s="3" t="s">
        <v>419</v>
      </c>
      <c r="B1129" s="3" t="s">
        <v>18</v>
      </c>
      <c r="C1129" s="3" t="s">
        <v>437</v>
      </c>
      <c r="D1129" s="16" t="s">
        <v>438</v>
      </c>
      <c r="E1129" s="3" t="str">
        <f t="shared" si="29"/>
        <v>Dadzie,Kofi</v>
      </c>
      <c r="F1129" s="31" t="s">
        <v>439</v>
      </c>
      <c r="G1129" s="3" t="s">
        <v>28</v>
      </c>
      <c r="H1129" s="8" t="s">
        <v>59</v>
      </c>
      <c r="I1129" s="3" t="s">
        <v>18</v>
      </c>
      <c r="J1129" s="3" t="s">
        <v>253</v>
      </c>
      <c r="K1129" s="5" t="s">
        <v>3942</v>
      </c>
    </row>
    <row r="1130" spans="1:11" ht="24.5" x14ac:dyDescent="0.35">
      <c r="A1130" s="3" t="s">
        <v>419</v>
      </c>
      <c r="B1130" s="3" t="s">
        <v>19</v>
      </c>
      <c r="C1130" s="3" t="s">
        <v>437</v>
      </c>
      <c r="D1130" s="16" t="s">
        <v>438</v>
      </c>
      <c r="E1130" s="3" t="str">
        <f t="shared" si="29"/>
        <v>Dadzie,Kofi</v>
      </c>
      <c r="F1130" s="31" t="s">
        <v>439</v>
      </c>
      <c r="G1130" s="3" t="s">
        <v>28</v>
      </c>
      <c r="H1130" s="8" t="s">
        <v>59</v>
      </c>
      <c r="I1130" s="3" t="s">
        <v>18</v>
      </c>
      <c r="J1130" s="3" t="s">
        <v>253</v>
      </c>
      <c r="K1130" s="5" t="s">
        <v>3942</v>
      </c>
    </row>
    <row r="1131" spans="1:11" ht="24.5" x14ac:dyDescent="0.35">
      <c r="A1131" s="3" t="s">
        <v>419</v>
      </c>
      <c r="B1131" s="3" t="s">
        <v>14</v>
      </c>
      <c r="C1131" s="3" t="s">
        <v>420</v>
      </c>
      <c r="D1131" s="16" t="s">
        <v>421</v>
      </c>
      <c r="E1131" s="3" t="str">
        <f t="shared" si="29"/>
        <v>Darden,Tanja</v>
      </c>
      <c r="F1131" s="31" t="s">
        <v>422</v>
      </c>
      <c r="G1131" s="3" t="s">
        <v>12</v>
      </c>
      <c r="H1131" s="60">
        <v>2014</v>
      </c>
      <c r="I1131" s="3" t="s">
        <v>44</v>
      </c>
      <c r="J1131" s="3" t="s">
        <v>253</v>
      </c>
      <c r="K1131" s="5" t="s">
        <v>3942</v>
      </c>
    </row>
    <row r="1132" spans="1:11" ht="24.5" x14ac:dyDescent="0.35">
      <c r="A1132" s="3" t="s">
        <v>419</v>
      </c>
      <c r="B1132" s="3" t="s">
        <v>348</v>
      </c>
      <c r="C1132" s="3" t="s">
        <v>420</v>
      </c>
      <c r="D1132" s="16" t="s">
        <v>421</v>
      </c>
      <c r="E1132" s="3" t="str">
        <f t="shared" si="29"/>
        <v>Darden,Tanja</v>
      </c>
      <c r="F1132" s="31" t="s">
        <v>422</v>
      </c>
      <c r="G1132" s="3" t="s">
        <v>12</v>
      </c>
      <c r="H1132" s="60">
        <v>2014</v>
      </c>
      <c r="I1132" s="3" t="s">
        <v>44</v>
      </c>
      <c r="J1132" s="3" t="s">
        <v>253</v>
      </c>
      <c r="K1132" s="5" t="s">
        <v>3942</v>
      </c>
    </row>
    <row r="1133" spans="1:11" ht="24.5" x14ac:dyDescent="0.35">
      <c r="A1133" s="3" t="s">
        <v>419</v>
      </c>
      <c r="B1133" s="3" t="s">
        <v>232</v>
      </c>
      <c r="C1133" s="3" t="s">
        <v>420</v>
      </c>
      <c r="D1133" s="16" t="s">
        <v>421</v>
      </c>
      <c r="E1133" s="3" t="str">
        <f t="shared" si="29"/>
        <v>Darden,Tanja</v>
      </c>
      <c r="F1133" s="31" t="s">
        <v>422</v>
      </c>
      <c r="G1133" s="3" t="s">
        <v>12</v>
      </c>
      <c r="H1133" s="60">
        <v>2014</v>
      </c>
      <c r="I1133" s="3" t="s">
        <v>44</v>
      </c>
      <c r="J1133" s="3" t="s">
        <v>253</v>
      </c>
      <c r="K1133" s="5" t="s">
        <v>3942</v>
      </c>
    </row>
    <row r="1134" spans="1:11" ht="24.5" x14ac:dyDescent="0.35">
      <c r="A1134" s="3" t="s">
        <v>419</v>
      </c>
      <c r="B1134" s="3" t="s">
        <v>16</v>
      </c>
      <c r="C1134" s="3" t="s">
        <v>420</v>
      </c>
      <c r="D1134" s="16" t="s">
        <v>421</v>
      </c>
      <c r="E1134" s="3" t="str">
        <f t="shared" si="29"/>
        <v>Darden,Tanja</v>
      </c>
      <c r="F1134" s="31" t="s">
        <v>422</v>
      </c>
      <c r="G1134" s="3" t="s">
        <v>12</v>
      </c>
      <c r="H1134" s="60">
        <v>2014</v>
      </c>
      <c r="I1134" s="3" t="s">
        <v>44</v>
      </c>
      <c r="J1134" s="3" t="s">
        <v>253</v>
      </c>
      <c r="K1134" s="5" t="s">
        <v>3942</v>
      </c>
    </row>
    <row r="1135" spans="1:11" ht="24.5" x14ac:dyDescent="0.35">
      <c r="A1135" s="3" t="s">
        <v>419</v>
      </c>
      <c r="B1135" s="3" t="s">
        <v>347</v>
      </c>
      <c r="C1135" s="3" t="s">
        <v>420</v>
      </c>
      <c r="D1135" s="16" t="s">
        <v>421</v>
      </c>
      <c r="E1135" s="3" t="str">
        <f t="shared" si="29"/>
        <v>Darden,Tanja</v>
      </c>
      <c r="F1135" s="31" t="s">
        <v>422</v>
      </c>
      <c r="G1135" s="3" t="s">
        <v>12</v>
      </c>
      <c r="H1135" s="60">
        <v>2014</v>
      </c>
      <c r="I1135" s="3" t="s">
        <v>44</v>
      </c>
      <c r="J1135" s="3" t="s">
        <v>253</v>
      </c>
      <c r="K1135" s="5" t="s">
        <v>3942</v>
      </c>
    </row>
    <row r="1136" spans="1:11" ht="24.5" x14ac:dyDescent="0.35">
      <c r="A1136" s="3" t="s">
        <v>419</v>
      </c>
      <c r="B1136" s="3" t="s">
        <v>385</v>
      </c>
      <c r="C1136" s="3" t="s">
        <v>420</v>
      </c>
      <c r="D1136" s="16" t="s">
        <v>421</v>
      </c>
      <c r="E1136" s="3" t="str">
        <f t="shared" si="29"/>
        <v>Darden,Tanja</v>
      </c>
      <c r="F1136" s="31" t="s">
        <v>422</v>
      </c>
      <c r="G1136" s="3" t="s">
        <v>12</v>
      </c>
      <c r="H1136" s="60">
        <v>2014</v>
      </c>
      <c r="I1136" s="3" t="s">
        <v>44</v>
      </c>
      <c r="J1136" s="3" t="s">
        <v>253</v>
      </c>
      <c r="K1136" s="5" t="s">
        <v>3942</v>
      </c>
    </row>
    <row r="1137" spans="1:11" ht="24.5" x14ac:dyDescent="0.35">
      <c r="A1137" s="3" t="s">
        <v>419</v>
      </c>
      <c r="B1137" s="3" t="s">
        <v>17</v>
      </c>
      <c r="C1137" s="3" t="s">
        <v>420</v>
      </c>
      <c r="D1137" s="16" t="s">
        <v>421</v>
      </c>
      <c r="E1137" s="3" t="str">
        <f t="shared" si="29"/>
        <v>Darden,Tanja</v>
      </c>
      <c r="F1137" s="31" t="s">
        <v>422</v>
      </c>
      <c r="G1137" s="3" t="s">
        <v>12</v>
      </c>
      <c r="H1137" s="60">
        <v>2014</v>
      </c>
      <c r="I1137" s="3" t="s">
        <v>44</v>
      </c>
      <c r="J1137" s="3" t="s">
        <v>253</v>
      </c>
      <c r="K1137" s="5" t="s">
        <v>3942</v>
      </c>
    </row>
    <row r="1138" spans="1:11" ht="24.5" x14ac:dyDescent="0.35">
      <c r="A1138" s="3" t="s">
        <v>419</v>
      </c>
      <c r="B1138" s="3" t="s">
        <v>18</v>
      </c>
      <c r="C1138" s="3" t="s">
        <v>420</v>
      </c>
      <c r="D1138" s="16" t="s">
        <v>421</v>
      </c>
      <c r="E1138" s="3" t="str">
        <f t="shared" si="29"/>
        <v>Darden,Tanja</v>
      </c>
      <c r="F1138" s="31" t="s">
        <v>422</v>
      </c>
      <c r="G1138" s="3" t="s">
        <v>12</v>
      </c>
      <c r="H1138" s="60">
        <v>2014</v>
      </c>
      <c r="I1138" s="3" t="s">
        <v>44</v>
      </c>
      <c r="J1138" s="3" t="s">
        <v>253</v>
      </c>
      <c r="K1138" s="5" t="s">
        <v>3942</v>
      </c>
    </row>
    <row r="1139" spans="1:11" ht="24.5" x14ac:dyDescent="0.35">
      <c r="A1139" s="3" t="s">
        <v>419</v>
      </c>
      <c r="B1139" s="3" t="s">
        <v>19</v>
      </c>
      <c r="C1139" s="3" t="s">
        <v>420</v>
      </c>
      <c r="D1139" s="16" t="s">
        <v>421</v>
      </c>
      <c r="E1139" s="3" t="str">
        <f t="shared" si="29"/>
        <v>Darden,Tanja</v>
      </c>
      <c r="F1139" s="31" t="s">
        <v>422</v>
      </c>
      <c r="G1139" s="3" t="s">
        <v>12</v>
      </c>
      <c r="H1139" s="60">
        <v>2014</v>
      </c>
      <c r="I1139" s="3" t="s">
        <v>44</v>
      </c>
      <c r="J1139" s="3" t="s">
        <v>253</v>
      </c>
      <c r="K1139" s="5" t="s">
        <v>3942</v>
      </c>
    </row>
    <row r="1140" spans="1:11" ht="24.5" x14ac:dyDescent="0.35">
      <c r="A1140" s="3" t="s">
        <v>419</v>
      </c>
      <c r="B1140" s="3" t="s">
        <v>14</v>
      </c>
      <c r="C1140" s="3" t="s">
        <v>425</v>
      </c>
      <c r="D1140" s="16" t="s">
        <v>426</v>
      </c>
      <c r="E1140" s="3" t="str">
        <f t="shared" si="29"/>
        <v>Hardt,Greg</v>
      </c>
      <c r="F1140" s="31" t="s">
        <v>427</v>
      </c>
      <c r="G1140" s="3" t="s">
        <v>12</v>
      </c>
      <c r="H1140" s="60">
        <v>2013</v>
      </c>
      <c r="I1140" s="3" t="s">
        <v>44</v>
      </c>
      <c r="J1140" s="3" t="s">
        <v>253</v>
      </c>
      <c r="K1140" s="5" t="s">
        <v>3942</v>
      </c>
    </row>
    <row r="1141" spans="1:11" ht="24.5" x14ac:dyDescent="0.35">
      <c r="A1141" s="3" t="s">
        <v>419</v>
      </c>
      <c r="B1141" s="3" t="s">
        <v>348</v>
      </c>
      <c r="C1141" s="3" t="s">
        <v>425</v>
      </c>
      <c r="D1141" s="16" t="s">
        <v>426</v>
      </c>
      <c r="E1141" s="3" t="str">
        <f t="shared" si="29"/>
        <v>Hardt,Greg</v>
      </c>
      <c r="F1141" s="31" t="s">
        <v>427</v>
      </c>
      <c r="G1141" s="3" t="s">
        <v>12</v>
      </c>
      <c r="H1141" s="60">
        <v>2013</v>
      </c>
      <c r="I1141" s="3" t="s">
        <v>44</v>
      </c>
      <c r="J1141" s="3" t="s">
        <v>253</v>
      </c>
      <c r="K1141" s="5" t="s">
        <v>3942</v>
      </c>
    </row>
    <row r="1142" spans="1:11" ht="24.5" x14ac:dyDescent="0.35">
      <c r="A1142" s="3" t="s">
        <v>419</v>
      </c>
      <c r="B1142" s="3" t="s">
        <v>232</v>
      </c>
      <c r="C1142" s="3" t="s">
        <v>425</v>
      </c>
      <c r="D1142" s="16" t="s">
        <v>426</v>
      </c>
      <c r="E1142" s="3" t="str">
        <f t="shared" si="29"/>
        <v>Hardt,Greg</v>
      </c>
      <c r="F1142" s="31" t="s">
        <v>427</v>
      </c>
      <c r="G1142" s="3" t="s">
        <v>12</v>
      </c>
      <c r="H1142" s="60">
        <v>2013</v>
      </c>
      <c r="I1142" s="3" t="s">
        <v>44</v>
      </c>
      <c r="J1142" s="3" t="s">
        <v>253</v>
      </c>
      <c r="K1142" s="5" t="s">
        <v>3942</v>
      </c>
    </row>
    <row r="1143" spans="1:11" ht="24.5" x14ac:dyDescent="0.35">
      <c r="A1143" s="3" t="s">
        <v>419</v>
      </c>
      <c r="B1143" s="3" t="s">
        <v>16</v>
      </c>
      <c r="C1143" s="3" t="s">
        <v>425</v>
      </c>
      <c r="D1143" s="16" t="s">
        <v>426</v>
      </c>
      <c r="E1143" s="3" t="str">
        <f t="shared" si="29"/>
        <v>Hardt,Greg</v>
      </c>
      <c r="F1143" s="31" t="s">
        <v>427</v>
      </c>
      <c r="G1143" s="3" t="s">
        <v>12</v>
      </c>
      <c r="H1143" s="60">
        <v>2013</v>
      </c>
      <c r="I1143" s="3" t="s">
        <v>44</v>
      </c>
      <c r="J1143" s="3" t="s">
        <v>253</v>
      </c>
      <c r="K1143" s="5" t="s">
        <v>3942</v>
      </c>
    </row>
    <row r="1144" spans="1:11" ht="24.5" x14ac:dyDescent="0.35">
      <c r="A1144" s="3" t="s">
        <v>419</v>
      </c>
      <c r="B1144" s="3" t="s">
        <v>347</v>
      </c>
      <c r="C1144" s="3" t="s">
        <v>425</v>
      </c>
      <c r="D1144" s="16" t="s">
        <v>426</v>
      </c>
      <c r="E1144" s="3" t="str">
        <f t="shared" si="29"/>
        <v>Hardt,Greg</v>
      </c>
      <c r="F1144" s="31" t="s">
        <v>427</v>
      </c>
      <c r="G1144" s="3" t="s">
        <v>12</v>
      </c>
      <c r="H1144" s="60">
        <v>2013</v>
      </c>
      <c r="I1144" s="3" t="s">
        <v>44</v>
      </c>
      <c r="J1144" s="3" t="s">
        <v>253</v>
      </c>
      <c r="K1144" s="5" t="s">
        <v>3942</v>
      </c>
    </row>
    <row r="1145" spans="1:11" ht="24.5" x14ac:dyDescent="0.35">
      <c r="A1145" s="3" t="s">
        <v>419</v>
      </c>
      <c r="B1145" s="3" t="s">
        <v>385</v>
      </c>
      <c r="C1145" s="3" t="s">
        <v>425</v>
      </c>
      <c r="D1145" s="16" t="s">
        <v>426</v>
      </c>
      <c r="E1145" s="3" t="str">
        <f t="shared" si="29"/>
        <v>Hardt,Greg</v>
      </c>
      <c r="F1145" s="31" t="s">
        <v>427</v>
      </c>
      <c r="G1145" s="3" t="s">
        <v>12</v>
      </c>
      <c r="H1145" s="60">
        <v>2013</v>
      </c>
      <c r="I1145" s="3" t="s">
        <v>44</v>
      </c>
      <c r="J1145" s="3" t="s">
        <v>253</v>
      </c>
      <c r="K1145" s="5" t="s">
        <v>3942</v>
      </c>
    </row>
    <row r="1146" spans="1:11" ht="24.5" x14ac:dyDescent="0.35">
      <c r="A1146" s="3" t="s">
        <v>419</v>
      </c>
      <c r="B1146" s="3" t="s">
        <v>17</v>
      </c>
      <c r="C1146" s="3" t="s">
        <v>425</v>
      </c>
      <c r="D1146" s="16" t="s">
        <v>426</v>
      </c>
      <c r="E1146" s="3" t="str">
        <f t="shared" si="29"/>
        <v>Hardt,Greg</v>
      </c>
      <c r="F1146" s="31" t="s">
        <v>427</v>
      </c>
      <c r="G1146" s="3" t="s">
        <v>12</v>
      </c>
      <c r="H1146" s="60">
        <v>2013</v>
      </c>
      <c r="I1146" s="3" t="s">
        <v>44</v>
      </c>
      <c r="J1146" s="3" t="s">
        <v>253</v>
      </c>
      <c r="K1146" s="5" t="s">
        <v>3942</v>
      </c>
    </row>
    <row r="1147" spans="1:11" ht="24.5" x14ac:dyDescent="0.35">
      <c r="A1147" s="3" t="s">
        <v>419</v>
      </c>
      <c r="B1147" s="3" t="s">
        <v>18</v>
      </c>
      <c r="C1147" s="3" t="s">
        <v>425</v>
      </c>
      <c r="D1147" s="16" t="s">
        <v>426</v>
      </c>
      <c r="E1147" s="3" t="str">
        <f t="shared" ref="E1147:E1208" si="30">CONCATENATE(D1147,",",C1147)</f>
        <v>Hardt,Greg</v>
      </c>
      <c r="F1147" s="31" t="s">
        <v>427</v>
      </c>
      <c r="G1147" s="3" t="s">
        <v>12</v>
      </c>
      <c r="H1147" s="60">
        <v>2013</v>
      </c>
      <c r="I1147" s="3" t="s">
        <v>44</v>
      </c>
      <c r="J1147" s="3" t="s">
        <v>253</v>
      </c>
      <c r="K1147" s="5" t="s">
        <v>3942</v>
      </c>
    </row>
    <row r="1148" spans="1:11" ht="24.5" x14ac:dyDescent="0.35">
      <c r="A1148" s="3" t="s">
        <v>419</v>
      </c>
      <c r="B1148" s="3" t="s">
        <v>19</v>
      </c>
      <c r="C1148" s="3" t="s">
        <v>425</v>
      </c>
      <c r="D1148" s="16" t="s">
        <v>426</v>
      </c>
      <c r="E1148" s="3" t="str">
        <f t="shared" si="30"/>
        <v>Hardt,Greg</v>
      </c>
      <c r="F1148" s="31" t="s">
        <v>427</v>
      </c>
      <c r="G1148" s="3" t="s">
        <v>12</v>
      </c>
      <c r="H1148" s="60">
        <v>2013</v>
      </c>
      <c r="I1148" s="3" t="s">
        <v>44</v>
      </c>
      <c r="J1148" s="3" t="s">
        <v>253</v>
      </c>
      <c r="K1148" s="5" t="s">
        <v>3942</v>
      </c>
    </row>
    <row r="1149" spans="1:11" x14ac:dyDescent="0.35">
      <c r="A1149" s="3" t="s">
        <v>419</v>
      </c>
      <c r="B1149" s="3" t="s">
        <v>14</v>
      </c>
      <c r="C1149" s="3" t="s">
        <v>428</v>
      </c>
      <c r="D1149" s="16" t="s">
        <v>375</v>
      </c>
      <c r="E1149" s="3" t="str">
        <f t="shared" si="30"/>
        <v>Harris,Sidney</v>
      </c>
      <c r="F1149" s="31" t="s">
        <v>429</v>
      </c>
      <c r="G1149" s="3" t="s">
        <v>28</v>
      </c>
      <c r="H1149" s="8" t="s">
        <v>430</v>
      </c>
      <c r="I1149" s="3" t="s">
        <v>40</v>
      </c>
      <c r="J1149" s="3" t="s">
        <v>253</v>
      </c>
      <c r="K1149" s="5" t="s">
        <v>3942</v>
      </c>
    </row>
    <row r="1150" spans="1:11" x14ac:dyDescent="0.35">
      <c r="A1150" s="3" t="s">
        <v>419</v>
      </c>
      <c r="B1150" s="3" t="s">
        <v>348</v>
      </c>
      <c r="C1150" s="3" t="s">
        <v>428</v>
      </c>
      <c r="D1150" s="16" t="s">
        <v>375</v>
      </c>
      <c r="E1150" s="3" t="str">
        <f t="shared" si="30"/>
        <v>Harris,Sidney</v>
      </c>
      <c r="F1150" s="31" t="s">
        <v>429</v>
      </c>
      <c r="G1150" s="3" t="s">
        <v>28</v>
      </c>
      <c r="H1150" s="8" t="s">
        <v>430</v>
      </c>
      <c r="I1150" s="3" t="s">
        <v>40</v>
      </c>
      <c r="J1150" s="3" t="s">
        <v>253</v>
      </c>
      <c r="K1150" s="5" t="s">
        <v>3942</v>
      </c>
    </row>
    <row r="1151" spans="1:11" ht="24.5" x14ac:dyDescent="0.35">
      <c r="A1151" s="3" t="s">
        <v>419</v>
      </c>
      <c r="B1151" s="3" t="s">
        <v>232</v>
      </c>
      <c r="C1151" s="3" t="s">
        <v>428</v>
      </c>
      <c r="D1151" s="16" t="s">
        <v>375</v>
      </c>
      <c r="E1151" s="3" t="str">
        <f t="shared" si="30"/>
        <v>Harris,Sidney</v>
      </c>
      <c r="F1151" s="31" t="s">
        <v>429</v>
      </c>
      <c r="G1151" s="3" t="s">
        <v>28</v>
      </c>
      <c r="H1151" s="8" t="s">
        <v>430</v>
      </c>
      <c r="I1151" s="3" t="s">
        <v>40</v>
      </c>
      <c r="J1151" s="3" t="s">
        <v>253</v>
      </c>
      <c r="K1151" s="5" t="s">
        <v>3942</v>
      </c>
    </row>
    <row r="1152" spans="1:11" x14ac:dyDescent="0.35">
      <c r="A1152" s="3" t="s">
        <v>419</v>
      </c>
      <c r="B1152" s="3" t="s">
        <v>16</v>
      </c>
      <c r="C1152" s="3" t="s">
        <v>428</v>
      </c>
      <c r="D1152" s="16" t="s">
        <v>375</v>
      </c>
      <c r="E1152" s="3" t="str">
        <f t="shared" si="30"/>
        <v>Harris,Sidney</v>
      </c>
      <c r="F1152" s="31" t="s">
        <v>429</v>
      </c>
      <c r="G1152" s="3" t="s">
        <v>28</v>
      </c>
      <c r="H1152" s="8" t="s">
        <v>430</v>
      </c>
      <c r="I1152" s="3" t="s">
        <v>40</v>
      </c>
      <c r="J1152" s="3" t="s">
        <v>253</v>
      </c>
      <c r="K1152" s="5" t="s">
        <v>3942</v>
      </c>
    </row>
    <row r="1153" spans="1:11" x14ac:dyDescent="0.35">
      <c r="A1153" s="3" t="s">
        <v>419</v>
      </c>
      <c r="B1153" s="3" t="s">
        <v>347</v>
      </c>
      <c r="C1153" s="3" t="s">
        <v>428</v>
      </c>
      <c r="D1153" s="16" t="s">
        <v>375</v>
      </c>
      <c r="E1153" s="3" t="str">
        <f t="shared" si="30"/>
        <v>Harris,Sidney</v>
      </c>
      <c r="F1153" s="31" t="s">
        <v>429</v>
      </c>
      <c r="G1153" s="3" t="s">
        <v>28</v>
      </c>
      <c r="H1153" s="8" t="s">
        <v>430</v>
      </c>
      <c r="I1153" s="3" t="s">
        <v>40</v>
      </c>
      <c r="J1153" s="3" t="s">
        <v>253</v>
      </c>
      <c r="K1153" s="5" t="s">
        <v>3942</v>
      </c>
    </row>
    <row r="1154" spans="1:11" x14ac:dyDescent="0.35">
      <c r="A1154" s="3" t="s">
        <v>419</v>
      </c>
      <c r="B1154" s="3" t="s">
        <v>385</v>
      </c>
      <c r="C1154" s="3" t="s">
        <v>428</v>
      </c>
      <c r="D1154" s="16" t="s">
        <v>375</v>
      </c>
      <c r="E1154" s="3" t="str">
        <f t="shared" si="30"/>
        <v>Harris,Sidney</v>
      </c>
      <c r="F1154" s="31" t="s">
        <v>429</v>
      </c>
      <c r="G1154" s="3" t="s">
        <v>28</v>
      </c>
      <c r="H1154" s="8" t="s">
        <v>430</v>
      </c>
      <c r="I1154" s="3" t="s">
        <v>40</v>
      </c>
      <c r="J1154" s="3" t="s">
        <v>253</v>
      </c>
      <c r="K1154" s="5" t="s">
        <v>3942</v>
      </c>
    </row>
    <row r="1155" spans="1:11" ht="24.5" x14ac:dyDescent="0.35">
      <c r="A1155" s="3" t="s">
        <v>419</v>
      </c>
      <c r="B1155" s="3" t="s">
        <v>17</v>
      </c>
      <c r="C1155" s="3" t="s">
        <v>428</v>
      </c>
      <c r="D1155" s="16" t="s">
        <v>375</v>
      </c>
      <c r="E1155" s="3" t="str">
        <f t="shared" si="30"/>
        <v>Harris,Sidney</v>
      </c>
      <c r="F1155" s="31" t="s">
        <v>429</v>
      </c>
      <c r="G1155" s="3" t="s">
        <v>28</v>
      </c>
      <c r="H1155" s="8" t="s">
        <v>430</v>
      </c>
      <c r="I1155" s="3" t="s">
        <v>40</v>
      </c>
      <c r="J1155" s="3" t="s">
        <v>253</v>
      </c>
      <c r="K1155" s="5" t="s">
        <v>3942</v>
      </c>
    </row>
    <row r="1156" spans="1:11" x14ac:dyDescent="0.35">
      <c r="A1156" s="3" t="s">
        <v>419</v>
      </c>
      <c r="B1156" s="3" t="s">
        <v>18</v>
      </c>
      <c r="C1156" s="3" t="s">
        <v>428</v>
      </c>
      <c r="D1156" s="16" t="s">
        <v>375</v>
      </c>
      <c r="E1156" s="3" t="str">
        <f t="shared" si="30"/>
        <v>Harris,Sidney</v>
      </c>
      <c r="F1156" s="31" t="s">
        <v>429</v>
      </c>
      <c r="G1156" s="3" t="s">
        <v>28</v>
      </c>
      <c r="H1156" s="8" t="s">
        <v>430</v>
      </c>
      <c r="I1156" s="3" t="s">
        <v>40</v>
      </c>
      <c r="J1156" s="3" t="s">
        <v>253</v>
      </c>
      <c r="K1156" s="5" t="s">
        <v>3942</v>
      </c>
    </row>
    <row r="1157" spans="1:11" ht="24.5" x14ac:dyDescent="0.35">
      <c r="A1157" s="3" t="s">
        <v>419</v>
      </c>
      <c r="B1157" s="3" t="s">
        <v>19</v>
      </c>
      <c r="C1157" s="3" t="s">
        <v>428</v>
      </c>
      <c r="D1157" s="16" t="s">
        <v>375</v>
      </c>
      <c r="E1157" s="3" t="str">
        <f t="shared" si="30"/>
        <v>Harris,Sidney</v>
      </c>
      <c r="F1157" s="31" t="s">
        <v>429</v>
      </c>
      <c r="G1157" s="3" t="s">
        <v>28</v>
      </c>
      <c r="H1157" s="8" t="s">
        <v>430</v>
      </c>
      <c r="I1157" s="3" t="s">
        <v>40</v>
      </c>
      <c r="J1157" s="3" t="s">
        <v>253</v>
      </c>
      <c r="K1157" s="5" t="s">
        <v>3942</v>
      </c>
    </row>
    <row r="1158" spans="1:11" x14ac:dyDescent="0.35">
      <c r="A1158" s="3" t="s">
        <v>419</v>
      </c>
      <c r="B1158" s="3" t="s">
        <v>14</v>
      </c>
      <c r="C1158" s="3" t="s">
        <v>431</v>
      </c>
      <c r="D1158" s="16" t="s">
        <v>432</v>
      </c>
      <c r="E1158" s="3" t="str">
        <f t="shared" si="30"/>
        <v>Maruping,Likoebe</v>
      </c>
      <c r="F1158" s="31" t="s">
        <v>433</v>
      </c>
      <c r="G1158" s="3" t="s">
        <v>28</v>
      </c>
      <c r="H1158" s="8" t="s">
        <v>59</v>
      </c>
      <c r="I1158" s="3" t="s">
        <v>40</v>
      </c>
      <c r="J1158" s="3" t="s">
        <v>253</v>
      </c>
      <c r="K1158" s="5" t="s">
        <v>3942</v>
      </c>
    </row>
    <row r="1159" spans="1:11" x14ac:dyDescent="0.35">
      <c r="A1159" s="3" t="s">
        <v>419</v>
      </c>
      <c r="B1159" s="3" t="s">
        <v>348</v>
      </c>
      <c r="C1159" s="3" t="s">
        <v>431</v>
      </c>
      <c r="D1159" s="16" t="s">
        <v>432</v>
      </c>
      <c r="E1159" s="3" t="str">
        <f t="shared" si="30"/>
        <v>Maruping,Likoebe</v>
      </c>
      <c r="F1159" s="31" t="s">
        <v>433</v>
      </c>
      <c r="G1159" s="3" t="s">
        <v>28</v>
      </c>
      <c r="H1159" s="8" t="s">
        <v>59</v>
      </c>
      <c r="I1159" s="3" t="s">
        <v>40</v>
      </c>
      <c r="J1159" s="3" t="s">
        <v>253</v>
      </c>
      <c r="K1159" s="5" t="s">
        <v>3942</v>
      </c>
    </row>
    <row r="1160" spans="1:11" ht="24.5" x14ac:dyDescent="0.35">
      <c r="A1160" s="3" t="s">
        <v>419</v>
      </c>
      <c r="B1160" s="3" t="s">
        <v>232</v>
      </c>
      <c r="C1160" s="3" t="s">
        <v>431</v>
      </c>
      <c r="D1160" s="16" t="s">
        <v>432</v>
      </c>
      <c r="E1160" s="3" t="str">
        <f t="shared" si="30"/>
        <v>Maruping,Likoebe</v>
      </c>
      <c r="F1160" s="31" t="s">
        <v>433</v>
      </c>
      <c r="G1160" s="3" t="s">
        <v>28</v>
      </c>
      <c r="H1160" s="8" t="s">
        <v>59</v>
      </c>
      <c r="I1160" s="3" t="s">
        <v>40</v>
      </c>
      <c r="J1160" s="3" t="s">
        <v>253</v>
      </c>
      <c r="K1160" s="5" t="s">
        <v>3942</v>
      </c>
    </row>
    <row r="1161" spans="1:11" x14ac:dyDescent="0.35">
      <c r="A1161" s="3" t="s">
        <v>419</v>
      </c>
      <c r="B1161" s="3" t="s">
        <v>16</v>
      </c>
      <c r="C1161" s="3" t="s">
        <v>431</v>
      </c>
      <c r="D1161" s="16" t="s">
        <v>432</v>
      </c>
      <c r="E1161" s="3" t="str">
        <f t="shared" si="30"/>
        <v>Maruping,Likoebe</v>
      </c>
      <c r="F1161" s="31" t="s">
        <v>433</v>
      </c>
      <c r="G1161" s="3" t="s">
        <v>28</v>
      </c>
      <c r="H1161" s="8" t="s">
        <v>59</v>
      </c>
      <c r="I1161" s="3" t="s">
        <v>40</v>
      </c>
      <c r="J1161" s="3" t="s">
        <v>253</v>
      </c>
      <c r="K1161" s="5" t="s">
        <v>3942</v>
      </c>
    </row>
    <row r="1162" spans="1:11" x14ac:dyDescent="0.35">
      <c r="A1162" s="3" t="s">
        <v>419</v>
      </c>
      <c r="B1162" s="3" t="s">
        <v>347</v>
      </c>
      <c r="C1162" s="3" t="s">
        <v>431</v>
      </c>
      <c r="D1162" s="16" t="s">
        <v>432</v>
      </c>
      <c r="E1162" s="3" t="str">
        <f t="shared" si="30"/>
        <v>Maruping,Likoebe</v>
      </c>
      <c r="F1162" s="31" t="s">
        <v>433</v>
      </c>
      <c r="G1162" s="3" t="s">
        <v>28</v>
      </c>
      <c r="H1162" s="8" t="s">
        <v>59</v>
      </c>
      <c r="I1162" s="3" t="s">
        <v>40</v>
      </c>
      <c r="J1162" s="3" t="s">
        <v>253</v>
      </c>
      <c r="K1162" s="5" t="s">
        <v>3942</v>
      </c>
    </row>
    <row r="1163" spans="1:11" x14ac:dyDescent="0.35">
      <c r="A1163" s="3" t="s">
        <v>419</v>
      </c>
      <c r="B1163" s="3" t="s">
        <v>385</v>
      </c>
      <c r="C1163" s="3" t="s">
        <v>431</v>
      </c>
      <c r="D1163" s="16" t="s">
        <v>432</v>
      </c>
      <c r="E1163" s="3" t="str">
        <f t="shared" si="30"/>
        <v>Maruping,Likoebe</v>
      </c>
      <c r="F1163" s="31" t="s">
        <v>433</v>
      </c>
      <c r="G1163" s="3" t="s">
        <v>28</v>
      </c>
      <c r="H1163" s="8" t="s">
        <v>59</v>
      </c>
      <c r="I1163" s="3" t="s">
        <v>40</v>
      </c>
      <c r="J1163" s="3" t="s">
        <v>253</v>
      </c>
      <c r="K1163" s="5" t="s">
        <v>3942</v>
      </c>
    </row>
    <row r="1164" spans="1:11" ht="24.5" x14ac:dyDescent="0.35">
      <c r="A1164" s="3" t="s">
        <v>419</v>
      </c>
      <c r="B1164" s="3" t="s">
        <v>17</v>
      </c>
      <c r="C1164" s="3" t="s">
        <v>431</v>
      </c>
      <c r="D1164" s="16" t="s">
        <v>432</v>
      </c>
      <c r="E1164" s="3" t="str">
        <f t="shared" si="30"/>
        <v>Maruping,Likoebe</v>
      </c>
      <c r="F1164" s="31" t="s">
        <v>433</v>
      </c>
      <c r="G1164" s="3" t="s">
        <v>28</v>
      </c>
      <c r="H1164" s="8" t="s">
        <v>59</v>
      </c>
      <c r="I1164" s="3" t="s">
        <v>40</v>
      </c>
      <c r="J1164" s="3" t="s">
        <v>253</v>
      </c>
      <c r="K1164" s="5" t="s">
        <v>3942</v>
      </c>
    </row>
    <row r="1165" spans="1:11" x14ac:dyDescent="0.35">
      <c r="A1165" s="3" t="s">
        <v>419</v>
      </c>
      <c r="B1165" s="3" t="s">
        <v>18</v>
      </c>
      <c r="C1165" s="3" t="s">
        <v>431</v>
      </c>
      <c r="D1165" s="16" t="s">
        <v>432</v>
      </c>
      <c r="E1165" s="3" t="str">
        <f t="shared" si="30"/>
        <v>Maruping,Likoebe</v>
      </c>
      <c r="F1165" s="31" t="s">
        <v>433</v>
      </c>
      <c r="G1165" s="3" t="s">
        <v>28</v>
      </c>
      <c r="H1165" s="8" t="s">
        <v>59</v>
      </c>
      <c r="I1165" s="3" t="s">
        <v>40</v>
      </c>
      <c r="J1165" s="3" t="s">
        <v>253</v>
      </c>
      <c r="K1165" s="5" t="s">
        <v>3942</v>
      </c>
    </row>
    <row r="1166" spans="1:11" ht="24.5" x14ac:dyDescent="0.35">
      <c r="A1166" s="3" t="s">
        <v>419</v>
      </c>
      <c r="B1166" s="3" t="s">
        <v>19</v>
      </c>
      <c r="C1166" s="3" t="s">
        <v>431</v>
      </c>
      <c r="D1166" s="16" t="s">
        <v>432</v>
      </c>
      <c r="E1166" s="3" t="str">
        <f t="shared" si="30"/>
        <v>Maruping,Likoebe</v>
      </c>
      <c r="F1166" s="31" t="s">
        <v>433</v>
      </c>
      <c r="G1166" s="3" t="s">
        <v>28</v>
      </c>
      <c r="H1166" s="8" t="s">
        <v>59</v>
      </c>
      <c r="I1166" s="3" t="s">
        <v>40</v>
      </c>
      <c r="J1166" s="3" t="s">
        <v>253</v>
      </c>
      <c r="K1166" s="5" t="s">
        <v>3942</v>
      </c>
    </row>
    <row r="1167" spans="1:11" x14ac:dyDescent="0.35">
      <c r="A1167" s="3" t="s">
        <v>419</v>
      </c>
      <c r="B1167" s="3" t="s">
        <v>14</v>
      </c>
      <c r="C1167" s="3" t="s">
        <v>434</v>
      </c>
      <c r="D1167" s="16" t="s">
        <v>435</v>
      </c>
      <c r="E1167" s="3" t="str">
        <f t="shared" si="30"/>
        <v>Sutton,Kyra</v>
      </c>
      <c r="F1167" s="31" t="s">
        <v>436</v>
      </c>
      <c r="G1167" s="3" t="s">
        <v>28</v>
      </c>
      <c r="H1167" s="8" t="s">
        <v>37</v>
      </c>
      <c r="I1167" s="3" t="s">
        <v>44</v>
      </c>
      <c r="J1167" s="3" t="s">
        <v>253</v>
      </c>
      <c r="K1167" s="5" t="s">
        <v>3942</v>
      </c>
    </row>
    <row r="1168" spans="1:11" x14ac:dyDescent="0.35">
      <c r="A1168" s="3" t="s">
        <v>419</v>
      </c>
      <c r="B1168" s="3" t="s">
        <v>348</v>
      </c>
      <c r="C1168" s="3" t="s">
        <v>434</v>
      </c>
      <c r="D1168" s="16" t="s">
        <v>435</v>
      </c>
      <c r="E1168" s="3" t="str">
        <f t="shared" si="30"/>
        <v>Sutton,Kyra</v>
      </c>
      <c r="F1168" s="31" t="s">
        <v>436</v>
      </c>
      <c r="G1168" s="3" t="s">
        <v>28</v>
      </c>
      <c r="H1168" s="8" t="s">
        <v>37</v>
      </c>
      <c r="I1168" s="3" t="s">
        <v>44</v>
      </c>
      <c r="J1168" s="3" t="s">
        <v>253</v>
      </c>
      <c r="K1168" s="5" t="s">
        <v>3942</v>
      </c>
    </row>
    <row r="1169" spans="1:11" ht="24.5" x14ac:dyDescent="0.35">
      <c r="A1169" s="3" t="s">
        <v>419</v>
      </c>
      <c r="B1169" s="3" t="s">
        <v>232</v>
      </c>
      <c r="C1169" s="3" t="s">
        <v>434</v>
      </c>
      <c r="D1169" s="16" t="s">
        <v>435</v>
      </c>
      <c r="E1169" s="3" t="str">
        <f t="shared" si="30"/>
        <v>Sutton,Kyra</v>
      </c>
      <c r="F1169" s="31" t="s">
        <v>436</v>
      </c>
      <c r="G1169" s="3" t="s">
        <v>28</v>
      </c>
      <c r="H1169" s="8" t="s">
        <v>37</v>
      </c>
      <c r="I1169" s="3" t="s">
        <v>44</v>
      </c>
      <c r="J1169" s="3" t="s">
        <v>253</v>
      </c>
      <c r="K1169" s="5" t="s">
        <v>3942</v>
      </c>
    </row>
    <row r="1170" spans="1:11" x14ac:dyDescent="0.35">
      <c r="A1170" s="3" t="s">
        <v>419</v>
      </c>
      <c r="B1170" s="3" t="s">
        <v>16</v>
      </c>
      <c r="C1170" s="3" t="s">
        <v>434</v>
      </c>
      <c r="D1170" s="16" t="s">
        <v>435</v>
      </c>
      <c r="E1170" s="3" t="str">
        <f t="shared" si="30"/>
        <v>Sutton,Kyra</v>
      </c>
      <c r="F1170" s="31" t="s">
        <v>436</v>
      </c>
      <c r="G1170" s="3" t="s">
        <v>28</v>
      </c>
      <c r="H1170" s="8" t="s">
        <v>37</v>
      </c>
      <c r="I1170" s="3" t="s">
        <v>44</v>
      </c>
      <c r="J1170" s="3" t="s">
        <v>253</v>
      </c>
      <c r="K1170" s="5" t="s">
        <v>3942</v>
      </c>
    </row>
    <row r="1171" spans="1:11" x14ac:dyDescent="0.35">
      <c r="A1171" s="3" t="s">
        <v>419</v>
      </c>
      <c r="B1171" s="3" t="s">
        <v>347</v>
      </c>
      <c r="C1171" s="3" t="s">
        <v>434</v>
      </c>
      <c r="D1171" s="16" t="s">
        <v>435</v>
      </c>
      <c r="E1171" s="3" t="str">
        <f t="shared" si="30"/>
        <v>Sutton,Kyra</v>
      </c>
      <c r="F1171" s="31" t="s">
        <v>436</v>
      </c>
      <c r="G1171" s="3" t="s">
        <v>28</v>
      </c>
      <c r="H1171" s="8" t="s">
        <v>37</v>
      </c>
      <c r="I1171" s="3" t="s">
        <v>44</v>
      </c>
      <c r="J1171" s="3" t="s">
        <v>253</v>
      </c>
      <c r="K1171" s="5" t="s">
        <v>3942</v>
      </c>
    </row>
    <row r="1172" spans="1:11" x14ac:dyDescent="0.35">
      <c r="A1172" s="3" t="s">
        <v>419</v>
      </c>
      <c r="B1172" s="3" t="s">
        <v>385</v>
      </c>
      <c r="C1172" s="3" t="s">
        <v>434</v>
      </c>
      <c r="D1172" s="16" t="s">
        <v>435</v>
      </c>
      <c r="E1172" s="3" t="str">
        <f t="shared" si="30"/>
        <v>Sutton,Kyra</v>
      </c>
      <c r="F1172" s="31" t="s">
        <v>436</v>
      </c>
      <c r="G1172" s="3" t="s">
        <v>28</v>
      </c>
      <c r="H1172" s="8" t="s">
        <v>37</v>
      </c>
      <c r="I1172" s="3" t="s">
        <v>44</v>
      </c>
      <c r="J1172" s="3" t="s">
        <v>253</v>
      </c>
      <c r="K1172" s="5" t="s">
        <v>3942</v>
      </c>
    </row>
    <row r="1173" spans="1:11" ht="24.5" x14ac:dyDescent="0.35">
      <c r="A1173" s="3" t="s">
        <v>419</v>
      </c>
      <c r="B1173" s="3" t="s">
        <v>17</v>
      </c>
      <c r="C1173" s="3" t="s">
        <v>434</v>
      </c>
      <c r="D1173" s="16" t="s">
        <v>435</v>
      </c>
      <c r="E1173" s="3" t="str">
        <f t="shared" si="30"/>
        <v>Sutton,Kyra</v>
      </c>
      <c r="F1173" s="31" t="s">
        <v>436</v>
      </c>
      <c r="G1173" s="3" t="s">
        <v>28</v>
      </c>
      <c r="H1173" s="8" t="s">
        <v>37</v>
      </c>
      <c r="I1173" s="3" t="s">
        <v>44</v>
      </c>
      <c r="J1173" s="3" t="s">
        <v>253</v>
      </c>
      <c r="K1173" s="5" t="s">
        <v>3942</v>
      </c>
    </row>
    <row r="1174" spans="1:11" x14ac:dyDescent="0.35">
      <c r="A1174" s="3" t="s">
        <v>419</v>
      </c>
      <c r="B1174" s="3" t="s">
        <v>18</v>
      </c>
      <c r="C1174" s="3" t="s">
        <v>434</v>
      </c>
      <c r="D1174" s="16" t="s">
        <v>435</v>
      </c>
      <c r="E1174" s="3" t="str">
        <f t="shared" si="30"/>
        <v>Sutton,Kyra</v>
      </c>
      <c r="F1174" s="31" t="s">
        <v>436</v>
      </c>
      <c r="G1174" s="3" t="s">
        <v>28</v>
      </c>
      <c r="H1174" s="8" t="s">
        <v>37</v>
      </c>
      <c r="I1174" s="3" t="s">
        <v>44</v>
      </c>
      <c r="J1174" s="3" t="s">
        <v>253</v>
      </c>
      <c r="K1174" s="5" t="s">
        <v>3942</v>
      </c>
    </row>
    <row r="1175" spans="1:11" ht="24.5" x14ac:dyDescent="0.35">
      <c r="A1175" s="3" t="s">
        <v>419</v>
      </c>
      <c r="B1175" s="3" t="s">
        <v>19</v>
      </c>
      <c r="C1175" s="3" t="s">
        <v>434</v>
      </c>
      <c r="D1175" s="16" t="s">
        <v>435</v>
      </c>
      <c r="E1175" s="3" t="str">
        <f t="shared" si="30"/>
        <v>Sutton,Kyra</v>
      </c>
      <c r="F1175" s="31" t="s">
        <v>436</v>
      </c>
      <c r="G1175" s="3" t="s">
        <v>28</v>
      </c>
      <c r="H1175" s="8" t="s">
        <v>37</v>
      </c>
      <c r="I1175" s="3" t="s">
        <v>44</v>
      </c>
      <c r="J1175" s="3" t="s">
        <v>253</v>
      </c>
      <c r="K1175" s="5" t="s">
        <v>3942</v>
      </c>
    </row>
    <row r="1176" spans="1:11" x14ac:dyDescent="0.35">
      <c r="A1176" s="3" t="s">
        <v>419</v>
      </c>
      <c r="B1176" s="3" t="s">
        <v>14</v>
      </c>
      <c r="C1176" s="3" t="s">
        <v>440</v>
      </c>
      <c r="D1176" s="16" t="s">
        <v>372</v>
      </c>
      <c r="E1176" s="3" t="str">
        <f t="shared" si="30"/>
        <v>Thornton,Corliss</v>
      </c>
      <c r="F1176" s="31" t="s">
        <v>441</v>
      </c>
      <c r="G1176" s="3" t="s">
        <v>28</v>
      </c>
      <c r="H1176" s="8" t="s">
        <v>59</v>
      </c>
      <c r="I1176" s="3" t="s">
        <v>18</v>
      </c>
      <c r="J1176" s="3" t="s">
        <v>253</v>
      </c>
      <c r="K1176" s="5" t="s">
        <v>3942</v>
      </c>
    </row>
    <row r="1177" spans="1:11" x14ac:dyDescent="0.35">
      <c r="A1177" s="3" t="s">
        <v>419</v>
      </c>
      <c r="B1177" s="3" t="s">
        <v>348</v>
      </c>
      <c r="C1177" s="3" t="s">
        <v>440</v>
      </c>
      <c r="D1177" s="16" t="s">
        <v>372</v>
      </c>
      <c r="E1177" s="3" t="str">
        <f t="shared" si="30"/>
        <v>Thornton,Corliss</v>
      </c>
      <c r="F1177" s="31" t="s">
        <v>441</v>
      </c>
      <c r="G1177" s="3" t="s">
        <v>28</v>
      </c>
      <c r="H1177" s="8" t="s">
        <v>59</v>
      </c>
      <c r="I1177" s="3" t="s">
        <v>18</v>
      </c>
      <c r="J1177" s="3" t="s">
        <v>253</v>
      </c>
      <c r="K1177" s="5" t="s">
        <v>3942</v>
      </c>
    </row>
    <row r="1178" spans="1:11" ht="24.5" x14ac:dyDescent="0.35">
      <c r="A1178" s="3" t="s">
        <v>419</v>
      </c>
      <c r="B1178" s="3" t="s">
        <v>232</v>
      </c>
      <c r="C1178" s="3" t="s">
        <v>440</v>
      </c>
      <c r="D1178" s="16" t="s">
        <v>372</v>
      </c>
      <c r="E1178" s="3" t="str">
        <f t="shared" si="30"/>
        <v>Thornton,Corliss</v>
      </c>
      <c r="F1178" s="31" t="s">
        <v>441</v>
      </c>
      <c r="G1178" s="3" t="s">
        <v>28</v>
      </c>
      <c r="H1178" s="8" t="s">
        <v>59</v>
      </c>
      <c r="I1178" s="3" t="s">
        <v>18</v>
      </c>
      <c r="J1178" s="3" t="s">
        <v>253</v>
      </c>
      <c r="K1178" s="5" t="s">
        <v>3942</v>
      </c>
    </row>
    <row r="1179" spans="1:11" x14ac:dyDescent="0.35">
      <c r="A1179" s="3" t="s">
        <v>419</v>
      </c>
      <c r="B1179" s="3" t="s">
        <v>16</v>
      </c>
      <c r="C1179" s="3" t="s">
        <v>440</v>
      </c>
      <c r="D1179" s="16" t="s">
        <v>372</v>
      </c>
      <c r="E1179" s="3" t="str">
        <f t="shared" si="30"/>
        <v>Thornton,Corliss</v>
      </c>
      <c r="F1179" s="31" t="s">
        <v>441</v>
      </c>
      <c r="G1179" s="3" t="s">
        <v>28</v>
      </c>
      <c r="H1179" s="8" t="s">
        <v>59</v>
      </c>
      <c r="I1179" s="3" t="s">
        <v>18</v>
      </c>
      <c r="J1179" s="3" t="s">
        <v>253</v>
      </c>
      <c r="K1179" s="5" t="s">
        <v>3942</v>
      </c>
    </row>
    <row r="1180" spans="1:11" x14ac:dyDescent="0.35">
      <c r="A1180" s="3" t="s">
        <v>419</v>
      </c>
      <c r="B1180" s="3" t="s">
        <v>347</v>
      </c>
      <c r="C1180" s="3" t="s">
        <v>440</v>
      </c>
      <c r="D1180" s="16" t="s">
        <v>372</v>
      </c>
      <c r="E1180" s="3" t="str">
        <f t="shared" si="30"/>
        <v>Thornton,Corliss</v>
      </c>
      <c r="F1180" s="31" t="s">
        <v>441</v>
      </c>
      <c r="G1180" s="3" t="s">
        <v>28</v>
      </c>
      <c r="H1180" s="8" t="s">
        <v>59</v>
      </c>
      <c r="I1180" s="3" t="s">
        <v>18</v>
      </c>
      <c r="J1180" s="3" t="s">
        <v>253</v>
      </c>
      <c r="K1180" s="5" t="s">
        <v>3942</v>
      </c>
    </row>
    <row r="1181" spans="1:11" x14ac:dyDescent="0.35">
      <c r="A1181" s="3" t="s">
        <v>419</v>
      </c>
      <c r="B1181" s="3" t="s">
        <v>385</v>
      </c>
      <c r="C1181" s="3" t="s">
        <v>440</v>
      </c>
      <c r="D1181" s="16" t="s">
        <v>372</v>
      </c>
      <c r="E1181" s="3" t="str">
        <f t="shared" si="30"/>
        <v>Thornton,Corliss</v>
      </c>
      <c r="F1181" s="31" t="s">
        <v>441</v>
      </c>
      <c r="G1181" s="3" t="s">
        <v>28</v>
      </c>
      <c r="H1181" s="8" t="s">
        <v>59</v>
      </c>
      <c r="I1181" s="3" t="s">
        <v>18</v>
      </c>
      <c r="J1181" s="3" t="s">
        <v>253</v>
      </c>
      <c r="K1181" s="5" t="s">
        <v>3942</v>
      </c>
    </row>
    <row r="1182" spans="1:11" ht="24.5" x14ac:dyDescent="0.35">
      <c r="A1182" s="3" t="s">
        <v>419</v>
      </c>
      <c r="B1182" s="3" t="s">
        <v>17</v>
      </c>
      <c r="C1182" s="3" t="s">
        <v>440</v>
      </c>
      <c r="D1182" s="16" t="s">
        <v>372</v>
      </c>
      <c r="E1182" s="3" t="str">
        <f t="shared" si="30"/>
        <v>Thornton,Corliss</v>
      </c>
      <c r="F1182" s="31" t="s">
        <v>441</v>
      </c>
      <c r="G1182" s="3" t="s">
        <v>28</v>
      </c>
      <c r="H1182" s="8" t="s">
        <v>59</v>
      </c>
      <c r="I1182" s="3" t="s">
        <v>18</v>
      </c>
      <c r="J1182" s="3" t="s">
        <v>253</v>
      </c>
      <c r="K1182" s="5" t="s">
        <v>3942</v>
      </c>
    </row>
    <row r="1183" spans="1:11" x14ac:dyDescent="0.35">
      <c r="A1183" s="3" t="s">
        <v>419</v>
      </c>
      <c r="B1183" s="3" t="s">
        <v>18</v>
      </c>
      <c r="C1183" s="3" t="s">
        <v>440</v>
      </c>
      <c r="D1183" s="16" t="s">
        <v>372</v>
      </c>
      <c r="E1183" s="3" t="str">
        <f t="shared" si="30"/>
        <v>Thornton,Corliss</v>
      </c>
      <c r="F1183" s="31" t="s">
        <v>441</v>
      </c>
      <c r="G1183" s="3" t="s">
        <v>28</v>
      </c>
      <c r="H1183" s="8" t="s">
        <v>59</v>
      </c>
      <c r="I1183" s="3" t="s">
        <v>18</v>
      </c>
      <c r="J1183" s="3" t="s">
        <v>253</v>
      </c>
      <c r="K1183" s="5" t="s">
        <v>3942</v>
      </c>
    </row>
    <row r="1184" spans="1:11" ht="24.5" x14ac:dyDescent="0.35">
      <c r="A1184" s="3" t="s">
        <v>419</v>
      </c>
      <c r="B1184" s="3" t="s">
        <v>19</v>
      </c>
      <c r="C1184" s="3" t="s">
        <v>440</v>
      </c>
      <c r="D1184" s="16" t="s">
        <v>372</v>
      </c>
      <c r="E1184" s="3" t="str">
        <f t="shared" si="30"/>
        <v>Thornton,Corliss</v>
      </c>
      <c r="F1184" s="31" t="s">
        <v>441</v>
      </c>
      <c r="G1184" s="3" t="s">
        <v>28</v>
      </c>
      <c r="H1184" s="8" t="s">
        <v>59</v>
      </c>
      <c r="I1184" s="3" t="s">
        <v>18</v>
      </c>
      <c r="J1184" s="3" t="s">
        <v>253</v>
      </c>
      <c r="K1184" s="5" t="s">
        <v>3942</v>
      </c>
    </row>
    <row r="1185" spans="1:11" x14ac:dyDescent="0.35">
      <c r="A1185" s="3" t="s">
        <v>4811</v>
      </c>
      <c r="B1185" s="3" t="s">
        <v>103</v>
      </c>
      <c r="C1185" s="3" t="s">
        <v>786</v>
      </c>
      <c r="D1185" s="16" t="s">
        <v>3869</v>
      </c>
      <c r="E1185" s="3" t="str">
        <f>CONCATENATE(D1185,",",C1185)</f>
        <v>Edmonds ,Jennifer</v>
      </c>
      <c r="F1185" s="29" t="s">
        <v>5019</v>
      </c>
      <c r="G1185" s="3" t="s">
        <v>28</v>
      </c>
      <c r="H1185" s="8" t="s">
        <v>704</v>
      </c>
      <c r="I1185" s="3" t="s">
        <v>40</v>
      </c>
      <c r="J1185" s="3" t="s">
        <v>1789</v>
      </c>
      <c r="K1185" s="5" t="s">
        <v>103</v>
      </c>
    </row>
    <row r="1186" spans="1:11" x14ac:dyDescent="0.35">
      <c r="A1186" s="3" t="s">
        <v>2271</v>
      </c>
      <c r="B1186" s="3" t="s">
        <v>103</v>
      </c>
      <c r="C1186" s="3" t="s">
        <v>2272</v>
      </c>
      <c r="D1186" s="16" t="s">
        <v>2273</v>
      </c>
      <c r="E1186" s="3" t="str">
        <f t="shared" si="30"/>
        <v xml:space="preserve">Murray-Jackson,Lynda </v>
      </c>
      <c r="F1186" s="31" t="s">
        <v>2274</v>
      </c>
      <c r="G1186" s="3" t="s">
        <v>28</v>
      </c>
      <c r="H1186" s="8" t="s">
        <v>202</v>
      </c>
      <c r="I1186" s="3" t="s">
        <v>14</v>
      </c>
      <c r="J1186" s="3" t="s">
        <v>2062</v>
      </c>
      <c r="K1186" s="5" t="s">
        <v>103</v>
      </c>
    </row>
    <row r="1187" spans="1:11" x14ac:dyDescent="0.35">
      <c r="A1187" s="3" t="s">
        <v>2271</v>
      </c>
      <c r="B1187" s="3" t="s">
        <v>103</v>
      </c>
      <c r="C1187" s="3" t="s">
        <v>629</v>
      </c>
      <c r="D1187" s="16" t="s">
        <v>3873</v>
      </c>
      <c r="E1187" s="3" t="str">
        <f>CONCATENATE(D1187,",",C1187)</f>
        <v>Young,William</v>
      </c>
      <c r="F1187" s="13" t="s">
        <v>4819</v>
      </c>
      <c r="G1187" s="3" t="s">
        <v>28</v>
      </c>
      <c r="H1187" s="8" t="s">
        <v>37</v>
      </c>
      <c r="I1187" s="3" t="s">
        <v>18</v>
      </c>
      <c r="J1187" s="3" t="s">
        <v>2062</v>
      </c>
      <c r="K1187" s="5" t="s">
        <v>103</v>
      </c>
    </row>
    <row r="1188" spans="1:11" ht="24.5" x14ac:dyDescent="0.35">
      <c r="A1188" s="3" t="s">
        <v>2275</v>
      </c>
      <c r="B1188" s="3" t="s">
        <v>103</v>
      </c>
      <c r="C1188" s="3" t="s">
        <v>623</v>
      </c>
      <c r="D1188" s="16" t="s">
        <v>2276</v>
      </c>
      <c r="E1188" s="3" t="str">
        <f t="shared" si="30"/>
        <v>Stevenson Marshall,Brenda</v>
      </c>
      <c r="F1188" s="31" t="s">
        <v>2277</v>
      </c>
      <c r="G1188" s="3" t="s">
        <v>28</v>
      </c>
      <c r="H1188" s="8" t="s">
        <v>2278</v>
      </c>
      <c r="I1188" s="3" t="s">
        <v>44</v>
      </c>
      <c r="J1188" s="3" t="s">
        <v>1479</v>
      </c>
      <c r="K1188" s="5" t="s">
        <v>103</v>
      </c>
    </row>
    <row r="1189" spans="1:11" x14ac:dyDescent="0.35">
      <c r="A1189" s="3" t="s">
        <v>2275</v>
      </c>
      <c r="B1189" s="3" t="s">
        <v>103</v>
      </c>
      <c r="C1189" s="3" t="s">
        <v>913</v>
      </c>
      <c r="D1189" s="16" t="s">
        <v>120</v>
      </c>
      <c r="E1189" s="3" t="str">
        <f t="shared" si="30"/>
        <v>Stewart,Daniel</v>
      </c>
      <c r="F1189" s="31" t="s">
        <v>2279</v>
      </c>
      <c r="G1189" s="3" t="s">
        <v>28</v>
      </c>
      <c r="H1189" s="8" t="s">
        <v>2259</v>
      </c>
      <c r="I1189" s="3" t="s">
        <v>44</v>
      </c>
      <c r="J1189" s="3" t="s">
        <v>1479</v>
      </c>
      <c r="K1189" s="5" t="s">
        <v>103</v>
      </c>
    </row>
    <row r="1190" spans="1:11" x14ac:dyDescent="0.35">
      <c r="A1190" s="3" t="s">
        <v>2280</v>
      </c>
      <c r="B1190" s="3" t="s">
        <v>103</v>
      </c>
      <c r="C1190" s="3" t="s">
        <v>1134</v>
      </c>
      <c r="D1190" s="16" t="s">
        <v>2288</v>
      </c>
      <c r="E1190" s="3" t="str">
        <f t="shared" si="30"/>
        <v>White Johnson,Sharon</v>
      </c>
      <c r="F1190" s="31" t="s">
        <v>2289</v>
      </c>
      <c r="G1190" s="3" t="s">
        <v>28</v>
      </c>
      <c r="H1190" s="8" t="s">
        <v>37</v>
      </c>
      <c r="I1190" s="3" t="s">
        <v>44</v>
      </c>
      <c r="J1190" s="3" t="s">
        <v>535</v>
      </c>
      <c r="K1190" s="5" t="s">
        <v>103</v>
      </c>
    </row>
    <row r="1191" spans="1:11" x14ac:dyDescent="0.35">
      <c r="A1191" s="3" t="s">
        <v>2280</v>
      </c>
      <c r="B1191" s="3" t="s">
        <v>103</v>
      </c>
      <c r="C1191" s="3" t="s">
        <v>635</v>
      </c>
      <c r="D1191" s="16" t="s">
        <v>2281</v>
      </c>
      <c r="E1191" s="3" t="str">
        <f t="shared" si="30"/>
        <v>Witherspoon,Aaron</v>
      </c>
      <c r="F1191" s="31" t="s">
        <v>2282</v>
      </c>
      <c r="G1191" s="3" t="s">
        <v>28</v>
      </c>
      <c r="H1191" s="8" t="s">
        <v>59</v>
      </c>
      <c r="I1191" s="3" t="s">
        <v>14</v>
      </c>
      <c r="J1191" s="3" t="s">
        <v>535</v>
      </c>
      <c r="K1191" s="5" t="s">
        <v>103</v>
      </c>
    </row>
    <row r="1192" spans="1:11" x14ac:dyDescent="0.35">
      <c r="A1192" s="3" t="s">
        <v>2290</v>
      </c>
      <c r="B1192" s="3" t="s">
        <v>103</v>
      </c>
      <c r="C1192" s="3" t="s">
        <v>86</v>
      </c>
      <c r="D1192" s="16" t="s">
        <v>2291</v>
      </c>
      <c r="E1192" s="3" t="str">
        <f t="shared" si="30"/>
        <v>Cannon,David</v>
      </c>
      <c r="F1192" s="31" t="s">
        <v>2292</v>
      </c>
      <c r="G1192" s="3" t="s">
        <v>28</v>
      </c>
      <c r="H1192" s="8" t="s">
        <v>37</v>
      </c>
      <c r="I1192" s="3" t="s">
        <v>14</v>
      </c>
      <c r="J1192" s="3" t="s">
        <v>563</v>
      </c>
      <c r="K1192" s="5" t="s">
        <v>103</v>
      </c>
    </row>
    <row r="1193" spans="1:11" x14ac:dyDescent="0.35">
      <c r="A1193" s="3" t="s">
        <v>2290</v>
      </c>
      <c r="B1193" s="3" t="s">
        <v>103</v>
      </c>
      <c r="C1193" s="3" t="s">
        <v>1017</v>
      </c>
      <c r="D1193" s="16" t="s">
        <v>2293</v>
      </c>
      <c r="E1193" s="3" t="str">
        <f t="shared" si="30"/>
        <v>de la Rosa,Denise</v>
      </c>
      <c r="F1193" s="31" t="s">
        <v>2294</v>
      </c>
      <c r="G1193" s="3" t="s">
        <v>28</v>
      </c>
      <c r="H1193" s="8" t="s">
        <v>2295</v>
      </c>
      <c r="I1193" s="3" t="s">
        <v>14</v>
      </c>
      <c r="J1193" s="3" t="s">
        <v>563</v>
      </c>
      <c r="K1193" s="5" t="s">
        <v>103</v>
      </c>
    </row>
    <row r="1194" spans="1:11" ht="24.5" x14ac:dyDescent="0.35">
      <c r="A1194" s="3" t="s">
        <v>2296</v>
      </c>
      <c r="B1194" s="3" t="s">
        <v>103</v>
      </c>
      <c r="C1194" s="3" t="s">
        <v>2297</v>
      </c>
      <c r="D1194" s="16" t="s">
        <v>2298</v>
      </c>
      <c r="E1194" s="3" t="str">
        <f t="shared" si="30"/>
        <v>Ndede-Amadi,Atieno</v>
      </c>
      <c r="F1194" s="31" t="s">
        <v>2299</v>
      </c>
      <c r="G1194" s="3" t="s">
        <v>28</v>
      </c>
      <c r="H1194" s="8" t="s">
        <v>2300</v>
      </c>
      <c r="I1194" s="3" t="s">
        <v>40</v>
      </c>
      <c r="J1194" s="3" t="s">
        <v>2301</v>
      </c>
      <c r="K1194" s="5" t="s">
        <v>103</v>
      </c>
    </row>
    <row r="1195" spans="1:11" x14ac:dyDescent="0.35">
      <c r="A1195" s="3" t="s">
        <v>2304</v>
      </c>
      <c r="B1195" s="3" t="s">
        <v>103</v>
      </c>
      <c r="C1195" s="3" t="s">
        <v>2305</v>
      </c>
      <c r="D1195" s="16" t="s">
        <v>2306</v>
      </c>
      <c r="E1195" s="3" t="str">
        <f t="shared" si="30"/>
        <v xml:space="preserve">Coronel,Francisco </v>
      </c>
      <c r="F1195" s="31" t="s">
        <v>2307</v>
      </c>
      <c r="G1195" s="3" t="s">
        <v>28</v>
      </c>
      <c r="H1195" s="8" t="s">
        <v>2308</v>
      </c>
      <c r="I1195" s="3" t="s">
        <v>18</v>
      </c>
      <c r="J1195" s="3" t="s">
        <v>666</v>
      </c>
      <c r="K1195" s="5" t="s">
        <v>103</v>
      </c>
    </row>
    <row r="1196" spans="1:11" x14ac:dyDescent="0.35">
      <c r="A1196" s="3" t="s">
        <v>2304</v>
      </c>
      <c r="B1196" s="3" t="s">
        <v>103</v>
      </c>
      <c r="C1196" s="3" t="s">
        <v>5020</v>
      </c>
      <c r="D1196" s="16" t="s">
        <v>2349</v>
      </c>
      <c r="E1196" s="3" t="str">
        <f t="shared" si="30"/>
        <v>Hayes,Ziette</v>
      </c>
      <c r="F1196" s="29" t="s">
        <v>5021</v>
      </c>
      <c r="G1196" s="3" t="s">
        <v>28</v>
      </c>
      <c r="H1196" s="8" t="s">
        <v>256</v>
      </c>
      <c r="I1196" s="3"/>
      <c r="J1196" s="3" t="s">
        <v>666</v>
      </c>
      <c r="K1196" s="5" t="s">
        <v>103</v>
      </c>
    </row>
    <row r="1197" spans="1:11" x14ac:dyDescent="0.35">
      <c r="A1197" s="3" t="s">
        <v>2304</v>
      </c>
      <c r="B1197" s="3" t="s">
        <v>103</v>
      </c>
      <c r="C1197" s="3" t="s">
        <v>544</v>
      </c>
      <c r="D1197" s="16" t="s">
        <v>2309</v>
      </c>
      <c r="E1197" s="3" t="str">
        <f t="shared" si="30"/>
        <v>Pollard-Mitchell,Sonja</v>
      </c>
      <c r="F1197" s="31" t="s">
        <v>2310</v>
      </c>
      <c r="G1197" s="3" t="s">
        <v>28</v>
      </c>
      <c r="H1197" s="8" t="s">
        <v>1517</v>
      </c>
      <c r="I1197" s="3" t="s">
        <v>18</v>
      </c>
      <c r="J1197" s="3" t="s">
        <v>666</v>
      </c>
      <c r="K1197" s="5" t="s">
        <v>103</v>
      </c>
    </row>
    <row r="1198" spans="1:11" x14ac:dyDescent="0.35">
      <c r="A1198" s="3" t="s">
        <v>442</v>
      </c>
      <c r="B1198" s="3" t="s">
        <v>14</v>
      </c>
      <c r="C1198" s="3" t="s">
        <v>2323</v>
      </c>
      <c r="D1198" s="16" t="s">
        <v>2324</v>
      </c>
      <c r="E1198" s="3" t="str">
        <f t="shared" si="30"/>
        <v>Bridwell-Mitchell,Ebony</v>
      </c>
      <c r="F1198" s="31" t="s">
        <v>2325</v>
      </c>
      <c r="G1198" s="3" t="s">
        <v>28</v>
      </c>
      <c r="H1198" s="8" t="s">
        <v>37</v>
      </c>
      <c r="I1198" s="3" t="s">
        <v>44</v>
      </c>
      <c r="J1198" s="3" t="s">
        <v>110</v>
      </c>
      <c r="K1198" s="5" t="s">
        <v>3943</v>
      </c>
    </row>
    <row r="1199" spans="1:11" ht="24.5" x14ac:dyDescent="0.35">
      <c r="A1199" s="3" t="s">
        <v>442</v>
      </c>
      <c r="B1199" s="3" t="s">
        <v>232</v>
      </c>
      <c r="C1199" s="3" t="s">
        <v>2323</v>
      </c>
      <c r="D1199" s="16" t="s">
        <v>2324</v>
      </c>
      <c r="E1199" s="3" t="str">
        <f t="shared" si="30"/>
        <v>Bridwell-Mitchell,Ebony</v>
      </c>
      <c r="F1199" s="31" t="s">
        <v>2325</v>
      </c>
      <c r="G1199" s="3" t="s">
        <v>28</v>
      </c>
      <c r="H1199" s="8" t="s">
        <v>37</v>
      </c>
      <c r="I1199" s="3" t="s">
        <v>44</v>
      </c>
      <c r="J1199" s="3" t="s">
        <v>110</v>
      </c>
      <c r="K1199" s="5" t="s">
        <v>3943</v>
      </c>
    </row>
    <row r="1200" spans="1:11" x14ac:dyDescent="0.35">
      <c r="A1200" s="3" t="s">
        <v>442</v>
      </c>
      <c r="B1200" s="3" t="s">
        <v>10</v>
      </c>
      <c r="C1200" s="3" t="s">
        <v>2323</v>
      </c>
      <c r="D1200" s="16" t="s">
        <v>2324</v>
      </c>
      <c r="E1200" s="3" t="str">
        <f t="shared" si="30"/>
        <v>Bridwell-Mitchell,Ebony</v>
      </c>
      <c r="F1200" s="31" t="s">
        <v>2325</v>
      </c>
      <c r="G1200" s="3" t="s">
        <v>28</v>
      </c>
      <c r="H1200" s="8" t="s">
        <v>37</v>
      </c>
      <c r="I1200" s="3" t="s">
        <v>44</v>
      </c>
      <c r="J1200" s="3" t="s">
        <v>110</v>
      </c>
      <c r="K1200" s="5" t="s">
        <v>3943</v>
      </c>
    </row>
    <row r="1201" spans="1:11" x14ac:dyDescent="0.35">
      <c r="A1201" s="3" t="s">
        <v>442</v>
      </c>
      <c r="B1201" s="3" t="s">
        <v>16</v>
      </c>
      <c r="C1201" s="3" t="s">
        <v>2323</v>
      </c>
      <c r="D1201" s="16" t="s">
        <v>2324</v>
      </c>
      <c r="E1201" s="3" t="str">
        <f t="shared" si="30"/>
        <v>Bridwell-Mitchell,Ebony</v>
      </c>
      <c r="F1201" s="31" t="s">
        <v>2325</v>
      </c>
      <c r="G1201" s="3" t="s">
        <v>28</v>
      </c>
      <c r="H1201" s="8" t="s">
        <v>37</v>
      </c>
      <c r="I1201" s="3" t="s">
        <v>44</v>
      </c>
      <c r="J1201" s="3" t="s">
        <v>110</v>
      </c>
      <c r="K1201" s="5" t="s">
        <v>3943</v>
      </c>
    </row>
    <row r="1202" spans="1:11" ht="24.5" x14ac:dyDescent="0.35">
      <c r="A1202" s="3" t="s">
        <v>442</v>
      </c>
      <c r="B1202" s="3" t="s">
        <v>94</v>
      </c>
      <c r="C1202" s="3" t="s">
        <v>2323</v>
      </c>
      <c r="D1202" s="16" t="s">
        <v>2324</v>
      </c>
      <c r="E1202" s="3" t="str">
        <f t="shared" si="30"/>
        <v>Bridwell-Mitchell,Ebony</v>
      </c>
      <c r="F1202" s="31" t="s">
        <v>2325</v>
      </c>
      <c r="G1202" s="3" t="s">
        <v>28</v>
      </c>
      <c r="H1202" s="8" t="s">
        <v>37</v>
      </c>
      <c r="I1202" s="3" t="s">
        <v>44</v>
      </c>
      <c r="J1202" s="3" t="s">
        <v>110</v>
      </c>
      <c r="K1202" s="5" t="s">
        <v>3943</v>
      </c>
    </row>
    <row r="1203" spans="1:11" x14ac:dyDescent="0.35">
      <c r="A1203" s="3" t="s">
        <v>442</v>
      </c>
      <c r="B1203" s="3" t="s">
        <v>106</v>
      </c>
      <c r="C1203" s="3" t="s">
        <v>2323</v>
      </c>
      <c r="D1203" s="16" t="s">
        <v>2324</v>
      </c>
      <c r="E1203" s="3" t="str">
        <f t="shared" si="30"/>
        <v>Bridwell-Mitchell,Ebony</v>
      </c>
      <c r="F1203" s="31" t="s">
        <v>2325</v>
      </c>
      <c r="G1203" s="3" t="s">
        <v>28</v>
      </c>
      <c r="H1203" s="8" t="s">
        <v>37</v>
      </c>
      <c r="I1203" s="3" t="s">
        <v>44</v>
      </c>
      <c r="J1203" s="3" t="s">
        <v>110</v>
      </c>
      <c r="K1203" s="5" t="s">
        <v>3943</v>
      </c>
    </row>
    <row r="1204" spans="1:11" ht="24.5" x14ac:dyDescent="0.35">
      <c r="A1204" s="3" t="s">
        <v>442</v>
      </c>
      <c r="B1204" s="3" t="s">
        <v>17</v>
      </c>
      <c r="C1204" s="3" t="s">
        <v>2323</v>
      </c>
      <c r="D1204" s="16" t="s">
        <v>2324</v>
      </c>
      <c r="E1204" s="3" t="str">
        <f t="shared" si="30"/>
        <v>Bridwell-Mitchell,Ebony</v>
      </c>
      <c r="F1204" s="31" t="s">
        <v>2325</v>
      </c>
      <c r="G1204" s="3" t="s">
        <v>28</v>
      </c>
      <c r="H1204" s="8" t="s">
        <v>37</v>
      </c>
      <c r="I1204" s="3" t="s">
        <v>44</v>
      </c>
      <c r="J1204" s="3" t="s">
        <v>110</v>
      </c>
      <c r="K1204" s="5" t="s">
        <v>3943</v>
      </c>
    </row>
    <row r="1205" spans="1:11" x14ac:dyDescent="0.35">
      <c r="A1205" s="3" t="s">
        <v>442</v>
      </c>
      <c r="B1205" s="3" t="s">
        <v>18</v>
      </c>
      <c r="C1205" s="3" t="s">
        <v>2323</v>
      </c>
      <c r="D1205" s="16" t="s">
        <v>2324</v>
      </c>
      <c r="E1205" s="3" t="str">
        <f t="shared" si="30"/>
        <v>Bridwell-Mitchell,Ebony</v>
      </c>
      <c r="F1205" s="31" t="s">
        <v>2325</v>
      </c>
      <c r="G1205" s="3" t="s">
        <v>28</v>
      </c>
      <c r="H1205" s="8" t="s">
        <v>37</v>
      </c>
      <c r="I1205" s="3" t="s">
        <v>44</v>
      </c>
      <c r="J1205" s="3" t="s">
        <v>110</v>
      </c>
      <c r="K1205" s="5" t="s">
        <v>3943</v>
      </c>
    </row>
    <row r="1206" spans="1:11" ht="24.5" x14ac:dyDescent="0.35">
      <c r="A1206" s="3" t="s">
        <v>442</v>
      </c>
      <c r="B1206" s="3" t="s">
        <v>19</v>
      </c>
      <c r="C1206" s="3" t="s">
        <v>2323</v>
      </c>
      <c r="D1206" s="16" t="s">
        <v>2324</v>
      </c>
      <c r="E1206" s="3" t="str">
        <f t="shared" si="30"/>
        <v>Bridwell-Mitchell,Ebony</v>
      </c>
      <c r="F1206" s="31" t="s">
        <v>2325</v>
      </c>
      <c r="G1206" s="3" t="s">
        <v>28</v>
      </c>
      <c r="H1206" s="8" t="s">
        <v>37</v>
      </c>
      <c r="I1206" s="3" t="s">
        <v>44</v>
      </c>
      <c r="J1206" s="3" t="s">
        <v>110</v>
      </c>
      <c r="K1206" s="5" t="s">
        <v>3943</v>
      </c>
    </row>
    <row r="1207" spans="1:11" ht="36.5" x14ac:dyDescent="0.35">
      <c r="A1207" s="3" t="s">
        <v>442</v>
      </c>
      <c r="B1207" s="3" t="s">
        <v>138</v>
      </c>
      <c r="C1207" s="3" t="s">
        <v>2323</v>
      </c>
      <c r="D1207" s="16" t="s">
        <v>2324</v>
      </c>
      <c r="E1207" s="3" t="str">
        <f t="shared" si="30"/>
        <v>Bridwell-Mitchell,Ebony</v>
      </c>
      <c r="F1207" s="31" t="s">
        <v>2325</v>
      </c>
      <c r="G1207" s="3" t="s">
        <v>28</v>
      </c>
      <c r="H1207" s="8" t="s">
        <v>37</v>
      </c>
      <c r="I1207" s="3" t="s">
        <v>44</v>
      </c>
      <c r="J1207" s="3" t="s">
        <v>110</v>
      </c>
      <c r="K1207" s="5" t="s">
        <v>3943</v>
      </c>
    </row>
    <row r="1208" spans="1:11" ht="24.5" x14ac:dyDescent="0.35">
      <c r="A1208" s="3" t="s">
        <v>442</v>
      </c>
      <c r="B1208" s="3" t="s">
        <v>20</v>
      </c>
      <c r="C1208" s="3" t="s">
        <v>2323</v>
      </c>
      <c r="D1208" s="16" t="s">
        <v>2324</v>
      </c>
      <c r="E1208" s="3" t="str">
        <f t="shared" si="30"/>
        <v>Bridwell-Mitchell,Ebony</v>
      </c>
      <c r="F1208" s="31" t="s">
        <v>2325</v>
      </c>
      <c r="G1208" s="3" t="s">
        <v>28</v>
      </c>
      <c r="H1208" s="8" t="s">
        <v>37</v>
      </c>
      <c r="I1208" s="3" t="s">
        <v>44</v>
      </c>
      <c r="J1208" s="3" t="s">
        <v>110</v>
      </c>
      <c r="K1208" s="5" t="s">
        <v>3943</v>
      </c>
    </row>
    <row r="1209" spans="1:11" ht="24.5" x14ac:dyDescent="0.35">
      <c r="A1209" s="3" t="s">
        <v>442</v>
      </c>
      <c r="B1209" s="3" t="s">
        <v>14</v>
      </c>
      <c r="C1209" s="3" t="s">
        <v>4392</v>
      </c>
      <c r="D1209" s="16" t="s">
        <v>75</v>
      </c>
      <c r="E1209" s="3" t="str">
        <f t="shared" ref="E1209:E1263" si="31">CONCATENATE(D1209,",",C1209)</f>
        <v>Brown,Ahmmad</v>
      </c>
      <c r="F1209" s="34" t="s">
        <v>4393</v>
      </c>
      <c r="G1209" s="3" t="s">
        <v>12</v>
      </c>
      <c r="H1209" s="8">
        <v>2017</v>
      </c>
      <c r="I1209" s="3" t="s">
        <v>44</v>
      </c>
      <c r="J1209" s="3" t="s">
        <v>110</v>
      </c>
      <c r="K1209" s="5" t="s">
        <v>3943</v>
      </c>
    </row>
    <row r="1210" spans="1:11" ht="24.5" x14ac:dyDescent="0.35">
      <c r="A1210" s="3" t="s">
        <v>442</v>
      </c>
      <c r="B1210" s="3" t="s">
        <v>232</v>
      </c>
      <c r="C1210" s="3" t="s">
        <v>4392</v>
      </c>
      <c r="D1210" s="16" t="s">
        <v>75</v>
      </c>
      <c r="E1210" s="3" t="str">
        <f t="shared" si="31"/>
        <v>Brown,Ahmmad</v>
      </c>
      <c r="F1210" s="34" t="s">
        <v>4393</v>
      </c>
      <c r="G1210" s="3" t="s">
        <v>12</v>
      </c>
      <c r="H1210" s="8">
        <v>2017</v>
      </c>
      <c r="I1210" s="3" t="s">
        <v>44</v>
      </c>
      <c r="J1210" s="3" t="s">
        <v>110</v>
      </c>
      <c r="K1210" s="5" t="s">
        <v>3943</v>
      </c>
    </row>
    <row r="1211" spans="1:11" ht="24.5" x14ac:dyDescent="0.35">
      <c r="A1211" s="3" t="s">
        <v>442</v>
      </c>
      <c r="B1211" s="3" t="s">
        <v>10</v>
      </c>
      <c r="C1211" s="3" t="s">
        <v>4392</v>
      </c>
      <c r="D1211" s="16" t="s">
        <v>75</v>
      </c>
      <c r="E1211" s="3" t="str">
        <f t="shared" si="31"/>
        <v>Brown,Ahmmad</v>
      </c>
      <c r="F1211" s="34" t="s">
        <v>4393</v>
      </c>
      <c r="G1211" s="3" t="s">
        <v>12</v>
      </c>
      <c r="H1211" s="8">
        <v>2017</v>
      </c>
      <c r="I1211" s="3" t="s">
        <v>44</v>
      </c>
      <c r="J1211" s="3" t="s">
        <v>110</v>
      </c>
      <c r="K1211" s="5" t="s">
        <v>3943</v>
      </c>
    </row>
    <row r="1212" spans="1:11" ht="24.5" x14ac:dyDescent="0.35">
      <c r="A1212" s="3" t="s">
        <v>442</v>
      </c>
      <c r="B1212" s="3" t="s">
        <v>16</v>
      </c>
      <c r="C1212" s="3" t="s">
        <v>4392</v>
      </c>
      <c r="D1212" s="16" t="s">
        <v>75</v>
      </c>
      <c r="E1212" s="3" t="str">
        <f t="shared" si="31"/>
        <v>Brown,Ahmmad</v>
      </c>
      <c r="F1212" s="34" t="s">
        <v>4393</v>
      </c>
      <c r="G1212" s="3" t="s">
        <v>12</v>
      </c>
      <c r="H1212" s="8">
        <v>2017</v>
      </c>
      <c r="I1212" s="3" t="s">
        <v>44</v>
      </c>
      <c r="J1212" s="3" t="s">
        <v>110</v>
      </c>
      <c r="K1212" s="5" t="s">
        <v>3943</v>
      </c>
    </row>
    <row r="1213" spans="1:11" ht="24.5" x14ac:dyDescent="0.35">
      <c r="A1213" s="3" t="s">
        <v>442</v>
      </c>
      <c r="B1213" s="3" t="s">
        <v>94</v>
      </c>
      <c r="C1213" s="3" t="s">
        <v>4392</v>
      </c>
      <c r="D1213" s="16" t="s">
        <v>75</v>
      </c>
      <c r="E1213" s="3" t="str">
        <f t="shared" si="31"/>
        <v>Brown,Ahmmad</v>
      </c>
      <c r="F1213" s="34" t="s">
        <v>4393</v>
      </c>
      <c r="G1213" s="3" t="s">
        <v>12</v>
      </c>
      <c r="H1213" s="8">
        <v>2017</v>
      </c>
      <c r="I1213" s="3" t="s">
        <v>44</v>
      </c>
      <c r="J1213" s="3" t="s">
        <v>110</v>
      </c>
      <c r="K1213" s="5" t="s">
        <v>3943</v>
      </c>
    </row>
    <row r="1214" spans="1:11" ht="24.5" x14ac:dyDescent="0.35">
      <c r="A1214" s="3" t="s">
        <v>442</v>
      </c>
      <c r="B1214" s="3" t="s">
        <v>106</v>
      </c>
      <c r="C1214" s="3" t="s">
        <v>4392</v>
      </c>
      <c r="D1214" s="16" t="s">
        <v>75</v>
      </c>
      <c r="E1214" s="3" t="str">
        <f t="shared" si="31"/>
        <v>Brown,Ahmmad</v>
      </c>
      <c r="F1214" s="34" t="s">
        <v>4393</v>
      </c>
      <c r="G1214" s="3" t="s">
        <v>12</v>
      </c>
      <c r="H1214" s="8">
        <v>2017</v>
      </c>
      <c r="I1214" s="3" t="s">
        <v>44</v>
      </c>
      <c r="J1214" s="3" t="s">
        <v>110</v>
      </c>
      <c r="K1214" s="5" t="s">
        <v>3943</v>
      </c>
    </row>
    <row r="1215" spans="1:11" ht="24.5" x14ac:dyDescent="0.35">
      <c r="A1215" s="3" t="s">
        <v>442</v>
      </c>
      <c r="B1215" s="3" t="s">
        <v>17</v>
      </c>
      <c r="C1215" s="3" t="s">
        <v>4392</v>
      </c>
      <c r="D1215" s="16" t="s">
        <v>75</v>
      </c>
      <c r="E1215" s="3" t="str">
        <f t="shared" si="31"/>
        <v>Brown,Ahmmad</v>
      </c>
      <c r="F1215" s="34" t="s">
        <v>4393</v>
      </c>
      <c r="G1215" s="3" t="s">
        <v>12</v>
      </c>
      <c r="H1215" s="8">
        <v>2017</v>
      </c>
      <c r="I1215" s="3" t="s">
        <v>44</v>
      </c>
      <c r="J1215" s="3" t="s">
        <v>110</v>
      </c>
      <c r="K1215" s="5" t="s">
        <v>3943</v>
      </c>
    </row>
    <row r="1216" spans="1:11" ht="24.5" x14ac:dyDescent="0.35">
      <c r="A1216" s="3" t="s">
        <v>442</v>
      </c>
      <c r="B1216" s="3" t="s">
        <v>18</v>
      </c>
      <c r="C1216" s="3" t="s">
        <v>4392</v>
      </c>
      <c r="D1216" s="16" t="s">
        <v>75</v>
      </c>
      <c r="E1216" s="3" t="str">
        <f t="shared" si="31"/>
        <v>Brown,Ahmmad</v>
      </c>
      <c r="F1216" s="34" t="s">
        <v>4393</v>
      </c>
      <c r="G1216" s="3" t="s">
        <v>12</v>
      </c>
      <c r="H1216" s="8">
        <v>2017</v>
      </c>
      <c r="I1216" s="3" t="s">
        <v>44</v>
      </c>
      <c r="J1216" s="3" t="s">
        <v>110</v>
      </c>
      <c r="K1216" s="5" t="s">
        <v>3943</v>
      </c>
    </row>
    <row r="1217" spans="1:11" ht="24.5" x14ac:dyDescent="0.35">
      <c r="A1217" s="3" t="s">
        <v>442</v>
      </c>
      <c r="B1217" s="3" t="s">
        <v>19</v>
      </c>
      <c r="C1217" s="3" t="s">
        <v>4392</v>
      </c>
      <c r="D1217" s="16" t="s">
        <v>75</v>
      </c>
      <c r="E1217" s="3" t="str">
        <f t="shared" si="31"/>
        <v>Brown,Ahmmad</v>
      </c>
      <c r="F1217" s="34" t="s">
        <v>4393</v>
      </c>
      <c r="G1217" s="3" t="s">
        <v>12</v>
      </c>
      <c r="H1217" s="8">
        <v>2017</v>
      </c>
      <c r="I1217" s="3" t="s">
        <v>44</v>
      </c>
      <c r="J1217" s="3" t="s">
        <v>110</v>
      </c>
      <c r="K1217" s="5" t="s">
        <v>3943</v>
      </c>
    </row>
    <row r="1218" spans="1:11" ht="36.5" x14ac:dyDescent="0.35">
      <c r="A1218" s="3" t="s">
        <v>442</v>
      </c>
      <c r="B1218" s="3" t="s">
        <v>138</v>
      </c>
      <c r="C1218" s="3" t="s">
        <v>4392</v>
      </c>
      <c r="D1218" s="16" t="s">
        <v>75</v>
      </c>
      <c r="E1218" s="3" t="str">
        <f t="shared" si="31"/>
        <v>Brown,Ahmmad</v>
      </c>
      <c r="F1218" s="34" t="s">
        <v>4393</v>
      </c>
      <c r="G1218" s="3" t="s">
        <v>12</v>
      </c>
      <c r="H1218" s="8">
        <v>2017</v>
      </c>
      <c r="I1218" s="3" t="s">
        <v>44</v>
      </c>
      <c r="J1218" s="3" t="s">
        <v>110</v>
      </c>
      <c r="K1218" s="5" t="s">
        <v>3943</v>
      </c>
    </row>
    <row r="1219" spans="1:11" ht="24.5" x14ac:dyDescent="0.35">
      <c r="A1219" s="3" t="s">
        <v>442</v>
      </c>
      <c r="B1219" s="3" t="s">
        <v>20</v>
      </c>
      <c r="C1219" s="3" t="s">
        <v>4392</v>
      </c>
      <c r="D1219" s="16" t="s">
        <v>75</v>
      </c>
      <c r="E1219" s="3" t="str">
        <f t="shared" si="31"/>
        <v>Brown,Ahmmad</v>
      </c>
      <c r="F1219" s="34" t="s">
        <v>4393</v>
      </c>
      <c r="G1219" s="3" t="s">
        <v>12</v>
      </c>
      <c r="H1219" s="8">
        <v>2017</v>
      </c>
      <c r="I1219" s="3" t="s">
        <v>44</v>
      </c>
      <c r="J1219" s="3" t="s">
        <v>110</v>
      </c>
      <c r="K1219" s="5" t="s">
        <v>3943</v>
      </c>
    </row>
    <row r="1220" spans="1:11" ht="24.5" x14ac:dyDescent="0.35">
      <c r="A1220" s="3" t="s">
        <v>442</v>
      </c>
      <c r="B1220" s="3" t="s">
        <v>14</v>
      </c>
      <c r="C1220" s="3" t="s">
        <v>2317</v>
      </c>
      <c r="D1220" s="16" t="s">
        <v>2318</v>
      </c>
      <c r="E1220" s="3" t="str">
        <f t="shared" si="31"/>
        <v>Eaglin,F. Christopher</v>
      </c>
      <c r="F1220" s="36" t="s">
        <v>2319</v>
      </c>
      <c r="G1220" s="3" t="s">
        <v>12</v>
      </c>
      <c r="H1220" s="60">
        <v>2016</v>
      </c>
      <c r="I1220" s="3" t="s">
        <v>44</v>
      </c>
      <c r="J1220" s="3" t="s">
        <v>110</v>
      </c>
      <c r="K1220" s="5" t="s">
        <v>3943</v>
      </c>
    </row>
    <row r="1221" spans="1:11" ht="24.5" x14ac:dyDescent="0.35">
      <c r="A1221" s="3" t="s">
        <v>442</v>
      </c>
      <c r="B1221" s="3" t="s">
        <v>232</v>
      </c>
      <c r="C1221" s="3" t="s">
        <v>2317</v>
      </c>
      <c r="D1221" s="16" t="s">
        <v>2318</v>
      </c>
      <c r="E1221" s="3" t="str">
        <f t="shared" si="31"/>
        <v>Eaglin,F. Christopher</v>
      </c>
      <c r="F1221" s="36" t="s">
        <v>2319</v>
      </c>
      <c r="G1221" s="3" t="s">
        <v>12</v>
      </c>
      <c r="H1221" s="60">
        <v>2016</v>
      </c>
      <c r="I1221" s="3" t="s">
        <v>44</v>
      </c>
      <c r="J1221" s="3" t="s">
        <v>110</v>
      </c>
      <c r="K1221" s="5" t="s">
        <v>3943</v>
      </c>
    </row>
    <row r="1222" spans="1:11" ht="24.5" x14ac:dyDescent="0.35">
      <c r="A1222" s="3" t="s">
        <v>442</v>
      </c>
      <c r="B1222" s="3" t="s">
        <v>10</v>
      </c>
      <c r="C1222" s="3" t="s">
        <v>2317</v>
      </c>
      <c r="D1222" s="16" t="s">
        <v>2318</v>
      </c>
      <c r="E1222" s="3" t="str">
        <f t="shared" si="31"/>
        <v>Eaglin,F. Christopher</v>
      </c>
      <c r="F1222" s="36" t="s">
        <v>2319</v>
      </c>
      <c r="G1222" s="3" t="s">
        <v>12</v>
      </c>
      <c r="H1222" s="8" t="s">
        <v>13</v>
      </c>
      <c r="I1222" s="3" t="s">
        <v>44</v>
      </c>
      <c r="J1222" s="3" t="s">
        <v>110</v>
      </c>
      <c r="K1222" s="5" t="s">
        <v>3943</v>
      </c>
    </row>
    <row r="1223" spans="1:11" ht="24.5" x14ac:dyDescent="0.35">
      <c r="A1223" s="3" t="s">
        <v>442</v>
      </c>
      <c r="B1223" s="3" t="s">
        <v>16</v>
      </c>
      <c r="C1223" s="3" t="s">
        <v>2317</v>
      </c>
      <c r="D1223" s="16" t="s">
        <v>2318</v>
      </c>
      <c r="E1223" s="3" t="str">
        <f t="shared" si="31"/>
        <v>Eaglin,F. Christopher</v>
      </c>
      <c r="F1223" s="36" t="s">
        <v>2319</v>
      </c>
      <c r="G1223" s="3" t="s">
        <v>12</v>
      </c>
      <c r="H1223" s="8" t="s">
        <v>13</v>
      </c>
      <c r="I1223" s="3" t="s">
        <v>44</v>
      </c>
      <c r="J1223" s="3" t="s">
        <v>110</v>
      </c>
      <c r="K1223" s="5" t="s">
        <v>3943</v>
      </c>
    </row>
    <row r="1224" spans="1:11" ht="24.5" x14ac:dyDescent="0.35">
      <c r="A1224" s="3" t="s">
        <v>442</v>
      </c>
      <c r="B1224" s="3" t="s">
        <v>94</v>
      </c>
      <c r="C1224" s="3" t="s">
        <v>2317</v>
      </c>
      <c r="D1224" s="16" t="s">
        <v>2318</v>
      </c>
      <c r="E1224" s="3" t="str">
        <f t="shared" si="31"/>
        <v>Eaglin,F. Christopher</v>
      </c>
      <c r="F1224" s="36" t="s">
        <v>2319</v>
      </c>
      <c r="G1224" s="3" t="s">
        <v>12</v>
      </c>
      <c r="H1224" s="8" t="s">
        <v>13</v>
      </c>
      <c r="I1224" s="3" t="s">
        <v>44</v>
      </c>
      <c r="J1224" s="3" t="s">
        <v>110</v>
      </c>
      <c r="K1224" s="5" t="s">
        <v>3943</v>
      </c>
    </row>
    <row r="1225" spans="1:11" ht="24.5" x14ac:dyDescent="0.35">
      <c r="A1225" s="3" t="s">
        <v>442</v>
      </c>
      <c r="B1225" s="3" t="s">
        <v>106</v>
      </c>
      <c r="C1225" s="3" t="s">
        <v>2317</v>
      </c>
      <c r="D1225" s="16" t="s">
        <v>2318</v>
      </c>
      <c r="E1225" s="3" t="str">
        <f t="shared" si="31"/>
        <v>Eaglin,F. Christopher</v>
      </c>
      <c r="F1225" s="36" t="s">
        <v>2319</v>
      </c>
      <c r="G1225" s="3" t="s">
        <v>12</v>
      </c>
      <c r="H1225" s="8" t="s">
        <v>13</v>
      </c>
      <c r="I1225" s="3" t="s">
        <v>44</v>
      </c>
      <c r="J1225" s="3" t="s">
        <v>110</v>
      </c>
      <c r="K1225" s="5" t="s">
        <v>3943</v>
      </c>
    </row>
    <row r="1226" spans="1:11" ht="24.5" x14ac:dyDescent="0.35">
      <c r="A1226" s="3" t="s">
        <v>442</v>
      </c>
      <c r="B1226" s="3" t="s">
        <v>17</v>
      </c>
      <c r="C1226" s="3" t="s">
        <v>2317</v>
      </c>
      <c r="D1226" s="16" t="s">
        <v>2318</v>
      </c>
      <c r="E1226" s="3" t="str">
        <f t="shared" si="31"/>
        <v>Eaglin,F. Christopher</v>
      </c>
      <c r="F1226" s="36" t="s">
        <v>2319</v>
      </c>
      <c r="G1226" s="3" t="s">
        <v>12</v>
      </c>
      <c r="H1226" s="8" t="s">
        <v>13</v>
      </c>
      <c r="I1226" s="3" t="s">
        <v>44</v>
      </c>
      <c r="J1226" s="3" t="s">
        <v>110</v>
      </c>
      <c r="K1226" s="5" t="s">
        <v>3943</v>
      </c>
    </row>
    <row r="1227" spans="1:11" ht="24.5" x14ac:dyDescent="0.35">
      <c r="A1227" s="3" t="s">
        <v>442</v>
      </c>
      <c r="B1227" s="3" t="s">
        <v>18</v>
      </c>
      <c r="C1227" s="3" t="s">
        <v>2317</v>
      </c>
      <c r="D1227" s="16" t="s">
        <v>2318</v>
      </c>
      <c r="E1227" s="3" t="str">
        <f t="shared" si="31"/>
        <v>Eaglin,F. Christopher</v>
      </c>
      <c r="F1227" s="36" t="s">
        <v>2319</v>
      </c>
      <c r="G1227" s="3" t="s">
        <v>12</v>
      </c>
      <c r="H1227" s="8" t="s">
        <v>13</v>
      </c>
      <c r="I1227" s="3" t="s">
        <v>44</v>
      </c>
      <c r="J1227" s="3" t="s">
        <v>110</v>
      </c>
      <c r="K1227" s="5" t="s">
        <v>3943</v>
      </c>
    </row>
    <row r="1228" spans="1:11" ht="24.5" x14ac:dyDescent="0.35">
      <c r="A1228" s="3" t="s">
        <v>442</v>
      </c>
      <c r="B1228" s="3" t="s">
        <v>19</v>
      </c>
      <c r="C1228" s="3" t="s">
        <v>2317</v>
      </c>
      <c r="D1228" s="16" t="s">
        <v>2318</v>
      </c>
      <c r="E1228" s="3" t="str">
        <f t="shared" si="31"/>
        <v>Eaglin,F. Christopher</v>
      </c>
      <c r="F1228" s="36" t="s">
        <v>2319</v>
      </c>
      <c r="G1228" s="3" t="s">
        <v>12</v>
      </c>
      <c r="H1228" s="8" t="s">
        <v>13</v>
      </c>
      <c r="I1228" s="3" t="s">
        <v>44</v>
      </c>
      <c r="J1228" s="3" t="s">
        <v>110</v>
      </c>
      <c r="K1228" s="5" t="s">
        <v>3943</v>
      </c>
    </row>
    <row r="1229" spans="1:11" ht="36.5" x14ac:dyDescent="0.35">
      <c r="A1229" s="3" t="s">
        <v>442</v>
      </c>
      <c r="B1229" s="3" t="s">
        <v>138</v>
      </c>
      <c r="C1229" s="3" t="s">
        <v>2317</v>
      </c>
      <c r="D1229" s="16" t="s">
        <v>2318</v>
      </c>
      <c r="E1229" s="3" t="str">
        <f t="shared" si="31"/>
        <v>Eaglin,F. Christopher</v>
      </c>
      <c r="F1229" s="36" t="s">
        <v>2319</v>
      </c>
      <c r="G1229" s="3" t="s">
        <v>12</v>
      </c>
      <c r="H1229" s="8" t="s">
        <v>13</v>
      </c>
      <c r="I1229" s="3" t="s">
        <v>44</v>
      </c>
      <c r="J1229" s="3" t="s">
        <v>110</v>
      </c>
      <c r="K1229" s="5" t="s">
        <v>3943</v>
      </c>
    </row>
    <row r="1230" spans="1:11" ht="24.5" x14ac:dyDescent="0.35">
      <c r="A1230" s="3" t="s">
        <v>442</v>
      </c>
      <c r="B1230" s="3" t="s">
        <v>20</v>
      </c>
      <c r="C1230" s="3" t="s">
        <v>2317</v>
      </c>
      <c r="D1230" s="16" t="s">
        <v>2318</v>
      </c>
      <c r="E1230" s="3" t="str">
        <f t="shared" si="31"/>
        <v>Eaglin,F. Christopher</v>
      </c>
      <c r="F1230" s="36" t="s">
        <v>2319</v>
      </c>
      <c r="G1230" s="3" t="s">
        <v>12</v>
      </c>
      <c r="H1230" s="8" t="s">
        <v>13</v>
      </c>
      <c r="I1230" s="3" t="s">
        <v>44</v>
      </c>
      <c r="J1230" s="3" t="s">
        <v>110</v>
      </c>
      <c r="K1230" s="5" t="s">
        <v>3943</v>
      </c>
    </row>
    <row r="1231" spans="1:11" ht="24.5" x14ac:dyDescent="0.35">
      <c r="A1231" s="3" t="s">
        <v>442</v>
      </c>
      <c r="B1231" s="3" t="s">
        <v>14</v>
      </c>
      <c r="C1231" s="3" t="s">
        <v>447</v>
      </c>
      <c r="D1231" s="16" t="s">
        <v>401</v>
      </c>
      <c r="E1231" s="3" t="str">
        <f t="shared" si="31"/>
        <v>Hill,Linda</v>
      </c>
      <c r="F1231" s="31" t="s">
        <v>448</v>
      </c>
      <c r="G1231" s="3" t="s">
        <v>28</v>
      </c>
      <c r="H1231" s="8" t="s">
        <v>449</v>
      </c>
      <c r="I1231" s="3" t="s">
        <v>44</v>
      </c>
      <c r="J1231" s="3" t="s">
        <v>110</v>
      </c>
      <c r="K1231" s="5" t="s">
        <v>3943</v>
      </c>
    </row>
    <row r="1232" spans="1:11" ht="24.5" x14ac:dyDescent="0.35">
      <c r="A1232" s="3" t="s">
        <v>442</v>
      </c>
      <c r="B1232" s="3" t="s">
        <v>232</v>
      </c>
      <c r="C1232" s="3" t="s">
        <v>447</v>
      </c>
      <c r="D1232" s="16" t="s">
        <v>401</v>
      </c>
      <c r="E1232" s="3" t="str">
        <f t="shared" si="31"/>
        <v>Hill,Linda</v>
      </c>
      <c r="F1232" s="31" t="s">
        <v>448</v>
      </c>
      <c r="G1232" s="3" t="s">
        <v>28</v>
      </c>
      <c r="H1232" s="8" t="s">
        <v>449</v>
      </c>
      <c r="I1232" s="3" t="s">
        <v>44</v>
      </c>
      <c r="J1232" s="3" t="s">
        <v>110</v>
      </c>
      <c r="K1232" s="5" t="s">
        <v>3943</v>
      </c>
    </row>
    <row r="1233" spans="1:11" ht="24.5" x14ac:dyDescent="0.35">
      <c r="A1233" s="3" t="s">
        <v>442</v>
      </c>
      <c r="B1233" s="3" t="s">
        <v>10</v>
      </c>
      <c r="C1233" s="3" t="s">
        <v>447</v>
      </c>
      <c r="D1233" s="16" t="s">
        <v>401</v>
      </c>
      <c r="E1233" s="3" t="str">
        <f t="shared" si="31"/>
        <v>Hill,Linda</v>
      </c>
      <c r="F1233" s="31" t="s">
        <v>448</v>
      </c>
      <c r="G1233" s="3" t="s">
        <v>28</v>
      </c>
      <c r="H1233" s="8" t="s">
        <v>449</v>
      </c>
      <c r="I1233" s="3" t="s">
        <v>44</v>
      </c>
      <c r="J1233" s="3" t="s">
        <v>110</v>
      </c>
      <c r="K1233" s="5" t="s">
        <v>3943</v>
      </c>
    </row>
    <row r="1234" spans="1:11" ht="24.5" x14ac:dyDescent="0.35">
      <c r="A1234" s="3" t="s">
        <v>442</v>
      </c>
      <c r="B1234" s="3" t="s">
        <v>16</v>
      </c>
      <c r="C1234" s="3" t="s">
        <v>447</v>
      </c>
      <c r="D1234" s="16" t="s">
        <v>401</v>
      </c>
      <c r="E1234" s="3" t="str">
        <f t="shared" si="31"/>
        <v>Hill,Linda</v>
      </c>
      <c r="F1234" s="31" t="s">
        <v>448</v>
      </c>
      <c r="G1234" s="3" t="s">
        <v>28</v>
      </c>
      <c r="H1234" s="8" t="s">
        <v>449</v>
      </c>
      <c r="I1234" s="3" t="s">
        <v>44</v>
      </c>
      <c r="J1234" s="3" t="s">
        <v>110</v>
      </c>
      <c r="K1234" s="5" t="s">
        <v>3943</v>
      </c>
    </row>
    <row r="1235" spans="1:11" ht="24.5" x14ac:dyDescent="0.35">
      <c r="A1235" s="3" t="s">
        <v>442</v>
      </c>
      <c r="B1235" s="3" t="s">
        <v>94</v>
      </c>
      <c r="C1235" s="3" t="s">
        <v>447</v>
      </c>
      <c r="D1235" s="16" t="s">
        <v>401</v>
      </c>
      <c r="E1235" s="3" t="str">
        <f t="shared" si="31"/>
        <v>Hill,Linda</v>
      </c>
      <c r="F1235" s="31" t="s">
        <v>448</v>
      </c>
      <c r="G1235" s="3" t="s">
        <v>28</v>
      </c>
      <c r="H1235" s="8" t="s">
        <v>449</v>
      </c>
      <c r="I1235" s="3" t="s">
        <v>44</v>
      </c>
      <c r="J1235" s="3" t="s">
        <v>110</v>
      </c>
      <c r="K1235" s="5" t="s">
        <v>3943</v>
      </c>
    </row>
    <row r="1236" spans="1:11" ht="24.5" x14ac:dyDescent="0.35">
      <c r="A1236" s="3" t="s">
        <v>442</v>
      </c>
      <c r="B1236" s="3" t="s">
        <v>106</v>
      </c>
      <c r="C1236" s="3" t="s">
        <v>447</v>
      </c>
      <c r="D1236" s="16" t="s">
        <v>401</v>
      </c>
      <c r="E1236" s="3" t="str">
        <f t="shared" si="31"/>
        <v>Hill,Linda</v>
      </c>
      <c r="F1236" s="31" t="s">
        <v>448</v>
      </c>
      <c r="G1236" s="3" t="s">
        <v>28</v>
      </c>
      <c r="H1236" s="8" t="s">
        <v>449</v>
      </c>
      <c r="I1236" s="3" t="s">
        <v>44</v>
      </c>
      <c r="J1236" s="3" t="s">
        <v>110</v>
      </c>
      <c r="K1236" s="5" t="s">
        <v>3943</v>
      </c>
    </row>
    <row r="1237" spans="1:11" ht="24.5" x14ac:dyDescent="0.35">
      <c r="A1237" s="3" t="s">
        <v>442</v>
      </c>
      <c r="B1237" s="3" t="s">
        <v>17</v>
      </c>
      <c r="C1237" s="3" t="s">
        <v>447</v>
      </c>
      <c r="D1237" s="16" t="s">
        <v>401</v>
      </c>
      <c r="E1237" s="3" t="str">
        <f t="shared" si="31"/>
        <v>Hill,Linda</v>
      </c>
      <c r="F1237" s="31" t="s">
        <v>448</v>
      </c>
      <c r="G1237" s="3" t="s">
        <v>28</v>
      </c>
      <c r="H1237" s="8" t="s">
        <v>449</v>
      </c>
      <c r="I1237" s="3" t="s">
        <v>44</v>
      </c>
      <c r="J1237" s="3" t="s">
        <v>110</v>
      </c>
      <c r="K1237" s="5" t="s">
        <v>3943</v>
      </c>
    </row>
    <row r="1238" spans="1:11" ht="24.5" x14ac:dyDescent="0.35">
      <c r="A1238" s="3" t="s">
        <v>442</v>
      </c>
      <c r="B1238" s="3" t="s">
        <v>18</v>
      </c>
      <c r="C1238" s="3" t="s">
        <v>447</v>
      </c>
      <c r="D1238" s="16" t="s">
        <v>401</v>
      </c>
      <c r="E1238" s="3" t="str">
        <f t="shared" si="31"/>
        <v>Hill,Linda</v>
      </c>
      <c r="F1238" s="31" t="s">
        <v>448</v>
      </c>
      <c r="G1238" s="3" t="s">
        <v>28</v>
      </c>
      <c r="H1238" s="8" t="s">
        <v>449</v>
      </c>
      <c r="I1238" s="3" t="s">
        <v>44</v>
      </c>
      <c r="J1238" s="3" t="s">
        <v>110</v>
      </c>
      <c r="K1238" s="5" t="s">
        <v>3943</v>
      </c>
    </row>
    <row r="1239" spans="1:11" ht="24.5" x14ac:dyDescent="0.35">
      <c r="A1239" s="3" t="s">
        <v>442</v>
      </c>
      <c r="B1239" s="3" t="s">
        <v>19</v>
      </c>
      <c r="C1239" s="3" t="s">
        <v>447</v>
      </c>
      <c r="D1239" s="16" t="s">
        <v>401</v>
      </c>
      <c r="E1239" s="3" t="str">
        <f t="shared" si="31"/>
        <v>Hill,Linda</v>
      </c>
      <c r="F1239" s="31" t="s">
        <v>448</v>
      </c>
      <c r="G1239" s="3" t="s">
        <v>28</v>
      </c>
      <c r="H1239" s="8" t="s">
        <v>449</v>
      </c>
      <c r="I1239" s="3" t="s">
        <v>44</v>
      </c>
      <c r="J1239" s="3" t="s">
        <v>110</v>
      </c>
      <c r="K1239" s="5" t="s">
        <v>3943</v>
      </c>
    </row>
    <row r="1240" spans="1:11" ht="36.5" x14ac:dyDescent="0.35">
      <c r="A1240" s="3" t="s">
        <v>442</v>
      </c>
      <c r="B1240" s="3" t="s">
        <v>138</v>
      </c>
      <c r="C1240" s="3" t="s">
        <v>447</v>
      </c>
      <c r="D1240" s="16" t="s">
        <v>401</v>
      </c>
      <c r="E1240" s="3" t="str">
        <f t="shared" si="31"/>
        <v>Hill,Linda</v>
      </c>
      <c r="F1240" s="31" t="s">
        <v>448</v>
      </c>
      <c r="G1240" s="3" t="s">
        <v>28</v>
      </c>
      <c r="H1240" s="8" t="s">
        <v>449</v>
      </c>
      <c r="I1240" s="3" t="s">
        <v>44</v>
      </c>
      <c r="J1240" s="3" t="s">
        <v>110</v>
      </c>
      <c r="K1240" s="5" t="s">
        <v>3943</v>
      </c>
    </row>
    <row r="1241" spans="1:11" ht="24.5" x14ac:dyDescent="0.35">
      <c r="A1241" s="3" t="s">
        <v>442</v>
      </c>
      <c r="B1241" s="3" t="s">
        <v>20</v>
      </c>
      <c r="C1241" s="3" t="s">
        <v>447</v>
      </c>
      <c r="D1241" s="16" t="s">
        <v>401</v>
      </c>
      <c r="E1241" s="3" t="str">
        <f t="shared" si="31"/>
        <v>Hill,Linda</v>
      </c>
      <c r="F1241" s="31" t="s">
        <v>448</v>
      </c>
      <c r="G1241" s="3" t="s">
        <v>28</v>
      </c>
      <c r="H1241" s="8" t="s">
        <v>449</v>
      </c>
      <c r="I1241" s="3" t="s">
        <v>44</v>
      </c>
      <c r="J1241" s="3" t="s">
        <v>110</v>
      </c>
      <c r="K1241" s="5" t="s">
        <v>3943</v>
      </c>
    </row>
    <row r="1242" spans="1:11" x14ac:dyDescent="0.35">
      <c r="A1242" s="3" t="s">
        <v>442</v>
      </c>
      <c r="B1242" s="3" t="s">
        <v>14</v>
      </c>
      <c r="C1242" s="3" t="s">
        <v>452</v>
      </c>
      <c r="D1242" s="16" t="s">
        <v>453</v>
      </c>
      <c r="E1242" s="3" t="str">
        <f t="shared" si="31"/>
        <v>Santana,Shellene</v>
      </c>
      <c r="F1242" s="31" t="s">
        <v>454</v>
      </c>
      <c r="G1242" s="3" t="s">
        <v>28</v>
      </c>
      <c r="H1242" s="8" t="s">
        <v>37</v>
      </c>
      <c r="I1242" s="3" t="s">
        <v>18</v>
      </c>
      <c r="J1242" s="3" t="s">
        <v>110</v>
      </c>
      <c r="K1242" s="5" t="s">
        <v>3943</v>
      </c>
    </row>
    <row r="1243" spans="1:11" ht="24.5" x14ac:dyDescent="0.35">
      <c r="A1243" s="3" t="s">
        <v>442</v>
      </c>
      <c r="B1243" s="3" t="s">
        <v>232</v>
      </c>
      <c r="C1243" s="3" t="s">
        <v>452</v>
      </c>
      <c r="D1243" s="16" t="s">
        <v>453</v>
      </c>
      <c r="E1243" s="3" t="str">
        <f t="shared" si="31"/>
        <v>Santana,Shellene</v>
      </c>
      <c r="F1243" s="31" t="s">
        <v>454</v>
      </c>
      <c r="G1243" s="3" t="s">
        <v>28</v>
      </c>
      <c r="H1243" s="8" t="s">
        <v>37</v>
      </c>
      <c r="I1243" s="3" t="s">
        <v>18</v>
      </c>
      <c r="J1243" s="3" t="s">
        <v>110</v>
      </c>
      <c r="K1243" s="5" t="s">
        <v>3943</v>
      </c>
    </row>
    <row r="1244" spans="1:11" x14ac:dyDescent="0.35">
      <c r="A1244" s="3" t="s">
        <v>442</v>
      </c>
      <c r="B1244" s="3" t="s">
        <v>10</v>
      </c>
      <c r="C1244" s="3" t="s">
        <v>452</v>
      </c>
      <c r="D1244" s="16" t="s">
        <v>453</v>
      </c>
      <c r="E1244" s="3" t="str">
        <f t="shared" si="31"/>
        <v>Santana,Shellene</v>
      </c>
      <c r="F1244" s="31" t="s">
        <v>454</v>
      </c>
      <c r="G1244" s="3" t="s">
        <v>28</v>
      </c>
      <c r="H1244" s="8" t="s">
        <v>37</v>
      </c>
      <c r="I1244" s="3" t="s">
        <v>18</v>
      </c>
      <c r="J1244" s="3" t="s">
        <v>110</v>
      </c>
      <c r="K1244" s="5" t="s">
        <v>3943</v>
      </c>
    </row>
    <row r="1245" spans="1:11" x14ac:dyDescent="0.35">
      <c r="A1245" s="3" t="s">
        <v>442</v>
      </c>
      <c r="B1245" s="3" t="s">
        <v>16</v>
      </c>
      <c r="C1245" s="3" t="s">
        <v>452</v>
      </c>
      <c r="D1245" s="16" t="s">
        <v>453</v>
      </c>
      <c r="E1245" s="3" t="str">
        <f t="shared" si="31"/>
        <v>Santana,Shellene</v>
      </c>
      <c r="F1245" s="31" t="s">
        <v>454</v>
      </c>
      <c r="G1245" s="3" t="s">
        <v>28</v>
      </c>
      <c r="H1245" s="8" t="s">
        <v>37</v>
      </c>
      <c r="I1245" s="3" t="s">
        <v>18</v>
      </c>
      <c r="J1245" s="3" t="s">
        <v>110</v>
      </c>
      <c r="K1245" s="5" t="s">
        <v>3943</v>
      </c>
    </row>
    <row r="1246" spans="1:11" ht="24.5" x14ac:dyDescent="0.35">
      <c r="A1246" s="3" t="s">
        <v>442</v>
      </c>
      <c r="B1246" s="3" t="s">
        <v>94</v>
      </c>
      <c r="C1246" s="3" t="s">
        <v>452</v>
      </c>
      <c r="D1246" s="16" t="s">
        <v>453</v>
      </c>
      <c r="E1246" s="3" t="str">
        <f t="shared" si="31"/>
        <v>Santana,Shellene</v>
      </c>
      <c r="F1246" s="31" t="s">
        <v>454</v>
      </c>
      <c r="G1246" s="3" t="s">
        <v>28</v>
      </c>
      <c r="H1246" s="8" t="s">
        <v>37</v>
      </c>
      <c r="I1246" s="3" t="s">
        <v>18</v>
      </c>
      <c r="J1246" s="3" t="s">
        <v>110</v>
      </c>
      <c r="K1246" s="5" t="s">
        <v>3943</v>
      </c>
    </row>
    <row r="1247" spans="1:11" x14ac:dyDescent="0.35">
      <c r="A1247" s="3" t="s">
        <v>442</v>
      </c>
      <c r="B1247" s="3" t="s">
        <v>106</v>
      </c>
      <c r="C1247" s="3" t="s">
        <v>452</v>
      </c>
      <c r="D1247" s="16" t="s">
        <v>453</v>
      </c>
      <c r="E1247" s="3" t="str">
        <f t="shared" si="31"/>
        <v>Santana,Shellene</v>
      </c>
      <c r="F1247" s="31" t="s">
        <v>454</v>
      </c>
      <c r="G1247" s="3" t="s">
        <v>28</v>
      </c>
      <c r="H1247" s="8" t="s">
        <v>37</v>
      </c>
      <c r="I1247" s="3" t="s">
        <v>18</v>
      </c>
      <c r="J1247" s="3" t="s">
        <v>110</v>
      </c>
      <c r="K1247" s="5" t="s">
        <v>3943</v>
      </c>
    </row>
    <row r="1248" spans="1:11" ht="24.5" x14ac:dyDescent="0.35">
      <c r="A1248" s="3" t="s">
        <v>442</v>
      </c>
      <c r="B1248" s="3" t="s">
        <v>17</v>
      </c>
      <c r="C1248" s="3" t="s">
        <v>452</v>
      </c>
      <c r="D1248" s="16" t="s">
        <v>453</v>
      </c>
      <c r="E1248" s="3" t="str">
        <f t="shared" si="31"/>
        <v>Santana,Shellene</v>
      </c>
      <c r="F1248" s="31" t="s">
        <v>454</v>
      </c>
      <c r="G1248" s="3" t="s">
        <v>28</v>
      </c>
      <c r="H1248" s="8" t="s">
        <v>37</v>
      </c>
      <c r="I1248" s="3" t="s">
        <v>18</v>
      </c>
      <c r="J1248" s="3" t="s">
        <v>110</v>
      </c>
      <c r="K1248" s="5" t="s">
        <v>3943</v>
      </c>
    </row>
    <row r="1249" spans="1:11" x14ac:dyDescent="0.35">
      <c r="A1249" s="3" t="s">
        <v>442</v>
      </c>
      <c r="B1249" s="3" t="s">
        <v>18</v>
      </c>
      <c r="C1249" s="3" t="s">
        <v>452</v>
      </c>
      <c r="D1249" s="16" t="s">
        <v>453</v>
      </c>
      <c r="E1249" s="3" t="str">
        <f t="shared" si="31"/>
        <v>Santana,Shellene</v>
      </c>
      <c r="F1249" s="31" t="s">
        <v>454</v>
      </c>
      <c r="G1249" s="3" t="s">
        <v>28</v>
      </c>
      <c r="H1249" s="8" t="s">
        <v>37</v>
      </c>
      <c r="I1249" s="3" t="s">
        <v>18</v>
      </c>
      <c r="J1249" s="3" t="s">
        <v>110</v>
      </c>
      <c r="K1249" s="5" t="s">
        <v>3943</v>
      </c>
    </row>
    <row r="1250" spans="1:11" ht="24.5" x14ac:dyDescent="0.35">
      <c r="A1250" s="3" t="s">
        <v>442</v>
      </c>
      <c r="B1250" s="3" t="s">
        <v>19</v>
      </c>
      <c r="C1250" s="3" t="s">
        <v>452</v>
      </c>
      <c r="D1250" s="16" t="s">
        <v>453</v>
      </c>
      <c r="E1250" s="3" t="str">
        <f t="shared" si="31"/>
        <v>Santana,Shellene</v>
      </c>
      <c r="F1250" s="31" t="s">
        <v>454</v>
      </c>
      <c r="G1250" s="3" t="s">
        <v>28</v>
      </c>
      <c r="H1250" s="8" t="s">
        <v>37</v>
      </c>
      <c r="I1250" s="3" t="s">
        <v>18</v>
      </c>
      <c r="J1250" s="3" t="s">
        <v>110</v>
      </c>
      <c r="K1250" s="5" t="s">
        <v>3943</v>
      </c>
    </row>
    <row r="1251" spans="1:11" ht="36.5" x14ac:dyDescent="0.35">
      <c r="A1251" s="3" t="s">
        <v>442</v>
      </c>
      <c r="B1251" s="3" t="s">
        <v>138</v>
      </c>
      <c r="C1251" s="3" t="s">
        <v>452</v>
      </c>
      <c r="D1251" s="16" t="s">
        <v>453</v>
      </c>
      <c r="E1251" s="3" t="str">
        <f t="shared" si="31"/>
        <v>Santana,Shellene</v>
      </c>
      <c r="F1251" s="31" t="s">
        <v>454</v>
      </c>
      <c r="G1251" s="3" t="s">
        <v>28</v>
      </c>
      <c r="H1251" s="8" t="s">
        <v>37</v>
      </c>
      <c r="I1251" s="3" t="s">
        <v>18</v>
      </c>
      <c r="J1251" s="3" t="s">
        <v>110</v>
      </c>
      <c r="K1251" s="5" t="s">
        <v>3943</v>
      </c>
    </row>
    <row r="1252" spans="1:11" ht="24.5" x14ac:dyDescent="0.35">
      <c r="A1252" s="3" t="s">
        <v>442</v>
      </c>
      <c r="B1252" s="3" t="s">
        <v>20</v>
      </c>
      <c r="C1252" s="3" t="s">
        <v>452</v>
      </c>
      <c r="D1252" s="16" t="s">
        <v>453</v>
      </c>
      <c r="E1252" s="3" t="str">
        <f t="shared" si="31"/>
        <v>Santana,Shellene</v>
      </c>
      <c r="F1252" s="31" t="s">
        <v>454</v>
      </c>
      <c r="G1252" s="3" t="s">
        <v>28</v>
      </c>
      <c r="H1252" s="8" t="s">
        <v>37</v>
      </c>
      <c r="I1252" s="3" t="s">
        <v>18</v>
      </c>
      <c r="J1252" s="3" t="s">
        <v>110</v>
      </c>
      <c r="K1252" s="5" t="s">
        <v>3943</v>
      </c>
    </row>
    <row r="1253" spans="1:11" ht="24.5" x14ac:dyDescent="0.35">
      <c r="A1253" s="3" t="s">
        <v>442</v>
      </c>
      <c r="B1253" s="3" t="s">
        <v>14</v>
      </c>
      <c r="C1253" s="3" t="s">
        <v>2314</v>
      </c>
      <c r="D1253" s="16" t="s">
        <v>2315</v>
      </c>
      <c r="E1253" s="3" t="str">
        <f t="shared" si="31"/>
        <v xml:space="preserve">Seegars,Lumumba </v>
      </c>
      <c r="F1253" s="31" t="s">
        <v>2316</v>
      </c>
      <c r="G1253" s="3" t="s">
        <v>12</v>
      </c>
      <c r="H1253" s="8" t="s">
        <v>146</v>
      </c>
      <c r="I1253" s="3" t="s">
        <v>44</v>
      </c>
      <c r="J1253" s="3" t="s">
        <v>110</v>
      </c>
      <c r="K1253" s="5" t="s">
        <v>3943</v>
      </c>
    </row>
    <row r="1254" spans="1:11" ht="24.5" x14ac:dyDescent="0.35">
      <c r="A1254" s="3" t="s">
        <v>442</v>
      </c>
      <c r="B1254" s="3" t="s">
        <v>232</v>
      </c>
      <c r="C1254" s="3" t="s">
        <v>2314</v>
      </c>
      <c r="D1254" s="16" t="s">
        <v>2315</v>
      </c>
      <c r="E1254" s="3" t="str">
        <f t="shared" si="31"/>
        <v xml:space="preserve">Seegars,Lumumba </v>
      </c>
      <c r="F1254" s="31" t="s">
        <v>2316</v>
      </c>
      <c r="G1254" s="3" t="s">
        <v>12</v>
      </c>
      <c r="H1254" s="8" t="s">
        <v>146</v>
      </c>
      <c r="I1254" s="3" t="s">
        <v>44</v>
      </c>
      <c r="J1254" s="3" t="s">
        <v>110</v>
      </c>
      <c r="K1254" s="5" t="s">
        <v>3943</v>
      </c>
    </row>
    <row r="1255" spans="1:11" ht="24.5" x14ac:dyDescent="0.35">
      <c r="A1255" s="3" t="s">
        <v>442</v>
      </c>
      <c r="B1255" s="3" t="s">
        <v>10</v>
      </c>
      <c r="C1255" s="3" t="s">
        <v>2314</v>
      </c>
      <c r="D1255" s="16" t="s">
        <v>2315</v>
      </c>
      <c r="E1255" s="3" t="str">
        <f t="shared" si="31"/>
        <v xml:space="preserve">Seegars,Lumumba </v>
      </c>
      <c r="F1255" s="31" t="s">
        <v>2316</v>
      </c>
      <c r="G1255" s="3" t="s">
        <v>12</v>
      </c>
      <c r="H1255" s="8" t="s">
        <v>146</v>
      </c>
      <c r="I1255" s="3" t="s">
        <v>44</v>
      </c>
      <c r="J1255" s="3" t="s">
        <v>110</v>
      </c>
      <c r="K1255" s="5" t="s">
        <v>3943</v>
      </c>
    </row>
    <row r="1256" spans="1:11" ht="24.5" x14ac:dyDescent="0.35">
      <c r="A1256" s="3" t="s">
        <v>442</v>
      </c>
      <c r="B1256" s="3" t="s">
        <v>16</v>
      </c>
      <c r="C1256" s="3" t="s">
        <v>2314</v>
      </c>
      <c r="D1256" s="16" t="s">
        <v>2315</v>
      </c>
      <c r="E1256" s="3" t="str">
        <f t="shared" si="31"/>
        <v xml:space="preserve">Seegars,Lumumba </v>
      </c>
      <c r="F1256" s="31" t="s">
        <v>2316</v>
      </c>
      <c r="G1256" s="3" t="s">
        <v>12</v>
      </c>
      <c r="H1256" s="8" t="s">
        <v>146</v>
      </c>
      <c r="I1256" s="3" t="s">
        <v>44</v>
      </c>
      <c r="J1256" s="3" t="s">
        <v>110</v>
      </c>
      <c r="K1256" s="5" t="s">
        <v>3943</v>
      </c>
    </row>
    <row r="1257" spans="1:11" ht="24.5" x14ac:dyDescent="0.35">
      <c r="A1257" s="3" t="s">
        <v>442</v>
      </c>
      <c r="B1257" s="3" t="s">
        <v>94</v>
      </c>
      <c r="C1257" s="3" t="s">
        <v>2314</v>
      </c>
      <c r="D1257" s="16" t="s">
        <v>2315</v>
      </c>
      <c r="E1257" s="3" t="str">
        <f t="shared" si="31"/>
        <v xml:space="preserve">Seegars,Lumumba </v>
      </c>
      <c r="F1257" s="31" t="s">
        <v>2316</v>
      </c>
      <c r="G1257" s="3" t="s">
        <v>12</v>
      </c>
      <c r="H1257" s="8" t="s">
        <v>146</v>
      </c>
      <c r="I1257" s="3" t="s">
        <v>44</v>
      </c>
      <c r="J1257" s="3" t="s">
        <v>110</v>
      </c>
      <c r="K1257" s="5" t="s">
        <v>3943</v>
      </c>
    </row>
    <row r="1258" spans="1:11" ht="24.5" x14ac:dyDescent="0.35">
      <c r="A1258" s="3" t="s">
        <v>442</v>
      </c>
      <c r="B1258" s="3" t="s">
        <v>106</v>
      </c>
      <c r="C1258" s="3" t="s">
        <v>2314</v>
      </c>
      <c r="D1258" s="16" t="s">
        <v>2315</v>
      </c>
      <c r="E1258" s="3" t="str">
        <f t="shared" si="31"/>
        <v xml:space="preserve">Seegars,Lumumba </v>
      </c>
      <c r="F1258" s="31" t="s">
        <v>2316</v>
      </c>
      <c r="G1258" s="3" t="s">
        <v>12</v>
      </c>
      <c r="H1258" s="8" t="s">
        <v>146</v>
      </c>
      <c r="I1258" s="3" t="s">
        <v>44</v>
      </c>
      <c r="J1258" s="3" t="s">
        <v>110</v>
      </c>
      <c r="K1258" s="5" t="s">
        <v>3943</v>
      </c>
    </row>
    <row r="1259" spans="1:11" ht="24.5" x14ac:dyDescent="0.35">
      <c r="A1259" s="3" t="s">
        <v>442</v>
      </c>
      <c r="B1259" s="3" t="s">
        <v>17</v>
      </c>
      <c r="C1259" s="3" t="s">
        <v>2314</v>
      </c>
      <c r="D1259" s="16" t="s">
        <v>2315</v>
      </c>
      <c r="E1259" s="3" t="str">
        <f t="shared" si="31"/>
        <v xml:space="preserve">Seegars,Lumumba </v>
      </c>
      <c r="F1259" s="31" t="s">
        <v>2316</v>
      </c>
      <c r="G1259" s="3" t="s">
        <v>12</v>
      </c>
      <c r="H1259" s="8" t="s">
        <v>146</v>
      </c>
      <c r="I1259" s="3" t="s">
        <v>44</v>
      </c>
      <c r="J1259" s="3" t="s">
        <v>110</v>
      </c>
      <c r="K1259" s="5" t="s">
        <v>3943</v>
      </c>
    </row>
    <row r="1260" spans="1:11" ht="24.5" x14ac:dyDescent="0.35">
      <c r="A1260" s="3" t="s">
        <v>442</v>
      </c>
      <c r="B1260" s="3" t="s">
        <v>18</v>
      </c>
      <c r="C1260" s="3" t="s">
        <v>2314</v>
      </c>
      <c r="D1260" s="16" t="s">
        <v>2315</v>
      </c>
      <c r="E1260" s="3" t="str">
        <f t="shared" si="31"/>
        <v xml:space="preserve">Seegars,Lumumba </v>
      </c>
      <c r="F1260" s="31" t="s">
        <v>2316</v>
      </c>
      <c r="G1260" s="3" t="s">
        <v>12</v>
      </c>
      <c r="H1260" s="8" t="s">
        <v>146</v>
      </c>
      <c r="I1260" s="3" t="s">
        <v>44</v>
      </c>
      <c r="J1260" s="3" t="s">
        <v>110</v>
      </c>
      <c r="K1260" s="5" t="s">
        <v>3943</v>
      </c>
    </row>
    <row r="1261" spans="1:11" ht="24.5" x14ac:dyDescent="0.35">
      <c r="A1261" s="3" t="s">
        <v>442</v>
      </c>
      <c r="B1261" s="6" t="s">
        <v>19</v>
      </c>
      <c r="C1261" s="3" t="s">
        <v>2314</v>
      </c>
      <c r="D1261" s="16" t="s">
        <v>2315</v>
      </c>
      <c r="E1261" s="3" t="str">
        <f t="shared" si="31"/>
        <v xml:space="preserve">Seegars,Lumumba </v>
      </c>
      <c r="F1261" s="31" t="s">
        <v>2316</v>
      </c>
      <c r="G1261" s="3" t="s">
        <v>12</v>
      </c>
      <c r="H1261" s="8" t="s">
        <v>146</v>
      </c>
      <c r="I1261" s="3" t="s">
        <v>44</v>
      </c>
      <c r="J1261" s="3" t="s">
        <v>110</v>
      </c>
      <c r="K1261" s="5" t="s">
        <v>3943</v>
      </c>
    </row>
    <row r="1262" spans="1:11" ht="36.5" x14ac:dyDescent="0.35">
      <c r="A1262" s="3" t="s">
        <v>442</v>
      </c>
      <c r="B1262" s="3" t="s">
        <v>138</v>
      </c>
      <c r="C1262" s="3" t="s">
        <v>2314</v>
      </c>
      <c r="D1262" s="16" t="s">
        <v>2315</v>
      </c>
      <c r="E1262" s="3" t="str">
        <f t="shared" si="31"/>
        <v xml:space="preserve">Seegars,Lumumba </v>
      </c>
      <c r="F1262" s="31" t="s">
        <v>2316</v>
      </c>
      <c r="G1262" s="3" t="s">
        <v>12</v>
      </c>
      <c r="H1262" s="8" t="s">
        <v>146</v>
      </c>
      <c r="I1262" s="3" t="s">
        <v>44</v>
      </c>
      <c r="J1262" s="3" t="s">
        <v>110</v>
      </c>
      <c r="K1262" s="5" t="s">
        <v>3943</v>
      </c>
    </row>
    <row r="1263" spans="1:11" ht="24.5" x14ac:dyDescent="0.35">
      <c r="A1263" s="3" t="s">
        <v>442</v>
      </c>
      <c r="B1263" s="3" t="s">
        <v>20</v>
      </c>
      <c r="C1263" s="3" t="s">
        <v>2314</v>
      </c>
      <c r="D1263" s="16" t="s">
        <v>2315</v>
      </c>
      <c r="E1263" s="3" t="str">
        <f t="shared" si="31"/>
        <v xml:space="preserve">Seegars,Lumumba </v>
      </c>
      <c r="F1263" s="31" t="s">
        <v>2316</v>
      </c>
      <c r="G1263" s="3" t="s">
        <v>12</v>
      </c>
      <c r="H1263" s="8" t="s">
        <v>146</v>
      </c>
      <c r="I1263" s="3" t="s">
        <v>44</v>
      </c>
      <c r="J1263" s="3" t="s">
        <v>110</v>
      </c>
      <c r="K1263" s="5" t="s">
        <v>3943</v>
      </c>
    </row>
    <row r="1264" spans="1:11" x14ac:dyDescent="0.35">
      <c r="A1264" s="3" t="s">
        <v>442</v>
      </c>
      <c r="B1264" s="3" t="s">
        <v>14</v>
      </c>
      <c r="C1264" s="3" t="s">
        <v>2311</v>
      </c>
      <c r="D1264" s="16" t="s">
        <v>2312</v>
      </c>
      <c r="E1264" s="3" t="str">
        <f t="shared" ref="E1264:E1325" si="32">CONCATENATE(D1264,",",C1264)</f>
        <v>Sikochi,Anywhere (Siko)</v>
      </c>
      <c r="F1264" s="31" t="s">
        <v>2313</v>
      </c>
      <c r="G1264" s="3" t="s">
        <v>28</v>
      </c>
      <c r="H1264" s="8" t="s">
        <v>37</v>
      </c>
      <c r="I1264" s="3" t="s">
        <v>14</v>
      </c>
      <c r="J1264" s="3" t="s">
        <v>110</v>
      </c>
      <c r="K1264" s="5" t="s">
        <v>3943</v>
      </c>
    </row>
    <row r="1265" spans="1:11" ht="24.5" x14ac:dyDescent="0.35">
      <c r="A1265" s="3" t="s">
        <v>442</v>
      </c>
      <c r="B1265" s="3" t="s">
        <v>232</v>
      </c>
      <c r="C1265" s="3" t="s">
        <v>2311</v>
      </c>
      <c r="D1265" s="16" t="s">
        <v>2312</v>
      </c>
      <c r="E1265" s="3" t="str">
        <f t="shared" si="32"/>
        <v>Sikochi,Anywhere (Siko)</v>
      </c>
      <c r="F1265" s="31" t="s">
        <v>2313</v>
      </c>
      <c r="G1265" s="3" t="s">
        <v>28</v>
      </c>
      <c r="H1265" s="8" t="s">
        <v>37</v>
      </c>
      <c r="I1265" s="3" t="s">
        <v>14</v>
      </c>
      <c r="J1265" s="3" t="s">
        <v>110</v>
      </c>
      <c r="K1265" s="5" t="s">
        <v>3943</v>
      </c>
    </row>
    <row r="1266" spans="1:11" x14ac:dyDescent="0.35">
      <c r="A1266" s="3" t="s">
        <v>442</v>
      </c>
      <c r="B1266" s="3" t="s">
        <v>10</v>
      </c>
      <c r="C1266" s="3" t="s">
        <v>2311</v>
      </c>
      <c r="D1266" s="16" t="s">
        <v>2312</v>
      </c>
      <c r="E1266" s="3" t="str">
        <f t="shared" si="32"/>
        <v>Sikochi,Anywhere (Siko)</v>
      </c>
      <c r="F1266" s="31" t="s">
        <v>2313</v>
      </c>
      <c r="G1266" s="3" t="s">
        <v>28</v>
      </c>
      <c r="H1266" s="8" t="s">
        <v>37</v>
      </c>
      <c r="I1266" s="3" t="s">
        <v>14</v>
      </c>
      <c r="J1266" s="3" t="s">
        <v>110</v>
      </c>
      <c r="K1266" s="5" t="s">
        <v>3943</v>
      </c>
    </row>
    <row r="1267" spans="1:11" x14ac:dyDescent="0.35">
      <c r="A1267" s="3" t="s">
        <v>442</v>
      </c>
      <c r="B1267" s="3" t="s">
        <v>16</v>
      </c>
      <c r="C1267" s="3" t="s">
        <v>2311</v>
      </c>
      <c r="D1267" s="16" t="s">
        <v>2312</v>
      </c>
      <c r="E1267" s="3" t="str">
        <f t="shared" si="32"/>
        <v>Sikochi,Anywhere (Siko)</v>
      </c>
      <c r="F1267" s="31" t="s">
        <v>2313</v>
      </c>
      <c r="G1267" s="3" t="s">
        <v>28</v>
      </c>
      <c r="H1267" s="8" t="s">
        <v>37</v>
      </c>
      <c r="I1267" s="3" t="s">
        <v>14</v>
      </c>
      <c r="J1267" s="3" t="s">
        <v>110</v>
      </c>
      <c r="K1267" s="5" t="s">
        <v>3943</v>
      </c>
    </row>
    <row r="1268" spans="1:11" ht="24.5" x14ac:dyDescent="0.35">
      <c r="A1268" s="3" t="s">
        <v>442</v>
      </c>
      <c r="B1268" s="3" t="s">
        <v>94</v>
      </c>
      <c r="C1268" s="3" t="s">
        <v>2311</v>
      </c>
      <c r="D1268" s="16" t="s">
        <v>2312</v>
      </c>
      <c r="E1268" s="3" t="str">
        <f t="shared" si="32"/>
        <v>Sikochi,Anywhere (Siko)</v>
      </c>
      <c r="F1268" s="31" t="s">
        <v>2313</v>
      </c>
      <c r="G1268" s="3" t="s">
        <v>28</v>
      </c>
      <c r="H1268" s="8" t="s">
        <v>37</v>
      </c>
      <c r="I1268" s="3" t="s">
        <v>14</v>
      </c>
      <c r="J1268" s="3" t="s">
        <v>110</v>
      </c>
      <c r="K1268" s="5" t="s">
        <v>3943</v>
      </c>
    </row>
    <row r="1269" spans="1:11" x14ac:dyDescent="0.35">
      <c r="A1269" s="3" t="s">
        <v>442</v>
      </c>
      <c r="B1269" s="3" t="s">
        <v>106</v>
      </c>
      <c r="C1269" s="3" t="s">
        <v>2311</v>
      </c>
      <c r="D1269" s="16" t="s">
        <v>2312</v>
      </c>
      <c r="E1269" s="3" t="str">
        <f t="shared" si="32"/>
        <v>Sikochi,Anywhere (Siko)</v>
      </c>
      <c r="F1269" s="31" t="s">
        <v>2313</v>
      </c>
      <c r="G1269" s="3" t="s">
        <v>28</v>
      </c>
      <c r="H1269" s="8" t="s">
        <v>37</v>
      </c>
      <c r="I1269" s="3" t="s">
        <v>14</v>
      </c>
      <c r="J1269" s="3" t="s">
        <v>110</v>
      </c>
      <c r="K1269" s="5" t="s">
        <v>3943</v>
      </c>
    </row>
    <row r="1270" spans="1:11" ht="24.5" x14ac:dyDescent="0.35">
      <c r="A1270" s="3" t="s">
        <v>442</v>
      </c>
      <c r="B1270" s="3" t="s">
        <v>17</v>
      </c>
      <c r="C1270" s="3" t="s">
        <v>2311</v>
      </c>
      <c r="D1270" s="16" t="s">
        <v>2312</v>
      </c>
      <c r="E1270" s="3" t="str">
        <f t="shared" si="32"/>
        <v>Sikochi,Anywhere (Siko)</v>
      </c>
      <c r="F1270" s="31" t="s">
        <v>2313</v>
      </c>
      <c r="G1270" s="3" t="s">
        <v>28</v>
      </c>
      <c r="H1270" s="8" t="s">
        <v>37</v>
      </c>
      <c r="I1270" s="3" t="s">
        <v>14</v>
      </c>
      <c r="J1270" s="3" t="s">
        <v>110</v>
      </c>
      <c r="K1270" s="5" t="s">
        <v>3943</v>
      </c>
    </row>
    <row r="1271" spans="1:11" x14ac:dyDescent="0.35">
      <c r="A1271" s="3" t="s">
        <v>442</v>
      </c>
      <c r="B1271" s="3" t="s">
        <v>18</v>
      </c>
      <c r="C1271" s="3" t="s">
        <v>2311</v>
      </c>
      <c r="D1271" s="16" t="s">
        <v>2312</v>
      </c>
      <c r="E1271" s="3" t="str">
        <f t="shared" si="32"/>
        <v>Sikochi,Anywhere (Siko)</v>
      </c>
      <c r="F1271" s="31" t="s">
        <v>2313</v>
      </c>
      <c r="G1271" s="3" t="s">
        <v>28</v>
      </c>
      <c r="H1271" s="8" t="s">
        <v>37</v>
      </c>
      <c r="I1271" s="3" t="s">
        <v>14</v>
      </c>
      <c r="J1271" s="3" t="s">
        <v>110</v>
      </c>
      <c r="K1271" s="5" t="s">
        <v>3943</v>
      </c>
    </row>
    <row r="1272" spans="1:11" ht="24.5" x14ac:dyDescent="0.35">
      <c r="A1272" s="3" t="s">
        <v>442</v>
      </c>
      <c r="B1272" s="6" t="s">
        <v>19</v>
      </c>
      <c r="C1272" s="3" t="s">
        <v>2311</v>
      </c>
      <c r="D1272" s="16" t="s">
        <v>2312</v>
      </c>
      <c r="E1272" s="3" t="str">
        <f t="shared" si="32"/>
        <v>Sikochi,Anywhere (Siko)</v>
      </c>
      <c r="F1272" s="31" t="s">
        <v>2313</v>
      </c>
      <c r="G1272" s="3" t="s">
        <v>28</v>
      </c>
      <c r="H1272" s="8" t="s">
        <v>37</v>
      </c>
      <c r="I1272" s="3" t="s">
        <v>14</v>
      </c>
      <c r="J1272" s="3" t="s">
        <v>110</v>
      </c>
      <c r="K1272" s="5" t="s">
        <v>3943</v>
      </c>
    </row>
    <row r="1273" spans="1:11" ht="36.5" x14ac:dyDescent="0.35">
      <c r="A1273" s="3" t="s">
        <v>442</v>
      </c>
      <c r="B1273" s="3" t="s">
        <v>138</v>
      </c>
      <c r="C1273" s="3" t="s">
        <v>2311</v>
      </c>
      <c r="D1273" s="16" t="s">
        <v>2312</v>
      </c>
      <c r="E1273" s="3" t="str">
        <f t="shared" si="32"/>
        <v>Sikochi,Anywhere (Siko)</v>
      </c>
      <c r="F1273" s="31" t="s">
        <v>2313</v>
      </c>
      <c r="G1273" s="3" t="s">
        <v>28</v>
      </c>
      <c r="H1273" s="8" t="s">
        <v>37</v>
      </c>
      <c r="I1273" s="3" t="s">
        <v>14</v>
      </c>
      <c r="J1273" s="3" t="s">
        <v>110</v>
      </c>
      <c r="K1273" s="5" t="s">
        <v>3943</v>
      </c>
    </row>
    <row r="1274" spans="1:11" ht="24.5" x14ac:dyDescent="0.35">
      <c r="A1274" s="3" t="s">
        <v>442</v>
      </c>
      <c r="B1274" s="3" t="s">
        <v>20</v>
      </c>
      <c r="C1274" s="3" t="s">
        <v>2311</v>
      </c>
      <c r="D1274" s="16" t="s">
        <v>2312</v>
      </c>
      <c r="E1274" s="3" t="str">
        <f t="shared" si="32"/>
        <v>Sikochi,Anywhere (Siko)</v>
      </c>
      <c r="F1274" s="31" t="s">
        <v>2313</v>
      </c>
      <c r="G1274" s="3" t="s">
        <v>28</v>
      </c>
      <c r="H1274" s="8" t="s">
        <v>37</v>
      </c>
      <c r="I1274" s="3" t="s">
        <v>14</v>
      </c>
      <c r="J1274" s="3" t="s">
        <v>110</v>
      </c>
      <c r="K1274" s="5" t="s">
        <v>3943</v>
      </c>
    </row>
    <row r="1275" spans="1:11" ht="24.5" x14ac:dyDescent="0.35">
      <c r="A1275" s="3" t="s">
        <v>442</v>
      </c>
      <c r="B1275" s="3" t="s">
        <v>14</v>
      </c>
      <c r="C1275" s="3" t="s">
        <v>2320</v>
      </c>
      <c r="D1275" s="16" t="s">
        <v>2321</v>
      </c>
      <c r="E1275" s="3" t="str">
        <f t="shared" si="32"/>
        <v>Spencer,Channing</v>
      </c>
      <c r="F1275" s="31" t="s">
        <v>2322</v>
      </c>
      <c r="G1275" s="3" t="s">
        <v>12</v>
      </c>
      <c r="H1275" s="8" t="s">
        <v>13</v>
      </c>
      <c r="I1275" s="3" t="s">
        <v>44</v>
      </c>
      <c r="J1275" s="3" t="s">
        <v>110</v>
      </c>
      <c r="K1275" s="5" t="s">
        <v>3943</v>
      </c>
    </row>
    <row r="1276" spans="1:11" ht="24.5" x14ac:dyDescent="0.35">
      <c r="A1276" s="3" t="s">
        <v>442</v>
      </c>
      <c r="B1276" s="3" t="s">
        <v>232</v>
      </c>
      <c r="C1276" s="3" t="s">
        <v>2320</v>
      </c>
      <c r="D1276" s="16" t="s">
        <v>2321</v>
      </c>
      <c r="E1276" s="3" t="str">
        <f t="shared" si="32"/>
        <v>Spencer,Channing</v>
      </c>
      <c r="F1276" s="31" t="s">
        <v>2322</v>
      </c>
      <c r="G1276" s="3" t="s">
        <v>12</v>
      </c>
      <c r="H1276" s="8" t="s">
        <v>13</v>
      </c>
      <c r="I1276" s="3" t="s">
        <v>44</v>
      </c>
      <c r="J1276" s="3" t="s">
        <v>110</v>
      </c>
      <c r="K1276" s="5" t="s">
        <v>3943</v>
      </c>
    </row>
    <row r="1277" spans="1:11" ht="24.5" x14ac:dyDescent="0.35">
      <c r="A1277" s="3" t="s">
        <v>442</v>
      </c>
      <c r="B1277" s="3" t="s">
        <v>10</v>
      </c>
      <c r="C1277" s="3" t="s">
        <v>2320</v>
      </c>
      <c r="D1277" s="16" t="s">
        <v>2321</v>
      </c>
      <c r="E1277" s="3" t="str">
        <f t="shared" si="32"/>
        <v>Spencer,Channing</v>
      </c>
      <c r="F1277" s="31" t="s">
        <v>2322</v>
      </c>
      <c r="G1277" s="3" t="s">
        <v>12</v>
      </c>
      <c r="H1277" s="8" t="s">
        <v>13</v>
      </c>
      <c r="I1277" s="3" t="s">
        <v>44</v>
      </c>
      <c r="J1277" s="3" t="s">
        <v>110</v>
      </c>
      <c r="K1277" s="5" t="s">
        <v>3943</v>
      </c>
    </row>
    <row r="1278" spans="1:11" ht="24.5" x14ac:dyDescent="0.35">
      <c r="A1278" s="3" t="s">
        <v>442</v>
      </c>
      <c r="B1278" s="3" t="s">
        <v>16</v>
      </c>
      <c r="C1278" s="3" t="s">
        <v>2320</v>
      </c>
      <c r="D1278" s="16" t="s">
        <v>2321</v>
      </c>
      <c r="E1278" s="3" t="str">
        <f t="shared" si="32"/>
        <v>Spencer,Channing</v>
      </c>
      <c r="F1278" s="31" t="s">
        <v>2322</v>
      </c>
      <c r="G1278" s="3" t="s">
        <v>12</v>
      </c>
      <c r="H1278" s="8" t="s">
        <v>13</v>
      </c>
      <c r="I1278" s="3" t="s">
        <v>44</v>
      </c>
      <c r="J1278" s="3" t="s">
        <v>110</v>
      </c>
      <c r="K1278" s="5" t="s">
        <v>3943</v>
      </c>
    </row>
    <row r="1279" spans="1:11" ht="24.5" x14ac:dyDescent="0.35">
      <c r="A1279" s="3" t="s">
        <v>442</v>
      </c>
      <c r="B1279" s="3" t="s">
        <v>94</v>
      </c>
      <c r="C1279" s="3" t="s">
        <v>2320</v>
      </c>
      <c r="D1279" s="16" t="s">
        <v>2321</v>
      </c>
      <c r="E1279" s="3" t="str">
        <f t="shared" si="32"/>
        <v>Spencer,Channing</v>
      </c>
      <c r="F1279" s="31" t="s">
        <v>2322</v>
      </c>
      <c r="G1279" s="3" t="s">
        <v>12</v>
      </c>
      <c r="H1279" s="8" t="s">
        <v>13</v>
      </c>
      <c r="I1279" s="3" t="s">
        <v>44</v>
      </c>
      <c r="J1279" s="3" t="s">
        <v>110</v>
      </c>
      <c r="K1279" s="5" t="s">
        <v>3943</v>
      </c>
    </row>
    <row r="1280" spans="1:11" ht="24.5" x14ac:dyDescent="0.35">
      <c r="A1280" s="3" t="s">
        <v>442</v>
      </c>
      <c r="B1280" s="3" t="s">
        <v>106</v>
      </c>
      <c r="C1280" s="3" t="s">
        <v>2320</v>
      </c>
      <c r="D1280" s="16" t="s">
        <v>2321</v>
      </c>
      <c r="E1280" s="3" t="str">
        <f t="shared" si="32"/>
        <v>Spencer,Channing</v>
      </c>
      <c r="F1280" s="31" t="s">
        <v>2322</v>
      </c>
      <c r="G1280" s="3" t="s">
        <v>12</v>
      </c>
      <c r="H1280" s="8" t="s">
        <v>13</v>
      </c>
      <c r="I1280" s="3" t="s">
        <v>44</v>
      </c>
      <c r="J1280" s="3" t="s">
        <v>110</v>
      </c>
      <c r="K1280" s="5" t="s">
        <v>3943</v>
      </c>
    </row>
    <row r="1281" spans="1:11" ht="24.5" x14ac:dyDescent="0.35">
      <c r="A1281" s="3" t="s">
        <v>442</v>
      </c>
      <c r="B1281" s="3" t="s">
        <v>17</v>
      </c>
      <c r="C1281" s="3" t="s">
        <v>2320</v>
      </c>
      <c r="D1281" s="16" t="s">
        <v>2321</v>
      </c>
      <c r="E1281" s="3" t="str">
        <f t="shared" si="32"/>
        <v>Spencer,Channing</v>
      </c>
      <c r="F1281" s="31" t="s">
        <v>2322</v>
      </c>
      <c r="G1281" s="3" t="s">
        <v>12</v>
      </c>
      <c r="H1281" s="8" t="s">
        <v>13</v>
      </c>
      <c r="I1281" s="3" t="s">
        <v>44</v>
      </c>
      <c r="J1281" s="3" t="s">
        <v>110</v>
      </c>
      <c r="K1281" s="5" t="s">
        <v>3943</v>
      </c>
    </row>
    <row r="1282" spans="1:11" ht="24.5" x14ac:dyDescent="0.35">
      <c r="A1282" s="3" t="s">
        <v>442</v>
      </c>
      <c r="B1282" s="3" t="s">
        <v>18</v>
      </c>
      <c r="C1282" s="3" t="s">
        <v>2320</v>
      </c>
      <c r="D1282" s="16" t="s">
        <v>2321</v>
      </c>
      <c r="E1282" s="3" t="str">
        <f t="shared" si="32"/>
        <v>Spencer,Channing</v>
      </c>
      <c r="F1282" s="31" t="s">
        <v>2322</v>
      </c>
      <c r="G1282" s="3" t="s">
        <v>12</v>
      </c>
      <c r="H1282" s="8" t="s">
        <v>13</v>
      </c>
      <c r="I1282" s="3" t="s">
        <v>44</v>
      </c>
      <c r="J1282" s="3" t="s">
        <v>110</v>
      </c>
      <c r="K1282" s="5" t="s">
        <v>3943</v>
      </c>
    </row>
    <row r="1283" spans="1:11" ht="24.5" x14ac:dyDescent="0.35">
      <c r="A1283" s="3" t="s">
        <v>442</v>
      </c>
      <c r="B1283" s="6" t="s">
        <v>19</v>
      </c>
      <c r="C1283" s="3" t="s">
        <v>2320</v>
      </c>
      <c r="D1283" s="16" t="s">
        <v>2321</v>
      </c>
      <c r="E1283" s="3" t="str">
        <f t="shared" si="32"/>
        <v>Spencer,Channing</v>
      </c>
      <c r="F1283" s="31" t="s">
        <v>2322</v>
      </c>
      <c r="G1283" s="3" t="s">
        <v>12</v>
      </c>
      <c r="H1283" s="8" t="s">
        <v>13</v>
      </c>
      <c r="I1283" s="3" t="s">
        <v>44</v>
      </c>
      <c r="J1283" s="3" t="s">
        <v>110</v>
      </c>
      <c r="K1283" s="5" t="s">
        <v>3943</v>
      </c>
    </row>
    <row r="1284" spans="1:11" ht="36.5" x14ac:dyDescent="0.35">
      <c r="A1284" s="3" t="s">
        <v>442</v>
      </c>
      <c r="B1284" s="3" t="s">
        <v>138</v>
      </c>
      <c r="C1284" s="3" t="s">
        <v>2320</v>
      </c>
      <c r="D1284" s="16" t="s">
        <v>2321</v>
      </c>
      <c r="E1284" s="3" t="str">
        <f t="shared" si="32"/>
        <v>Spencer,Channing</v>
      </c>
      <c r="F1284" s="31" t="s">
        <v>2322</v>
      </c>
      <c r="G1284" s="3" t="s">
        <v>12</v>
      </c>
      <c r="H1284" s="8" t="s">
        <v>13</v>
      </c>
      <c r="I1284" s="3" t="s">
        <v>44</v>
      </c>
      <c r="J1284" s="3" t="s">
        <v>110</v>
      </c>
      <c r="K1284" s="5" t="s">
        <v>3943</v>
      </c>
    </row>
    <row r="1285" spans="1:11" ht="24.5" x14ac:dyDescent="0.35">
      <c r="A1285" s="3" t="s">
        <v>442</v>
      </c>
      <c r="B1285" s="3" t="s">
        <v>20</v>
      </c>
      <c r="C1285" s="3" t="s">
        <v>2320</v>
      </c>
      <c r="D1285" s="16" t="s">
        <v>2321</v>
      </c>
      <c r="E1285" s="3" t="str">
        <f t="shared" si="32"/>
        <v>Spencer,Channing</v>
      </c>
      <c r="F1285" s="31" t="s">
        <v>2322</v>
      </c>
      <c r="G1285" s="3" t="s">
        <v>12</v>
      </c>
      <c r="H1285" s="8" t="s">
        <v>13</v>
      </c>
      <c r="I1285" s="3" t="s">
        <v>44</v>
      </c>
      <c r="J1285" s="3" t="s">
        <v>110</v>
      </c>
      <c r="K1285" s="5" t="s">
        <v>3943</v>
      </c>
    </row>
    <row r="1286" spans="1:11" x14ac:dyDescent="0.35">
      <c r="A1286" s="3" t="s">
        <v>442</v>
      </c>
      <c r="B1286" s="3" t="s">
        <v>14</v>
      </c>
      <c r="C1286" s="3" t="s">
        <v>86</v>
      </c>
      <c r="D1286" s="16" t="s">
        <v>149</v>
      </c>
      <c r="E1286" s="3" t="str">
        <f t="shared" si="32"/>
        <v>Thomas,David</v>
      </c>
      <c r="F1286" s="31" t="s">
        <v>2326</v>
      </c>
      <c r="G1286" s="3" t="s">
        <v>28</v>
      </c>
      <c r="H1286" s="8" t="s">
        <v>2327</v>
      </c>
      <c r="I1286" s="3" t="s">
        <v>44</v>
      </c>
      <c r="J1286" s="3" t="s">
        <v>110</v>
      </c>
      <c r="K1286" s="5" t="s">
        <v>3943</v>
      </c>
    </row>
    <row r="1287" spans="1:11" ht="24.5" x14ac:dyDescent="0.35">
      <c r="A1287" s="3" t="s">
        <v>442</v>
      </c>
      <c r="B1287" s="3" t="s">
        <v>232</v>
      </c>
      <c r="C1287" s="3" t="s">
        <v>86</v>
      </c>
      <c r="D1287" s="16" t="s">
        <v>149</v>
      </c>
      <c r="E1287" s="3" t="str">
        <f t="shared" si="32"/>
        <v>Thomas,David</v>
      </c>
      <c r="F1287" s="31" t="s">
        <v>2326</v>
      </c>
      <c r="G1287" s="3" t="s">
        <v>28</v>
      </c>
      <c r="H1287" s="8" t="s">
        <v>2327</v>
      </c>
      <c r="I1287" s="3" t="s">
        <v>44</v>
      </c>
      <c r="J1287" s="3" t="s">
        <v>110</v>
      </c>
      <c r="K1287" s="5" t="s">
        <v>3943</v>
      </c>
    </row>
    <row r="1288" spans="1:11" x14ac:dyDescent="0.35">
      <c r="A1288" s="3" t="s">
        <v>442</v>
      </c>
      <c r="B1288" s="3" t="s">
        <v>10</v>
      </c>
      <c r="C1288" s="3" t="s">
        <v>86</v>
      </c>
      <c r="D1288" s="16" t="s">
        <v>149</v>
      </c>
      <c r="E1288" s="3" t="str">
        <f t="shared" si="32"/>
        <v>Thomas,David</v>
      </c>
      <c r="F1288" s="31" t="s">
        <v>2326</v>
      </c>
      <c r="G1288" s="3" t="s">
        <v>28</v>
      </c>
      <c r="H1288" s="8" t="s">
        <v>2327</v>
      </c>
      <c r="I1288" s="3" t="s">
        <v>44</v>
      </c>
      <c r="J1288" s="3" t="s">
        <v>110</v>
      </c>
      <c r="K1288" s="5" t="s">
        <v>3943</v>
      </c>
    </row>
    <row r="1289" spans="1:11" x14ac:dyDescent="0.35">
      <c r="A1289" s="3" t="s">
        <v>442</v>
      </c>
      <c r="B1289" s="3" t="s">
        <v>16</v>
      </c>
      <c r="C1289" s="3" t="s">
        <v>86</v>
      </c>
      <c r="D1289" s="16" t="s">
        <v>149</v>
      </c>
      <c r="E1289" s="3" t="str">
        <f t="shared" si="32"/>
        <v>Thomas,David</v>
      </c>
      <c r="F1289" s="31" t="s">
        <v>2326</v>
      </c>
      <c r="G1289" s="3" t="s">
        <v>28</v>
      </c>
      <c r="H1289" s="8" t="s">
        <v>2327</v>
      </c>
      <c r="I1289" s="3" t="s">
        <v>44</v>
      </c>
      <c r="J1289" s="3" t="s">
        <v>110</v>
      </c>
      <c r="K1289" s="5" t="s">
        <v>3943</v>
      </c>
    </row>
    <row r="1290" spans="1:11" ht="24.5" x14ac:dyDescent="0.35">
      <c r="A1290" s="3" t="s">
        <v>442</v>
      </c>
      <c r="B1290" s="3" t="s">
        <v>94</v>
      </c>
      <c r="C1290" s="3" t="s">
        <v>86</v>
      </c>
      <c r="D1290" s="16" t="s">
        <v>149</v>
      </c>
      <c r="E1290" s="3" t="str">
        <f t="shared" si="32"/>
        <v>Thomas,David</v>
      </c>
      <c r="F1290" s="31" t="s">
        <v>2326</v>
      </c>
      <c r="G1290" s="3" t="s">
        <v>28</v>
      </c>
      <c r="H1290" s="8" t="s">
        <v>2327</v>
      </c>
      <c r="I1290" s="3" t="s">
        <v>44</v>
      </c>
      <c r="J1290" s="3" t="s">
        <v>110</v>
      </c>
      <c r="K1290" s="5" t="s">
        <v>3943</v>
      </c>
    </row>
    <row r="1291" spans="1:11" x14ac:dyDescent="0.35">
      <c r="A1291" s="3" t="s">
        <v>442</v>
      </c>
      <c r="B1291" s="3" t="s">
        <v>106</v>
      </c>
      <c r="C1291" s="3" t="s">
        <v>86</v>
      </c>
      <c r="D1291" s="16" t="s">
        <v>149</v>
      </c>
      <c r="E1291" s="3" t="str">
        <f t="shared" si="32"/>
        <v>Thomas,David</v>
      </c>
      <c r="F1291" s="31" t="s">
        <v>2326</v>
      </c>
      <c r="G1291" s="3" t="s">
        <v>28</v>
      </c>
      <c r="H1291" s="8" t="s">
        <v>2327</v>
      </c>
      <c r="I1291" s="3" t="s">
        <v>44</v>
      </c>
      <c r="J1291" s="3" t="s">
        <v>110</v>
      </c>
      <c r="K1291" s="5" t="s">
        <v>3943</v>
      </c>
    </row>
    <row r="1292" spans="1:11" ht="24.5" x14ac:dyDescent="0.35">
      <c r="A1292" s="3" t="s">
        <v>442</v>
      </c>
      <c r="B1292" s="3" t="s">
        <v>17</v>
      </c>
      <c r="C1292" s="3" t="s">
        <v>86</v>
      </c>
      <c r="D1292" s="16" t="s">
        <v>149</v>
      </c>
      <c r="E1292" s="3" t="str">
        <f t="shared" si="32"/>
        <v>Thomas,David</v>
      </c>
      <c r="F1292" s="31" t="s">
        <v>2326</v>
      </c>
      <c r="G1292" s="3" t="s">
        <v>28</v>
      </c>
      <c r="H1292" s="8" t="s">
        <v>2327</v>
      </c>
      <c r="I1292" s="3" t="s">
        <v>44</v>
      </c>
      <c r="J1292" s="3" t="s">
        <v>110</v>
      </c>
      <c r="K1292" s="5" t="s">
        <v>3943</v>
      </c>
    </row>
    <row r="1293" spans="1:11" x14ac:dyDescent="0.35">
      <c r="A1293" s="3" t="s">
        <v>442</v>
      </c>
      <c r="B1293" s="3" t="s">
        <v>18</v>
      </c>
      <c r="C1293" s="3" t="s">
        <v>86</v>
      </c>
      <c r="D1293" s="16" t="s">
        <v>149</v>
      </c>
      <c r="E1293" s="3" t="str">
        <f t="shared" si="32"/>
        <v>Thomas,David</v>
      </c>
      <c r="F1293" s="31" t="s">
        <v>2326</v>
      </c>
      <c r="G1293" s="3" t="s">
        <v>28</v>
      </c>
      <c r="H1293" s="8" t="s">
        <v>2327</v>
      </c>
      <c r="I1293" s="3" t="s">
        <v>44</v>
      </c>
      <c r="J1293" s="3" t="s">
        <v>110</v>
      </c>
      <c r="K1293" s="5" t="s">
        <v>3943</v>
      </c>
    </row>
    <row r="1294" spans="1:11" ht="24.5" x14ac:dyDescent="0.35">
      <c r="A1294" s="3" t="s">
        <v>442</v>
      </c>
      <c r="B1294" s="6" t="s">
        <v>19</v>
      </c>
      <c r="C1294" s="3" t="s">
        <v>86</v>
      </c>
      <c r="D1294" s="16" t="s">
        <v>149</v>
      </c>
      <c r="E1294" s="3" t="str">
        <f t="shared" si="32"/>
        <v>Thomas,David</v>
      </c>
      <c r="F1294" s="31" t="s">
        <v>2326</v>
      </c>
      <c r="G1294" s="3" t="s">
        <v>28</v>
      </c>
      <c r="H1294" s="8" t="s">
        <v>2327</v>
      </c>
      <c r="I1294" s="3" t="s">
        <v>44</v>
      </c>
      <c r="J1294" s="3" t="s">
        <v>110</v>
      </c>
      <c r="K1294" s="5" t="s">
        <v>3943</v>
      </c>
    </row>
    <row r="1295" spans="1:11" ht="36.5" x14ac:dyDescent="0.35">
      <c r="A1295" s="3" t="s">
        <v>442</v>
      </c>
      <c r="B1295" s="3" t="s">
        <v>138</v>
      </c>
      <c r="C1295" s="3" t="s">
        <v>86</v>
      </c>
      <c r="D1295" s="16" t="s">
        <v>149</v>
      </c>
      <c r="E1295" s="3" t="str">
        <f t="shared" si="32"/>
        <v>Thomas,David</v>
      </c>
      <c r="F1295" s="31" t="s">
        <v>2326</v>
      </c>
      <c r="G1295" s="3" t="s">
        <v>28</v>
      </c>
      <c r="H1295" s="8" t="s">
        <v>2327</v>
      </c>
      <c r="I1295" s="3" t="s">
        <v>44</v>
      </c>
      <c r="J1295" s="3" t="s">
        <v>110</v>
      </c>
      <c r="K1295" s="5" t="s">
        <v>3943</v>
      </c>
    </row>
    <row r="1296" spans="1:11" ht="24.5" x14ac:dyDescent="0.35">
      <c r="A1296" s="3" t="s">
        <v>442</v>
      </c>
      <c r="B1296" s="3" t="s">
        <v>20</v>
      </c>
      <c r="C1296" s="3" t="s">
        <v>86</v>
      </c>
      <c r="D1296" s="16" t="s">
        <v>149</v>
      </c>
      <c r="E1296" s="3" t="str">
        <f t="shared" si="32"/>
        <v>Thomas,David</v>
      </c>
      <c r="F1296" s="31" t="s">
        <v>2326</v>
      </c>
      <c r="G1296" s="3" t="s">
        <v>28</v>
      </c>
      <c r="H1296" s="8" t="s">
        <v>2327</v>
      </c>
      <c r="I1296" s="3" t="s">
        <v>44</v>
      </c>
      <c r="J1296" s="3" t="s">
        <v>110</v>
      </c>
      <c r="K1296" s="5" t="s">
        <v>3943</v>
      </c>
    </row>
    <row r="1297" spans="1:11" ht="24.5" x14ac:dyDescent="0.35">
      <c r="A1297" s="3" t="s">
        <v>442</v>
      </c>
      <c r="B1297" s="3" t="s">
        <v>14</v>
      </c>
      <c r="C1297" s="3" t="s">
        <v>4402</v>
      </c>
      <c r="D1297" s="16" t="s">
        <v>4403</v>
      </c>
      <c r="E1297" s="3" t="str">
        <f t="shared" si="32"/>
        <v>Turek,Aurora</v>
      </c>
      <c r="F1297" s="45" t="s">
        <v>4404</v>
      </c>
      <c r="G1297" s="3" t="s">
        <v>12</v>
      </c>
      <c r="H1297" s="8">
        <v>2018</v>
      </c>
      <c r="I1297" s="3" t="s">
        <v>44</v>
      </c>
      <c r="J1297" s="3" t="s">
        <v>110</v>
      </c>
      <c r="K1297" s="5" t="s">
        <v>3943</v>
      </c>
    </row>
    <row r="1298" spans="1:11" ht="24.5" x14ac:dyDescent="0.35">
      <c r="A1298" s="3" t="s">
        <v>442</v>
      </c>
      <c r="B1298" s="3" t="s">
        <v>232</v>
      </c>
      <c r="C1298" s="3" t="s">
        <v>4402</v>
      </c>
      <c r="D1298" s="16" t="s">
        <v>4403</v>
      </c>
      <c r="E1298" s="3" t="str">
        <f t="shared" si="32"/>
        <v>Turek,Aurora</v>
      </c>
      <c r="F1298" s="45" t="s">
        <v>4404</v>
      </c>
      <c r="G1298" s="3" t="s">
        <v>12</v>
      </c>
      <c r="H1298" s="8">
        <v>2018</v>
      </c>
      <c r="I1298" s="3" t="s">
        <v>44</v>
      </c>
      <c r="J1298" s="3" t="s">
        <v>110</v>
      </c>
      <c r="K1298" s="5" t="s">
        <v>3943</v>
      </c>
    </row>
    <row r="1299" spans="1:11" ht="24.5" x14ac:dyDescent="0.35">
      <c r="A1299" s="3" t="s">
        <v>442</v>
      </c>
      <c r="B1299" s="3" t="s">
        <v>10</v>
      </c>
      <c r="C1299" s="3" t="s">
        <v>4402</v>
      </c>
      <c r="D1299" s="16" t="s">
        <v>4403</v>
      </c>
      <c r="E1299" s="3" t="str">
        <f t="shared" si="32"/>
        <v>Turek,Aurora</v>
      </c>
      <c r="F1299" s="45" t="s">
        <v>4404</v>
      </c>
      <c r="G1299" s="3" t="s">
        <v>12</v>
      </c>
      <c r="H1299" s="8">
        <v>2018</v>
      </c>
      <c r="I1299" s="3" t="s">
        <v>44</v>
      </c>
      <c r="J1299" s="3" t="s">
        <v>110</v>
      </c>
      <c r="K1299" s="5" t="s">
        <v>3943</v>
      </c>
    </row>
    <row r="1300" spans="1:11" ht="24.5" x14ac:dyDescent="0.35">
      <c r="A1300" s="3" t="s">
        <v>442</v>
      </c>
      <c r="B1300" s="3" t="s">
        <v>16</v>
      </c>
      <c r="C1300" s="3" t="s">
        <v>4402</v>
      </c>
      <c r="D1300" s="16" t="s">
        <v>4403</v>
      </c>
      <c r="E1300" s="3" t="str">
        <f t="shared" si="32"/>
        <v>Turek,Aurora</v>
      </c>
      <c r="F1300" s="45" t="s">
        <v>4404</v>
      </c>
      <c r="G1300" s="3" t="s">
        <v>12</v>
      </c>
      <c r="H1300" s="8">
        <v>2018</v>
      </c>
      <c r="I1300" s="3" t="s">
        <v>44</v>
      </c>
      <c r="J1300" s="3" t="s">
        <v>110</v>
      </c>
      <c r="K1300" s="5" t="s">
        <v>3943</v>
      </c>
    </row>
    <row r="1301" spans="1:11" ht="24.5" x14ac:dyDescent="0.35">
      <c r="A1301" s="3" t="s">
        <v>442</v>
      </c>
      <c r="B1301" s="3" t="s">
        <v>94</v>
      </c>
      <c r="C1301" s="3" t="s">
        <v>4402</v>
      </c>
      <c r="D1301" s="16" t="s">
        <v>4403</v>
      </c>
      <c r="E1301" s="3" t="str">
        <f t="shared" si="32"/>
        <v>Turek,Aurora</v>
      </c>
      <c r="F1301" s="45" t="s">
        <v>4404</v>
      </c>
      <c r="G1301" s="3" t="s">
        <v>12</v>
      </c>
      <c r="H1301" s="8">
        <v>2018</v>
      </c>
      <c r="I1301" s="3" t="s">
        <v>44</v>
      </c>
      <c r="J1301" s="3" t="s">
        <v>110</v>
      </c>
      <c r="K1301" s="5" t="s">
        <v>3943</v>
      </c>
    </row>
    <row r="1302" spans="1:11" ht="24.5" x14ac:dyDescent="0.35">
      <c r="A1302" s="3" t="s">
        <v>442</v>
      </c>
      <c r="B1302" s="3" t="s">
        <v>106</v>
      </c>
      <c r="C1302" s="3" t="s">
        <v>4402</v>
      </c>
      <c r="D1302" s="16" t="s">
        <v>4403</v>
      </c>
      <c r="E1302" s="3" t="str">
        <f t="shared" si="32"/>
        <v>Turek,Aurora</v>
      </c>
      <c r="F1302" s="45" t="s">
        <v>4404</v>
      </c>
      <c r="G1302" s="3" t="s">
        <v>12</v>
      </c>
      <c r="H1302" s="8">
        <v>2018</v>
      </c>
      <c r="I1302" s="3" t="s">
        <v>44</v>
      </c>
      <c r="J1302" s="3" t="s">
        <v>110</v>
      </c>
      <c r="K1302" s="5" t="s">
        <v>3943</v>
      </c>
    </row>
    <row r="1303" spans="1:11" ht="24.5" x14ac:dyDescent="0.35">
      <c r="A1303" s="3" t="s">
        <v>442</v>
      </c>
      <c r="B1303" s="3" t="s">
        <v>17</v>
      </c>
      <c r="C1303" s="3" t="s">
        <v>4402</v>
      </c>
      <c r="D1303" s="16" t="s">
        <v>4403</v>
      </c>
      <c r="E1303" s="3" t="str">
        <f t="shared" si="32"/>
        <v>Turek,Aurora</v>
      </c>
      <c r="F1303" s="45" t="s">
        <v>4404</v>
      </c>
      <c r="G1303" s="3" t="s">
        <v>12</v>
      </c>
      <c r="H1303" s="8">
        <v>2018</v>
      </c>
      <c r="I1303" s="3" t="s">
        <v>44</v>
      </c>
      <c r="J1303" s="3" t="s">
        <v>110</v>
      </c>
      <c r="K1303" s="5" t="s">
        <v>3943</v>
      </c>
    </row>
    <row r="1304" spans="1:11" ht="24.5" x14ac:dyDescent="0.35">
      <c r="A1304" s="3" t="s">
        <v>442</v>
      </c>
      <c r="B1304" s="3" t="s">
        <v>18</v>
      </c>
      <c r="C1304" s="3" t="s">
        <v>4402</v>
      </c>
      <c r="D1304" s="16" t="s">
        <v>4403</v>
      </c>
      <c r="E1304" s="3" t="str">
        <f t="shared" si="32"/>
        <v>Turek,Aurora</v>
      </c>
      <c r="F1304" s="45" t="s">
        <v>4404</v>
      </c>
      <c r="G1304" s="3" t="s">
        <v>12</v>
      </c>
      <c r="H1304" s="8">
        <v>2018</v>
      </c>
      <c r="I1304" s="3" t="s">
        <v>44</v>
      </c>
      <c r="J1304" s="3" t="s">
        <v>110</v>
      </c>
      <c r="K1304" s="5" t="s">
        <v>3943</v>
      </c>
    </row>
    <row r="1305" spans="1:11" ht="24.5" x14ac:dyDescent="0.35">
      <c r="A1305" s="3" t="s">
        <v>442</v>
      </c>
      <c r="B1305" s="6" t="s">
        <v>19</v>
      </c>
      <c r="C1305" s="3" t="s">
        <v>4402</v>
      </c>
      <c r="D1305" s="16" t="s">
        <v>4403</v>
      </c>
      <c r="E1305" s="3" t="str">
        <f t="shared" si="32"/>
        <v>Turek,Aurora</v>
      </c>
      <c r="F1305" s="45" t="s">
        <v>4404</v>
      </c>
      <c r="G1305" s="3" t="s">
        <v>12</v>
      </c>
      <c r="H1305" s="8">
        <v>2018</v>
      </c>
      <c r="I1305" s="3" t="s">
        <v>44</v>
      </c>
      <c r="J1305" s="3" t="s">
        <v>110</v>
      </c>
      <c r="K1305" s="5" t="s">
        <v>3943</v>
      </c>
    </row>
    <row r="1306" spans="1:11" ht="36.5" x14ac:dyDescent="0.35">
      <c r="A1306" s="3" t="s">
        <v>442</v>
      </c>
      <c r="B1306" s="3" t="s">
        <v>138</v>
      </c>
      <c r="C1306" s="3" t="s">
        <v>4402</v>
      </c>
      <c r="D1306" s="16" t="s">
        <v>4403</v>
      </c>
      <c r="E1306" s="3" t="str">
        <f t="shared" si="32"/>
        <v>Turek,Aurora</v>
      </c>
      <c r="F1306" s="45" t="s">
        <v>4404</v>
      </c>
      <c r="G1306" s="3" t="s">
        <v>12</v>
      </c>
      <c r="H1306" s="8">
        <v>2018</v>
      </c>
      <c r="I1306" s="3" t="s">
        <v>44</v>
      </c>
      <c r="J1306" s="3" t="s">
        <v>110</v>
      </c>
      <c r="K1306" s="5" t="s">
        <v>3943</v>
      </c>
    </row>
    <row r="1307" spans="1:11" ht="24.5" x14ac:dyDescent="0.35">
      <c r="A1307" s="3" t="s">
        <v>442</v>
      </c>
      <c r="B1307" s="3" t="s">
        <v>20</v>
      </c>
      <c r="C1307" s="3" t="s">
        <v>4402</v>
      </c>
      <c r="D1307" s="16" t="s">
        <v>4403</v>
      </c>
      <c r="E1307" s="3" t="str">
        <f t="shared" si="32"/>
        <v>Turek,Aurora</v>
      </c>
      <c r="F1307" s="45" t="s">
        <v>4404</v>
      </c>
      <c r="G1307" s="3" t="s">
        <v>12</v>
      </c>
      <c r="H1307" s="8">
        <v>2018</v>
      </c>
      <c r="I1307" s="3" t="s">
        <v>44</v>
      </c>
      <c r="J1307" s="3" t="s">
        <v>110</v>
      </c>
      <c r="K1307" s="5" t="s">
        <v>3943</v>
      </c>
    </row>
    <row r="1308" spans="1:11" x14ac:dyDescent="0.35">
      <c r="A1308" s="3" t="s">
        <v>442</v>
      </c>
      <c r="B1308" s="3" t="s">
        <v>14</v>
      </c>
      <c r="C1308" s="3" t="s">
        <v>958</v>
      </c>
      <c r="D1308" s="16" t="s">
        <v>2328</v>
      </c>
      <c r="E1308" s="3" t="str">
        <f t="shared" si="32"/>
        <v>Zelleke,Andy</v>
      </c>
      <c r="F1308" s="31" t="s">
        <v>2329</v>
      </c>
      <c r="G1308" s="3" t="s">
        <v>28</v>
      </c>
      <c r="H1308" s="8" t="s">
        <v>556</v>
      </c>
      <c r="I1308" s="3" t="s">
        <v>44</v>
      </c>
      <c r="J1308" s="3" t="s">
        <v>110</v>
      </c>
      <c r="K1308" s="5" t="s">
        <v>3943</v>
      </c>
    </row>
    <row r="1309" spans="1:11" ht="24.5" x14ac:dyDescent="0.35">
      <c r="A1309" s="3" t="s">
        <v>442</v>
      </c>
      <c r="B1309" s="3" t="s">
        <v>232</v>
      </c>
      <c r="C1309" s="3" t="s">
        <v>958</v>
      </c>
      <c r="D1309" s="16" t="s">
        <v>2328</v>
      </c>
      <c r="E1309" s="3" t="str">
        <f t="shared" si="32"/>
        <v>Zelleke,Andy</v>
      </c>
      <c r="F1309" s="31" t="s">
        <v>2329</v>
      </c>
      <c r="G1309" s="3" t="s">
        <v>28</v>
      </c>
      <c r="H1309" s="8" t="s">
        <v>556</v>
      </c>
      <c r="I1309" s="3" t="s">
        <v>44</v>
      </c>
      <c r="J1309" s="3" t="s">
        <v>110</v>
      </c>
      <c r="K1309" s="5" t="s">
        <v>3943</v>
      </c>
    </row>
    <row r="1310" spans="1:11" x14ac:dyDescent="0.35">
      <c r="A1310" s="3" t="s">
        <v>442</v>
      </c>
      <c r="B1310" s="3" t="s">
        <v>10</v>
      </c>
      <c r="C1310" s="3" t="s">
        <v>958</v>
      </c>
      <c r="D1310" s="16" t="s">
        <v>2328</v>
      </c>
      <c r="E1310" s="3" t="str">
        <f t="shared" si="32"/>
        <v>Zelleke,Andy</v>
      </c>
      <c r="F1310" s="31" t="s">
        <v>2329</v>
      </c>
      <c r="G1310" s="3" t="s">
        <v>28</v>
      </c>
      <c r="H1310" s="8" t="s">
        <v>556</v>
      </c>
      <c r="I1310" s="3" t="s">
        <v>44</v>
      </c>
      <c r="J1310" s="3" t="s">
        <v>110</v>
      </c>
      <c r="K1310" s="5" t="s">
        <v>3943</v>
      </c>
    </row>
    <row r="1311" spans="1:11" x14ac:dyDescent="0.35">
      <c r="A1311" s="3" t="s">
        <v>442</v>
      </c>
      <c r="B1311" s="3" t="s">
        <v>16</v>
      </c>
      <c r="C1311" s="3" t="s">
        <v>958</v>
      </c>
      <c r="D1311" s="16" t="s">
        <v>2328</v>
      </c>
      <c r="E1311" s="3" t="str">
        <f t="shared" si="32"/>
        <v>Zelleke,Andy</v>
      </c>
      <c r="F1311" s="31" t="s">
        <v>2329</v>
      </c>
      <c r="G1311" s="3" t="s">
        <v>28</v>
      </c>
      <c r="H1311" s="8" t="s">
        <v>556</v>
      </c>
      <c r="I1311" s="3" t="s">
        <v>44</v>
      </c>
      <c r="J1311" s="3" t="s">
        <v>110</v>
      </c>
      <c r="K1311" s="5" t="s">
        <v>3943</v>
      </c>
    </row>
    <row r="1312" spans="1:11" ht="24.5" x14ac:dyDescent="0.35">
      <c r="A1312" s="3" t="s">
        <v>442</v>
      </c>
      <c r="B1312" s="3" t="s">
        <v>94</v>
      </c>
      <c r="C1312" s="3" t="s">
        <v>958</v>
      </c>
      <c r="D1312" s="16" t="s">
        <v>2328</v>
      </c>
      <c r="E1312" s="3" t="str">
        <f t="shared" si="32"/>
        <v>Zelleke,Andy</v>
      </c>
      <c r="F1312" s="31" t="s">
        <v>2329</v>
      </c>
      <c r="G1312" s="3" t="s">
        <v>28</v>
      </c>
      <c r="H1312" s="8" t="s">
        <v>556</v>
      </c>
      <c r="I1312" s="3" t="s">
        <v>44</v>
      </c>
      <c r="J1312" s="3" t="s">
        <v>110</v>
      </c>
      <c r="K1312" s="5" t="s">
        <v>3943</v>
      </c>
    </row>
    <row r="1313" spans="1:11" x14ac:dyDescent="0.35">
      <c r="A1313" s="3" t="s">
        <v>442</v>
      </c>
      <c r="B1313" s="3" t="s">
        <v>106</v>
      </c>
      <c r="C1313" s="3" t="s">
        <v>958</v>
      </c>
      <c r="D1313" s="16" t="s">
        <v>2328</v>
      </c>
      <c r="E1313" s="3" t="str">
        <f t="shared" si="32"/>
        <v>Zelleke,Andy</v>
      </c>
      <c r="F1313" s="31" t="s">
        <v>2329</v>
      </c>
      <c r="G1313" s="3" t="s">
        <v>28</v>
      </c>
      <c r="H1313" s="8" t="s">
        <v>556</v>
      </c>
      <c r="I1313" s="3" t="s">
        <v>44</v>
      </c>
      <c r="J1313" s="3" t="s">
        <v>110</v>
      </c>
      <c r="K1313" s="5" t="s">
        <v>3943</v>
      </c>
    </row>
    <row r="1314" spans="1:11" ht="24.5" x14ac:dyDescent="0.35">
      <c r="A1314" s="3" t="s">
        <v>442</v>
      </c>
      <c r="B1314" s="3" t="s">
        <v>17</v>
      </c>
      <c r="C1314" s="3" t="s">
        <v>958</v>
      </c>
      <c r="D1314" s="16" t="s">
        <v>2328</v>
      </c>
      <c r="E1314" s="3" t="str">
        <f t="shared" si="32"/>
        <v>Zelleke,Andy</v>
      </c>
      <c r="F1314" s="31" t="s">
        <v>2329</v>
      </c>
      <c r="G1314" s="3" t="s">
        <v>28</v>
      </c>
      <c r="H1314" s="8" t="s">
        <v>556</v>
      </c>
      <c r="I1314" s="3" t="s">
        <v>44</v>
      </c>
      <c r="J1314" s="3" t="s">
        <v>110</v>
      </c>
      <c r="K1314" s="5" t="s">
        <v>3943</v>
      </c>
    </row>
    <row r="1315" spans="1:11" x14ac:dyDescent="0.35">
      <c r="A1315" s="3" t="s">
        <v>442</v>
      </c>
      <c r="B1315" s="3" t="s">
        <v>18</v>
      </c>
      <c r="C1315" s="3" t="s">
        <v>958</v>
      </c>
      <c r="D1315" s="16" t="s">
        <v>2328</v>
      </c>
      <c r="E1315" s="3" t="str">
        <f t="shared" si="32"/>
        <v>Zelleke,Andy</v>
      </c>
      <c r="F1315" s="31" t="s">
        <v>2329</v>
      </c>
      <c r="G1315" s="3" t="s">
        <v>28</v>
      </c>
      <c r="H1315" s="8" t="s">
        <v>556</v>
      </c>
      <c r="I1315" s="3" t="s">
        <v>44</v>
      </c>
      <c r="J1315" s="3" t="s">
        <v>110</v>
      </c>
      <c r="K1315" s="5" t="s">
        <v>3943</v>
      </c>
    </row>
    <row r="1316" spans="1:11" ht="24.5" x14ac:dyDescent="0.35">
      <c r="A1316" s="3" t="s">
        <v>442</v>
      </c>
      <c r="B1316" s="6" t="s">
        <v>19</v>
      </c>
      <c r="C1316" s="3" t="s">
        <v>958</v>
      </c>
      <c r="D1316" s="16" t="s">
        <v>2328</v>
      </c>
      <c r="E1316" s="3" t="str">
        <f t="shared" si="32"/>
        <v>Zelleke,Andy</v>
      </c>
      <c r="F1316" s="31" t="s">
        <v>2329</v>
      </c>
      <c r="G1316" s="3" t="s">
        <v>28</v>
      </c>
      <c r="H1316" s="8" t="s">
        <v>556</v>
      </c>
      <c r="I1316" s="3" t="s">
        <v>44</v>
      </c>
      <c r="J1316" s="3" t="s">
        <v>110</v>
      </c>
      <c r="K1316" s="5" t="s">
        <v>3943</v>
      </c>
    </row>
    <row r="1317" spans="1:11" ht="36.5" x14ac:dyDescent="0.35">
      <c r="A1317" s="3" t="s">
        <v>442</v>
      </c>
      <c r="B1317" s="3" t="s">
        <v>138</v>
      </c>
      <c r="C1317" s="3" t="s">
        <v>958</v>
      </c>
      <c r="D1317" s="16" t="s">
        <v>2328</v>
      </c>
      <c r="E1317" s="3" t="str">
        <f t="shared" si="32"/>
        <v>Zelleke,Andy</v>
      </c>
      <c r="F1317" s="31" t="s">
        <v>2329</v>
      </c>
      <c r="G1317" s="3" t="s">
        <v>28</v>
      </c>
      <c r="H1317" s="8" t="s">
        <v>556</v>
      </c>
      <c r="I1317" s="3" t="s">
        <v>44</v>
      </c>
      <c r="J1317" s="3" t="s">
        <v>110</v>
      </c>
      <c r="K1317" s="5" t="s">
        <v>3943</v>
      </c>
    </row>
    <row r="1318" spans="1:11" ht="24.5" x14ac:dyDescent="0.35">
      <c r="A1318" s="3" t="s">
        <v>442</v>
      </c>
      <c r="B1318" s="3" t="s">
        <v>20</v>
      </c>
      <c r="C1318" s="3" t="s">
        <v>958</v>
      </c>
      <c r="D1318" s="16" t="s">
        <v>2328</v>
      </c>
      <c r="E1318" s="3" t="str">
        <f t="shared" si="32"/>
        <v>Zelleke,Andy</v>
      </c>
      <c r="F1318" s="31" t="s">
        <v>2329</v>
      </c>
      <c r="G1318" s="3" t="s">
        <v>28</v>
      </c>
      <c r="H1318" s="8" t="s">
        <v>556</v>
      </c>
      <c r="I1318" s="3" t="s">
        <v>44</v>
      </c>
      <c r="J1318" s="3" t="s">
        <v>110</v>
      </c>
      <c r="K1318" s="5" t="s">
        <v>3943</v>
      </c>
    </row>
    <row r="1319" spans="1:11" x14ac:dyDescent="0.35">
      <c r="A1319" s="3" t="s">
        <v>2330</v>
      </c>
      <c r="B1319" s="3" t="s">
        <v>103</v>
      </c>
      <c r="C1319" s="3" t="s">
        <v>143</v>
      </c>
      <c r="D1319" s="16" t="s">
        <v>2331</v>
      </c>
      <c r="E1319" s="3" t="str">
        <f t="shared" si="32"/>
        <v>Akoto,Edward</v>
      </c>
      <c r="F1319" s="31" t="s">
        <v>2332</v>
      </c>
      <c r="G1319" s="3" t="s">
        <v>28</v>
      </c>
      <c r="H1319" s="8" t="s">
        <v>37</v>
      </c>
      <c r="I1319" s="3" t="s">
        <v>44</v>
      </c>
      <c r="J1319" s="3" t="s">
        <v>847</v>
      </c>
      <c r="K1319" s="5" t="s">
        <v>103</v>
      </c>
    </row>
    <row r="1320" spans="1:11" x14ac:dyDescent="0.35">
      <c r="A1320" s="3" t="s">
        <v>2330</v>
      </c>
      <c r="B1320" s="3" t="s">
        <v>103</v>
      </c>
      <c r="C1320" s="3" t="s">
        <v>786</v>
      </c>
      <c r="D1320" s="16" t="s">
        <v>2333</v>
      </c>
      <c r="E1320" s="3" t="str">
        <f t="shared" si="32"/>
        <v>Zarzosa,Jennifer</v>
      </c>
      <c r="F1320" s="31" t="s">
        <v>2334</v>
      </c>
      <c r="G1320" s="3" t="s">
        <v>28</v>
      </c>
      <c r="H1320" s="8" t="s">
        <v>37</v>
      </c>
      <c r="I1320" s="3" t="s">
        <v>18</v>
      </c>
      <c r="J1320" s="3" t="s">
        <v>847</v>
      </c>
      <c r="K1320" s="5" t="s">
        <v>103</v>
      </c>
    </row>
    <row r="1321" spans="1:11" x14ac:dyDescent="0.35">
      <c r="A1321" s="3" t="s">
        <v>2335</v>
      </c>
      <c r="B1321" s="3" t="s">
        <v>103</v>
      </c>
      <c r="C1321" s="3" t="s">
        <v>2336</v>
      </c>
      <c r="D1321" s="16" t="s">
        <v>2337</v>
      </c>
      <c r="E1321" s="3" t="str">
        <f t="shared" si="32"/>
        <v>Lacy,Jo Yvette</v>
      </c>
      <c r="F1321" s="31" t="s">
        <v>2338</v>
      </c>
      <c r="G1321" s="3" t="s">
        <v>28</v>
      </c>
      <c r="H1321" s="8" t="s">
        <v>37</v>
      </c>
      <c r="I1321" s="3" t="s">
        <v>14</v>
      </c>
      <c r="J1321" s="3" t="s">
        <v>233</v>
      </c>
      <c r="K1321" s="5" t="s">
        <v>103</v>
      </c>
    </row>
    <row r="1322" spans="1:11" x14ac:dyDescent="0.35">
      <c r="A1322" s="3" t="s">
        <v>2335</v>
      </c>
      <c r="B1322" s="3" t="s">
        <v>103</v>
      </c>
      <c r="C1322" s="3" t="s">
        <v>1369</v>
      </c>
      <c r="D1322" s="16" t="s">
        <v>2339</v>
      </c>
      <c r="E1322" s="3" t="str">
        <f t="shared" si="32"/>
        <v>Roberts,Ross</v>
      </c>
      <c r="F1322" s="31" t="s">
        <v>2340</v>
      </c>
      <c r="G1322" s="3" t="s">
        <v>28</v>
      </c>
      <c r="H1322" s="8" t="s">
        <v>37</v>
      </c>
      <c r="I1322" s="3" t="s">
        <v>14</v>
      </c>
      <c r="J1322" s="3" t="s">
        <v>233</v>
      </c>
      <c r="K1322" s="5" t="s">
        <v>103</v>
      </c>
    </row>
    <row r="1323" spans="1:11" x14ac:dyDescent="0.35">
      <c r="A1323" s="3" t="s">
        <v>2335</v>
      </c>
      <c r="B1323" s="3" t="s">
        <v>103</v>
      </c>
      <c r="C1323" s="3" t="s">
        <v>880</v>
      </c>
      <c r="D1323" s="16" t="s">
        <v>2341</v>
      </c>
      <c r="E1323" s="3" t="str">
        <f t="shared" si="32"/>
        <v>Sahagun,Miguel</v>
      </c>
      <c r="F1323" s="31" t="s">
        <v>2342</v>
      </c>
      <c r="G1323" s="3" t="s">
        <v>28</v>
      </c>
      <c r="H1323" s="8" t="s">
        <v>37</v>
      </c>
      <c r="I1323" s="3" t="s">
        <v>18</v>
      </c>
      <c r="J1323" s="3" t="s">
        <v>233</v>
      </c>
      <c r="K1323" s="5" t="s">
        <v>103</v>
      </c>
    </row>
    <row r="1324" spans="1:11" x14ac:dyDescent="0.35">
      <c r="A1324" s="3" t="s">
        <v>2343</v>
      </c>
      <c r="B1324" s="3" t="s">
        <v>103</v>
      </c>
      <c r="C1324" s="3" t="s">
        <v>869</v>
      </c>
      <c r="D1324" s="16" t="s">
        <v>2351</v>
      </c>
      <c r="E1324" s="3" t="str">
        <f t="shared" si="32"/>
        <v>Gehy,Dominique</v>
      </c>
      <c r="F1324" s="31" t="s">
        <v>2352</v>
      </c>
      <c r="G1324" s="3" t="s">
        <v>28</v>
      </c>
      <c r="H1324" s="8" t="s">
        <v>37</v>
      </c>
      <c r="I1324" s="3" t="s">
        <v>4189</v>
      </c>
      <c r="J1324" s="3" t="s">
        <v>64</v>
      </c>
      <c r="K1324" s="5" t="s">
        <v>103</v>
      </c>
    </row>
    <row r="1325" spans="1:11" x14ac:dyDescent="0.35">
      <c r="A1325" s="3" t="s">
        <v>2343</v>
      </c>
      <c r="B1325" s="3" t="s">
        <v>103</v>
      </c>
      <c r="C1325" s="3" t="s">
        <v>1189</v>
      </c>
      <c r="D1325" s="16" t="s">
        <v>2349</v>
      </c>
      <c r="E1325" s="3" t="str">
        <f t="shared" si="32"/>
        <v>Hayes,Richard</v>
      </c>
      <c r="F1325" s="31" t="s">
        <v>2350</v>
      </c>
      <c r="G1325" s="3" t="s">
        <v>28</v>
      </c>
      <c r="H1325" s="8" t="s">
        <v>59</v>
      </c>
      <c r="I1325" s="3" t="s">
        <v>44</v>
      </c>
      <c r="J1325" s="3" t="s">
        <v>64</v>
      </c>
      <c r="K1325" s="5" t="s">
        <v>103</v>
      </c>
    </row>
    <row r="1326" spans="1:11" x14ac:dyDescent="0.35">
      <c r="A1326" s="3" t="s">
        <v>2343</v>
      </c>
      <c r="B1326" s="3" t="s">
        <v>103</v>
      </c>
      <c r="C1326" s="3" t="s">
        <v>2344</v>
      </c>
      <c r="D1326" s="16" t="s">
        <v>713</v>
      </c>
      <c r="E1326" s="3" t="str">
        <f t="shared" ref="E1326:E1391" si="33">CONCATENATE(D1326,",",C1326)</f>
        <v xml:space="preserve">Jones,Richard </v>
      </c>
      <c r="F1326" s="31" t="s">
        <v>2345</v>
      </c>
      <c r="G1326" s="3" t="s">
        <v>28</v>
      </c>
      <c r="H1326" s="8" t="s">
        <v>202</v>
      </c>
      <c r="I1326" s="3" t="s">
        <v>14</v>
      </c>
      <c r="J1326" s="3" t="s">
        <v>64</v>
      </c>
      <c r="K1326" s="5" t="s">
        <v>103</v>
      </c>
    </row>
    <row r="1327" spans="1:11" x14ac:dyDescent="0.35">
      <c r="A1327" s="3" t="s">
        <v>2343</v>
      </c>
      <c r="B1327" s="3" t="s">
        <v>103</v>
      </c>
      <c r="C1327" s="3" t="s">
        <v>2346</v>
      </c>
      <c r="D1327" s="16" t="s">
        <v>2347</v>
      </c>
      <c r="E1327" s="3" t="str">
        <f t="shared" si="33"/>
        <v>Pelaez,Alex (Alexander)</v>
      </c>
      <c r="F1327" s="31" t="s">
        <v>2348</v>
      </c>
      <c r="G1327" s="3" t="s">
        <v>28</v>
      </c>
      <c r="H1327" s="8" t="s">
        <v>59</v>
      </c>
      <c r="I1327" s="3" t="s">
        <v>40</v>
      </c>
      <c r="J1327" s="3" t="s">
        <v>64</v>
      </c>
      <c r="K1327" s="5" t="s">
        <v>103</v>
      </c>
    </row>
    <row r="1328" spans="1:11" x14ac:dyDescent="0.35">
      <c r="A1328" s="3" t="s">
        <v>2343</v>
      </c>
      <c r="B1328" s="3"/>
      <c r="C1328" s="3" t="s">
        <v>3170</v>
      </c>
      <c r="D1328" s="16" t="s">
        <v>3171</v>
      </c>
      <c r="E1328" s="3" t="str">
        <f t="shared" si="33"/>
        <v>Vickerie,Lutisha</v>
      </c>
      <c r="F1328" s="29" t="s">
        <v>4553</v>
      </c>
      <c r="G1328" s="3" t="s">
        <v>28</v>
      </c>
      <c r="H1328" s="8" t="s">
        <v>37</v>
      </c>
      <c r="I1328" s="3" t="s">
        <v>44</v>
      </c>
      <c r="J1328" s="3" t="s">
        <v>64</v>
      </c>
      <c r="K1328" s="5"/>
    </row>
    <row r="1329" spans="1:11" x14ac:dyDescent="0.35">
      <c r="A1329" s="3" t="s">
        <v>5067</v>
      </c>
      <c r="B1329" s="3" t="s">
        <v>103</v>
      </c>
      <c r="C1329" s="3" t="s">
        <v>3022</v>
      </c>
      <c r="D1329" s="16" t="s">
        <v>3023</v>
      </c>
      <c r="E1329" s="3" t="str">
        <f>CONCATENATE(D1329,",",C1329)</f>
        <v xml:space="preserve">Rogers Desselle,Bettye </v>
      </c>
      <c r="F1329" s="31" t="s">
        <v>5068</v>
      </c>
      <c r="G1329" s="3" t="s">
        <v>28</v>
      </c>
      <c r="H1329" s="8" t="s">
        <v>59</v>
      </c>
      <c r="I1329" s="3" t="s">
        <v>14</v>
      </c>
      <c r="J1329" s="3" t="s">
        <v>93</v>
      </c>
      <c r="K1329" s="5" t="s">
        <v>103</v>
      </c>
    </row>
    <row r="1330" spans="1:11" x14ac:dyDescent="0.35">
      <c r="A1330" s="3" t="s">
        <v>2353</v>
      </c>
      <c r="B1330" s="3" t="s">
        <v>103</v>
      </c>
      <c r="C1330" s="3" t="s">
        <v>1781</v>
      </c>
      <c r="D1330" s="16" t="s">
        <v>312</v>
      </c>
      <c r="E1330" s="3" t="str">
        <f>CONCATENATE(D1330,",",C1330)</f>
        <v>Henry,Byron</v>
      </c>
      <c r="F1330" s="29" t="s">
        <v>5066</v>
      </c>
      <c r="G1330" s="3" t="s">
        <v>28</v>
      </c>
      <c r="H1330" s="60" t="s">
        <v>59</v>
      </c>
      <c r="I1330" s="3" t="s">
        <v>14</v>
      </c>
      <c r="J1330" s="3" t="s">
        <v>93</v>
      </c>
      <c r="K1330" s="5" t="s">
        <v>103</v>
      </c>
    </row>
    <row r="1331" spans="1:11" ht="24.5" x14ac:dyDescent="0.35">
      <c r="A1331" s="3" t="s">
        <v>2353</v>
      </c>
      <c r="B1331" s="3" t="s">
        <v>103</v>
      </c>
      <c r="C1331" s="3" t="s">
        <v>2354</v>
      </c>
      <c r="D1331" s="16" t="s">
        <v>485</v>
      </c>
      <c r="E1331" s="3" t="str">
        <f t="shared" si="33"/>
        <v>Robinson,Sammie</v>
      </c>
      <c r="F1331" s="31" t="s">
        <v>2355</v>
      </c>
      <c r="G1331" s="3" t="s">
        <v>28</v>
      </c>
      <c r="H1331" s="8" t="s">
        <v>2356</v>
      </c>
      <c r="I1331" s="3" t="s">
        <v>44</v>
      </c>
      <c r="J1331" s="3" t="s">
        <v>93</v>
      </c>
      <c r="K1331" s="5" t="s">
        <v>103</v>
      </c>
    </row>
    <row r="1332" spans="1:11" ht="24.5" x14ac:dyDescent="0.35">
      <c r="A1332" s="3" t="s">
        <v>4245</v>
      </c>
      <c r="B1332" s="3"/>
      <c r="C1332" s="3" t="s">
        <v>1363</v>
      </c>
      <c r="D1332" s="16" t="s">
        <v>4246</v>
      </c>
      <c r="E1332" s="3" t="str">
        <f t="shared" si="33"/>
        <v>Gil,Adrian</v>
      </c>
      <c r="F1332" s="31" t="s">
        <v>4247</v>
      </c>
      <c r="G1332" s="3" t="s">
        <v>28</v>
      </c>
      <c r="H1332" s="8" t="s">
        <v>4248</v>
      </c>
      <c r="I1332" s="3" t="s">
        <v>44</v>
      </c>
      <c r="J1332" s="3" t="s">
        <v>93</v>
      </c>
      <c r="K1332" s="5"/>
    </row>
    <row r="1333" spans="1:11" x14ac:dyDescent="0.35">
      <c r="A1333" s="3" t="s">
        <v>2357</v>
      </c>
      <c r="B1333" s="3" t="s">
        <v>103</v>
      </c>
      <c r="C1333" s="3" t="s">
        <v>797</v>
      </c>
      <c r="D1333" s="16" t="s">
        <v>378</v>
      </c>
      <c r="E1333" s="3" t="str">
        <f t="shared" si="33"/>
        <v>Anderson,Anthony</v>
      </c>
      <c r="F1333" s="31" t="s">
        <v>2394</v>
      </c>
      <c r="G1333" s="3" t="s">
        <v>28</v>
      </c>
      <c r="H1333" s="8" t="s">
        <v>59</v>
      </c>
      <c r="I1333" s="3" t="s">
        <v>14</v>
      </c>
      <c r="J1333" s="3" t="s">
        <v>384</v>
      </c>
      <c r="K1333" s="5" t="s">
        <v>103</v>
      </c>
    </row>
    <row r="1334" spans="1:11" ht="24.5" x14ac:dyDescent="0.35">
      <c r="A1334" s="3" t="s">
        <v>2357</v>
      </c>
      <c r="B1334" s="3" t="s">
        <v>103</v>
      </c>
      <c r="C1334" s="3" t="s">
        <v>311</v>
      </c>
      <c r="D1334" s="16" t="s">
        <v>378</v>
      </c>
      <c r="E1334" s="3" t="str">
        <f t="shared" si="33"/>
        <v>Anderson,Kenneth</v>
      </c>
      <c r="F1334" s="31" t="s">
        <v>2385</v>
      </c>
      <c r="G1334" s="3" t="s">
        <v>28</v>
      </c>
      <c r="H1334" s="8" t="s">
        <v>2386</v>
      </c>
      <c r="I1334" s="3" t="s">
        <v>18</v>
      </c>
      <c r="J1334" s="3" t="s">
        <v>384</v>
      </c>
      <c r="K1334" s="5" t="s">
        <v>103</v>
      </c>
    </row>
    <row r="1335" spans="1:11" x14ac:dyDescent="0.35">
      <c r="A1335" s="3" t="s">
        <v>2357</v>
      </c>
      <c r="B1335" s="3" t="s">
        <v>103</v>
      </c>
      <c r="C1335" s="3" t="s">
        <v>2228</v>
      </c>
      <c r="D1335" s="16" t="s">
        <v>2395</v>
      </c>
      <c r="E1335" s="3" t="str">
        <f t="shared" si="33"/>
        <v>Bonaparte,Isaac</v>
      </c>
      <c r="F1335" s="31" t="s">
        <v>2396</v>
      </c>
      <c r="G1335" s="3" t="s">
        <v>28</v>
      </c>
      <c r="H1335" s="8" t="s">
        <v>37</v>
      </c>
      <c r="I1335" s="3" t="s">
        <v>14</v>
      </c>
      <c r="J1335" s="3" t="s">
        <v>384</v>
      </c>
      <c r="K1335" s="5" t="s">
        <v>103</v>
      </c>
    </row>
    <row r="1336" spans="1:11" x14ac:dyDescent="0.35">
      <c r="A1336" s="3" t="s">
        <v>2357</v>
      </c>
      <c r="B1336" s="3" t="s">
        <v>103</v>
      </c>
      <c r="C1336" s="3" t="s">
        <v>837</v>
      </c>
      <c r="D1336" s="16" t="s">
        <v>2363</v>
      </c>
      <c r="E1336" s="3" t="str">
        <f t="shared" si="33"/>
        <v>Buskey,Carlos</v>
      </c>
      <c r="F1336" s="31" t="s">
        <v>2364</v>
      </c>
      <c r="G1336" s="3" t="s">
        <v>28</v>
      </c>
      <c r="H1336" s="8" t="s">
        <v>37</v>
      </c>
      <c r="I1336" s="3" t="s">
        <v>40</v>
      </c>
      <c r="J1336" s="3" t="s">
        <v>384</v>
      </c>
      <c r="K1336" s="5" t="s">
        <v>103</v>
      </c>
    </row>
    <row r="1337" spans="1:11" x14ac:dyDescent="0.35">
      <c r="A1337" s="3" t="s">
        <v>2357</v>
      </c>
      <c r="B1337" s="3" t="s">
        <v>103</v>
      </c>
      <c r="C1337" s="3" t="s">
        <v>978</v>
      </c>
      <c r="D1337" s="16" t="s">
        <v>2377</v>
      </c>
      <c r="E1337" s="3" t="str">
        <f t="shared" si="33"/>
        <v>Cain,Curtis</v>
      </c>
      <c r="F1337" s="31" t="s">
        <v>2378</v>
      </c>
      <c r="G1337" s="3" t="s">
        <v>28</v>
      </c>
      <c r="H1337" s="8" t="s">
        <v>37</v>
      </c>
      <c r="I1337" s="3" t="s">
        <v>40</v>
      </c>
      <c r="J1337" s="3" t="s">
        <v>384</v>
      </c>
      <c r="K1337" s="5" t="s">
        <v>103</v>
      </c>
    </row>
    <row r="1338" spans="1:11" x14ac:dyDescent="0.35">
      <c r="A1338" s="3" t="s">
        <v>2357</v>
      </c>
      <c r="B1338" s="3" t="s">
        <v>103</v>
      </c>
      <c r="C1338" s="3" t="s">
        <v>489</v>
      </c>
      <c r="D1338" s="16" t="s">
        <v>2397</v>
      </c>
      <c r="E1338" s="3" t="str">
        <f t="shared" si="33"/>
        <v>Graham,Johnny</v>
      </c>
      <c r="F1338" s="31" t="s">
        <v>2398</v>
      </c>
      <c r="G1338" s="3" t="s">
        <v>28</v>
      </c>
      <c r="H1338" s="8" t="s">
        <v>37</v>
      </c>
      <c r="I1338" s="3" t="s">
        <v>18</v>
      </c>
      <c r="J1338" s="3" t="s">
        <v>384</v>
      </c>
      <c r="K1338" s="5" t="s">
        <v>103</v>
      </c>
    </row>
    <row r="1339" spans="1:11" ht="24.5" x14ac:dyDescent="0.35">
      <c r="A1339" s="3" t="s">
        <v>2357</v>
      </c>
      <c r="B1339" s="3" t="s">
        <v>103</v>
      </c>
      <c r="C1339" s="3" t="s">
        <v>2358</v>
      </c>
      <c r="D1339" s="16" t="s">
        <v>2359</v>
      </c>
      <c r="E1339" s="3" t="str">
        <f t="shared" si="33"/>
        <v>Hicks,Margaret</v>
      </c>
      <c r="F1339" s="31" t="s">
        <v>103</v>
      </c>
      <c r="G1339" s="3" t="s">
        <v>28</v>
      </c>
      <c r="H1339" s="8" t="s">
        <v>2360</v>
      </c>
      <c r="I1339" s="3" t="s">
        <v>14</v>
      </c>
      <c r="J1339" s="3" t="s">
        <v>384</v>
      </c>
      <c r="K1339" s="5" t="s">
        <v>103</v>
      </c>
    </row>
    <row r="1340" spans="1:11" x14ac:dyDescent="0.35">
      <c r="A1340" s="3" t="s">
        <v>2357</v>
      </c>
      <c r="B1340" s="3" t="s">
        <v>103</v>
      </c>
      <c r="C1340" s="3" t="s">
        <v>2379</v>
      </c>
      <c r="D1340" s="16" t="s">
        <v>1655</v>
      </c>
      <c r="E1340" s="3" t="str">
        <f t="shared" si="33"/>
        <v>Holmes,Rayshad</v>
      </c>
      <c r="F1340" s="31" t="s">
        <v>2380</v>
      </c>
      <c r="G1340" s="3" t="s">
        <v>28</v>
      </c>
      <c r="H1340" s="8" t="s">
        <v>126</v>
      </c>
      <c r="I1340" s="3" t="s">
        <v>44</v>
      </c>
      <c r="J1340" s="3" t="s">
        <v>384</v>
      </c>
      <c r="K1340" s="5" t="s">
        <v>103</v>
      </c>
    </row>
    <row r="1341" spans="1:11" x14ac:dyDescent="0.35">
      <c r="A1341" s="3" t="s">
        <v>2357</v>
      </c>
      <c r="B1341" s="3"/>
      <c r="C1341" s="3" t="s">
        <v>561</v>
      </c>
      <c r="D1341" s="16" t="s">
        <v>713</v>
      </c>
      <c r="E1341" s="3" t="str">
        <f t="shared" si="33"/>
        <v>Jones,Angela</v>
      </c>
      <c r="F1341" s="29" t="s">
        <v>562</v>
      </c>
      <c r="G1341" s="3" t="s">
        <v>28</v>
      </c>
      <c r="H1341" s="8" t="s">
        <v>37</v>
      </c>
      <c r="I1341" s="3" t="s">
        <v>18</v>
      </c>
      <c r="J1341" s="3" t="s">
        <v>384</v>
      </c>
      <c r="K1341" s="5"/>
    </row>
    <row r="1342" spans="1:11" x14ac:dyDescent="0.35">
      <c r="A1342" s="3" t="s">
        <v>2357</v>
      </c>
      <c r="B1342" s="3" t="s">
        <v>103</v>
      </c>
      <c r="C1342" s="3" t="s">
        <v>2370</v>
      </c>
      <c r="D1342" s="16" t="s">
        <v>1480</v>
      </c>
      <c r="E1342" s="3" t="str">
        <f t="shared" si="33"/>
        <v>Kelly,Lynne</v>
      </c>
      <c r="F1342" s="31" t="s">
        <v>2371</v>
      </c>
      <c r="G1342" s="3" t="s">
        <v>28</v>
      </c>
      <c r="H1342" s="8" t="s">
        <v>59</v>
      </c>
      <c r="I1342" s="3" t="s">
        <v>4189</v>
      </c>
      <c r="J1342" s="3" t="s">
        <v>384</v>
      </c>
      <c r="K1342" s="5" t="s">
        <v>103</v>
      </c>
    </row>
    <row r="1343" spans="1:11" x14ac:dyDescent="0.35">
      <c r="A1343" s="3" t="s">
        <v>2357</v>
      </c>
      <c r="B1343" s="3"/>
      <c r="C1343" s="3" t="s">
        <v>207</v>
      </c>
      <c r="D1343" s="16" t="s">
        <v>890</v>
      </c>
      <c r="E1343" s="3" t="str">
        <f>CONCATENATE(D1343,",",C1343)</f>
        <v>Leonard,Stephanie</v>
      </c>
      <c r="F1343" s="29" t="s">
        <v>4839</v>
      </c>
      <c r="G1343" s="3" t="s">
        <v>4840</v>
      </c>
      <c r="H1343" s="8" t="s">
        <v>37</v>
      </c>
      <c r="I1343" s="3" t="s">
        <v>44</v>
      </c>
      <c r="J1343" s="3" t="s">
        <v>384</v>
      </c>
      <c r="K1343" s="5"/>
    </row>
    <row r="1344" spans="1:11" x14ac:dyDescent="0.35">
      <c r="A1344" s="3" t="s">
        <v>2357</v>
      </c>
      <c r="B1344" s="3" t="s">
        <v>103</v>
      </c>
      <c r="C1344" s="3" t="s">
        <v>1363</v>
      </c>
      <c r="D1344" s="16" t="s">
        <v>2361</v>
      </c>
      <c r="E1344" s="3" t="str">
        <f t="shared" si="33"/>
        <v>Mayse,Adrian</v>
      </c>
      <c r="F1344" s="31" t="s">
        <v>2362</v>
      </c>
      <c r="G1344" s="3" t="s">
        <v>28</v>
      </c>
      <c r="H1344" s="8" t="s">
        <v>59</v>
      </c>
      <c r="I1344" s="3" t="s">
        <v>14</v>
      </c>
      <c r="J1344" s="3" t="s">
        <v>384</v>
      </c>
      <c r="K1344" s="5" t="s">
        <v>103</v>
      </c>
    </row>
    <row r="1345" spans="1:11" x14ac:dyDescent="0.35">
      <c r="A1345" s="3" t="s">
        <v>2357</v>
      </c>
      <c r="B1345" s="3" t="s">
        <v>103</v>
      </c>
      <c r="C1345" s="3" t="s">
        <v>2387</v>
      </c>
      <c r="D1345" s="16" t="s">
        <v>2388</v>
      </c>
      <c r="E1345" s="3" t="str">
        <f t="shared" si="33"/>
        <v>Meyers Ferguson,Yuvay</v>
      </c>
      <c r="F1345" s="31" t="s">
        <v>2389</v>
      </c>
      <c r="G1345" s="3" t="s">
        <v>28</v>
      </c>
      <c r="H1345" s="8" t="s">
        <v>2390</v>
      </c>
      <c r="I1345" s="3" t="s">
        <v>18</v>
      </c>
      <c r="J1345" s="3" t="s">
        <v>384</v>
      </c>
      <c r="K1345" s="5" t="s">
        <v>103</v>
      </c>
    </row>
    <row r="1346" spans="1:11" x14ac:dyDescent="0.35">
      <c r="A1346" s="3" t="s">
        <v>2357</v>
      </c>
      <c r="B1346" s="3" t="s">
        <v>103</v>
      </c>
      <c r="C1346" s="3" t="s">
        <v>2399</v>
      </c>
      <c r="D1346" s="16" t="s">
        <v>2119</v>
      </c>
      <c r="E1346" s="3" t="str">
        <f t="shared" si="33"/>
        <v>Morgan,Allison</v>
      </c>
      <c r="F1346" s="31" t="s">
        <v>2400</v>
      </c>
      <c r="G1346" s="3" t="s">
        <v>28</v>
      </c>
      <c r="H1346" s="8" t="s">
        <v>59</v>
      </c>
      <c r="I1346" s="3" t="s">
        <v>40</v>
      </c>
      <c r="J1346" s="3" t="s">
        <v>384</v>
      </c>
      <c r="K1346" s="5" t="s">
        <v>103</v>
      </c>
    </row>
    <row r="1347" spans="1:11" x14ac:dyDescent="0.35">
      <c r="A1347" s="3" t="s">
        <v>2357</v>
      </c>
      <c r="B1347" s="3" t="s">
        <v>103</v>
      </c>
      <c r="C1347" s="3" t="s">
        <v>2391</v>
      </c>
      <c r="D1347" s="16" t="s">
        <v>2392</v>
      </c>
      <c r="E1347" s="3" t="str">
        <f t="shared" si="33"/>
        <v>Obeng,Efua</v>
      </c>
      <c r="F1347" s="31" t="s">
        <v>2393</v>
      </c>
      <c r="G1347" s="3" t="s">
        <v>28</v>
      </c>
      <c r="H1347" s="8" t="s">
        <v>37</v>
      </c>
      <c r="I1347" s="3" t="s">
        <v>18</v>
      </c>
      <c r="J1347" s="3" t="s">
        <v>384</v>
      </c>
      <c r="K1347" s="5" t="s">
        <v>103</v>
      </c>
    </row>
    <row r="1348" spans="1:11" x14ac:dyDescent="0.35">
      <c r="A1348" s="3" t="s">
        <v>2357</v>
      </c>
      <c r="B1348" s="3" t="s">
        <v>103</v>
      </c>
      <c r="C1348" s="3" t="s">
        <v>1520</v>
      </c>
      <c r="D1348" s="16" t="s">
        <v>2365</v>
      </c>
      <c r="E1348" s="3" t="str">
        <f t="shared" si="33"/>
        <v>Prentice,Deborah</v>
      </c>
      <c r="F1348" s="31" t="s">
        <v>2366</v>
      </c>
      <c r="G1348" s="3" t="s">
        <v>28</v>
      </c>
      <c r="H1348" s="8" t="s">
        <v>59</v>
      </c>
      <c r="I1348" s="3" t="s">
        <v>14</v>
      </c>
      <c r="J1348" s="3" t="s">
        <v>384</v>
      </c>
      <c r="K1348" s="5" t="s">
        <v>103</v>
      </c>
    </row>
    <row r="1349" spans="1:11" x14ac:dyDescent="0.35">
      <c r="A1349" s="3" t="s">
        <v>2357</v>
      </c>
      <c r="B1349" s="3" t="s">
        <v>103</v>
      </c>
      <c r="C1349" s="3" t="s">
        <v>2372</v>
      </c>
      <c r="D1349" s="16" t="s">
        <v>2373</v>
      </c>
      <c r="E1349" s="3" t="str">
        <f t="shared" si="33"/>
        <v>Price,Russell</v>
      </c>
      <c r="F1349" s="31" t="s">
        <v>2374</v>
      </c>
      <c r="G1349" s="3" t="s">
        <v>28</v>
      </c>
      <c r="H1349" s="8" t="s">
        <v>59</v>
      </c>
      <c r="I1349" s="3" t="s">
        <v>4189</v>
      </c>
      <c r="J1349" s="3" t="s">
        <v>384</v>
      </c>
      <c r="K1349" s="5" t="s">
        <v>103</v>
      </c>
    </row>
    <row r="1350" spans="1:11" x14ac:dyDescent="0.35">
      <c r="A1350" s="3" t="s">
        <v>2357</v>
      </c>
      <c r="B1350" s="3" t="s">
        <v>103</v>
      </c>
      <c r="C1350" s="3" t="s">
        <v>1017</v>
      </c>
      <c r="D1350" s="16" t="s">
        <v>2375</v>
      </c>
      <c r="E1350" s="3" t="str">
        <f t="shared" si="33"/>
        <v>Streeter,Denise</v>
      </c>
      <c r="F1350" s="31" t="s">
        <v>2376</v>
      </c>
      <c r="G1350" s="3" t="s">
        <v>28</v>
      </c>
      <c r="H1350" s="8" t="s">
        <v>37</v>
      </c>
      <c r="I1350" s="3" t="s">
        <v>4189</v>
      </c>
      <c r="J1350" s="3" t="s">
        <v>384</v>
      </c>
      <c r="K1350" s="5" t="s">
        <v>103</v>
      </c>
    </row>
    <row r="1351" spans="1:11" x14ac:dyDescent="0.35">
      <c r="A1351" s="3" t="s">
        <v>2357</v>
      </c>
      <c r="B1351" s="3" t="s">
        <v>103</v>
      </c>
      <c r="C1351" s="3" t="s">
        <v>561</v>
      </c>
      <c r="D1351" s="16" t="s">
        <v>2381</v>
      </c>
      <c r="E1351" s="3" t="str">
        <f t="shared" si="33"/>
        <v>Tidwell Lewis,Angela</v>
      </c>
      <c r="F1351" s="31" t="s">
        <v>2382</v>
      </c>
      <c r="G1351" s="3" t="s">
        <v>28</v>
      </c>
      <c r="H1351" s="8" t="s">
        <v>37</v>
      </c>
      <c r="I1351" s="3" t="s">
        <v>44</v>
      </c>
      <c r="J1351" s="3" t="s">
        <v>384</v>
      </c>
      <c r="K1351" s="5" t="s">
        <v>103</v>
      </c>
    </row>
    <row r="1352" spans="1:11" x14ac:dyDescent="0.35">
      <c r="A1352" s="3" t="s">
        <v>2357</v>
      </c>
      <c r="B1352" s="3" t="s">
        <v>103</v>
      </c>
      <c r="C1352" s="3" t="s">
        <v>1649</v>
      </c>
      <c r="D1352" s="16" t="s">
        <v>2367</v>
      </c>
      <c r="E1352" s="3" t="str">
        <f t="shared" si="33"/>
        <v>Wells-Jessup,Jean</v>
      </c>
      <c r="F1352" s="31" t="s">
        <v>2368</v>
      </c>
      <c r="G1352" s="3" t="s">
        <v>28</v>
      </c>
      <c r="H1352" s="8" t="s">
        <v>2369</v>
      </c>
      <c r="I1352" s="3" t="s">
        <v>14</v>
      </c>
      <c r="J1352" s="3" t="s">
        <v>384</v>
      </c>
      <c r="K1352" s="5" t="s">
        <v>103</v>
      </c>
    </row>
    <row r="1353" spans="1:11" x14ac:dyDescent="0.35">
      <c r="A1353" s="3" t="s">
        <v>2357</v>
      </c>
      <c r="B1353" s="3" t="s">
        <v>103</v>
      </c>
      <c r="C1353" s="3" t="s">
        <v>797</v>
      </c>
      <c r="D1353" s="16" t="s">
        <v>2383</v>
      </c>
      <c r="E1353" s="3" t="str">
        <f t="shared" si="33"/>
        <v>Wilbon,Anthony</v>
      </c>
      <c r="F1353" s="31" t="s">
        <v>2384</v>
      </c>
      <c r="G1353" s="3" t="s">
        <v>28</v>
      </c>
      <c r="H1353" s="8" t="s">
        <v>256</v>
      </c>
      <c r="I1353" s="3" t="s">
        <v>44</v>
      </c>
      <c r="J1353" s="3" t="s">
        <v>384</v>
      </c>
      <c r="K1353" s="5" t="s">
        <v>103</v>
      </c>
    </row>
    <row r="1354" spans="1:11" x14ac:dyDescent="0.35">
      <c r="A1354" s="3" t="s">
        <v>2401</v>
      </c>
      <c r="B1354" s="3" t="s">
        <v>103</v>
      </c>
      <c r="C1354" s="3" t="s">
        <v>805</v>
      </c>
      <c r="D1354" s="16" t="s">
        <v>2402</v>
      </c>
      <c r="E1354" s="3" t="str">
        <f t="shared" si="33"/>
        <v>Adams-Means,Carol</v>
      </c>
      <c r="F1354" s="31" t="s">
        <v>2403</v>
      </c>
      <c r="G1354" s="3" t="s">
        <v>28</v>
      </c>
      <c r="H1354" s="8" t="s">
        <v>2404</v>
      </c>
      <c r="I1354" s="3" t="s">
        <v>18</v>
      </c>
      <c r="J1354" s="3" t="s">
        <v>93</v>
      </c>
      <c r="K1354" s="5" t="s">
        <v>103</v>
      </c>
    </row>
    <row r="1355" spans="1:11" x14ac:dyDescent="0.35">
      <c r="A1355" s="3" t="s">
        <v>2405</v>
      </c>
      <c r="B1355" s="3" t="s">
        <v>103</v>
      </c>
      <c r="C1355" s="3" t="s">
        <v>2406</v>
      </c>
      <c r="D1355" s="16" t="s">
        <v>293</v>
      </c>
      <c r="E1355" s="3" t="str">
        <f t="shared" si="33"/>
        <v>Rodriguez,Ray (Ramon)</v>
      </c>
      <c r="F1355" s="31" t="s">
        <v>2407</v>
      </c>
      <c r="G1355" s="3" t="s">
        <v>28</v>
      </c>
      <c r="H1355" s="8" t="s">
        <v>59</v>
      </c>
      <c r="I1355" s="3" t="s">
        <v>14</v>
      </c>
      <c r="J1355" s="3" t="s">
        <v>1793</v>
      </c>
      <c r="K1355" s="5" t="s">
        <v>103</v>
      </c>
    </row>
    <row r="1356" spans="1:11" x14ac:dyDescent="0.35">
      <c r="A1356" s="3" t="s">
        <v>2408</v>
      </c>
      <c r="B1356" s="3" t="s">
        <v>103</v>
      </c>
      <c r="C1356" s="3" t="s">
        <v>1426</v>
      </c>
      <c r="D1356" s="16" t="s">
        <v>147</v>
      </c>
      <c r="E1356" s="3" t="str">
        <f t="shared" si="33"/>
        <v>Martinez,Arthur</v>
      </c>
      <c r="F1356" s="31" t="s">
        <v>103</v>
      </c>
      <c r="G1356" s="3" t="s">
        <v>28</v>
      </c>
      <c r="H1356" s="8" t="s">
        <v>37</v>
      </c>
      <c r="I1356" s="3" t="s">
        <v>44</v>
      </c>
      <c r="J1356" s="3" t="s">
        <v>616</v>
      </c>
      <c r="K1356" s="5" t="s">
        <v>103</v>
      </c>
    </row>
    <row r="1357" spans="1:11" x14ac:dyDescent="0.35">
      <c r="A1357" s="3" t="s">
        <v>2408</v>
      </c>
      <c r="B1357" s="3" t="s">
        <v>103</v>
      </c>
      <c r="C1357" s="3" t="s">
        <v>2414</v>
      </c>
      <c r="D1357" s="16" t="s">
        <v>2415</v>
      </c>
      <c r="E1357" s="3" t="str">
        <f t="shared" si="33"/>
        <v>Melton,Horace</v>
      </c>
      <c r="F1357" s="31" t="s">
        <v>2416</v>
      </c>
      <c r="G1357" s="3" t="s">
        <v>28</v>
      </c>
      <c r="H1357" s="8" t="s">
        <v>59</v>
      </c>
      <c r="I1357" s="3" t="s">
        <v>18</v>
      </c>
      <c r="J1357" s="3" t="s">
        <v>616</v>
      </c>
      <c r="K1357" s="5" t="s">
        <v>103</v>
      </c>
    </row>
    <row r="1358" spans="1:11" x14ac:dyDescent="0.35">
      <c r="A1358" s="3" t="s">
        <v>2408</v>
      </c>
      <c r="B1358" s="3" t="s">
        <v>103</v>
      </c>
      <c r="C1358" s="3" t="s">
        <v>2409</v>
      </c>
      <c r="D1358" s="16" t="s">
        <v>2410</v>
      </c>
      <c r="E1358" s="3" t="str">
        <f t="shared" si="33"/>
        <v>Sankara,Jomo</v>
      </c>
      <c r="F1358" s="31" t="s">
        <v>2411</v>
      </c>
      <c r="G1358" s="3" t="s">
        <v>28</v>
      </c>
      <c r="H1358" s="8" t="s">
        <v>37</v>
      </c>
      <c r="I1358" s="3" t="s">
        <v>14</v>
      </c>
      <c r="J1358" s="3" t="s">
        <v>616</v>
      </c>
      <c r="K1358" s="5" t="s">
        <v>103</v>
      </c>
    </row>
    <row r="1359" spans="1:11" x14ac:dyDescent="0.35">
      <c r="A1359" s="3" t="s">
        <v>2408</v>
      </c>
      <c r="B1359" s="3" t="s">
        <v>103</v>
      </c>
      <c r="C1359" s="3" t="s">
        <v>487</v>
      </c>
      <c r="D1359" s="16" t="s">
        <v>496</v>
      </c>
      <c r="E1359" s="3" t="str">
        <f t="shared" si="33"/>
        <v>Taylor,Steven</v>
      </c>
      <c r="F1359" s="31" t="s">
        <v>2417</v>
      </c>
      <c r="G1359" s="3" t="s">
        <v>28</v>
      </c>
      <c r="H1359" s="8" t="s">
        <v>165</v>
      </c>
      <c r="I1359" s="3" t="s">
        <v>18</v>
      </c>
      <c r="J1359" s="3" t="s">
        <v>616</v>
      </c>
      <c r="K1359" s="5" t="s">
        <v>103</v>
      </c>
    </row>
    <row r="1360" spans="1:11" x14ac:dyDescent="0.35">
      <c r="A1360" s="3" t="s">
        <v>2408</v>
      </c>
      <c r="B1360" s="3" t="s">
        <v>103</v>
      </c>
      <c r="C1360" s="3" t="s">
        <v>2412</v>
      </c>
      <c r="D1360" s="16" t="s">
        <v>152</v>
      </c>
      <c r="E1360" s="3" t="str">
        <f t="shared" si="33"/>
        <v>Thompson,Katina</v>
      </c>
      <c r="F1360" s="31" t="s">
        <v>2413</v>
      </c>
      <c r="G1360" s="3" t="s">
        <v>28</v>
      </c>
      <c r="H1360" s="8" t="s">
        <v>37</v>
      </c>
      <c r="I1360" s="3" t="s">
        <v>44</v>
      </c>
      <c r="J1360" s="3" t="s">
        <v>616</v>
      </c>
      <c r="K1360" s="5" t="s">
        <v>103</v>
      </c>
    </row>
    <row r="1361" spans="1:11" x14ac:dyDescent="0.35">
      <c r="A1361" s="3" t="s">
        <v>2418</v>
      </c>
      <c r="B1361" s="3" t="s">
        <v>103</v>
      </c>
      <c r="C1361" s="3" t="s">
        <v>667</v>
      </c>
      <c r="D1361" s="16" t="s">
        <v>75</v>
      </c>
      <c r="E1361" s="3" t="str">
        <f t="shared" si="33"/>
        <v>Brown,Darryl</v>
      </c>
      <c r="F1361" s="31" t="s">
        <v>2419</v>
      </c>
      <c r="G1361" s="3" t="s">
        <v>28</v>
      </c>
      <c r="H1361" s="8" t="s">
        <v>37</v>
      </c>
      <c r="I1361" s="3" t="s">
        <v>14</v>
      </c>
      <c r="J1361" s="3" t="s">
        <v>616</v>
      </c>
      <c r="K1361" s="5" t="s">
        <v>103</v>
      </c>
    </row>
    <row r="1362" spans="1:11" x14ac:dyDescent="0.35">
      <c r="A1362" s="3" t="s">
        <v>455</v>
      </c>
      <c r="B1362" s="3" t="s">
        <v>14</v>
      </c>
      <c r="C1362" s="3" t="s">
        <v>837</v>
      </c>
      <c r="D1362" s="16" t="s">
        <v>872</v>
      </c>
      <c r="E1362" s="3" t="str">
        <f t="shared" si="33"/>
        <v>Avenancio-Leon,Carlos</v>
      </c>
      <c r="F1362" s="29" t="s">
        <v>4596</v>
      </c>
      <c r="G1362" s="3" t="s">
        <v>28</v>
      </c>
      <c r="H1362" s="8" t="s">
        <v>37</v>
      </c>
      <c r="I1362" s="3" t="s">
        <v>4189</v>
      </c>
      <c r="J1362" s="3" t="s">
        <v>457</v>
      </c>
      <c r="K1362" s="5" t="s">
        <v>3944</v>
      </c>
    </row>
    <row r="1363" spans="1:11" ht="24.5" x14ac:dyDescent="0.35">
      <c r="A1363" s="3" t="s">
        <v>455</v>
      </c>
      <c r="B1363" s="3" t="s">
        <v>232</v>
      </c>
      <c r="C1363" s="3" t="s">
        <v>837</v>
      </c>
      <c r="D1363" s="16" t="s">
        <v>872</v>
      </c>
      <c r="E1363" s="3" t="str">
        <f t="shared" si="33"/>
        <v>Avenancio-Leon,Carlos</v>
      </c>
      <c r="F1363" s="29" t="s">
        <v>4596</v>
      </c>
      <c r="G1363" s="3" t="s">
        <v>28</v>
      </c>
      <c r="H1363" s="8" t="s">
        <v>37</v>
      </c>
      <c r="I1363" s="3" t="s">
        <v>4189</v>
      </c>
      <c r="J1363" s="3" t="s">
        <v>457</v>
      </c>
      <c r="K1363" s="5" t="s">
        <v>3944</v>
      </c>
    </row>
    <row r="1364" spans="1:11" x14ac:dyDescent="0.35">
      <c r="A1364" s="3" t="s">
        <v>455</v>
      </c>
      <c r="B1364" s="3" t="s">
        <v>10</v>
      </c>
      <c r="C1364" s="3" t="s">
        <v>837</v>
      </c>
      <c r="D1364" s="16" t="s">
        <v>872</v>
      </c>
      <c r="E1364" s="3" t="str">
        <f t="shared" si="33"/>
        <v>Avenancio-Leon,Carlos</v>
      </c>
      <c r="F1364" s="29" t="s">
        <v>4596</v>
      </c>
      <c r="G1364" s="3" t="s">
        <v>28</v>
      </c>
      <c r="H1364" s="8" t="s">
        <v>37</v>
      </c>
      <c r="I1364" s="3" t="s">
        <v>4189</v>
      </c>
      <c r="J1364" s="3" t="s">
        <v>457</v>
      </c>
      <c r="K1364" s="5" t="s">
        <v>3944</v>
      </c>
    </row>
    <row r="1365" spans="1:11" ht="36.5" x14ac:dyDescent="0.35">
      <c r="A1365" s="3" t="s">
        <v>455</v>
      </c>
      <c r="B1365" s="3" t="s">
        <v>65</v>
      </c>
      <c r="C1365" s="3" t="s">
        <v>837</v>
      </c>
      <c r="D1365" s="16" t="s">
        <v>872</v>
      </c>
      <c r="E1365" s="3" t="str">
        <f t="shared" si="33"/>
        <v>Avenancio-Leon,Carlos</v>
      </c>
      <c r="F1365" s="29" t="s">
        <v>4596</v>
      </c>
      <c r="G1365" s="3" t="s">
        <v>28</v>
      </c>
      <c r="H1365" s="8" t="s">
        <v>37</v>
      </c>
      <c r="I1365" s="3" t="s">
        <v>4189</v>
      </c>
      <c r="J1365" s="3" t="s">
        <v>457</v>
      </c>
      <c r="K1365" s="5" t="s">
        <v>3944</v>
      </c>
    </row>
    <row r="1366" spans="1:11" x14ac:dyDescent="0.35">
      <c r="A1366" s="3" t="s">
        <v>455</v>
      </c>
      <c r="B1366" s="3" t="s">
        <v>16</v>
      </c>
      <c r="C1366" s="3" t="s">
        <v>837</v>
      </c>
      <c r="D1366" s="16" t="s">
        <v>872</v>
      </c>
      <c r="E1366" s="3" t="str">
        <f t="shared" si="33"/>
        <v>Avenancio-Leon,Carlos</v>
      </c>
      <c r="F1366" s="29" t="s">
        <v>4596</v>
      </c>
      <c r="G1366" s="3" t="s">
        <v>28</v>
      </c>
      <c r="H1366" s="8" t="s">
        <v>37</v>
      </c>
      <c r="I1366" s="3" t="s">
        <v>4189</v>
      </c>
      <c r="J1366" s="3" t="s">
        <v>457</v>
      </c>
      <c r="K1366" s="5" t="s">
        <v>3944</v>
      </c>
    </row>
    <row r="1367" spans="1:11" ht="24.5" x14ac:dyDescent="0.35">
      <c r="A1367" s="3" t="s">
        <v>455</v>
      </c>
      <c r="B1367" s="3" t="s">
        <v>17</v>
      </c>
      <c r="C1367" s="3" t="s">
        <v>837</v>
      </c>
      <c r="D1367" s="16" t="s">
        <v>872</v>
      </c>
      <c r="E1367" s="3" t="str">
        <f t="shared" si="33"/>
        <v>Avenancio-Leon,Carlos</v>
      </c>
      <c r="F1367" s="29" t="s">
        <v>4596</v>
      </c>
      <c r="G1367" s="3" t="s">
        <v>28</v>
      </c>
      <c r="H1367" s="8" t="s">
        <v>37</v>
      </c>
      <c r="I1367" s="3" t="s">
        <v>4189</v>
      </c>
      <c r="J1367" s="3" t="s">
        <v>457</v>
      </c>
      <c r="K1367" s="5" t="s">
        <v>3944</v>
      </c>
    </row>
    <row r="1368" spans="1:11" x14ac:dyDescent="0.35">
      <c r="A1368" s="3" t="s">
        <v>455</v>
      </c>
      <c r="B1368" s="3" t="s">
        <v>18</v>
      </c>
      <c r="C1368" s="3" t="s">
        <v>837</v>
      </c>
      <c r="D1368" s="16" t="s">
        <v>872</v>
      </c>
      <c r="E1368" s="3" t="str">
        <f t="shared" si="33"/>
        <v>Avenancio-Leon,Carlos</v>
      </c>
      <c r="F1368" s="29" t="s">
        <v>4596</v>
      </c>
      <c r="G1368" s="3" t="s">
        <v>28</v>
      </c>
      <c r="H1368" s="8" t="s">
        <v>37</v>
      </c>
      <c r="I1368" s="3" t="s">
        <v>4189</v>
      </c>
      <c r="J1368" s="3" t="s">
        <v>457</v>
      </c>
      <c r="K1368" s="5" t="s">
        <v>3944</v>
      </c>
    </row>
    <row r="1369" spans="1:11" ht="24.5" x14ac:dyDescent="0.35">
      <c r="A1369" s="3" t="s">
        <v>455</v>
      </c>
      <c r="B1369" s="3" t="s">
        <v>19</v>
      </c>
      <c r="C1369" s="3" t="s">
        <v>837</v>
      </c>
      <c r="D1369" s="16" t="s">
        <v>872</v>
      </c>
      <c r="E1369" s="3" t="str">
        <f t="shared" si="33"/>
        <v>Avenancio-Leon,Carlos</v>
      </c>
      <c r="F1369" s="29" t="s">
        <v>4596</v>
      </c>
      <c r="G1369" s="3" t="s">
        <v>28</v>
      </c>
      <c r="H1369" s="8" t="s">
        <v>37</v>
      </c>
      <c r="I1369" s="3" t="s">
        <v>4189</v>
      </c>
      <c r="J1369" s="3" t="s">
        <v>457</v>
      </c>
      <c r="K1369" s="5" t="s">
        <v>3944</v>
      </c>
    </row>
    <row r="1370" spans="1:11" ht="36.5" x14ac:dyDescent="0.35">
      <c r="A1370" s="3" t="s">
        <v>455</v>
      </c>
      <c r="B1370" s="3" t="s">
        <v>138</v>
      </c>
      <c r="C1370" s="3" t="s">
        <v>837</v>
      </c>
      <c r="D1370" s="16" t="s">
        <v>872</v>
      </c>
      <c r="E1370" s="3" t="str">
        <f t="shared" si="33"/>
        <v>Avenancio-Leon,Carlos</v>
      </c>
      <c r="F1370" s="29" t="s">
        <v>4596</v>
      </c>
      <c r="G1370" s="3" t="s">
        <v>28</v>
      </c>
      <c r="H1370" s="8" t="s">
        <v>37</v>
      </c>
      <c r="I1370" s="3" t="s">
        <v>4189</v>
      </c>
      <c r="J1370" s="3" t="s">
        <v>457</v>
      </c>
      <c r="K1370" s="5" t="s">
        <v>3944</v>
      </c>
    </row>
    <row r="1371" spans="1:11" ht="24.5" x14ac:dyDescent="0.35">
      <c r="A1371" s="3" t="s">
        <v>455</v>
      </c>
      <c r="B1371" s="3" t="s">
        <v>20</v>
      </c>
      <c r="C1371" s="3" t="s">
        <v>837</v>
      </c>
      <c r="D1371" s="16" t="s">
        <v>872</v>
      </c>
      <c r="E1371" s="3" t="str">
        <f t="shared" si="33"/>
        <v>Avenancio-Leon,Carlos</v>
      </c>
      <c r="F1371" s="29" t="s">
        <v>4596</v>
      </c>
      <c r="G1371" s="3" t="s">
        <v>28</v>
      </c>
      <c r="H1371" s="8" t="s">
        <v>37</v>
      </c>
      <c r="I1371" s="3" t="s">
        <v>4189</v>
      </c>
      <c r="J1371" s="3" t="s">
        <v>457</v>
      </c>
      <c r="K1371" s="5" t="s">
        <v>3944</v>
      </c>
    </row>
    <row r="1372" spans="1:11" x14ac:dyDescent="0.35">
      <c r="A1372" s="3" t="s">
        <v>455</v>
      </c>
      <c r="B1372" s="3" t="s">
        <v>14</v>
      </c>
      <c r="C1372" s="3" t="s">
        <v>163</v>
      </c>
      <c r="D1372" s="16" t="s">
        <v>75</v>
      </c>
      <c r="E1372" s="3" t="str">
        <f t="shared" si="33"/>
        <v>Brown,Jason</v>
      </c>
      <c r="F1372" s="31" t="s">
        <v>456</v>
      </c>
      <c r="G1372" s="3" t="s">
        <v>28</v>
      </c>
      <c r="H1372" s="8" t="s">
        <v>37</v>
      </c>
      <c r="I1372" s="3" t="s">
        <v>14</v>
      </c>
      <c r="J1372" s="3" t="s">
        <v>457</v>
      </c>
      <c r="K1372" s="5" t="s">
        <v>3944</v>
      </c>
    </row>
    <row r="1373" spans="1:11" ht="24.5" x14ac:dyDescent="0.35">
      <c r="A1373" s="3" t="s">
        <v>455</v>
      </c>
      <c r="B1373" s="3" t="s">
        <v>232</v>
      </c>
      <c r="C1373" s="3" t="s">
        <v>163</v>
      </c>
      <c r="D1373" s="16" t="s">
        <v>75</v>
      </c>
      <c r="E1373" s="3" t="str">
        <f t="shared" si="33"/>
        <v>Brown,Jason</v>
      </c>
      <c r="F1373" s="31" t="s">
        <v>456</v>
      </c>
      <c r="G1373" s="3" t="s">
        <v>28</v>
      </c>
      <c r="H1373" s="8" t="s">
        <v>37</v>
      </c>
      <c r="I1373" s="3" t="s">
        <v>14</v>
      </c>
      <c r="J1373" s="3" t="s">
        <v>457</v>
      </c>
      <c r="K1373" s="5" t="s">
        <v>3944</v>
      </c>
    </row>
    <row r="1374" spans="1:11" x14ac:dyDescent="0.35">
      <c r="A1374" s="3" t="s">
        <v>455</v>
      </c>
      <c r="B1374" s="3" t="s">
        <v>10</v>
      </c>
      <c r="C1374" s="3" t="s">
        <v>163</v>
      </c>
      <c r="D1374" s="16" t="s">
        <v>75</v>
      </c>
      <c r="E1374" s="3" t="str">
        <f t="shared" si="33"/>
        <v>Brown,Jason</v>
      </c>
      <c r="F1374" s="31" t="s">
        <v>456</v>
      </c>
      <c r="G1374" s="3" t="s">
        <v>28</v>
      </c>
      <c r="H1374" s="8" t="s">
        <v>37</v>
      </c>
      <c r="I1374" s="3" t="s">
        <v>14</v>
      </c>
      <c r="J1374" s="3" t="s">
        <v>457</v>
      </c>
      <c r="K1374" s="5" t="s">
        <v>3944</v>
      </c>
    </row>
    <row r="1375" spans="1:11" ht="36.5" x14ac:dyDescent="0.35">
      <c r="A1375" s="3" t="s">
        <v>455</v>
      </c>
      <c r="B1375" s="3" t="s">
        <v>65</v>
      </c>
      <c r="C1375" s="3" t="s">
        <v>163</v>
      </c>
      <c r="D1375" s="16" t="s">
        <v>75</v>
      </c>
      <c r="E1375" s="3" t="str">
        <f t="shared" si="33"/>
        <v>Brown,Jason</v>
      </c>
      <c r="F1375" s="31" t="s">
        <v>456</v>
      </c>
      <c r="G1375" s="3" t="s">
        <v>28</v>
      </c>
      <c r="H1375" s="8" t="s">
        <v>37</v>
      </c>
      <c r="I1375" s="3" t="s">
        <v>14</v>
      </c>
      <c r="J1375" s="3" t="s">
        <v>457</v>
      </c>
      <c r="K1375" s="5" t="s">
        <v>3944</v>
      </c>
    </row>
    <row r="1376" spans="1:11" x14ac:dyDescent="0.35">
      <c r="A1376" s="3" t="s">
        <v>455</v>
      </c>
      <c r="B1376" s="3" t="s">
        <v>16</v>
      </c>
      <c r="C1376" s="3" t="s">
        <v>163</v>
      </c>
      <c r="D1376" s="16" t="s">
        <v>75</v>
      </c>
      <c r="E1376" s="3" t="str">
        <f t="shared" si="33"/>
        <v>Brown,Jason</v>
      </c>
      <c r="F1376" s="31" t="s">
        <v>456</v>
      </c>
      <c r="G1376" s="3" t="s">
        <v>28</v>
      </c>
      <c r="H1376" s="8" t="s">
        <v>37</v>
      </c>
      <c r="I1376" s="3" t="s">
        <v>14</v>
      </c>
      <c r="J1376" s="3" t="s">
        <v>457</v>
      </c>
      <c r="K1376" s="5" t="s">
        <v>3944</v>
      </c>
    </row>
    <row r="1377" spans="1:11" ht="24.5" x14ac:dyDescent="0.35">
      <c r="A1377" s="3" t="s">
        <v>455</v>
      </c>
      <c r="B1377" s="3" t="s">
        <v>17</v>
      </c>
      <c r="C1377" s="3" t="s">
        <v>163</v>
      </c>
      <c r="D1377" s="16" t="s">
        <v>75</v>
      </c>
      <c r="E1377" s="3" t="str">
        <f t="shared" si="33"/>
        <v>Brown,Jason</v>
      </c>
      <c r="F1377" s="31" t="s">
        <v>456</v>
      </c>
      <c r="G1377" s="3" t="s">
        <v>28</v>
      </c>
      <c r="H1377" s="8" t="s">
        <v>37</v>
      </c>
      <c r="I1377" s="3" t="s">
        <v>14</v>
      </c>
      <c r="J1377" s="3" t="s">
        <v>457</v>
      </c>
      <c r="K1377" s="5" t="s">
        <v>3944</v>
      </c>
    </row>
    <row r="1378" spans="1:11" x14ac:dyDescent="0.35">
      <c r="A1378" s="3" t="s">
        <v>455</v>
      </c>
      <c r="B1378" s="3" t="s">
        <v>18</v>
      </c>
      <c r="C1378" s="3" t="s">
        <v>163</v>
      </c>
      <c r="D1378" s="16" t="s">
        <v>75</v>
      </c>
      <c r="E1378" s="3" t="str">
        <f t="shared" si="33"/>
        <v>Brown,Jason</v>
      </c>
      <c r="F1378" s="31" t="s">
        <v>456</v>
      </c>
      <c r="G1378" s="3" t="s">
        <v>28</v>
      </c>
      <c r="H1378" s="8" t="s">
        <v>37</v>
      </c>
      <c r="I1378" s="3" t="s">
        <v>14</v>
      </c>
      <c r="J1378" s="3" t="s">
        <v>457</v>
      </c>
      <c r="K1378" s="5" t="s">
        <v>3944</v>
      </c>
    </row>
    <row r="1379" spans="1:11" ht="24.5" x14ac:dyDescent="0.35">
      <c r="A1379" s="3" t="s">
        <v>455</v>
      </c>
      <c r="B1379" s="3" t="s">
        <v>19</v>
      </c>
      <c r="C1379" s="3" t="s">
        <v>163</v>
      </c>
      <c r="D1379" s="16" t="s">
        <v>75</v>
      </c>
      <c r="E1379" s="3" t="str">
        <f t="shared" si="33"/>
        <v>Brown,Jason</v>
      </c>
      <c r="F1379" s="31" t="s">
        <v>456</v>
      </c>
      <c r="G1379" s="3" t="s">
        <v>28</v>
      </c>
      <c r="H1379" s="8" t="s">
        <v>37</v>
      </c>
      <c r="I1379" s="3" t="s">
        <v>14</v>
      </c>
      <c r="J1379" s="3" t="s">
        <v>457</v>
      </c>
      <c r="K1379" s="5" t="s">
        <v>3944</v>
      </c>
    </row>
    <row r="1380" spans="1:11" ht="36.5" x14ac:dyDescent="0.35">
      <c r="A1380" s="3" t="s">
        <v>455</v>
      </c>
      <c r="B1380" s="3" t="s">
        <v>138</v>
      </c>
      <c r="C1380" s="3" t="s">
        <v>163</v>
      </c>
      <c r="D1380" s="16" t="s">
        <v>75</v>
      </c>
      <c r="E1380" s="3" t="str">
        <f t="shared" si="33"/>
        <v>Brown,Jason</v>
      </c>
      <c r="F1380" s="31" t="s">
        <v>456</v>
      </c>
      <c r="G1380" s="3" t="s">
        <v>28</v>
      </c>
      <c r="H1380" s="8" t="s">
        <v>37</v>
      </c>
      <c r="I1380" s="3" t="s">
        <v>14</v>
      </c>
      <c r="J1380" s="3" t="s">
        <v>457</v>
      </c>
      <c r="K1380" s="5" t="s">
        <v>3944</v>
      </c>
    </row>
    <row r="1381" spans="1:11" ht="24.5" x14ac:dyDescent="0.35">
      <c r="A1381" s="3" t="s">
        <v>455</v>
      </c>
      <c r="B1381" s="3" t="s">
        <v>20</v>
      </c>
      <c r="C1381" s="3" t="s">
        <v>163</v>
      </c>
      <c r="D1381" s="16" t="s">
        <v>75</v>
      </c>
      <c r="E1381" s="3" t="str">
        <f t="shared" si="33"/>
        <v>Brown,Jason</v>
      </c>
      <c r="F1381" s="31" t="s">
        <v>456</v>
      </c>
      <c r="G1381" s="3" t="s">
        <v>28</v>
      </c>
      <c r="H1381" s="8" t="s">
        <v>37</v>
      </c>
      <c r="I1381" s="3" t="s">
        <v>14</v>
      </c>
      <c r="J1381" s="3" t="s">
        <v>457</v>
      </c>
      <c r="K1381" s="5" t="s">
        <v>3944</v>
      </c>
    </row>
    <row r="1382" spans="1:11" ht="24.5" x14ac:dyDescent="0.35">
      <c r="A1382" s="3" t="s">
        <v>455</v>
      </c>
      <c r="B1382" s="3" t="s">
        <v>14</v>
      </c>
      <c r="C1382" s="3" t="s">
        <v>2240</v>
      </c>
      <c r="D1382" s="16" t="s">
        <v>3134</v>
      </c>
      <c r="E1382" s="3" t="str">
        <f t="shared" si="33"/>
        <v>Crawley,Rohan</v>
      </c>
      <c r="F1382" s="29" t="s">
        <v>4557</v>
      </c>
      <c r="G1382" s="3" t="s">
        <v>12</v>
      </c>
      <c r="H1382" s="8">
        <v>2018</v>
      </c>
      <c r="I1382" s="3" t="s">
        <v>44</v>
      </c>
      <c r="J1382" s="3" t="s">
        <v>457</v>
      </c>
      <c r="K1382" s="5" t="s">
        <v>3944</v>
      </c>
    </row>
    <row r="1383" spans="1:11" ht="24.5" x14ac:dyDescent="0.35">
      <c r="A1383" s="3" t="s">
        <v>455</v>
      </c>
      <c r="B1383" s="3" t="s">
        <v>232</v>
      </c>
      <c r="C1383" s="3" t="s">
        <v>2240</v>
      </c>
      <c r="D1383" s="16" t="s">
        <v>3134</v>
      </c>
      <c r="E1383" s="3" t="str">
        <f t="shared" si="33"/>
        <v>Crawley,Rohan</v>
      </c>
      <c r="F1383" s="29" t="s">
        <v>4557</v>
      </c>
      <c r="G1383" s="3" t="s">
        <v>12</v>
      </c>
      <c r="H1383" s="8">
        <v>2018</v>
      </c>
      <c r="I1383" s="3" t="s">
        <v>44</v>
      </c>
      <c r="J1383" s="3" t="s">
        <v>457</v>
      </c>
      <c r="K1383" s="5" t="s">
        <v>3944</v>
      </c>
    </row>
    <row r="1384" spans="1:11" ht="24.5" x14ac:dyDescent="0.35">
      <c r="A1384" s="3" t="s">
        <v>455</v>
      </c>
      <c r="B1384" s="3" t="s">
        <v>10</v>
      </c>
      <c r="C1384" s="3" t="s">
        <v>2240</v>
      </c>
      <c r="D1384" s="16" t="s">
        <v>3134</v>
      </c>
      <c r="E1384" s="3" t="str">
        <f t="shared" si="33"/>
        <v>Crawley,Rohan</v>
      </c>
      <c r="F1384" s="29" t="s">
        <v>4557</v>
      </c>
      <c r="G1384" s="3" t="s">
        <v>12</v>
      </c>
      <c r="H1384" s="8">
        <v>2018</v>
      </c>
      <c r="I1384" s="3" t="s">
        <v>44</v>
      </c>
      <c r="J1384" s="3" t="s">
        <v>457</v>
      </c>
      <c r="K1384" s="5" t="s">
        <v>3944</v>
      </c>
    </row>
    <row r="1385" spans="1:11" ht="36.5" x14ac:dyDescent="0.35">
      <c r="A1385" s="3" t="s">
        <v>455</v>
      </c>
      <c r="B1385" s="3" t="s">
        <v>65</v>
      </c>
      <c r="C1385" s="3" t="s">
        <v>2240</v>
      </c>
      <c r="D1385" s="16" t="s">
        <v>3134</v>
      </c>
      <c r="E1385" s="3" t="str">
        <f t="shared" si="33"/>
        <v>Crawley,Rohan</v>
      </c>
      <c r="F1385" s="29" t="s">
        <v>4557</v>
      </c>
      <c r="G1385" s="3" t="s">
        <v>12</v>
      </c>
      <c r="H1385" s="8">
        <v>2018</v>
      </c>
      <c r="I1385" s="3" t="s">
        <v>44</v>
      </c>
      <c r="J1385" s="3" t="s">
        <v>457</v>
      </c>
      <c r="K1385" s="5" t="s">
        <v>3944</v>
      </c>
    </row>
    <row r="1386" spans="1:11" ht="24.5" x14ac:dyDescent="0.35">
      <c r="A1386" s="3" t="s">
        <v>455</v>
      </c>
      <c r="B1386" s="3" t="s">
        <v>16</v>
      </c>
      <c r="C1386" s="3" t="s">
        <v>2240</v>
      </c>
      <c r="D1386" s="16" t="s">
        <v>3134</v>
      </c>
      <c r="E1386" s="3" t="str">
        <f t="shared" si="33"/>
        <v>Crawley,Rohan</v>
      </c>
      <c r="F1386" s="29" t="s">
        <v>4557</v>
      </c>
      <c r="G1386" s="3" t="s">
        <v>12</v>
      </c>
      <c r="H1386" s="8">
        <v>2018</v>
      </c>
      <c r="I1386" s="3" t="s">
        <v>44</v>
      </c>
      <c r="J1386" s="3" t="s">
        <v>457</v>
      </c>
      <c r="K1386" s="5" t="s">
        <v>3944</v>
      </c>
    </row>
    <row r="1387" spans="1:11" ht="24.5" x14ac:dyDescent="0.35">
      <c r="A1387" s="3" t="s">
        <v>455</v>
      </c>
      <c r="B1387" s="3" t="s">
        <v>17</v>
      </c>
      <c r="C1387" s="3" t="s">
        <v>2240</v>
      </c>
      <c r="D1387" s="16" t="s">
        <v>3134</v>
      </c>
      <c r="E1387" s="3" t="str">
        <f t="shared" si="33"/>
        <v>Crawley,Rohan</v>
      </c>
      <c r="F1387" s="29" t="s">
        <v>4557</v>
      </c>
      <c r="G1387" s="3" t="s">
        <v>12</v>
      </c>
      <c r="H1387" s="8">
        <v>2018</v>
      </c>
      <c r="I1387" s="3" t="s">
        <v>44</v>
      </c>
      <c r="J1387" s="3" t="s">
        <v>457</v>
      </c>
      <c r="K1387" s="5" t="s">
        <v>3944</v>
      </c>
    </row>
    <row r="1388" spans="1:11" ht="24.5" x14ac:dyDescent="0.35">
      <c r="A1388" s="3" t="s">
        <v>455</v>
      </c>
      <c r="B1388" s="3" t="s">
        <v>18</v>
      </c>
      <c r="C1388" s="3" t="s">
        <v>2240</v>
      </c>
      <c r="D1388" s="16" t="s">
        <v>3134</v>
      </c>
      <c r="E1388" s="3" t="str">
        <f t="shared" si="33"/>
        <v>Crawley,Rohan</v>
      </c>
      <c r="F1388" s="29" t="s">
        <v>4557</v>
      </c>
      <c r="G1388" s="3" t="s">
        <v>12</v>
      </c>
      <c r="H1388" s="8">
        <v>2018</v>
      </c>
      <c r="I1388" s="3" t="s">
        <v>44</v>
      </c>
      <c r="J1388" s="3" t="s">
        <v>457</v>
      </c>
      <c r="K1388" s="5" t="s">
        <v>3944</v>
      </c>
    </row>
    <row r="1389" spans="1:11" ht="24.5" x14ac:dyDescent="0.35">
      <c r="A1389" s="3" t="s">
        <v>455</v>
      </c>
      <c r="B1389" s="3" t="s">
        <v>19</v>
      </c>
      <c r="C1389" s="3" t="s">
        <v>2240</v>
      </c>
      <c r="D1389" s="16" t="s">
        <v>3134</v>
      </c>
      <c r="E1389" s="3" t="str">
        <f t="shared" si="33"/>
        <v>Crawley,Rohan</v>
      </c>
      <c r="F1389" s="29" t="s">
        <v>4557</v>
      </c>
      <c r="G1389" s="3" t="s">
        <v>12</v>
      </c>
      <c r="H1389" s="8">
        <v>2018</v>
      </c>
      <c r="I1389" s="3" t="s">
        <v>44</v>
      </c>
      <c r="J1389" s="3" t="s">
        <v>457</v>
      </c>
      <c r="K1389" s="5" t="s">
        <v>3944</v>
      </c>
    </row>
    <row r="1390" spans="1:11" ht="36.5" x14ac:dyDescent="0.35">
      <c r="A1390" s="3" t="s">
        <v>455</v>
      </c>
      <c r="B1390" s="3" t="s">
        <v>138</v>
      </c>
      <c r="C1390" s="3" t="s">
        <v>2240</v>
      </c>
      <c r="D1390" s="16" t="s">
        <v>3134</v>
      </c>
      <c r="E1390" s="3" t="str">
        <f t="shared" si="33"/>
        <v>Crawley,Rohan</v>
      </c>
      <c r="F1390" s="29" t="s">
        <v>4557</v>
      </c>
      <c r="G1390" s="3" t="s">
        <v>12</v>
      </c>
      <c r="H1390" s="8">
        <v>2018</v>
      </c>
      <c r="I1390" s="3" t="s">
        <v>44</v>
      </c>
      <c r="J1390" s="3" t="s">
        <v>457</v>
      </c>
      <c r="K1390" s="5" t="s">
        <v>3944</v>
      </c>
    </row>
    <row r="1391" spans="1:11" ht="24.5" x14ac:dyDescent="0.35">
      <c r="A1391" s="3" t="s">
        <v>455</v>
      </c>
      <c r="B1391" s="3" t="s">
        <v>20</v>
      </c>
      <c r="C1391" s="3" t="s">
        <v>2240</v>
      </c>
      <c r="D1391" s="16" t="s">
        <v>3134</v>
      </c>
      <c r="E1391" s="3" t="str">
        <f t="shared" si="33"/>
        <v>Crawley,Rohan</v>
      </c>
      <c r="F1391" s="29" t="s">
        <v>4557</v>
      </c>
      <c r="G1391" s="3" t="s">
        <v>12</v>
      </c>
      <c r="H1391" s="8">
        <v>2019</v>
      </c>
      <c r="I1391" s="3" t="s">
        <v>44</v>
      </c>
      <c r="J1391" s="3" t="s">
        <v>457</v>
      </c>
      <c r="K1391" s="5" t="s">
        <v>3944</v>
      </c>
    </row>
    <row r="1392" spans="1:11" ht="24.5" x14ac:dyDescent="0.35">
      <c r="A1392" s="3" t="s">
        <v>455</v>
      </c>
      <c r="B1392" s="3" t="s">
        <v>14</v>
      </c>
      <c r="C1392" s="3" t="s">
        <v>4299</v>
      </c>
      <c r="D1392" s="16" t="s">
        <v>509</v>
      </c>
      <c r="E1392" s="3" t="str">
        <f t="shared" ref="E1392:E1476" si="34">CONCATENATE(D1392,",",C1392)</f>
        <v>Jackson,Brittani</v>
      </c>
      <c r="F1392" s="29" t="s">
        <v>4300</v>
      </c>
      <c r="G1392" s="3" t="s">
        <v>12</v>
      </c>
      <c r="H1392" s="8">
        <v>2018</v>
      </c>
      <c r="I1392" s="3" t="s">
        <v>14</v>
      </c>
      <c r="J1392" s="3" t="s">
        <v>457</v>
      </c>
      <c r="K1392" s="5" t="s">
        <v>3944</v>
      </c>
    </row>
    <row r="1393" spans="1:11" ht="24.5" x14ac:dyDescent="0.35">
      <c r="A1393" s="3" t="s">
        <v>455</v>
      </c>
      <c r="B1393" s="3" t="s">
        <v>232</v>
      </c>
      <c r="C1393" s="3" t="s">
        <v>4299</v>
      </c>
      <c r="D1393" s="16" t="s">
        <v>509</v>
      </c>
      <c r="E1393" s="3" t="str">
        <f t="shared" si="34"/>
        <v>Jackson,Brittani</v>
      </c>
      <c r="F1393" s="29" t="s">
        <v>4300</v>
      </c>
      <c r="G1393" s="3" t="s">
        <v>12</v>
      </c>
      <c r="H1393" s="8">
        <v>2018</v>
      </c>
      <c r="I1393" s="3" t="s">
        <v>14</v>
      </c>
      <c r="J1393" s="3" t="s">
        <v>457</v>
      </c>
      <c r="K1393" s="5" t="s">
        <v>3944</v>
      </c>
    </row>
    <row r="1394" spans="1:11" ht="24.5" x14ac:dyDescent="0.35">
      <c r="A1394" s="3" t="s">
        <v>455</v>
      </c>
      <c r="B1394" s="3" t="s">
        <v>10</v>
      </c>
      <c r="C1394" s="3" t="s">
        <v>4299</v>
      </c>
      <c r="D1394" s="16" t="s">
        <v>509</v>
      </c>
      <c r="E1394" s="3" t="str">
        <f t="shared" si="34"/>
        <v>Jackson,Brittani</v>
      </c>
      <c r="F1394" s="29" t="s">
        <v>4300</v>
      </c>
      <c r="G1394" s="3" t="s">
        <v>12</v>
      </c>
      <c r="H1394" s="8">
        <v>2018</v>
      </c>
      <c r="I1394" s="3" t="s">
        <v>14</v>
      </c>
      <c r="J1394" s="3" t="s">
        <v>457</v>
      </c>
      <c r="K1394" s="5" t="s">
        <v>3944</v>
      </c>
    </row>
    <row r="1395" spans="1:11" ht="36.5" x14ac:dyDescent="0.35">
      <c r="A1395" s="3" t="s">
        <v>455</v>
      </c>
      <c r="B1395" s="3" t="s">
        <v>65</v>
      </c>
      <c r="C1395" s="3" t="s">
        <v>4299</v>
      </c>
      <c r="D1395" s="16" t="s">
        <v>509</v>
      </c>
      <c r="E1395" s="3" t="str">
        <f t="shared" si="34"/>
        <v>Jackson,Brittani</v>
      </c>
      <c r="F1395" s="29" t="s">
        <v>4300</v>
      </c>
      <c r="G1395" s="3" t="s">
        <v>12</v>
      </c>
      <c r="H1395" s="8">
        <v>2018</v>
      </c>
      <c r="I1395" s="3" t="s">
        <v>14</v>
      </c>
      <c r="J1395" s="3" t="s">
        <v>457</v>
      </c>
      <c r="K1395" s="5" t="s">
        <v>3944</v>
      </c>
    </row>
    <row r="1396" spans="1:11" ht="24.5" x14ac:dyDescent="0.35">
      <c r="A1396" s="3" t="s">
        <v>455</v>
      </c>
      <c r="B1396" s="3" t="s">
        <v>16</v>
      </c>
      <c r="C1396" s="3" t="s">
        <v>4299</v>
      </c>
      <c r="D1396" s="16" t="s">
        <v>509</v>
      </c>
      <c r="E1396" s="3" t="str">
        <f t="shared" si="34"/>
        <v>Jackson,Brittani</v>
      </c>
      <c r="F1396" s="29" t="s">
        <v>4300</v>
      </c>
      <c r="G1396" s="3" t="s">
        <v>12</v>
      </c>
      <c r="H1396" s="8">
        <v>2018</v>
      </c>
      <c r="I1396" s="3" t="s">
        <v>14</v>
      </c>
      <c r="J1396" s="3" t="s">
        <v>457</v>
      </c>
      <c r="K1396" s="5" t="s">
        <v>3944</v>
      </c>
    </row>
    <row r="1397" spans="1:11" ht="24.5" x14ac:dyDescent="0.35">
      <c r="A1397" s="3" t="s">
        <v>455</v>
      </c>
      <c r="B1397" s="3" t="s">
        <v>17</v>
      </c>
      <c r="C1397" s="3" t="s">
        <v>4299</v>
      </c>
      <c r="D1397" s="16" t="s">
        <v>509</v>
      </c>
      <c r="E1397" s="3" t="str">
        <f t="shared" si="34"/>
        <v>Jackson,Brittani</v>
      </c>
      <c r="F1397" s="29" t="s">
        <v>4300</v>
      </c>
      <c r="G1397" s="3" t="s">
        <v>12</v>
      </c>
      <c r="H1397" s="8">
        <v>2018</v>
      </c>
      <c r="I1397" s="3" t="s">
        <v>14</v>
      </c>
      <c r="J1397" s="3" t="s">
        <v>457</v>
      </c>
      <c r="K1397" s="5" t="s">
        <v>3944</v>
      </c>
    </row>
    <row r="1398" spans="1:11" ht="24.5" x14ac:dyDescent="0.35">
      <c r="A1398" s="3" t="s">
        <v>455</v>
      </c>
      <c r="B1398" s="3" t="s">
        <v>18</v>
      </c>
      <c r="C1398" s="3" t="s">
        <v>4299</v>
      </c>
      <c r="D1398" s="16" t="s">
        <v>509</v>
      </c>
      <c r="E1398" s="3" t="str">
        <f t="shared" si="34"/>
        <v>Jackson,Brittani</v>
      </c>
      <c r="F1398" s="29" t="s">
        <v>4300</v>
      </c>
      <c r="G1398" s="3" t="s">
        <v>12</v>
      </c>
      <c r="H1398" s="8">
        <v>2018</v>
      </c>
      <c r="I1398" s="3" t="s">
        <v>14</v>
      </c>
      <c r="J1398" s="3" t="s">
        <v>457</v>
      </c>
      <c r="K1398" s="5" t="s">
        <v>3944</v>
      </c>
    </row>
    <row r="1399" spans="1:11" ht="24.5" x14ac:dyDescent="0.35">
      <c r="A1399" s="3" t="s">
        <v>455</v>
      </c>
      <c r="B1399" s="3" t="s">
        <v>19</v>
      </c>
      <c r="C1399" s="3" t="s">
        <v>4299</v>
      </c>
      <c r="D1399" s="16" t="s">
        <v>509</v>
      </c>
      <c r="E1399" s="3" t="str">
        <f t="shared" si="34"/>
        <v>Jackson,Brittani</v>
      </c>
      <c r="F1399" s="29" t="s">
        <v>4300</v>
      </c>
      <c r="G1399" s="3" t="s">
        <v>12</v>
      </c>
      <c r="H1399" s="8">
        <v>2018</v>
      </c>
      <c r="I1399" s="3" t="s">
        <v>14</v>
      </c>
      <c r="J1399" s="3" t="s">
        <v>457</v>
      </c>
      <c r="K1399" s="5" t="s">
        <v>3944</v>
      </c>
    </row>
    <row r="1400" spans="1:11" ht="36.5" x14ac:dyDescent="0.35">
      <c r="A1400" s="3" t="s">
        <v>455</v>
      </c>
      <c r="B1400" s="3" t="s">
        <v>138</v>
      </c>
      <c r="C1400" s="3" t="s">
        <v>4299</v>
      </c>
      <c r="D1400" s="16" t="s">
        <v>509</v>
      </c>
      <c r="E1400" s="3" t="str">
        <f t="shared" si="34"/>
        <v>Jackson,Brittani</v>
      </c>
      <c r="F1400" s="29" t="s">
        <v>4300</v>
      </c>
      <c r="G1400" s="3" t="s">
        <v>12</v>
      </c>
      <c r="H1400" s="8">
        <v>2018</v>
      </c>
      <c r="I1400" s="3" t="s">
        <v>14</v>
      </c>
      <c r="J1400" s="3" t="s">
        <v>457</v>
      </c>
      <c r="K1400" s="5" t="s">
        <v>3944</v>
      </c>
    </row>
    <row r="1401" spans="1:11" ht="24.5" x14ac:dyDescent="0.35">
      <c r="A1401" s="3" t="s">
        <v>455</v>
      </c>
      <c r="B1401" s="3" t="s">
        <v>20</v>
      </c>
      <c r="C1401" s="3" t="s">
        <v>4299</v>
      </c>
      <c r="D1401" s="16" t="s">
        <v>509</v>
      </c>
      <c r="E1401" s="3" t="str">
        <f t="shared" si="34"/>
        <v>Jackson,Brittani</v>
      </c>
      <c r="F1401" s="29" t="s">
        <v>4300</v>
      </c>
      <c r="G1401" s="3" t="s">
        <v>12</v>
      </c>
      <c r="H1401" s="8">
        <v>2018</v>
      </c>
      <c r="I1401" s="3" t="s">
        <v>14</v>
      </c>
      <c r="J1401" s="3" t="s">
        <v>457</v>
      </c>
      <c r="K1401" s="5" t="s">
        <v>3944</v>
      </c>
    </row>
    <row r="1402" spans="1:11" x14ac:dyDescent="0.35">
      <c r="A1402" s="3" t="s">
        <v>455</v>
      </c>
      <c r="B1402" s="3" t="s">
        <v>14</v>
      </c>
      <c r="C1402" s="3" t="s">
        <v>548</v>
      </c>
      <c r="D1402" s="16" t="s">
        <v>854</v>
      </c>
      <c r="E1402" s="3" t="str">
        <f t="shared" si="34"/>
        <v>Mejia,Jorge</v>
      </c>
      <c r="F1402" s="29" t="s">
        <v>4233</v>
      </c>
      <c r="G1402" s="3" t="s">
        <v>28</v>
      </c>
      <c r="H1402" s="8" t="s">
        <v>37</v>
      </c>
      <c r="I1402" s="3" t="s">
        <v>40</v>
      </c>
      <c r="J1402" s="3" t="s">
        <v>457</v>
      </c>
      <c r="K1402" s="5" t="s">
        <v>3944</v>
      </c>
    </row>
    <row r="1403" spans="1:11" ht="24.5" x14ac:dyDescent="0.35">
      <c r="A1403" s="3" t="s">
        <v>455</v>
      </c>
      <c r="B1403" s="3" t="s">
        <v>232</v>
      </c>
      <c r="C1403" s="3" t="s">
        <v>548</v>
      </c>
      <c r="D1403" s="16" t="s">
        <v>854</v>
      </c>
      <c r="E1403" s="3" t="str">
        <f t="shared" si="34"/>
        <v>Mejia,Jorge</v>
      </c>
      <c r="F1403" s="29" t="s">
        <v>4233</v>
      </c>
      <c r="G1403" s="3" t="s">
        <v>28</v>
      </c>
      <c r="H1403" s="8" t="s">
        <v>37</v>
      </c>
      <c r="I1403" s="3" t="s">
        <v>40</v>
      </c>
      <c r="J1403" s="3" t="s">
        <v>457</v>
      </c>
      <c r="K1403" s="5" t="s">
        <v>3944</v>
      </c>
    </row>
    <row r="1404" spans="1:11" x14ac:dyDescent="0.35">
      <c r="A1404" s="3" t="s">
        <v>455</v>
      </c>
      <c r="B1404" s="3" t="s">
        <v>10</v>
      </c>
      <c r="C1404" s="3" t="s">
        <v>548</v>
      </c>
      <c r="D1404" s="16" t="s">
        <v>854</v>
      </c>
      <c r="E1404" s="3" t="str">
        <f t="shared" si="34"/>
        <v>Mejia,Jorge</v>
      </c>
      <c r="F1404" s="29" t="s">
        <v>4233</v>
      </c>
      <c r="G1404" s="3" t="s">
        <v>28</v>
      </c>
      <c r="H1404" s="8" t="s">
        <v>37</v>
      </c>
      <c r="I1404" s="3" t="s">
        <v>40</v>
      </c>
      <c r="J1404" s="3" t="s">
        <v>457</v>
      </c>
      <c r="K1404" s="5" t="s">
        <v>3944</v>
      </c>
    </row>
    <row r="1405" spans="1:11" ht="36.5" x14ac:dyDescent="0.35">
      <c r="A1405" s="3" t="s">
        <v>455</v>
      </c>
      <c r="B1405" s="3" t="s">
        <v>65</v>
      </c>
      <c r="C1405" s="3" t="s">
        <v>548</v>
      </c>
      <c r="D1405" s="16" t="s">
        <v>854</v>
      </c>
      <c r="E1405" s="3" t="str">
        <f t="shared" si="34"/>
        <v>Mejia,Jorge</v>
      </c>
      <c r="F1405" s="29" t="s">
        <v>4233</v>
      </c>
      <c r="G1405" s="3" t="s">
        <v>28</v>
      </c>
      <c r="H1405" s="8" t="s">
        <v>37</v>
      </c>
      <c r="I1405" s="3" t="s">
        <v>40</v>
      </c>
      <c r="J1405" s="3" t="s">
        <v>457</v>
      </c>
      <c r="K1405" s="5" t="s">
        <v>3944</v>
      </c>
    </row>
    <row r="1406" spans="1:11" x14ac:dyDescent="0.35">
      <c r="A1406" s="3" t="s">
        <v>455</v>
      </c>
      <c r="B1406" s="3" t="s">
        <v>16</v>
      </c>
      <c r="C1406" s="3" t="s">
        <v>548</v>
      </c>
      <c r="D1406" s="16" t="s">
        <v>854</v>
      </c>
      <c r="E1406" s="3" t="str">
        <f t="shared" si="34"/>
        <v>Mejia,Jorge</v>
      </c>
      <c r="F1406" s="29" t="s">
        <v>4233</v>
      </c>
      <c r="G1406" s="3" t="s">
        <v>28</v>
      </c>
      <c r="H1406" s="8" t="s">
        <v>37</v>
      </c>
      <c r="I1406" s="3" t="s">
        <v>40</v>
      </c>
      <c r="J1406" s="3" t="s">
        <v>457</v>
      </c>
      <c r="K1406" s="5" t="s">
        <v>3944</v>
      </c>
    </row>
    <row r="1407" spans="1:11" ht="24.5" x14ac:dyDescent="0.35">
      <c r="A1407" s="3" t="s">
        <v>455</v>
      </c>
      <c r="B1407" s="3" t="s">
        <v>17</v>
      </c>
      <c r="C1407" s="3" t="s">
        <v>548</v>
      </c>
      <c r="D1407" s="16" t="s">
        <v>854</v>
      </c>
      <c r="E1407" s="3" t="str">
        <f t="shared" si="34"/>
        <v>Mejia,Jorge</v>
      </c>
      <c r="F1407" s="29" t="s">
        <v>4233</v>
      </c>
      <c r="G1407" s="3" t="s">
        <v>28</v>
      </c>
      <c r="H1407" s="8" t="s">
        <v>37</v>
      </c>
      <c r="I1407" s="3" t="s">
        <v>40</v>
      </c>
      <c r="J1407" s="3" t="s">
        <v>457</v>
      </c>
      <c r="K1407" s="5" t="s">
        <v>3944</v>
      </c>
    </row>
    <row r="1408" spans="1:11" x14ac:dyDescent="0.35">
      <c r="A1408" s="3" t="s">
        <v>455</v>
      </c>
      <c r="B1408" s="3" t="s">
        <v>18</v>
      </c>
      <c r="C1408" s="3" t="s">
        <v>548</v>
      </c>
      <c r="D1408" s="16" t="s">
        <v>854</v>
      </c>
      <c r="E1408" s="3" t="str">
        <f t="shared" si="34"/>
        <v>Mejia,Jorge</v>
      </c>
      <c r="F1408" s="29" t="s">
        <v>4233</v>
      </c>
      <c r="G1408" s="3" t="s">
        <v>28</v>
      </c>
      <c r="H1408" s="8" t="s">
        <v>37</v>
      </c>
      <c r="I1408" s="3" t="s">
        <v>40</v>
      </c>
      <c r="J1408" s="3" t="s">
        <v>457</v>
      </c>
      <c r="K1408" s="5" t="s">
        <v>3944</v>
      </c>
    </row>
    <row r="1409" spans="1:11" ht="24.5" x14ac:dyDescent="0.35">
      <c r="A1409" s="3" t="s">
        <v>455</v>
      </c>
      <c r="B1409" s="3" t="s">
        <v>19</v>
      </c>
      <c r="C1409" s="3" t="s">
        <v>548</v>
      </c>
      <c r="D1409" s="16" t="s">
        <v>854</v>
      </c>
      <c r="E1409" s="3" t="str">
        <f t="shared" si="34"/>
        <v>Mejia,Jorge</v>
      </c>
      <c r="F1409" s="29" t="s">
        <v>4233</v>
      </c>
      <c r="G1409" s="3" t="s">
        <v>28</v>
      </c>
      <c r="H1409" s="8" t="s">
        <v>37</v>
      </c>
      <c r="I1409" s="3" t="s">
        <v>40</v>
      </c>
      <c r="J1409" s="3" t="s">
        <v>457</v>
      </c>
      <c r="K1409" s="5" t="s">
        <v>3944</v>
      </c>
    </row>
    <row r="1410" spans="1:11" ht="36.5" x14ac:dyDescent="0.35">
      <c r="A1410" s="3" t="s">
        <v>455</v>
      </c>
      <c r="B1410" s="3" t="s">
        <v>138</v>
      </c>
      <c r="C1410" s="3" t="s">
        <v>548</v>
      </c>
      <c r="D1410" s="16" t="s">
        <v>854</v>
      </c>
      <c r="E1410" s="3" t="str">
        <f t="shared" si="34"/>
        <v>Mejia,Jorge</v>
      </c>
      <c r="F1410" s="29" t="s">
        <v>4233</v>
      </c>
      <c r="G1410" s="3" t="s">
        <v>28</v>
      </c>
      <c r="H1410" s="8" t="s">
        <v>37</v>
      </c>
      <c r="I1410" s="3" t="s">
        <v>40</v>
      </c>
      <c r="J1410" s="3" t="s">
        <v>457</v>
      </c>
      <c r="K1410" s="5" t="s">
        <v>3944</v>
      </c>
    </row>
    <row r="1411" spans="1:11" ht="24.5" x14ac:dyDescent="0.35">
      <c r="A1411" s="3" t="s">
        <v>455</v>
      </c>
      <c r="B1411" s="3" t="s">
        <v>20</v>
      </c>
      <c r="C1411" s="3" t="s">
        <v>548</v>
      </c>
      <c r="D1411" s="16" t="s">
        <v>854</v>
      </c>
      <c r="E1411" s="3" t="str">
        <f t="shared" si="34"/>
        <v>Mejia,Jorge</v>
      </c>
      <c r="F1411" s="29" t="s">
        <v>4233</v>
      </c>
      <c r="G1411" s="3" t="s">
        <v>28</v>
      </c>
      <c r="H1411" s="8" t="s">
        <v>37</v>
      </c>
      <c r="I1411" s="3" t="s">
        <v>40</v>
      </c>
      <c r="J1411" s="3" t="s">
        <v>457</v>
      </c>
      <c r="K1411" s="5" t="s">
        <v>3944</v>
      </c>
    </row>
    <row r="1412" spans="1:11" s="102" customFormat="1" x14ac:dyDescent="0.35">
      <c r="A1412" s="3" t="s">
        <v>455</v>
      </c>
      <c r="B1412" s="3" t="s">
        <v>14</v>
      </c>
      <c r="C1412" s="3" t="s">
        <v>2265</v>
      </c>
      <c r="D1412" s="16" t="s">
        <v>2266</v>
      </c>
      <c r="E1412" s="3" t="str">
        <f>CONCATENATE(D1412,",",C1412)</f>
        <v>Nickerson,Dionne</v>
      </c>
      <c r="F1412" s="29" t="s">
        <v>4938</v>
      </c>
      <c r="G1412" s="3" t="s">
        <v>28</v>
      </c>
      <c r="H1412" s="8" t="s">
        <v>37</v>
      </c>
      <c r="I1412" s="3" t="s">
        <v>18</v>
      </c>
      <c r="J1412" s="3" t="s">
        <v>457</v>
      </c>
      <c r="K1412" s="5" t="s">
        <v>3944</v>
      </c>
    </row>
    <row r="1413" spans="1:11" s="102" customFormat="1" ht="24.5" x14ac:dyDescent="0.35">
      <c r="A1413" s="3" t="s">
        <v>455</v>
      </c>
      <c r="B1413" s="3" t="s">
        <v>232</v>
      </c>
      <c r="C1413" s="3" t="s">
        <v>2265</v>
      </c>
      <c r="D1413" s="16" t="s">
        <v>2266</v>
      </c>
      <c r="E1413" s="3" t="str">
        <f t="shared" ref="E1413:E1420" si="35">CONCATENATE(D1413,",",C1413)</f>
        <v>Nickerson,Dionne</v>
      </c>
      <c r="F1413" s="29" t="s">
        <v>4938</v>
      </c>
      <c r="G1413" s="3" t="s">
        <v>28</v>
      </c>
      <c r="H1413" s="8" t="s">
        <v>37</v>
      </c>
      <c r="I1413" s="3" t="s">
        <v>18</v>
      </c>
      <c r="J1413" s="3" t="s">
        <v>457</v>
      </c>
      <c r="K1413" s="5" t="s">
        <v>3944</v>
      </c>
    </row>
    <row r="1414" spans="1:11" s="102" customFormat="1" x14ac:dyDescent="0.35">
      <c r="A1414" s="3" t="s">
        <v>455</v>
      </c>
      <c r="B1414" s="3" t="s">
        <v>10</v>
      </c>
      <c r="C1414" s="3" t="s">
        <v>2265</v>
      </c>
      <c r="D1414" s="16" t="s">
        <v>2266</v>
      </c>
      <c r="E1414" s="3" t="str">
        <f t="shared" si="35"/>
        <v>Nickerson,Dionne</v>
      </c>
      <c r="F1414" s="29" t="s">
        <v>4938</v>
      </c>
      <c r="G1414" s="3" t="s">
        <v>28</v>
      </c>
      <c r="H1414" s="8" t="s">
        <v>37</v>
      </c>
      <c r="I1414" s="3" t="s">
        <v>18</v>
      </c>
      <c r="J1414" s="3" t="s">
        <v>457</v>
      </c>
      <c r="K1414" s="5" t="s">
        <v>3944</v>
      </c>
    </row>
    <row r="1415" spans="1:11" s="102" customFormat="1" ht="36.5" x14ac:dyDescent="0.35">
      <c r="A1415" s="3" t="s">
        <v>455</v>
      </c>
      <c r="B1415" s="3" t="s">
        <v>65</v>
      </c>
      <c r="C1415" s="3" t="s">
        <v>2265</v>
      </c>
      <c r="D1415" s="16" t="s">
        <v>2266</v>
      </c>
      <c r="E1415" s="3" t="str">
        <f t="shared" si="35"/>
        <v>Nickerson,Dionne</v>
      </c>
      <c r="F1415" s="29" t="s">
        <v>4938</v>
      </c>
      <c r="G1415" s="3" t="s">
        <v>28</v>
      </c>
      <c r="H1415" s="8" t="s">
        <v>37</v>
      </c>
      <c r="I1415" s="3" t="s">
        <v>18</v>
      </c>
      <c r="J1415" s="3" t="s">
        <v>457</v>
      </c>
      <c r="K1415" s="5" t="s">
        <v>3944</v>
      </c>
    </row>
    <row r="1416" spans="1:11" s="102" customFormat="1" x14ac:dyDescent="0.35">
      <c r="A1416" s="3" t="s">
        <v>455</v>
      </c>
      <c r="B1416" s="3" t="s">
        <v>16</v>
      </c>
      <c r="C1416" s="3" t="s">
        <v>2265</v>
      </c>
      <c r="D1416" s="16" t="s">
        <v>2266</v>
      </c>
      <c r="E1416" s="3" t="str">
        <f t="shared" si="35"/>
        <v>Nickerson,Dionne</v>
      </c>
      <c r="F1416" s="29" t="s">
        <v>4938</v>
      </c>
      <c r="G1416" s="3" t="s">
        <v>28</v>
      </c>
      <c r="H1416" s="8" t="s">
        <v>37</v>
      </c>
      <c r="I1416" s="3" t="s">
        <v>18</v>
      </c>
      <c r="J1416" s="3" t="s">
        <v>457</v>
      </c>
      <c r="K1416" s="5" t="s">
        <v>3944</v>
      </c>
    </row>
    <row r="1417" spans="1:11" s="102" customFormat="1" ht="24.5" x14ac:dyDescent="0.35">
      <c r="A1417" s="3" t="s">
        <v>455</v>
      </c>
      <c r="B1417" s="3" t="s">
        <v>17</v>
      </c>
      <c r="C1417" s="3" t="s">
        <v>2265</v>
      </c>
      <c r="D1417" s="16" t="s">
        <v>2266</v>
      </c>
      <c r="E1417" s="3" t="str">
        <f t="shared" si="35"/>
        <v>Nickerson,Dionne</v>
      </c>
      <c r="F1417" s="29" t="s">
        <v>4938</v>
      </c>
      <c r="G1417" s="3" t="s">
        <v>28</v>
      </c>
      <c r="H1417" s="8" t="s">
        <v>37</v>
      </c>
      <c r="I1417" s="3" t="s">
        <v>18</v>
      </c>
      <c r="J1417" s="3" t="s">
        <v>457</v>
      </c>
      <c r="K1417" s="5" t="s">
        <v>3944</v>
      </c>
    </row>
    <row r="1418" spans="1:11" s="102" customFormat="1" x14ac:dyDescent="0.35">
      <c r="A1418" s="3" t="s">
        <v>455</v>
      </c>
      <c r="B1418" s="3" t="s">
        <v>18</v>
      </c>
      <c r="C1418" s="3" t="s">
        <v>2265</v>
      </c>
      <c r="D1418" s="16" t="s">
        <v>2266</v>
      </c>
      <c r="E1418" s="3" t="str">
        <f t="shared" si="35"/>
        <v>Nickerson,Dionne</v>
      </c>
      <c r="F1418" s="29" t="s">
        <v>4938</v>
      </c>
      <c r="G1418" s="3" t="s">
        <v>28</v>
      </c>
      <c r="H1418" s="8" t="s">
        <v>37</v>
      </c>
      <c r="I1418" s="3" t="s">
        <v>18</v>
      </c>
      <c r="J1418" s="3" t="s">
        <v>457</v>
      </c>
      <c r="K1418" s="5" t="s">
        <v>3944</v>
      </c>
    </row>
    <row r="1419" spans="1:11" s="102" customFormat="1" ht="24.5" x14ac:dyDescent="0.35">
      <c r="A1419" s="3" t="s">
        <v>455</v>
      </c>
      <c r="B1419" s="3" t="s">
        <v>19</v>
      </c>
      <c r="C1419" s="3" t="s">
        <v>2265</v>
      </c>
      <c r="D1419" s="16" t="s">
        <v>2266</v>
      </c>
      <c r="E1419" s="3" t="str">
        <f t="shared" si="35"/>
        <v>Nickerson,Dionne</v>
      </c>
      <c r="F1419" s="29" t="s">
        <v>4938</v>
      </c>
      <c r="G1419" s="3" t="s">
        <v>28</v>
      </c>
      <c r="H1419" s="8" t="s">
        <v>37</v>
      </c>
      <c r="I1419" s="3" t="s">
        <v>18</v>
      </c>
      <c r="J1419" s="3" t="s">
        <v>457</v>
      </c>
      <c r="K1419" s="5" t="s">
        <v>3944</v>
      </c>
    </row>
    <row r="1420" spans="1:11" s="102" customFormat="1" ht="36.5" x14ac:dyDescent="0.35">
      <c r="A1420" s="3" t="s">
        <v>455</v>
      </c>
      <c r="B1420" s="3" t="s">
        <v>138</v>
      </c>
      <c r="C1420" s="3" t="s">
        <v>2265</v>
      </c>
      <c r="D1420" s="16" t="s">
        <v>2266</v>
      </c>
      <c r="E1420" s="3" t="str">
        <f t="shared" si="35"/>
        <v>Nickerson,Dionne</v>
      </c>
      <c r="F1420" s="29" t="s">
        <v>4938</v>
      </c>
      <c r="G1420" s="3" t="s">
        <v>28</v>
      </c>
      <c r="H1420" s="8" t="s">
        <v>37</v>
      </c>
      <c r="I1420" s="3" t="s">
        <v>18</v>
      </c>
      <c r="J1420" s="3" t="s">
        <v>457</v>
      </c>
      <c r="K1420" s="5" t="s">
        <v>3944</v>
      </c>
    </row>
    <row r="1421" spans="1:11" ht="24.5" x14ac:dyDescent="0.35">
      <c r="A1421" s="3" t="s">
        <v>455</v>
      </c>
      <c r="B1421" s="3" t="s">
        <v>20</v>
      </c>
      <c r="C1421" s="3" t="s">
        <v>2265</v>
      </c>
      <c r="D1421" s="16" t="s">
        <v>2266</v>
      </c>
      <c r="E1421" s="3" t="str">
        <f>CONCATENATE(D1421,",",C1421)</f>
        <v>Nickerson,Dionne</v>
      </c>
      <c r="F1421" s="29" t="s">
        <v>4938</v>
      </c>
      <c r="G1421" s="3" t="s">
        <v>28</v>
      </c>
      <c r="H1421" s="8" t="s">
        <v>37</v>
      </c>
      <c r="I1421" s="3" t="s">
        <v>18</v>
      </c>
      <c r="J1421" s="3" t="s">
        <v>457</v>
      </c>
      <c r="K1421" s="5" t="s">
        <v>3944</v>
      </c>
    </row>
    <row r="1422" spans="1:11" x14ac:dyDescent="0.35">
      <c r="A1422" s="3" t="s">
        <v>455</v>
      </c>
      <c r="B1422" s="3" t="s">
        <v>14</v>
      </c>
      <c r="C1422" s="3" t="s">
        <v>4354</v>
      </c>
      <c r="D1422" s="16" t="s">
        <v>461</v>
      </c>
      <c r="E1422" s="3" t="str">
        <f t="shared" si="34"/>
        <v>Porter,Christopher O.L.H.</v>
      </c>
      <c r="F1422" s="31" t="s">
        <v>462</v>
      </c>
      <c r="G1422" s="3" t="s">
        <v>28</v>
      </c>
      <c r="H1422" s="8" t="s">
        <v>4355</v>
      </c>
      <c r="I1422" s="3" t="s">
        <v>44</v>
      </c>
      <c r="J1422" s="3" t="s">
        <v>457</v>
      </c>
      <c r="K1422" s="5" t="s">
        <v>3944</v>
      </c>
    </row>
    <row r="1423" spans="1:11" ht="24.5" x14ac:dyDescent="0.35">
      <c r="A1423" s="3" t="s">
        <v>455</v>
      </c>
      <c r="B1423" s="3" t="s">
        <v>232</v>
      </c>
      <c r="C1423" s="3" t="s">
        <v>4354</v>
      </c>
      <c r="D1423" s="16" t="s">
        <v>461</v>
      </c>
      <c r="E1423" s="3" t="str">
        <f t="shared" si="34"/>
        <v>Porter,Christopher O.L.H.</v>
      </c>
      <c r="F1423" s="31" t="s">
        <v>462</v>
      </c>
      <c r="G1423" s="3" t="s">
        <v>28</v>
      </c>
      <c r="H1423" s="8" t="s">
        <v>4355</v>
      </c>
      <c r="I1423" s="3" t="s">
        <v>44</v>
      </c>
      <c r="J1423" s="3" t="s">
        <v>457</v>
      </c>
      <c r="K1423" s="5" t="s">
        <v>3944</v>
      </c>
    </row>
    <row r="1424" spans="1:11" x14ac:dyDescent="0.35">
      <c r="A1424" s="3" t="s">
        <v>455</v>
      </c>
      <c r="B1424" s="3" t="s">
        <v>10</v>
      </c>
      <c r="C1424" s="3" t="s">
        <v>4354</v>
      </c>
      <c r="D1424" s="16" t="s">
        <v>461</v>
      </c>
      <c r="E1424" s="3" t="str">
        <f t="shared" si="34"/>
        <v>Porter,Christopher O.L.H.</v>
      </c>
      <c r="F1424" s="31" t="s">
        <v>462</v>
      </c>
      <c r="G1424" s="3" t="s">
        <v>28</v>
      </c>
      <c r="H1424" s="8" t="s">
        <v>4355</v>
      </c>
      <c r="I1424" s="3" t="s">
        <v>44</v>
      </c>
      <c r="J1424" s="3" t="s">
        <v>457</v>
      </c>
      <c r="K1424" s="5" t="s">
        <v>3944</v>
      </c>
    </row>
    <row r="1425" spans="1:11" ht="36.5" x14ac:dyDescent="0.35">
      <c r="A1425" s="3" t="s">
        <v>455</v>
      </c>
      <c r="B1425" s="3" t="s">
        <v>65</v>
      </c>
      <c r="C1425" s="3" t="s">
        <v>4354</v>
      </c>
      <c r="D1425" s="16" t="s">
        <v>461</v>
      </c>
      <c r="E1425" s="3" t="str">
        <f t="shared" si="34"/>
        <v>Porter,Christopher O.L.H.</v>
      </c>
      <c r="F1425" s="31" t="s">
        <v>462</v>
      </c>
      <c r="G1425" s="3" t="s">
        <v>28</v>
      </c>
      <c r="H1425" s="8" t="s">
        <v>4355</v>
      </c>
      <c r="I1425" s="3" t="s">
        <v>44</v>
      </c>
      <c r="J1425" s="3" t="s">
        <v>457</v>
      </c>
      <c r="K1425" s="5" t="s">
        <v>3944</v>
      </c>
    </row>
    <row r="1426" spans="1:11" x14ac:dyDescent="0.35">
      <c r="A1426" s="3" t="s">
        <v>455</v>
      </c>
      <c r="B1426" s="3" t="s">
        <v>16</v>
      </c>
      <c r="C1426" s="3" t="s">
        <v>4354</v>
      </c>
      <c r="D1426" s="16" t="s">
        <v>461</v>
      </c>
      <c r="E1426" s="3" t="str">
        <f t="shared" si="34"/>
        <v>Porter,Christopher O.L.H.</v>
      </c>
      <c r="F1426" s="31" t="s">
        <v>462</v>
      </c>
      <c r="G1426" s="3" t="s">
        <v>28</v>
      </c>
      <c r="H1426" s="8" t="s">
        <v>4355</v>
      </c>
      <c r="I1426" s="3" t="s">
        <v>44</v>
      </c>
      <c r="J1426" s="3" t="s">
        <v>457</v>
      </c>
      <c r="K1426" s="5" t="s">
        <v>3944</v>
      </c>
    </row>
    <row r="1427" spans="1:11" ht="24.5" x14ac:dyDescent="0.35">
      <c r="A1427" s="3" t="s">
        <v>455</v>
      </c>
      <c r="B1427" s="3" t="s">
        <v>17</v>
      </c>
      <c r="C1427" s="3" t="s">
        <v>4354</v>
      </c>
      <c r="D1427" s="16" t="s">
        <v>461</v>
      </c>
      <c r="E1427" s="3" t="str">
        <f t="shared" si="34"/>
        <v>Porter,Christopher O.L.H.</v>
      </c>
      <c r="F1427" s="31" t="s">
        <v>462</v>
      </c>
      <c r="G1427" s="3" t="s">
        <v>28</v>
      </c>
      <c r="H1427" s="8" t="s">
        <v>4355</v>
      </c>
      <c r="I1427" s="3" t="s">
        <v>44</v>
      </c>
      <c r="J1427" s="3" t="s">
        <v>457</v>
      </c>
      <c r="K1427" s="5" t="s">
        <v>3944</v>
      </c>
    </row>
    <row r="1428" spans="1:11" x14ac:dyDescent="0.35">
      <c r="A1428" s="3" t="s">
        <v>455</v>
      </c>
      <c r="B1428" s="3" t="s">
        <v>18</v>
      </c>
      <c r="C1428" s="3" t="s">
        <v>4354</v>
      </c>
      <c r="D1428" s="16" t="s">
        <v>461</v>
      </c>
      <c r="E1428" s="3" t="str">
        <f t="shared" si="34"/>
        <v>Porter,Christopher O.L.H.</v>
      </c>
      <c r="F1428" s="31" t="s">
        <v>462</v>
      </c>
      <c r="G1428" s="3" t="s">
        <v>28</v>
      </c>
      <c r="H1428" s="8" t="s">
        <v>4355</v>
      </c>
      <c r="I1428" s="3" t="s">
        <v>44</v>
      </c>
      <c r="J1428" s="3" t="s">
        <v>457</v>
      </c>
      <c r="K1428" s="5" t="s">
        <v>3944</v>
      </c>
    </row>
    <row r="1429" spans="1:11" ht="24.5" x14ac:dyDescent="0.35">
      <c r="A1429" s="3" t="s">
        <v>455</v>
      </c>
      <c r="B1429" s="3" t="s">
        <v>19</v>
      </c>
      <c r="C1429" s="3" t="s">
        <v>4354</v>
      </c>
      <c r="D1429" s="16" t="s">
        <v>461</v>
      </c>
      <c r="E1429" s="3" t="str">
        <f t="shared" si="34"/>
        <v>Porter,Christopher O.L.H.</v>
      </c>
      <c r="F1429" s="31" t="s">
        <v>462</v>
      </c>
      <c r="G1429" s="3" t="s">
        <v>28</v>
      </c>
      <c r="H1429" s="8" t="s">
        <v>4355</v>
      </c>
      <c r="I1429" s="3" t="s">
        <v>44</v>
      </c>
      <c r="J1429" s="3" t="s">
        <v>457</v>
      </c>
      <c r="K1429" s="5" t="s">
        <v>3944</v>
      </c>
    </row>
    <row r="1430" spans="1:11" ht="36.5" x14ac:dyDescent="0.35">
      <c r="A1430" s="3" t="s">
        <v>455</v>
      </c>
      <c r="B1430" s="3" t="s">
        <v>138</v>
      </c>
      <c r="C1430" s="3" t="s">
        <v>4354</v>
      </c>
      <c r="D1430" s="16" t="s">
        <v>461</v>
      </c>
      <c r="E1430" s="3" t="str">
        <f t="shared" si="34"/>
        <v>Porter,Christopher O.L.H.</v>
      </c>
      <c r="F1430" s="31" t="s">
        <v>462</v>
      </c>
      <c r="G1430" s="3" t="s">
        <v>28</v>
      </c>
      <c r="H1430" s="8" t="s">
        <v>4355</v>
      </c>
      <c r="I1430" s="3" t="s">
        <v>44</v>
      </c>
      <c r="J1430" s="3" t="s">
        <v>457</v>
      </c>
      <c r="K1430" s="5" t="s">
        <v>3944</v>
      </c>
    </row>
    <row r="1431" spans="1:11" ht="24.5" x14ac:dyDescent="0.35">
      <c r="A1431" s="3" t="s">
        <v>455</v>
      </c>
      <c r="B1431" s="3" t="s">
        <v>20</v>
      </c>
      <c r="C1431" s="3" t="s">
        <v>4354</v>
      </c>
      <c r="D1431" s="16" t="s">
        <v>461</v>
      </c>
      <c r="E1431" s="3" t="str">
        <f t="shared" si="34"/>
        <v>Porter,Christopher O.L.H.</v>
      </c>
      <c r="F1431" s="31" t="s">
        <v>462</v>
      </c>
      <c r="G1431" s="3" t="s">
        <v>28</v>
      </c>
      <c r="H1431" s="8" t="s">
        <v>4355</v>
      </c>
      <c r="I1431" s="3" t="s">
        <v>44</v>
      </c>
      <c r="J1431" s="3" t="s">
        <v>457</v>
      </c>
      <c r="K1431" s="5" t="s">
        <v>3944</v>
      </c>
    </row>
    <row r="1432" spans="1:11" s="97" customFormat="1" x14ac:dyDescent="0.35">
      <c r="A1432" s="3" t="s">
        <v>455</v>
      </c>
      <c r="B1432" s="3" t="s">
        <v>14</v>
      </c>
      <c r="C1432" s="3" t="s">
        <v>4134</v>
      </c>
      <c r="D1432" s="16" t="s">
        <v>3894</v>
      </c>
      <c r="E1432" s="3" t="str">
        <f>CONCATENATE(D1432,",",C1432)</f>
        <v>Stovall,George (Tony)</v>
      </c>
      <c r="F1432" s="31" t="s">
        <v>3895</v>
      </c>
      <c r="G1432" s="3" t="s">
        <v>28</v>
      </c>
      <c r="H1432" s="8" t="s">
        <v>4924</v>
      </c>
      <c r="I1432" s="3" t="s">
        <v>18</v>
      </c>
      <c r="J1432" s="3" t="s">
        <v>457</v>
      </c>
      <c r="K1432" s="5" t="s">
        <v>3944</v>
      </c>
    </row>
    <row r="1433" spans="1:11" s="97" customFormat="1" ht="24.5" x14ac:dyDescent="0.35">
      <c r="A1433" s="3" t="s">
        <v>455</v>
      </c>
      <c r="B1433" s="3" t="s">
        <v>232</v>
      </c>
      <c r="C1433" s="3" t="s">
        <v>4134</v>
      </c>
      <c r="D1433" s="16" t="s">
        <v>3894</v>
      </c>
      <c r="E1433" s="3" t="str">
        <f t="shared" ref="E1433:E1440" si="36">CONCATENATE(D1433,",",C1433)</f>
        <v>Stovall,George (Tony)</v>
      </c>
      <c r="F1433" s="31" t="s">
        <v>3895</v>
      </c>
      <c r="G1433" s="3" t="s">
        <v>28</v>
      </c>
      <c r="H1433" s="8" t="s">
        <v>4924</v>
      </c>
      <c r="I1433" s="3" t="s">
        <v>18</v>
      </c>
      <c r="J1433" s="3" t="s">
        <v>457</v>
      </c>
      <c r="K1433" s="5" t="s">
        <v>3944</v>
      </c>
    </row>
    <row r="1434" spans="1:11" s="97" customFormat="1" x14ac:dyDescent="0.35">
      <c r="A1434" s="3" t="s">
        <v>455</v>
      </c>
      <c r="B1434" s="3" t="s">
        <v>10</v>
      </c>
      <c r="C1434" s="3" t="s">
        <v>4134</v>
      </c>
      <c r="D1434" s="16" t="s">
        <v>3894</v>
      </c>
      <c r="E1434" s="3" t="str">
        <f t="shared" si="36"/>
        <v>Stovall,George (Tony)</v>
      </c>
      <c r="F1434" s="31" t="s">
        <v>3895</v>
      </c>
      <c r="G1434" s="3" t="s">
        <v>28</v>
      </c>
      <c r="H1434" s="8" t="s">
        <v>4924</v>
      </c>
      <c r="I1434" s="3" t="s">
        <v>18</v>
      </c>
      <c r="J1434" s="3" t="s">
        <v>457</v>
      </c>
      <c r="K1434" s="5" t="s">
        <v>3944</v>
      </c>
    </row>
    <row r="1435" spans="1:11" s="97" customFormat="1" ht="36.5" x14ac:dyDescent="0.35">
      <c r="A1435" s="3" t="s">
        <v>455</v>
      </c>
      <c r="B1435" s="3" t="s">
        <v>65</v>
      </c>
      <c r="C1435" s="3" t="s">
        <v>4134</v>
      </c>
      <c r="D1435" s="16" t="s">
        <v>3894</v>
      </c>
      <c r="E1435" s="3" t="str">
        <f t="shared" si="36"/>
        <v>Stovall,George (Tony)</v>
      </c>
      <c r="F1435" s="31" t="s">
        <v>3895</v>
      </c>
      <c r="G1435" s="3" t="s">
        <v>28</v>
      </c>
      <c r="H1435" s="8" t="s">
        <v>4924</v>
      </c>
      <c r="I1435" s="3" t="s">
        <v>18</v>
      </c>
      <c r="J1435" s="3" t="s">
        <v>457</v>
      </c>
      <c r="K1435" s="5" t="s">
        <v>3944</v>
      </c>
    </row>
    <row r="1436" spans="1:11" s="97" customFormat="1" x14ac:dyDescent="0.35">
      <c r="A1436" s="3" t="s">
        <v>455</v>
      </c>
      <c r="B1436" s="3" t="s">
        <v>16</v>
      </c>
      <c r="C1436" s="3" t="s">
        <v>4134</v>
      </c>
      <c r="D1436" s="16" t="s">
        <v>3894</v>
      </c>
      <c r="E1436" s="3" t="str">
        <f t="shared" si="36"/>
        <v>Stovall,George (Tony)</v>
      </c>
      <c r="F1436" s="31" t="s">
        <v>3895</v>
      </c>
      <c r="G1436" s="3" t="s">
        <v>28</v>
      </c>
      <c r="H1436" s="8" t="s">
        <v>4924</v>
      </c>
      <c r="I1436" s="3" t="s">
        <v>18</v>
      </c>
      <c r="J1436" s="3" t="s">
        <v>457</v>
      </c>
      <c r="K1436" s="5" t="s">
        <v>3944</v>
      </c>
    </row>
    <row r="1437" spans="1:11" s="97" customFormat="1" ht="24.5" x14ac:dyDescent="0.35">
      <c r="A1437" s="3" t="s">
        <v>455</v>
      </c>
      <c r="B1437" s="3" t="s">
        <v>17</v>
      </c>
      <c r="C1437" s="3" t="s">
        <v>4134</v>
      </c>
      <c r="D1437" s="16" t="s">
        <v>3894</v>
      </c>
      <c r="E1437" s="3" t="str">
        <f t="shared" si="36"/>
        <v>Stovall,George (Tony)</v>
      </c>
      <c r="F1437" s="31" t="s">
        <v>3895</v>
      </c>
      <c r="G1437" s="3" t="s">
        <v>28</v>
      </c>
      <c r="H1437" s="8" t="s">
        <v>4924</v>
      </c>
      <c r="I1437" s="3" t="s">
        <v>18</v>
      </c>
      <c r="J1437" s="3" t="s">
        <v>457</v>
      </c>
      <c r="K1437" s="5" t="s">
        <v>3944</v>
      </c>
    </row>
    <row r="1438" spans="1:11" s="97" customFormat="1" x14ac:dyDescent="0.35">
      <c r="A1438" s="3" t="s">
        <v>455</v>
      </c>
      <c r="B1438" s="3" t="s">
        <v>18</v>
      </c>
      <c r="C1438" s="3" t="s">
        <v>4134</v>
      </c>
      <c r="D1438" s="16" t="s">
        <v>3894</v>
      </c>
      <c r="E1438" s="3" t="str">
        <f t="shared" si="36"/>
        <v>Stovall,George (Tony)</v>
      </c>
      <c r="F1438" s="31" t="s">
        <v>3895</v>
      </c>
      <c r="G1438" s="3" t="s">
        <v>28</v>
      </c>
      <c r="H1438" s="8" t="s">
        <v>4924</v>
      </c>
      <c r="I1438" s="3" t="s">
        <v>18</v>
      </c>
      <c r="J1438" s="3" t="s">
        <v>457</v>
      </c>
      <c r="K1438" s="5" t="s">
        <v>3944</v>
      </c>
    </row>
    <row r="1439" spans="1:11" s="97" customFormat="1" ht="24.5" x14ac:dyDescent="0.35">
      <c r="A1439" s="3" t="s">
        <v>455</v>
      </c>
      <c r="B1439" s="3" t="s">
        <v>19</v>
      </c>
      <c r="C1439" s="3" t="s">
        <v>4134</v>
      </c>
      <c r="D1439" s="16" t="s">
        <v>3894</v>
      </c>
      <c r="E1439" s="3" t="str">
        <f t="shared" si="36"/>
        <v>Stovall,George (Tony)</v>
      </c>
      <c r="F1439" s="31" t="s">
        <v>3895</v>
      </c>
      <c r="G1439" s="3" t="s">
        <v>28</v>
      </c>
      <c r="H1439" s="8" t="s">
        <v>4924</v>
      </c>
      <c r="I1439" s="3" t="s">
        <v>18</v>
      </c>
      <c r="J1439" s="3" t="s">
        <v>457</v>
      </c>
      <c r="K1439" s="5" t="s">
        <v>3944</v>
      </c>
    </row>
    <row r="1440" spans="1:11" s="97" customFormat="1" x14ac:dyDescent="0.35">
      <c r="A1440" s="3" t="s">
        <v>455</v>
      </c>
      <c r="B1440" s="3" t="s">
        <v>4923</v>
      </c>
      <c r="C1440" s="3" t="s">
        <v>4134</v>
      </c>
      <c r="D1440" s="16" t="s">
        <v>3894</v>
      </c>
      <c r="E1440" s="3" t="str">
        <f t="shared" si="36"/>
        <v>Stovall,George (Tony)</v>
      </c>
      <c r="F1440" s="31" t="s">
        <v>3895</v>
      </c>
      <c r="G1440" s="3" t="s">
        <v>28</v>
      </c>
      <c r="H1440" s="8" t="s">
        <v>4924</v>
      </c>
      <c r="I1440" s="3" t="s">
        <v>18</v>
      </c>
      <c r="J1440" s="3" t="s">
        <v>457</v>
      </c>
      <c r="K1440" s="5" t="s">
        <v>3944</v>
      </c>
    </row>
    <row r="1441" spans="1:11" ht="24.5" x14ac:dyDescent="0.35">
      <c r="A1441" s="3" t="s">
        <v>455</v>
      </c>
      <c r="B1441" s="3" t="s">
        <v>20</v>
      </c>
      <c r="C1441" s="3" t="s">
        <v>4134</v>
      </c>
      <c r="D1441" s="16" t="s">
        <v>3894</v>
      </c>
      <c r="E1441" s="3" t="str">
        <f>CONCATENATE(D1441,",",C1441)</f>
        <v>Stovall,George (Tony)</v>
      </c>
      <c r="F1441" s="31" t="s">
        <v>3895</v>
      </c>
      <c r="G1441" s="3" t="s">
        <v>28</v>
      </c>
      <c r="H1441" s="8" t="s">
        <v>4924</v>
      </c>
      <c r="I1441" s="3" t="s">
        <v>18</v>
      </c>
      <c r="J1441" s="3" t="s">
        <v>457</v>
      </c>
      <c r="K1441" s="5" t="s">
        <v>3944</v>
      </c>
    </row>
    <row r="1442" spans="1:11" x14ac:dyDescent="0.35">
      <c r="A1442" s="3" t="s">
        <v>4273</v>
      </c>
      <c r="B1442" s="3" t="s">
        <v>14</v>
      </c>
      <c r="C1442" s="3" t="s">
        <v>2430</v>
      </c>
      <c r="D1442" s="16" t="s">
        <v>2431</v>
      </c>
      <c r="E1442" s="3" t="str">
        <f t="shared" si="34"/>
        <v>Andrews,Demetra</v>
      </c>
      <c r="F1442" s="29" t="s">
        <v>4274</v>
      </c>
      <c r="G1442" s="3" t="s">
        <v>28</v>
      </c>
      <c r="H1442" s="8" t="s">
        <v>37</v>
      </c>
      <c r="I1442" s="3" t="s">
        <v>18</v>
      </c>
      <c r="J1442" s="3" t="s">
        <v>457</v>
      </c>
      <c r="K1442" s="5" t="s">
        <v>3944</v>
      </c>
    </row>
    <row r="1443" spans="1:11" ht="24.5" x14ac:dyDescent="0.35">
      <c r="A1443" s="3" t="s">
        <v>4273</v>
      </c>
      <c r="B1443" s="3" t="s">
        <v>232</v>
      </c>
      <c r="C1443" s="3" t="s">
        <v>2430</v>
      </c>
      <c r="D1443" s="16" t="s">
        <v>2431</v>
      </c>
      <c r="E1443" s="3" t="str">
        <f t="shared" si="34"/>
        <v>Andrews,Demetra</v>
      </c>
      <c r="F1443" s="29" t="s">
        <v>4274</v>
      </c>
      <c r="G1443" s="3" t="s">
        <v>28</v>
      </c>
      <c r="H1443" s="8" t="s">
        <v>37</v>
      </c>
      <c r="I1443" s="3" t="s">
        <v>18</v>
      </c>
      <c r="J1443" s="3" t="s">
        <v>457</v>
      </c>
      <c r="K1443" s="5" t="s">
        <v>3944</v>
      </c>
    </row>
    <row r="1444" spans="1:11" x14ac:dyDescent="0.35">
      <c r="A1444" s="3" t="s">
        <v>4273</v>
      </c>
      <c r="B1444" s="3" t="s">
        <v>10</v>
      </c>
      <c r="C1444" s="3" t="s">
        <v>2430</v>
      </c>
      <c r="D1444" s="16" t="s">
        <v>2431</v>
      </c>
      <c r="E1444" s="3" t="str">
        <f t="shared" si="34"/>
        <v>Andrews,Demetra</v>
      </c>
      <c r="F1444" s="29" t="s">
        <v>4274</v>
      </c>
      <c r="G1444" s="3" t="s">
        <v>28</v>
      </c>
      <c r="H1444" s="8" t="s">
        <v>37</v>
      </c>
      <c r="I1444" s="3" t="s">
        <v>18</v>
      </c>
      <c r="J1444" s="3" t="s">
        <v>457</v>
      </c>
      <c r="K1444" s="5" t="s">
        <v>3944</v>
      </c>
    </row>
    <row r="1445" spans="1:11" ht="36.5" x14ac:dyDescent="0.35">
      <c r="A1445" s="3" t="s">
        <v>4273</v>
      </c>
      <c r="B1445" s="3" t="s">
        <v>65</v>
      </c>
      <c r="C1445" s="3" t="s">
        <v>2430</v>
      </c>
      <c r="D1445" s="16" t="s">
        <v>2431</v>
      </c>
      <c r="E1445" s="3" t="str">
        <f t="shared" si="34"/>
        <v>Andrews,Demetra</v>
      </c>
      <c r="F1445" s="29" t="s">
        <v>4274</v>
      </c>
      <c r="G1445" s="3" t="s">
        <v>28</v>
      </c>
      <c r="H1445" s="8" t="s">
        <v>37</v>
      </c>
      <c r="I1445" s="3" t="s">
        <v>18</v>
      </c>
      <c r="J1445" s="3" t="s">
        <v>457</v>
      </c>
      <c r="K1445" s="5" t="s">
        <v>3944</v>
      </c>
    </row>
    <row r="1446" spans="1:11" x14ac:dyDescent="0.35">
      <c r="A1446" s="3" t="s">
        <v>4273</v>
      </c>
      <c r="B1446" s="3" t="s">
        <v>16</v>
      </c>
      <c r="C1446" s="3" t="s">
        <v>2430</v>
      </c>
      <c r="D1446" s="16" t="s">
        <v>2431</v>
      </c>
      <c r="E1446" s="3" t="str">
        <f t="shared" si="34"/>
        <v>Andrews,Demetra</v>
      </c>
      <c r="F1446" s="29" t="s">
        <v>4274</v>
      </c>
      <c r="G1446" s="3" t="s">
        <v>28</v>
      </c>
      <c r="H1446" s="8" t="s">
        <v>37</v>
      </c>
      <c r="I1446" s="3" t="s">
        <v>18</v>
      </c>
      <c r="J1446" s="3" t="s">
        <v>457</v>
      </c>
      <c r="K1446" s="5" t="s">
        <v>3944</v>
      </c>
    </row>
    <row r="1447" spans="1:11" ht="24.5" x14ac:dyDescent="0.35">
      <c r="A1447" s="3" t="s">
        <v>4273</v>
      </c>
      <c r="B1447" s="3" t="s">
        <v>17</v>
      </c>
      <c r="C1447" s="3" t="s">
        <v>2430</v>
      </c>
      <c r="D1447" s="16" t="s">
        <v>2431</v>
      </c>
      <c r="E1447" s="3" t="str">
        <f t="shared" si="34"/>
        <v>Andrews,Demetra</v>
      </c>
      <c r="F1447" s="29" t="s">
        <v>4274</v>
      </c>
      <c r="G1447" s="3" t="s">
        <v>28</v>
      </c>
      <c r="H1447" s="8" t="s">
        <v>37</v>
      </c>
      <c r="I1447" s="3" t="s">
        <v>18</v>
      </c>
      <c r="J1447" s="3" t="s">
        <v>457</v>
      </c>
      <c r="K1447" s="5" t="s">
        <v>3944</v>
      </c>
    </row>
    <row r="1448" spans="1:11" x14ac:dyDescent="0.35">
      <c r="A1448" s="3" t="s">
        <v>4273</v>
      </c>
      <c r="B1448" s="3" t="s">
        <v>18</v>
      </c>
      <c r="C1448" s="3" t="s">
        <v>2430</v>
      </c>
      <c r="D1448" s="16" t="s">
        <v>2431</v>
      </c>
      <c r="E1448" s="3" t="str">
        <f t="shared" si="34"/>
        <v>Andrews,Demetra</v>
      </c>
      <c r="F1448" s="29" t="s">
        <v>4274</v>
      </c>
      <c r="G1448" s="3" t="s">
        <v>28</v>
      </c>
      <c r="H1448" s="8" t="s">
        <v>37</v>
      </c>
      <c r="I1448" s="3" t="s">
        <v>18</v>
      </c>
      <c r="J1448" s="3" t="s">
        <v>457</v>
      </c>
      <c r="K1448" s="5" t="s">
        <v>3944</v>
      </c>
    </row>
    <row r="1449" spans="1:11" ht="24.5" x14ac:dyDescent="0.35">
      <c r="A1449" s="3" t="s">
        <v>4273</v>
      </c>
      <c r="B1449" s="3" t="s">
        <v>19</v>
      </c>
      <c r="C1449" s="3" t="s">
        <v>2430</v>
      </c>
      <c r="D1449" s="16" t="s">
        <v>2431</v>
      </c>
      <c r="E1449" s="3" t="str">
        <f t="shared" si="34"/>
        <v>Andrews,Demetra</v>
      </c>
      <c r="F1449" s="29" t="s">
        <v>4274</v>
      </c>
      <c r="G1449" s="3" t="s">
        <v>28</v>
      </c>
      <c r="H1449" s="8" t="s">
        <v>37</v>
      </c>
      <c r="I1449" s="3" t="s">
        <v>18</v>
      </c>
      <c r="J1449" s="3" t="s">
        <v>457</v>
      </c>
      <c r="K1449" s="5" t="s">
        <v>3944</v>
      </c>
    </row>
    <row r="1450" spans="1:11" ht="36.5" x14ac:dyDescent="0.35">
      <c r="A1450" s="3" t="s">
        <v>4273</v>
      </c>
      <c r="B1450" s="3" t="s">
        <v>138</v>
      </c>
      <c r="C1450" s="3" t="s">
        <v>2430</v>
      </c>
      <c r="D1450" s="16" t="s">
        <v>2431</v>
      </c>
      <c r="E1450" s="3" t="str">
        <f t="shared" si="34"/>
        <v>Andrews,Demetra</v>
      </c>
      <c r="F1450" s="29" t="s">
        <v>4274</v>
      </c>
      <c r="G1450" s="3" t="s">
        <v>28</v>
      </c>
      <c r="H1450" s="8" t="s">
        <v>37</v>
      </c>
      <c r="I1450" s="3" t="s">
        <v>18</v>
      </c>
      <c r="J1450" s="3" t="s">
        <v>457</v>
      </c>
      <c r="K1450" s="5" t="s">
        <v>3944</v>
      </c>
    </row>
    <row r="1451" spans="1:11" ht="24.5" x14ac:dyDescent="0.35">
      <c r="A1451" s="3" t="s">
        <v>4273</v>
      </c>
      <c r="B1451" s="3" t="s">
        <v>20</v>
      </c>
      <c r="C1451" s="3" t="s">
        <v>2430</v>
      </c>
      <c r="D1451" s="16" t="s">
        <v>2431</v>
      </c>
      <c r="E1451" s="3" t="str">
        <f t="shared" si="34"/>
        <v>Andrews,Demetra</v>
      </c>
      <c r="F1451" s="29" t="s">
        <v>4274</v>
      </c>
      <c r="G1451" s="3" t="s">
        <v>28</v>
      </c>
      <c r="H1451" s="8" t="s">
        <v>37</v>
      </c>
      <c r="I1451" s="3" t="s">
        <v>18</v>
      </c>
      <c r="J1451" s="3" t="s">
        <v>457</v>
      </c>
      <c r="K1451" s="5" t="s">
        <v>3944</v>
      </c>
    </row>
    <row r="1452" spans="1:11" x14ac:dyDescent="0.35">
      <c r="A1452" s="3" t="s">
        <v>2423</v>
      </c>
      <c r="B1452" s="3" t="s">
        <v>103</v>
      </c>
      <c r="C1452" s="3" t="s">
        <v>2424</v>
      </c>
      <c r="D1452" s="16" t="s">
        <v>2425</v>
      </c>
      <c r="E1452" s="3" t="str">
        <f t="shared" si="34"/>
        <v>Nur,Yusuf</v>
      </c>
      <c r="F1452" s="31" t="s">
        <v>2426</v>
      </c>
      <c r="G1452" s="3" t="s">
        <v>28</v>
      </c>
      <c r="H1452" s="8" t="s">
        <v>37</v>
      </c>
      <c r="I1452" s="3" t="s">
        <v>44</v>
      </c>
      <c r="J1452" s="3" t="s">
        <v>457</v>
      </c>
      <c r="K1452" s="5" t="s">
        <v>103</v>
      </c>
    </row>
    <row r="1453" spans="1:11" x14ac:dyDescent="0.35">
      <c r="A1453" s="3" t="s">
        <v>2427</v>
      </c>
      <c r="B1453" s="3" t="s">
        <v>103</v>
      </c>
      <c r="C1453" s="3" t="s">
        <v>30</v>
      </c>
      <c r="D1453" s="16" t="s">
        <v>2428</v>
      </c>
      <c r="E1453" s="3" t="str">
        <f t="shared" si="34"/>
        <v>Griffin,Andrea</v>
      </c>
      <c r="F1453" s="31" t="s">
        <v>2429</v>
      </c>
      <c r="G1453" s="3" t="s">
        <v>28</v>
      </c>
      <c r="H1453" s="8" t="s">
        <v>37</v>
      </c>
      <c r="I1453" s="3" t="s">
        <v>44</v>
      </c>
      <c r="J1453" s="3" t="s">
        <v>457</v>
      </c>
      <c r="K1453" s="5" t="s">
        <v>103</v>
      </c>
    </row>
    <row r="1454" spans="1:11" ht="24.5" x14ac:dyDescent="0.35">
      <c r="A1454" s="3" t="s">
        <v>2433</v>
      </c>
      <c r="B1454" s="3" t="s">
        <v>103</v>
      </c>
      <c r="C1454" s="3" t="s">
        <v>561</v>
      </c>
      <c r="D1454" s="16" t="s">
        <v>2431</v>
      </c>
      <c r="E1454" s="3" t="str">
        <f t="shared" si="34"/>
        <v>Andrews,Angela</v>
      </c>
      <c r="F1454" s="31" t="s">
        <v>2432</v>
      </c>
      <c r="G1454" s="3" t="s">
        <v>28</v>
      </c>
      <c r="H1454" s="8" t="s">
        <v>459</v>
      </c>
      <c r="I1454" s="3" t="s">
        <v>14</v>
      </c>
      <c r="J1454" s="3" t="s">
        <v>457</v>
      </c>
      <c r="K1454" s="5" t="s">
        <v>103</v>
      </c>
    </row>
    <row r="1455" spans="1:11" ht="24.5" x14ac:dyDescent="0.35">
      <c r="A1455" s="3" t="s">
        <v>2433</v>
      </c>
      <c r="B1455" s="3" t="s">
        <v>103</v>
      </c>
      <c r="C1455" s="3" t="s">
        <v>2420</v>
      </c>
      <c r="D1455" s="16" t="s">
        <v>690</v>
      </c>
      <c r="E1455" s="3" t="str">
        <f t="shared" si="34"/>
        <v>Lee,Peggy</v>
      </c>
      <c r="F1455" s="31" t="s">
        <v>2421</v>
      </c>
      <c r="G1455" s="3" t="s">
        <v>28</v>
      </c>
      <c r="H1455" s="8" t="s">
        <v>2422</v>
      </c>
      <c r="I1455" s="3" t="s">
        <v>44</v>
      </c>
      <c r="J1455" s="3" t="s">
        <v>457</v>
      </c>
      <c r="K1455" s="5" t="s">
        <v>103</v>
      </c>
    </row>
    <row r="1456" spans="1:11" ht="24.5" x14ac:dyDescent="0.35">
      <c r="A1456" s="3" t="s">
        <v>2433</v>
      </c>
      <c r="B1456" s="3" t="s">
        <v>103</v>
      </c>
      <c r="C1456" s="3" t="s">
        <v>2434</v>
      </c>
      <c r="D1456" s="16" t="s">
        <v>496</v>
      </c>
      <c r="E1456" s="3" t="str">
        <f t="shared" si="34"/>
        <v>Taylor,Nolan</v>
      </c>
      <c r="F1456" s="31" t="s">
        <v>2435</v>
      </c>
      <c r="G1456" s="3" t="s">
        <v>28</v>
      </c>
      <c r="H1456" s="8" t="s">
        <v>459</v>
      </c>
      <c r="I1456" s="3" t="s">
        <v>40</v>
      </c>
      <c r="J1456" s="3" t="s">
        <v>457</v>
      </c>
      <c r="K1456" s="5" t="s">
        <v>103</v>
      </c>
    </row>
    <row r="1457" spans="1:11" x14ac:dyDescent="0.35">
      <c r="A1457" s="3" t="s">
        <v>2436</v>
      </c>
      <c r="B1457" s="3" t="s">
        <v>103</v>
      </c>
      <c r="C1457" s="3" t="s">
        <v>606</v>
      </c>
      <c r="D1457" s="16" t="s">
        <v>2437</v>
      </c>
      <c r="E1457" s="3" t="str">
        <f t="shared" si="34"/>
        <v>Aghimien,Peter</v>
      </c>
      <c r="F1457" s="31" t="s">
        <v>2438</v>
      </c>
      <c r="G1457" s="3" t="s">
        <v>28</v>
      </c>
      <c r="H1457" s="8" t="s">
        <v>1541</v>
      </c>
      <c r="I1457" s="3" t="s">
        <v>14</v>
      </c>
      <c r="J1457" s="3" t="s">
        <v>457</v>
      </c>
      <c r="K1457" s="5" t="s">
        <v>103</v>
      </c>
    </row>
    <row r="1458" spans="1:11" s="22" customFormat="1" ht="12" x14ac:dyDescent="0.3">
      <c r="A1458" s="16"/>
      <c r="B1458" s="16"/>
      <c r="C1458" s="17" t="s">
        <v>636</v>
      </c>
      <c r="D1458" s="17" t="s">
        <v>5062</v>
      </c>
      <c r="E1458" s="16" t="s">
        <v>5063</v>
      </c>
      <c r="F1458" s="58" t="s">
        <v>5064</v>
      </c>
      <c r="G1458" s="18" t="s">
        <v>28</v>
      </c>
      <c r="H1458" s="19" t="s">
        <v>37</v>
      </c>
      <c r="I1458" s="16" t="s">
        <v>14</v>
      </c>
      <c r="J1458" s="16" t="s">
        <v>457</v>
      </c>
      <c r="K1458" s="21"/>
    </row>
    <row r="1459" spans="1:11" x14ac:dyDescent="0.35">
      <c r="A1459" s="3" t="s">
        <v>2439</v>
      </c>
      <c r="B1459" s="3" t="s">
        <v>103</v>
      </c>
      <c r="C1459" s="3" t="s">
        <v>163</v>
      </c>
      <c r="D1459" s="16" t="s">
        <v>274</v>
      </c>
      <c r="E1459" s="3" t="str">
        <f t="shared" si="34"/>
        <v>Davis,Jason</v>
      </c>
      <c r="F1459" s="31" t="s">
        <v>2440</v>
      </c>
      <c r="G1459" s="3" t="s">
        <v>28</v>
      </c>
      <c r="H1459" s="8" t="s">
        <v>59</v>
      </c>
      <c r="I1459" s="3" t="s">
        <v>44</v>
      </c>
      <c r="J1459" s="3" t="s">
        <v>2146</v>
      </c>
      <c r="K1459" s="5" t="s">
        <v>103</v>
      </c>
    </row>
    <row r="1460" spans="1:11" ht="24.5" x14ac:dyDescent="0.35">
      <c r="A1460" s="3" t="s">
        <v>2439</v>
      </c>
      <c r="B1460" s="3" t="s">
        <v>103</v>
      </c>
      <c r="C1460" s="3" t="s">
        <v>2441</v>
      </c>
      <c r="D1460" s="16" t="s">
        <v>2442</v>
      </c>
      <c r="E1460" s="3" t="str">
        <f t="shared" si="34"/>
        <v>Ibarra,Herminia</v>
      </c>
      <c r="F1460" s="31" t="s">
        <v>103</v>
      </c>
      <c r="G1460" s="3" t="s">
        <v>28</v>
      </c>
      <c r="H1460" s="8" t="s">
        <v>2443</v>
      </c>
      <c r="I1460" s="3" t="s">
        <v>44</v>
      </c>
      <c r="J1460" s="3" t="s">
        <v>2146</v>
      </c>
      <c r="K1460" s="5" t="s">
        <v>103</v>
      </c>
    </row>
    <row r="1461" spans="1:11" x14ac:dyDescent="0.35">
      <c r="A1461" s="3" t="s">
        <v>2444</v>
      </c>
      <c r="B1461" s="3" t="s">
        <v>103</v>
      </c>
      <c r="C1461" s="3" t="s">
        <v>971</v>
      </c>
      <c r="D1461" s="16" t="s">
        <v>2445</v>
      </c>
      <c r="E1461" s="3" t="str">
        <f t="shared" si="34"/>
        <v>De Castro,Julio</v>
      </c>
      <c r="F1461" s="31" t="s">
        <v>2446</v>
      </c>
      <c r="G1461" s="3" t="s">
        <v>28</v>
      </c>
      <c r="H1461" s="8" t="s">
        <v>2447</v>
      </c>
      <c r="I1461" s="3" t="s">
        <v>44</v>
      </c>
      <c r="J1461" s="3" t="s">
        <v>2448</v>
      </c>
      <c r="K1461" s="5" t="s">
        <v>103</v>
      </c>
    </row>
    <row r="1462" spans="1:11" ht="24.5" x14ac:dyDescent="0.35">
      <c r="A1462" s="3" t="s">
        <v>2449</v>
      </c>
      <c r="B1462" s="3" t="s">
        <v>103</v>
      </c>
      <c r="C1462" s="3" t="s">
        <v>2450</v>
      </c>
      <c r="D1462" s="16" t="s">
        <v>1947</v>
      </c>
      <c r="E1462" s="3" t="str">
        <f t="shared" si="34"/>
        <v>Vega,Luz</v>
      </c>
      <c r="F1462" s="31" t="s">
        <v>2451</v>
      </c>
      <c r="G1462" s="3" t="s">
        <v>28</v>
      </c>
      <c r="H1462" s="8" t="s">
        <v>2452</v>
      </c>
      <c r="I1462" s="3" t="s">
        <v>44</v>
      </c>
      <c r="J1462" s="3" t="s">
        <v>2453</v>
      </c>
      <c r="K1462" s="5" t="s">
        <v>103</v>
      </c>
    </row>
    <row r="1463" spans="1:11" ht="36.5" x14ac:dyDescent="0.35">
      <c r="A1463" s="3" t="s">
        <v>463</v>
      </c>
      <c r="B1463" s="3" t="s">
        <v>65</v>
      </c>
      <c r="C1463" s="3" t="s">
        <v>4394</v>
      </c>
      <c r="D1463" s="16" t="s">
        <v>4395</v>
      </c>
      <c r="E1463" s="3" t="str">
        <f t="shared" si="34"/>
        <v>Beltran,Jose R.</v>
      </c>
      <c r="F1463" s="46" t="s">
        <v>4396</v>
      </c>
      <c r="G1463" s="3" t="s">
        <v>12</v>
      </c>
      <c r="H1463" s="8">
        <v>2018</v>
      </c>
      <c r="I1463" s="3" t="s">
        <v>44</v>
      </c>
      <c r="J1463" s="3" t="s">
        <v>467</v>
      </c>
      <c r="K1463" s="5" t="s">
        <v>4262</v>
      </c>
    </row>
    <row r="1464" spans="1:11" ht="24.5" x14ac:dyDescent="0.35">
      <c r="A1464" s="3" t="s">
        <v>463</v>
      </c>
      <c r="B1464" s="3" t="s">
        <v>414</v>
      </c>
      <c r="C1464" s="3" t="s">
        <v>4394</v>
      </c>
      <c r="D1464" s="16" t="s">
        <v>4395</v>
      </c>
      <c r="E1464" s="3" t="str">
        <f t="shared" si="34"/>
        <v>Beltran,Jose R.</v>
      </c>
      <c r="F1464" s="46" t="s">
        <v>4396</v>
      </c>
      <c r="G1464" s="3" t="s">
        <v>12</v>
      </c>
      <c r="H1464" s="8">
        <v>2018</v>
      </c>
      <c r="I1464" s="3" t="s">
        <v>44</v>
      </c>
      <c r="J1464" s="3" t="s">
        <v>467</v>
      </c>
      <c r="K1464" s="5" t="s">
        <v>4397</v>
      </c>
    </row>
    <row r="1465" spans="1:11" ht="24.5" x14ac:dyDescent="0.35">
      <c r="A1465" s="3" t="s">
        <v>463</v>
      </c>
      <c r="B1465" s="3" t="s">
        <v>17</v>
      </c>
      <c r="C1465" s="3" t="s">
        <v>4394</v>
      </c>
      <c r="D1465" s="16" t="s">
        <v>4395</v>
      </c>
      <c r="E1465" s="3" t="str">
        <f t="shared" si="34"/>
        <v>Beltran,Jose R.</v>
      </c>
      <c r="F1465" s="46" t="s">
        <v>4396</v>
      </c>
      <c r="G1465" s="3" t="s">
        <v>12</v>
      </c>
      <c r="H1465" s="8">
        <v>2018</v>
      </c>
      <c r="I1465" s="3" t="s">
        <v>44</v>
      </c>
      <c r="J1465" s="3" t="s">
        <v>467</v>
      </c>
      <c r="K1465" s="5" t="s">
        <v>4398</v>
      </c>
    </row>
    <row r="1466" spans="1:11" ht="24.5" x14ac:dyDescent="0.35">
      <c r="A1466" s="3" t="s">
        <v>463</v>
      </c>
      <c r="B1466" s="3" t="s">
        <v>18</v>
      </c>
      <c r="C1466" s="3" t="s">
        <v>4394</v>
      </c>
      <c r="D1466" s="16" t="s">
        <v>4395</v>
      </c>
      <c r="E1466" s="3" t="str">
        <f t="shared" si="34"/>
        <v>Beltran,Jose R.</v>
      </c>
      <c r="F1466" s="46" t="s">
        <v>4396</v>
      </c>
      <c r="G1466" s="3" t="s">
        <v>12</v>
      </c>
      <c r="H1466" s="8">
        <v>2018</v>
      </c>
      <c r="I1466" s="3" t="s">
        <v>44</v>
      </c>
      <c r="J1466" s="3" t="s">
        <v>467</v>
      </c>
      <c r="K1466" s="5" t="s">
        <v>4399</v>
      </c>
    </row>
    <row r="1467" spans="1:11" ht="24.5" x14ac:dyDescent="0.35">
      <c r="A1467" s="3" t="s">
        <v>463</v>
      </c>
      <c r="B1467" s="3" t="s">
        <v>19</v>
      </c>
      <c r="C1467" s="3" t="s">
        <v>4394</v>
      </c>
      <c r="D1467" s="16" t="s">
        <v>4395</v>
      </c>
      <c r="E1467" s="3" t="str">
        <f t="shared" si="34"/>
        <v>Beltran,Jose R.</v>
      </c>
      <c r="F1467" s="46" t="s">
        <v>4396</v>
      </c>
      <c r="G1467" s="3" t="s">
        <v>12</v>
      </c>
      <c r="H1467" s="8">
        <v>2018</v>
      </c>
      <c r="I1467" s="3" t="s">
        <v>44</v>
      </c>
      <c r="J1467" s="3" t="s">
        <v>467</v>
      </c>
      <c r="K1467" s="5" t="s">
        <v>4400</v>
      </c>
    </row>
    <row r="1468" spans="1:11" ht="24.5" x14ac:dyDescent="0.35">
      <c r="A1468" s="3" t="s">
        <v>463</v>
      </c>
      <c r="B1468" s="3" t="s">
        <v>20</v>
      </c>
      <c r="C1468" s="3" t="s">
        <v>4394</v>
      </c>
      <c r="D1468" s="16" t="s">
        <v>4395</v>
      </c>
      <c r="E1468" s="3" t="str">
        <f t="shared" si="34"/>
        <v>Beltran,Jose R.</v>
      </c>
      <c r="F1468" s="46" t="s">
        <v>4396</v>
      </c>
      <c r="G1468" s="3" t="s">
        <v>12</v>
      </c>
      <c r="H1468" s="8">
        <v>2018</v>
      </c>
      <c r="I1468" s="3" t="s">
        <v>44</v>
      </c>
      <c r="J1468" s="3" t="s">
        <v>467</v>
      </c>
      <c r="K1468" s="5" t="s">
        <v>4401</v>
      </c>
    </row>
    <row r="1469" spans="1:11" ht="36.5" x14ac:dyDescent="0.35">
      <c r="A1469" s="3" t="s">
        <v>463</v>
      </c>
      <c r="B1469" s="3" t="s">
        <v>65</v>
      </c>
      <c r="C1469" s="3" t="s">
        <v>4260</v>
      </c>
      <c r="D1469" s="16" t="s">
        <v>4261</v>
      </c>
      <c r="E1469" s="3" t="str">
        <f t="shared" si="34"/>
        <v>Clottey,Toyin</v>
      </c>
      <c r="F1469" s="36"/>
      <c r="G1469" s="3" t="s">
        <v>28</v>
      </c>
      <c r="H1469" s="8" t="s">
        <v>4263</v>
      </c>
      <c r="I1469" s="3" t="s">
        <v>40</v>
      </c>
      <c r="J1469" s="3" t="s">
        <v>467</v>
      </c>
      <c r="K1469" s="5" t="s">
        <v>4205</v>
      </c>
    </row>
    <row r="1470" spans="1:11" ht="24.5" x14ac:dyDescent="0.35">
      <c r="A1470" s="3" t="s">
        <v>463</v>
      </c>
      <c r="B1470" s="3" t="s">
        <v>414</v>
      </c>
      <c r="C1470" s="3" t="s">
        <v>4260</v>
      </c>
      <c r="D1470" s="16" t="s">
        <v>4261</v>
      </c>
      <c r="E1470" s="3" t="str">
        <f t="shared" si="34"/>
        <v>Clottey,Toyin</v>
      </c>
      <c r="F1470" s="36"/>
      <c r="G1470" s="3" t="s">
        <v>28</v>
      </c>
      <c r="H1470" s="8" t="s">
        <v>4263</v>
      </c>
      <c r="I1470" s="3" t="s">
        <v>40</v>
      </c>
      <c r="J1470" s="3" t="s">
        <v>467</v>
      </c>
      <c r="K1470" s="5" t="s">
        <v>4206</v>
      </c>
    </row>
    <row r="1471" spans="1:11" ht="24.5" x14ac:dyDescent="0.35">
      <c r="A1471" s="3" t="s">
        <v>463</v>
      </c>
      <c r="B1471" s="3" t="s">
        <v>17</v>
      </c>
      <c r="C1471" s="3" t="s">
        <v>4260</v>
      </c>
      <c r="D1471" s="16" t="s">
        <v>4261</v>
      </c>
      <c r="E1471" s="3" t="str">
        <f t="shared" si="34"/>
        <v>Clottey,Toyin</v>
      </c>
      <c r="F1471" s="36"/>
      <c r="G1471" s="3" t="s">
        <v>28</v>
      </c>
      <c r="H1471" s="8" t="s">
        <v>4263</v>
      </c>
      <c r="I1471" s="3" t="s">
        <v>40</v>
      </c>
      <c r="J1471" s="3" t="s">
        <v>467</v>
      </c>
      <c r="K1471" s="5" t="s">
        <v>4207</v>
      </c>
    </row>
    <row r="1472" spans="1:11" ht="24.5" x14ac:dyDescent="0.35">
      <c r="A1472" s="3" t="s">
        <v>463</v>
      </c>
      <c r="B1472" s="3" t="s">
        <v>18</v>
      </c>
      <c r="C1472" s="3" t="s">
        <v>4260</v>
      </c>
      <c r="D1472" s="16" t="s">
        <v>4261</v>
      </c>
      <c r="E1472" s="3" t="str">
        <f t="shared" si="34"/>
        <v>Clottey,Toyin</v>
      </c>
      <c r="F1472" s="36"/>
      <c r="G1472" s="3" t="s">
        <v>28</v>
      </c>
      <c r="H1472" s="8" t="s">
        <v>4263</v>
      </c>
      <c r="I1472" s="3" t="s">
        <v>40</v>
      </c>
      <c r="J1472" s="3" t="s">
        <v>467</v>
      </c>
      <c r="K1472" s="5" t="s">
        <v>4208</v>
      </c>
    </row>
    <row r="1473" spans="1:11" ht="24.5" x14ac:dyDescent="0.35">
      <c r="A1473" s="3" t="s">
        <v>463</v>
      </c>
      <c r="B1473" s="3" t="s">
        <v>19</v>
      </c>
      <c r="C1473" s="3" t="s">
        <v>4260</v>
      </c>
      <c r="D1473" s="16" t="s">
        <v>4261</v>
      </c>
      <c r="E1473" s="3" t="str">
        <f t="shared" si="34"/>
        <v>Clottey,Toyin</v>
      </c>
      <c r="F1473" s="36"/>
      <c r="G1473" s="3" t="s">
        <v>28</v>
      </c>
      <c r="H1473" s="8" t="s">
        <v>4263</v>
      </c>
      <c r="I1473" s="3" t="s">
        <v>40</v>
      </c>
      <c r="J1473" s="3" t="s">
        <v>467</v>
      </c>
      <c r="K1473" s="5" t="s">
        <v>4209</v>
      </c>
    </row>
    <row r="1474" spans="1:11" ht="24.5" x14ac:dyDescent="0.35">
      <c r="A1474" s="3" t="s">
        <v>463</v>
      </c>
      <c r="B1474" s="3" t="s">
        <v>20</v>
      </c>
      <c r="C1474" s="3" t="s">
        <v>4260</v>
      </c>
      <c r="D1474" s="16" t="s">
        <v>4261</v>
      </c>
      <c r="E1474" s="3" t="str">
        <f t="shared" si="34"/>
        <v>Clottey,Toyin</v>
      </c>
      <c r="F1474" s="36"/>
      <c r="G1474" s="3" t="s">
        <v>28</v>
      </c>
      <c r="H1474" s="8" t="s">
        <v>4263</v>
      </c>
      <c r="I1474" s="3" t="s">
        <v>40</v>
      </c>
      <c r="J1474" s="3" t="s">
        <v>467</v>
      </c>
      <c r="K1474" s="5" t="s">
        <v>4262</v>
      </c>
    </row>
    <row r="1475" spans="1:11" ht="36.5" x14ac:dyDescent="0.35">
      <c r="A1475" s="3" t="s">
        <v>463</v>
      </c>
      <c r="B1475" s="3" t="s">
        <v>65</v>
      </c>
      <c r="C1475" s="3" t="s">
        <v>469</v>
      </c>
      <c r="D1475" s="16" t="s">
        <v>470</v>
      </c>
      <c r="E1475" s="3" t="str">
        <f t="shared" si="34"/>
        <v>Cross,Samantha</v>
      </c>
      <c r="F1475" s="31" t="s">
        <v>471</v>
      </c>
      <c r="G1475" s="3" t="s">
        <v>28</v>
      </c>
      <c r="H1475" s="8" t="s">
        <v>37</v>
      </c>
      <c r="I1475" s="3" t="s">
        <v>18</v>
      </c>
      <c r="J1475" s="3" t="s">
        <v>467</v>
      </c>
      <c r="K1475" s="5" t="s">
        <v>3945</v>
      </c>
    </row>
    <row r="1476" spans="1:11" ht="24.5" x14ac:dyDescent="0.35">
      <c r="A1476" s="3" t="s">
        <v>463</v>
      </c>
      <c r="B1476" s="3" t="s">
        <v>414</v>
      </c>
      <c r="C1476" s="3" t="s">
        <v>469</v>
      </c>
      <c r="D1476" s="16" t="s">
        <v>470</v>
      </c>
      <c r="E1476" s="3" t="str">
        <f t="shared" si="34"/>
        <v>Cross,Samantha</v>
      </c>
      <c r="F1476" s="31" t="s">
        <v>471</v>
      </c>
      <c r="G1476" s="3" t="s">
        <v>28</v>
      </c>
      <c r="H1476" s="8" t="s">
        <v>37</v>
      </c>
      <c r="I1476" s="3" t="s">
        <v>18</v>
      </c>
      <c r="J1476" s="3" t="s">
        <v>467</v>
      </c>
      <c r="K1476" s="5" t="s">
        <v>3945</v>
      </c>
    </row>
    <row r="1477" spans="1:11" ht="24.5" x14ac:dyDescent="0.35">
      <c r="A1477" s="3" t="s">
        <v>463</v>
      </c>
      <c r="B1477" s="3" t="s">
        <v>17</v>
      </c>
      <c r="C1477" s="3" t="s">
        <v>469</v>
      </c>
      <c r="D1477" s="16" t="s">
        <v>470</v>
      </c>
      <c r="E1477" s="3" t="str">
        <f t="shared" ref="E1477:E1537" si="37">CONCATENATE(D1477,",",C1477)</f>
        <v>Cross,Samantha</v>
      </c>
      <c r="F1477" s="31" t="s">
        <v>471</v>
      </c>
      <c r="G1477" s="3" t="s">
        <v>28</v>
      </c>
      <c r="H1477" s="8" t="s">
        <v>37</v>
      </c>
      <c r="I1477" s="3" t="s">
        <v>18</v>
      </c>
      <c r="J1477" s="3" t="s">
        <v>467</v>
      </c>
      <c r="K1477" s="5" t="s">
        <v>3945</v>
      </c>
    </row>
    <row r="1478" spans="1:11" x14ac:dyDescent="0.35">
      <c r="A1478" s="3" t="s">
        <v>463</v>
      </c>
      <c r="B1478" s="3" t="s">
        <v>18</v>
      </c>
      <c r="C1478" s="3" t="s">
        <v>469</v>
      </c>
      <c r="D1478" s="16" t="s">
        <v>470</v>
      </c>
      <c r="E1478" s="3" t="str">
        <f t="shared" si="37"/>
        <v>Cross,Samantha</v>
      </c>
      <c r="F1478" s="31" t="s">
        <v>471</v>
      </c>
      <c r="G1478" s="3" t="s">
        <v>28</v>
      </c>
      <c r="H1478" s="8" t="s">
        <v>37</v>
      </c>
      <c r="I1478" s="3" t="s">
        <v>18</v>
      </c>
      <c r="J1478" s="3" t="s">
        <v>467</v>
      </c>
      <c r="K1478" s="5" t="s">
        <v>3945</v>
      </c>
    </row>
    <row r="1479" spans="1:11" ht="24.5" x14ac:dyDescent="0.35">
      <c r="A1479" s="3" t="s">
        <v>463</v>
      </c>
      <c r="B1479" s="3" t="s">
        <v>19</v>
      </c>
      <c r="C1479" s="3" t="s">
        <v>469</v>
      </c>
      <c r="D1479" s="16" t="s">
        <v>470</v>
      </c>
      <c r="E1479" s="3" t="str">
        <f t="shared" si="37"/>
        <v>Cross,Samantha</v>
      </c>
      <c r="F1479" s="31" t="s">
        <v>471</v>
      </c>
      <c r="G1479" s="3" t="s">
        <v>28</v>
      </c>
      <c r="H1479" s="8" t="s">
        <v>37</v>
      </c>
      <c r="I1479" s="3" t="s">
        <v>18</v>
      </c>
      <c r="J1479" s="3" t="s">
        <v>467</v>
      </c>
      <c r="K1479" s="5" t="s">
        <v>3945</v>
      </c>
    </row>
    <row r="1480" spans="1:11" ht="24.5" x14ac:dyDescent="0.35">
      <c r="A1480" s="3" t="s">
        <v>463</v>
      </c>
      <c r="B1480" s="3" t="s">
        <v>20</v>
      </c>
      <c r="C1480" s="3" t="s">
        <v>469</v>
      </c>
      <c r="D1480" s="16" t="s">
        <v>470</v>
      </c>
      <c r="E1480" s="3" t="str">
        <f t="shared" si="37"/>
        <v>Cross,Samantha</v>
      </c>
      <c r="F1480" s="31" t="s">
        <v>471</v>
      </c>
      <c r="G1480" s="3" t="s">
        <v>28</v>
      </c>
      <c r="H1480" s="8" t="s">
        <v>37</v>
      </c>
      <c r="I1480" s="3" t="s">
        <v>18</v>
      </c>
      <c r="J1480" s="3" t="s">
        <v>467</v>
      </c>
      <c r="K1480" s="5" t="s">
        <v>3945</v>
      </c>
    </row>
    <row r="1481" spans="1:11" ht="36.5" x14ac:dyDescent="0.35">
      <c r="A1481" s="3" t="s">
        <v>463</v>
      </c>
      <c r="B1481" s="3" t="s">
        <v>65</v>
      </c>
      <c r="C1481" s="3" t="s">
        <v>4687</v>
      </c>
      <c r="D1481" s="16" t="s">
        <v>4688</v>
      </c>
      <c r="E1481" s="3" t="str">
        <f t="shared" si="37"/>
        <v>Herrmann,Pol</v>
      </c>
      <c r="F1481" s="29" t="s">
        <v>4689</v>
      </c>
      <c r="G1481" s="3" t="s">
        <v>28</v>
      </c>
      <c r="H1481" s="8" t="s">
        <v>4690</v>
      </c>
      <c r="I1481" s="3" t="s">
        <v>44</v>
      </c>
      <c r="J1481" s="3" t="s">
        <v>467</v>
      </c>
      <c r="K1481" s="5" t="s">
        <v>4205</v>
      </c>
    </row>
    <row r="1482" spans="1:11" ht="24.5" x14ac:dyDescent="0.35">
      <c r="A1482" s="3" t="s">
        <v>463</v>
      </c>
      <c r="B1482" s="3" t="s">
        <v>414</v>
      </c>
      <c r="C1482" s="3" t="s">
        <v>4687</v>
      </c>
      <c r="D1482" s="16" t="s">
        <v>4688</v>
      </c>
      <c r="E1482" s="3" t="str">
        <f t="shared" si="37"/>
        <v>Herrmann,Pol</v>
      </c>
      <c r="F1482" s="29" t="s">
        <v>4689</v>
      </c>
      <c r="G1482" s="3" t="s">
        <v>28</v>
      </c>
      <c r="H1482" s="8" t="s">
        <v>4690</v>
      </c>
      <c r="I1482" s="3" t="s">
        <v>44</v>
      </c>
      <c r="J1482" s="3" t="s">
        <v>467</v>
      </c>
      <c r="K1482" s="5" t="s">
        <v>4206</v>
      </c>
    </row>
    <row r="1483" spans="1:11" ht="24.5" x14ac:dyDescent="0.35">
      <c r="A1483" s="3" t="s">
        <v>463</v>
      </c>
      <c r="B1483" s="3" t="s">
        <v>17</v>
      </c>
      <c r="C1483" s="3" t="s">
        <v>4687</v>
      </c>
      <c r="D1483" s="16" t="s">
        <v>4688</v>
      </c>
      <c r="E1483" s="3" t="str">
        <f t="shared" si="37"/>
        <v>Herrmann,Pol</v>
      </c>
      <c r="F1483" s="29" t="s">
        <v>4689</v>
      </c>
      <c r="G1483" s="3" t="s">
        <v>28</v>
      </c>
      <c r="H1483" s="8" t="s">
        <v>4690</v>
      </c>
      <c r="I1483" s="3" t="s">
        <v>44</v>
      </c>
      <c r="J1483" s="3" t="s">
        <v>467</v>
      </c>
      <c r="K1483" s="5" t="s">
        <v>4207</v>
      </c>
    </row>
    <row r="1484" spans="1:11" x14ac:dyDescent="0.35">
      <c r="A1484" s="3" t="s">
        <v>463</v>
      </c>
      <c r="B1484" s="3" t="s">
        <v>18</v>
      </c>
      <c r="C1484" s="3" t="s">
        <v>4687</v>
      </c>
      <c r="D1484" s="16" t="s">
        <v>4688</v>
      </c>
      <c r="E1484" s="3" t="str">
        <f t="shared" si="37"/>
        <v>Herrmann,Pol</v>
      </c>
      <c r="F1484" s="29" t="s">
        <v>4689</v>
      </c>
      <c r="G1484" s="3" t="s">
        <v>28</v>
      </c>
      <c r="H1484" s="8" t="s">
        <v>4690</v>
      </c>
      <c r="I1484" s="3" t="s">
        <v>44</v>
      </c>
      <c r="J1484" s="3" t="s">
        <v>467</v>
      </c>
      <c r="K1484" s="5" t="s">
        <v>4208</v>
      </c>
    </row>
    <row r="1485" spans="1:11" ht="24.5" x14ac:dyDescent="0.35">
      <c r="A1485" s="3" t="s">
        <v>463</v>
      </c>
      <c r="B1485" s="3" t="s">
        <v>19</v>
      </c>
      <c r="C1485" s="3" t="s">
        <v>4687</v>
      </c>
      <c r="D1485" s="16" t="s">
        <v>4688</v>
      </c>
      <c r="E1485" s="3" t="str">
        <f t="shared" si="37"/>
        <v>Herrmann,Pol</v>
      </c>
      <c r="F1485" s="29" t="s">
        <v>4689</v>
      </c>
      <c r="G1485" s="3" t="s">
        <v>28</v>
      </c>
      <c r="H1485" s="8" t="s">
        <v>4690</v>
      </c>
      <c r="I1485" s="3" t="s">
        <v>44</v>
      </c>
      <c r="J1485" s="3" t="s">
        <v>467</v>
      </c>
      <c r="K1485" s="5" t="s">
        <v>4209</v>
      </c>
    </row>
    <row r="1486" spans="1:11" ht="24.5" x14ac:dyDescent="0.35">
      <c r="A1486" s="3" t="s">
        <v>463</v>
      </c>
      <c r="B1486" s="3" t="s">
        <v>20</v>
      </c>
      <c r="C1486" s="3" t="s">
        <v>4687</v>
      </c>
      <c r="D1486" s="16" t="s">
        <v>4688</v>
      </c>
      <c r="E1486" s="3" t="str">
        <f t="shared" si="37"/>
        <v>Herrmann,Pol</v>
      </c>
      <c r="F1486" s="29" t="s">
        <v>4689</v>
      </c>
      <c r="G1486" s="3" t="s">
        <v>28</v>
      </c>
      <c r="H1486" s="8" t="s">
        <v>4690</v>
      </c>
      <c r="I1486" s="3" t="s">
        <v>44</v>
      </c>
      <c r="J1486" s="3" t="s">
        <v>467</v>
      </c>
      <c r="K1486" s="5" t="s">
        <v>4262</v>
      </c>
    </row>
    <row r="1487" spans="1:11" ht="36.5" x14ac:dyDescent="0.35">
      <c r="A1487" s="3" t="s">
        <v>463</v>
      </c>
      <c r="B1487" s="3" t="s">
        <v>65</v>
      </c>
      <c r="C1487" s="3" t="s">
        <v>4684</v>
      </c>
      <c r="D1487" s="74" t="s">
        <v>4685</v>
      </c>
      <c r="E1487" s="3" t="str">
        <f t="shared" si="37"/>
        <v>Liñan Jimenez,Isidro</v>
      </c>
      <c r="F1487" s="29" t="s">
        <v>4686</v>
      </c>
      <c r="G1487" s="3" t="s">
        <v>12</v>
      </c>
      <c r="H1487" s="8">
        <v>2017</v>
      </c>
      <c r="I1487" s="3" t="s">
        <v>44</v>
      </c>
      <c r="J1487" s="3" t="s">
        <v>467</v>
      </c>
      <c r="K1487" s="5" t="s">
        <v>4205</v>
      </c>
    </row>
    <row r="1488" spans="1:11" ht="24.5" x14ac:dyDescent="0.35">
      <c r="A1488" s="3" t="s">
        <v>463</v>
      </c>
      <c r="B1488" s="3" t="s">
        <v>414</v>
      </c>
      <c r="C1488" s="3" t="s">
        <v>4684</v>
      </c>
      <c r="D1488" s="74" t="s">
        <v>4685</v>
      </c>
      <c r="E1488" s="3" t="str">
        <f t="shared" si="37"/>
        <v>Liñan Jimenez,Isidro</v>
      </c>
      <c r="F1488" s="29" t="s">
        <v>4686</v>
      </c>
      <c r="G1488" s="3" t="s">
        <v>12</v>
      </c>
      <c r="H1488" s="8">
        <v>2017</v>
      </c>
      <c r="I1488" s="3" t="s">
        <v>44</v>
      </c>
      <c r="J1488" s="3" t="s">
        <v>467</v>
      </c>
      <c r="K1488" s="5" t="s">
        <v>4206</v>
      </c>
    </row>
    <row r="1489" spans="1:11" ht="24.5" x14ac:dyDescent="0.35">
      <c r="A1489" s="3" t="s">
        <v>463</v>
      </c>
      <c r="B1489" s="3" t="s">
        <v>17</v>
      </c>
      <c r="C1489" s="3" t="s">
        <v>4684</v>
      </c>
      <c r="D1489" s="74" t="s">
        <v>4685</v>
      </c>
      <c r="E1489" s="3" t="str">
        <f t="shared" si="37"/>
        <v>Liñan Jimenez,Isidro</v>
      </c>
      <c r="F1489" s="29" t="s">
        <v>4686</v>
      </c>
      <c r="G1489" s="3" t="s">
        <v>12</v>
      </c>
      <c r="H1489" s="8">
        <v>2017</v>
      </c>
      <c r="I1489" s="3" t="s">
        <v>44</v>
      </c>
      <c r="J1489" s="3" t="s">
        <v>467</v>
      </c>
      <c r="K1489" s="5" t="s">
        <v>4207</v>
      </c>
    </row>
    <row r="1490" spans="1:11" ht="24.5" x14ac:dyDescent="0.35">
      <c r="A1490" s="3" t="s">
        <v>463</v>
      </c>
      <c r="B1490" s="3" t="s">
        <v>18</v>
      </c>
      <c r="C1490" s="3" t="s">
        <v>4684</v>
      </c>
      <c r="D1490" s="74" t="s">
        <v>4685</v>
      </c>
      <c r="E1490" s="3" t="str">
        <f t="shared" si="37"/>
        <v>Liñan Jimenez,Isidro</v>
      </c>
      <c r="F1490" s="29" t="s">
        <v>4686</v>
      </c>
      <c r="G1490" s="3" t="s">
        <v>12</v>
      </c>
      <c r="H1490" s="8">
        <v>2017</v>
      </c>
      <c r="I1490" s="3" t="s">
        <v>44</v>
      </c>
      <c r="J1490" s="3" t="s">
        <v>467</v>
      </c>
      <c r="K1490" s="5" t="s">
        <v>4208</v>
      </c>
    </row>
    <row r="1491" spans="1:11" ht="24.5" x14ac:dyDescent="0.35">
      <c r="A1491" s="3" t="s">
        <v>463</v>
      </c>
      <c r="B1491" s="3" t="s">
        <v>19</v>
      </c>
      <c r="C1491" s="3" t="s">
        <v>4684</v>
      </c>
      <c r="D1491" s="74" t="s">
        <v>4685</v>
      </c>
      <c r="E1491" s="3" t="str">
        <f t="shared" si="37"/>
        <v>Liñan Jimenez,Isidro</v>
      </c>
      <c r="F1491" s="29" t="s">
        <v>4686</v>
      </c>
      <c r="G1491" s="3" t="s">
        <v>12</v>
      </c>
      <c r="H1491" s="8">
        <v>2017</v>
      </c>
      <c r="I1491" s="3" t="s">
        <v>44</v>
      </c>
      <c r="J1491" s="3" t="s">
        <v>467</v>
      </c>
      <c r="K1491" s="5" t="s">
        <v>4209</v>
      </c>
    </row>
    <row r="1492" spans="1:11" ht="24.5" x14ac:dyDescent="0.35">
      <c r="A1492" s="3" t="s">
        <v>463</v>
      </c>
      <c r="B1492" s="3" t="s">
        <v>20</v>
      </c>
      <c r="C1492" s="3" t="s">
        <v>4684</v>
      </c>
      <c r="D1492" s="74" t="s">
        <v>4685</v>
      </c>
      <c r="E1492" s="3" t="str">
        <f t="shared" si="37"/>
        <v>Liñan Jimenez,Isidro</v>
      </c>
      <c r="F1492" s="29" t="s">
        <v>4686</v>
      </c>
      <c r="G1492" s="3" t="s">
        <v>12</v>
      </c>
      <c r="H1492" s="8">
        <v>2017</v>
      </c>
      <c r="I1492" s="3" t="s">
        <v>44</v>
      </c>
      <c r="J1492" s="3" t="s">
        <v>467</v>
      </c>
      <c r="K1492" s="5" t="s">
        <v>4262</v>
      </c>
    </row>
    <row r="1493" spans="1:11" s="111" customFormat="1" ht="36.5" x14ac:dyDescent="0.35">
      <c r="A1493" s="3" t="s">
        <v>463</v>
      </c>
      <c r="B1493" s="3" t="s">
        <v>65</v>
      </c>
      <c r="C1493" s="3" t="s">
        <v>3799</v>
      </c>
      <c r="D1493" s="74" t="s">
        <v>809</v>
      </c>
      <c r="E1493" s="3" t="str">
        <f t="shared" si="37"/>
        <v>Mercado,Mauricio</v>
      </c>
      <c r="F1493" s="29" t="s">
        <v>4993</v>
      </c>
      <c r="G1493" s="3" t="s">
        <v>12</v>
      </c>
      <c r="H1493" s="8">
        <v>2019</v>
      </c>
      <c r="I1493" s="3" t="s">
        <v>44</v>
      </c>
      <c r="J1493" s="3" t="s">
        <v>467</v>
      </c>
      <c r="K1493" s="5" t="s">
        <v>4262</v>
      </c>
    </row>
    <row r="1494" spans="1:11" s="111" customFormat="1" ht="24.5" x14ac:dyDescent="0.35">
      <c r="A1494" s="3" t="s">
        <v>463</v>
      </c>
      <c r="B1494" s="3" t="s">
        <v>414</v>
      </c>
      <c r="C1494" s="3" t="s">
        <v>3799</v>
      </c>
      <c r="D1494" s="74" t="s">
        <v>809</v>
      </c>
      <c r="E1494" s="3" t="str">
        <f t="shared" ref="E1494:E1498" si="38">CONCATENATE(D1494,",",C1494)</f>
        <v>Mercado,Mauricio</v>
      </c>
      <c r="F1494" s="29" t="s">
        <v>4993</v>
      </c>
      <c r="G1494" s="3" t="s">
        <v>12</v>
      </c>
      <c r="H1494" s="8">
        <v>2019</v>
      </c>
      <c r="I1494" s="3" t="s">
        <v>44</v>
      </c>
      <c r="J1494" s="3" t="s">
        <v>467</v>
      </c>
      <c r="K1494" s="5" t="s">
        <v>4262</v>
      </c>
    </row>
    <row r="1495" spans="1:11" s="111" customFormat="1" ht="24.5" x14ac:dyDescent="0.35">
      <c r="A1495" s="3" t="s">
        <v>463</v>
      </c>
      <c r="B1495" s="3" t="s">
        <v>17</v>
      </c>
      <c r="C1495" s="3" t="s">
        <v>3799</v>
      </c>
      <c r="D1495" s="74" t="s">
        <v>809</v>
      </c>
      <c r="E1495" s="3" t="str">
        <f t="shared" si="38"/>
        <v>Mercado,Mauricio</v>
      </c>
      <c r="F1495" s="29" t="s">
        <v>4993</v>
      </c>
      <c r="G1495" s="3" t="s">
        <v>12</v>
      </c>
      <c r="H1495" s="8">
        <v>2019</v>
      </c>
      <c r="I1495" s="3" t="s">
        <v>44</v>
      </c>
      <c r="J1495" s="3" t="s">
        <v>467</v>
      </c>
      <c r="K1495" s="5" t="s">
        <v>4262</v>
      </c>
    </row>
    <row r="1496" spans="1:11" s="111" customFormat="1" ht="24.5" x14ac:dyDescent="0.35">
      <c r="A1496" s="3" t="s">
        <v>463</v>
      </c>
      <c r="B1496" s="3" t="s">
        <v>18</v>
      </c>
      <c r="C1496" s="3" t="s">
        <v>3799</v>
      </c>
      <c r="D1496" s="74" t="s">
        <v>809</v>
      </c>
      <c r="E1496" s="3" t="str">
        <f t="shared" si="38"/>
        <v>Mercado,Mauricio</v>
      </c>
      <c r="F1496" s="29" t="s">
        <v>4993</v>
      </c>
      <c r="G1496" s="3" t="s">
        <v>12</v>
      </c>
      <c r="H1496" s="8">
        <v>2019</v>
      </c>
      <c r="I1496" s="3" t="s">
        <v>44</v>
      </c>
      <c r="J1496" s="3" t="s">
        <v>467</v>
      </c>
      <c r="K1496" s="5" t="s">
        <v>4262</v>
      </c>
    </row>
    <row r="1497" spans="1:11" s="111" customFormat="1" ht="24.5" x14ac:dyDescent="0.35">
      <c r="A1497" s="3" t="s">
        <v>463</v>
      </c>
      <c r="B1497" s="3" t="s">
        <v>19</v>
      </c>
      <c r="C1497" s="3" t="s">
        <v>3799</v>
      </c>
      <c r="D1497" s="74" t="s">
        <v>809</v>
      </c>
      <c r="E1497" s="3" t="str">
        <f t="shared" si="38"/>
        <v>Mercado,Mauricio</v>
      </c>
      <c r="F1497" s="29" t="s">
        <v>4993</v>
      </c>
      <c r="G1497" s="3" t="s">
        <v>12</v>
      </c>
      <c r="H1497" s="8">
        <v>2019</v>
      </c>
      <c r="I1497" s="3" t="s">
        <v>44</v>
      </c>
      <c r="J1497" s="3" t="s">
        <v>467</v>
      </c>
      <c r="K1497" s="5" t="s">
        <v>4262</v>
      </c>
    </row>
    <row r="1498" spans="1:11" s="111" customFormat="1" ht="24.5" x14ac:dyDescent="0.35">
      <c r="A1498" s="3" t="s">
        <v>463</v>
      </c>
      <c r="B1498" s="3" t="s">
        <v>20</v>
      </c>
      <c r="C1498" s="3" t="s">
        <v>3799</v>
      </c>
      <c r="D1498" s="74" t="s">
        <v>809</v>
      </c>
      <c r="E1498" s="3" t="str">
        <f t="shared" si="38"/>
        <v>Mercado,Mauricio</v>
      </c>
      <c r="F1498" s="29" t="s">
        <v>4993</v>
      </c>
      <c r="G1498" s="3" t="s">
        <v>12</v>
      </c>
      <c r="H1498" s="8">
        <v>2019</v>
      </c>
      <c r="I1498" s="3" t="s">
        <v>44</v>
      </c>
      <c r="J1498" s="3" t="s">
        <v>467</v>
      </c>
      <c r="K1498" s="5" t="s">
        <v>4262</v>
      </c>
    </row>
    <row r="1499" spans="1:11" ht="36.5" x14ac:dyDescent="0.35">
      <c r="A1499" s="3" t="s">
        <v>463</v>
      </c>
      <c r="B1499" s="3" t="s">
        <v>65</v>
      </c>
      <c r="C1499" s="3" t="s">
        <v>1008</v>
      </c>
      <c r="D1499" s="16" t="s">
        <v>1009</v>
      </c>
      <c r="E1499" s="3" t="str">
        <f t="shared" si="37"/>
        <v>Minefee,Ishva</v>
      </c>
      <c r="F1499" s="47" t="s">
        <v>1010</v>
      </c>
      <c r="G1499" s="3" t="s">
        <v>28</v>
      </c>
      <c r="H1499" s="8" t="s">
        <v>37</v>
      </c>
      <c r="I1499" s="3" t="s">
        <v>44</v>
      </c>
      <c r="J1499" s="3" t="s">
        <v>467</v>
      </c>
      <c r="K1499" s="5" t="s">
        <v>3945</v>
      </c>
    </row>
    <row r="1500" spans="1:11" ht="24.5" x14ac:dyDescent="0.35">
      <c r="A1500" s="3" t="s">
        <v>463</v>
      </c>
      <c r="B1500" s="3" t="s">
        <v>414</v>
      </c>
      <c r="C1500" s="3" t="s">
        <v>1008</v>
      </c>
      <c r="D1500" s="16" t="s">
        <v>1009</v>
      </c>
      <c r="E1500" s="3" t="str">
        <f t="shared" si="37"/>
        <v>Minefee,Ishva</v>
      </c>
      <c r="F1500" s="47" t="s">
        <v>1010</v>
      </c>
      <c r="G1500" s="3" t="s">
        <v>28</v>
      </c>
      <c r="H1500" s="8" t="s">
        <v>37</v>
      </c>
      <c r="I1500" s="3" t="s">
        <v>44</v>
      </c>
      <c r="J1500" s="3" t="s">
        <v>467</v>
      </c>
      <c r="K1500" s="5" t="s">
        <v>4205</v>
      </c>
    </row>
    <row r="1501" spans="1:11" ht="24.5" x14ac:dyDescent="0.35">
      <c r="A1501" s="3" t="s">
        <v>463</v>
      </c>
      <c r="B1501" s="3" t="s">
        <v>17</v>
      </c>
      <c r="C1501" s="3" t="s">
        <v>1008</v>
      </c>
      <c r="D1501" s="16" t="s">
        <v>1009</v>
      </c>
      <c r="E1501" s="3" t="str">
        <f t="shared" si="37"/>
        <v>Minefee,Ishva</v>
      </c>
      <c r="F1501" s="47" t="s">
        <v>1010</v>
      </c>
      <c r="G1501" s="3" t="s">
        <v>28</v>
      </c>
      <c r="H1501" s="8" t="s">
        <v>37</v>
      </c>
      <c r="I1501" s="3" t="s">
        <v>44</v>
      </c>
      <c r="J1501" s="3" t="s">
        <v>467</v>
      </c>
      <c r="K1501" s="5" t="s">
        <v>4206</v>
      </c>
    </row>
    <row r="1502" spans="1:11" x14ac:dyDescent="0.35">
      <c r="A1502" s="3" t="s">
        <v>463</v>
      </c>
      <c r="B1502" s="3" t="s">
        <v>18</v>
      </c>
      <c r="C1502" s="3" t="s">
        <v>1008</v>
      </c>
      <c r="D1502" s="16" t="s">
        <v>1009</v>
      </c>
      <c r="E1502" s="3" t="str">
        <f t="shared" si="37"/>
        <v>Minefee,Ishva</v>
      </c>
      <c r="F1502" s="47" t="s">
        <v>1010</v>
      </c>
      <c r="G1502" s="3" t="s">
        <v>28</v>
      </c>
      <c r="H1502" s="8" t="s">
        <v>37</v>
      </c>
      <c r="I1502" s="3" t="s">
        <v>44</v>
      </c>
      <c r="J1502" s="3" t="s">
        <v>467</v>
      </c>
      <c r="K1502" s="5" t="s">
        <v>4207</v>
      </c>
    </row>
    <row r="1503" spans="1:11" ht="24.5" x14ac:dyDescent="0.35">
      <c r="A1503" s="3" t="s">
        <v>463</v>
      </c>
      <c r="B1503" s="3" t="s">
        <v>19</v>
      </c>
      <c r="C1503" s="3" t="s">
        <v>1008</v>
      </c>
      <c r="D1503" s="16" t="s">
        <v>1009</v>
      </c>
      <c r="E1503" s="3" t="str">
        <f t="shared" si="37"/>
        <v>Minefee,Ishva</v>
      </c>
      <c r="F1503" s="47" t="s">
        <v>1010</v>
      </c>
      <c r="G1503" s="3" t="s">
        <v>28</v>
      </c>
      <c r="H1503" s="8" t="s">
        <v>37</v>
      </c>
      <c r="I1503" s="3" t="s">
        <v>44</v>
      </c>
      <c r="J1503" s="3" t="s">
        <v>467</v>
      </c>
      <c r="K1503" s="5" t="s">
        <v>4208</v>
      </c>
    </row>
    <row r="1504" spans="1:11" ht="24.5" x14ac:dyDescent="0.35">
      <c r="A1504" s="3" t="s">
        <v>463</v>
      </c>
      <c r="B1504" s="3" t="s">
        <v>20</v>
      </c>
      <c r="C1504" s="3" t="s">
        <v>1008</v>
      </c>
      <c r="D1504" s="16" t="s">
        <v>1009</v>
      </c>
      <c r="E1504" s="3" t="str">
        <f t="shared" si="37"/>
        <v>Minefee,Ishva</v>
      </c>
      <c r="F1504" s="47" t="s">
        <v>1010</v>
      </c>
      <c r="G1504" s="3" t="s">
        <v>28</v>
      </c>
      <c r="H1504" s="8" t="s">
        <v>37</v>
      </c>
      <c r="I1504" s="3" t="s">
        <v>44</v>
      </c>
      <c r="J1504" s="3" t="s">
        <v>467</v>
      </c>
      <c r="K1504" s="5" t="s">
        <v>4209</v>
      </c>
    </row>
    <row r="1505" spans="1:11" ht="36.5" x14ac:dyDescent="0.35">
      <c r="A1505" s="3" t="s">
        <v>463</v>
      </c>
      <c r="B1505" s="3" t="s">
        <v>65</v>
      </c>
      <c r="C1505" s="3" t="s">
        <v>3470</v>
      </c>
      <c r="D1505" s="16" t="s">
        <v>4680</v>
      </c>
      <c r="E1505" s="3" t="str">
        <f t="shared" si="37"/>
        <v>Pereira,Beatriz</v>
      </c>
      <c r="F1505" s="53" t="s">
        <v>4681</v>
      </c>
      <c r="G1505" s="3" t="s">
        <v>28</v>
      </c>
      <c r="H1505" s="8" t="s">
        <v>37</v>
      </c>
      <c r="I1505" s="3" t="s">
        <v>18</v>
      </c>
      <c r="J1505" s="3" t="s">
        <v>467</v>
      </c>
      <c r="K1505" s="5" t="s">
        <v>4262</v>
      </c>
    </row>
    <row r="1506" spans="1:11" ht="24.5" x14ac:dyDescent="0.35">
      <c r="A1506" s="3" t="s">
        <v>463</v>
      </c>
      <c r="B1506" s="3" t="s">
        <v>414</v>
      </c>
      <c r="C1506" s="3" t="s">
        <v>3470</v>
      </c>
      <c r="D1506" s="16" t="s">
        <v>4680</v>
      </c>
      <c r="E1506" s="3" t="str">
        <f t="shared" si="37"/>
        <v>Pereira,Beatriz</v>
      </c>
      <c r="F1506" s="53" t="s">
        <v>4681</v>
      </c>
      <c r="G1506" s="3" t="s">
        <v>28</v>
      </c>
      <c r="H1506" s="8" t="s">
        <v>37</v>
      </c>
      <c r="I1506" s="3" t="s">
        <v>18</v>
      </c>
      <c r="J1506" s="3" t="s">
        <v>467</v>
      </c>
      <c r="K1506" s="5" t="s">
        <v>4397</v>
      </c>
    </row>
    <row r="1507" spans="1:11" ht="24.5" x14ac:dyDescent="0.35">
      <c r="A1507" s="3" t="s">
        <v>463</v>
      </c>
      <c r="B1507" s="3" t="s">
        <v>17</v>
      </c>
      <c r="C1507" s="3" t="s">
        <v>3470</v>
      </c>
      <c r="D1507" s="16" t="s">
        <v>4680</v>
      </c>
      <c r="E1507" s="3" t="str">
        <f t="shared" si="37"/>
        <v>Pereira,Beatriz</v>
      </c>
      <c r="F1507" s="53" t="s">
        <v>4681</v>
      </c>
      <c r="G1507" s="3" t="s">
        <v>28</v>
      </c>
      <c r="H1507" s="8" t="s">
        <v>37</v>
      </c>
      <c r="I1507" s="3" t="s">
        <v>18</v>
      </c>
      <c r="J1507" s="3" t="s">
        <v>467</v>
      </c>
      <c r="K1507" s="5" t="s">
        <v>4398</v>
      </c>
    </row>
    <row r="1508" spans="1:11" x14ac:dyDescent="0.35">
      <c r="A1508" s="3" t="s">
        <v>463</v>
      </c>
      <c r="B1508" s="3" t="s">
        <v>18</v>
      </c>
      <c r="C1508" s="3" t="s">
        <v>3470</v>
      </c>
      <c r="D1508" s="16" t="s">
        <v>4680</v>
      </c>
      <c r="E1508" s="3" t="str">
        <f t="shared" si="37"/>
        <v>Pereira,Beatriz</v>
      </c>
      <c r="F1508" s="53" t="s">
        <v>4681</v>
      </c>
      <c r="G1508" s="3" t="s">
        <v>28</v>
      </c>
      <c r="H1508" s="8" t="s">
        <v>37</v>
      </c>
      <c r="I1508" s="3" t="s">
        <v>18</v>
      </c>
      <c r="J1508" s="3" t="s">
        <v>467</v>
      </c>
      <c r="K1508" s="5" t="s">
        <v>4399</v>
      </c>
    </row>
    <row r="1509" spans="1:11" ht="24.5" x14ac:dyDescent="0.35">
      <c r="A1509" s="3" t="s">
        <v>463</v>
      </c>
      <c r="B1509" s="3" t="s">
        <v>19</v>
      </c>
      <c r="C1509" s="3" t="s">
        <v>3470</v>
      </c>
      <c r="D1509" s="16" t="s">
        <v>4680</v>
      </c>
      <c r="E1509" s="3" t="str">
        <f t="shared" si="37"/>
        <v>Pereira,Beatriz</v>
      </c>
      <c r="F1509" s="53" t="s">
        <v>4681</v>
      </c>
      <c r="G1509" s="3" t="s">
        <v>28</v>
      </c>
      <c r="H1509" s="8" t="s">
        <v>37</v>
      </c>
      <c r="I1509" s="3" t="s">
        <v>18</v>
      </c>
      <c r="J1509" s="3" t="s">
        <v>467</v>
      </c>
      <c r="K1509" s="5" t="s">
        <v>4400</v>
      </c>
    </row>
    <row r="1510" spans="1:11" ht="24.5" x14ac:dyDescent="0.35">
      <c r="A1510" s="3" t="s">
        <v>463</v>
      </c>
      <c r="B1510" s="3" t="s">
        <v>20</v>
      </c>
      <c r="C1510" s="3" t="s">
        <v>3470</v>
      </c>
      <c r="D1510" s="16" t="s">
        <v>4680</v>
      </c>
      <c r="E1510" s="3" t="str">
        <f t="shared" si="37"/>
        <v>Pereira,Beatriz</v>
      </c>
      <c r="F1510" s="53" t="s">
        <v>4681</v>
      </c>
      <c r="G1510" s="3" t="s">
        <v>28</v>
      </c>
      <c r="H1510" s="8" t="s">
        <v>37</v>
      </c>
      <c r="I1510" s="3" t="s">
        <v>18</v>
      </c>
      <c r="J1510" s="3" t="s">
        <v>467</v>
      </c>
      <c r="K1510" s="5" t="s">
        <v>4401</v>
      </c>
    </row>
    <row r="1511" spans="1:11" ht="36.5" x14ac:dyDescent="0.35">
      <c r="A1511" s="3" t="s">
        <v>463</v>
      </c>
      <c r="B1511" s="3" t="s">
        <v>65</v>
      </c>
      <c r="C1511" s="3" t="s">
        <v>472</v>
      </c>
      <c r="D1511" s="16" t="s">
        <v>473</v>
      </c>
      <c r="E1511" s="3" t="str">
        <f t="shared" si="37"/>
        <v>Rosa,José</v>
      </c>
      <c r="F1511" s="31" t="s">
        <v>474</v>
      </c>
      <c r="G1511" s="3" t="s">
        <v>28</v>
      </c>
      <c r="H1511" s="8" t="s">
        <v>475</v>
      </c>
      <c r="I1511" s="3" t="s">
        <v>18</v>
      </c>
      <c r="J1511" s="3" t="s">
        <v>467</v>
      </c>
      <c r="K1511" s="5" t="s">
        <v>3945</v>
      </c>
    </row>
    <row r="1512" spans="1:11" ht="24.5" x14ac:dyDescent="0.35">
      <c r="A1512" s="3" t="s">
        <v>463</v>
      </c>
      <c r="B1512" s="3" t="s">
        <v>414</v>
      </c>
      <c r="C1512" s="3" t="s">
        <v>472</v>
      </c>
      <c r="D1512" s="16" t="s">
        <v>473</v>
      </c>
      <c r="E1512" s="3" t="str">
        <f t="shared" si="37"/>
        <v>Rosa,José</v>
      </c>
      <c r="F1512" s="31" t="s">
        <v>474</v>
      </c>
      <c r="G1512" s="3" t="s">
        <v>28</v>
      </c>
      <c r="H1512" s="8" t="s">
        <v>475</v>
      </c>
      <c r="I1512" s="3" t="s">
        <v>18</v>
      </c>
      <c r="J1512" s="3" t="s">
        <v>467</v>
      </c>
      <c r="K1512" s="5" t="s">
        <v>3945</v>
      </c>
    </row>
    <row r="1513" spans="1:11" ht="24.5" x14ac:dyDescent="0.35">
      <c r="A1513" s="3" t="s">
        <v>463</v>
      </c>
      <c r="B1513" s="3" t="s">
        <v>17</v>
      </c>
      <c r="C1513" s="3" t="s">
        <v>472</v>
      </c>
      <c r="D1513" s="16" t="s">
        <v>473</v>
      </c>
      <c r="E1513" s="3" t="str">
        <f t="shared" si="37"/>
        <v>Rosa,José</v>
      </c>
      <c r="F1513" s="31" t="s">
        <v>474</v>
      </c>
      <c r="G1513" s="3" t="s">
        <v>28</v>
      </c>
      <c r="H1513" s="8" t="s">
        <v>475</v>
      </c>
      <c r="I1513" s="3" t="s">
        <v>18</v>
      </c>
      <c r="J1513" s="3" t="s">
        <v>467</v>
      </c>
      <c r="K1513" s="5" t="s">
        <v>3945</v>
      </c>
    </row>
    <row r="1514" spans="1:11" x14ac:dyDescent="0.35">
      <c r="A1514" s="3" t="s">
        <v>463</v>
      </c>
      <c r="B1514" s="3" t="s">
        <v>18</v>
      </c>
      <c r="C1514" s="3" t="s">
        <v>472</v>
      </c>
      <c r="D1514" s="16" t="s">
        <v>473</v>
      </c>
      <c r="E1514" s="3" t="str">
        <f t="shared" si="37"/>
        <v>Rosa,José</v>
      </c>
      <c r="F1514" s="31" t="s">
        <v>474</v>
      </c>
      <c r="G1514" s="3" t="s">
        <v>28</v>
      </c>
      <c r="H1514" s="8" t="s">
        <v>475</v>
      </c>
      <c r="I1514" s="3" t="s">
        <v>18</v>
      </c>
      <c r="J1514" s="3" t="s">
        <v>467</v>
      </c>
      <c r="K1514" s="5" t="s">
        <v>3945</v>
      </c>
    </row>
    <row r="1515" spans="1:11" ht="24.5" x14ac:dyDescent="0.35">
      <c r="A1515" s="3" t="s">
        <v>463</v>
      </c>
      <c r="B1515" s="3" t="s">
        <v>19</v>
      </c>
      <c r="C1515" s="3" t="s">
        <v>472</v>
      </c>
      <c r="D1515" s="16" t="s">
        <v>473</v>
      </c>
      <c r="E1515" s="3" t="str">
        <f t="shared" si="37"/>
        <v>Rosa,José</v>
      </c>
      <c r="F1515" s="31" t="s">
        <v>474</v>
      </c>
      <c r="G1515" s="3" t="s">
        <v>28</v>
      </c>
      <c r="H1515" s="8" t="s">
        <v>475</v>
      </c>
      <c r="I1515" s="3" t="s">
        <v>18</v>
      </c>
      <c r="J1515" s="3" t="s">
        <v>467</v>
      </c>
      <c r="K1515" s="5" t="s">
        <v>3945</v>
      </c>
    </row>
    <row r="1516" spans="1:11" ht="24.5" x14ac:dyDescent="0.35">
      <c r="A1516" s="3" t="s">
        <v>463</v>
      </c>
      <c r="B1516" s="3" t="s">
        <v>20</v>
      </c>
      <c r="C1516" s="3" t="s">
        <v>472</v>
      </c>
      <c r="D1516" s="16" t="s">
        <v>473</v>
      </c>
      <c r="E1516" s="3" t="str">
        <f t="shared" si="37"/>
        <v>Rosa,José</v>
      </c>
      <c r="F1516" s="31" t="s">
        <v>474</v>
      </c>
      <c r="G1516" s="3" t="s">
        <v>28</v>
      </c>
      <c r="H1516" s="8" t="s">
        <v>475</v>
      </c>
      <c r="I1516" s="3" t="s">
        <v>18</v>
      </c>
      <c r="J1516" s="3" t="s">
        <v>467</v>
      </c>
      <c r="K1516" s="5" t="s">
        <v>3945</v>
      </c>
    </row>
    <row r="1517" spans="1:11" ht="36.5" x14ac:dyDescent="0.35">
      <c r="A1517" s="3" t="s">
        <v>463</v>
      </c>
      <c r="B1517" s="3" t="s">
        <v>65</v>
      </c>
      <c r="C1517" s="3" t="s">
        <v>464</v>
      </c>
      <c r="D1517" s="16" t="s">
        <v>465</v>
      </c>
      <c r="E1517" s="3" t="str">
        <f t="shared" si="37"/>
        <v>Ruiz,Veronica</v>
      </c>
      <c r="F1517" s="31" t="s">
        <v>466</v>
      </c>
      <c r="G1517" s="3" t="s">
        <v>12</v>
      </c>
      <c r="H1517" s="8" t="s">
        <v>13</v>
      </c>
      <c r="I1517" s="3" t="s">
        <v>18</v>
      </c>
      <c r="J1517" s="3" t="s">
        <v>467</v>
      </c>
      <c r="K1517" s="5" t="s">
        <v>3945</v>
      </c>
    </row>
    <row r="1518" spans="1:11" ht="24.5" x14ac:dyDescent="0.35">
      <c r="A1518" s="3" t="s">
        <v>463</v>
      </c>
      <c r="B1518" s="3" t="s">
        <v>414</v>
      </c>
      <c r="C1518" s="3" t="s">
        <v>464</v>
      </c>
      <c r="D1518" s="16" t="s">
        <v>465</v>
      </c>
      <c r="E1518" s="3" t="str">
        <f t="shared" si="37"/>
        <v>Ruiz,Veronica</v>
      </c>
      <c r="F1518" s="31" t="s">
        <v>466</v>
      </c>
      <c r="G1518" s="3" t="s">
        <v>12</v>
      </c>
      <c r="H1518" s="8" t="s">
        <v>13</v>
      </c>
      <c r="I1518" s="3" t="s">
        <v>18</v>
      </c>
      <c r="J1518" s="3" t="s">
        <v>467</v>
      </c>
      <c r="K1518" s="5" t="s">
        <v>3945</v>
      </c>
    </row>
    <row r="1519" spans="1:11" ht="24.5" x14ac:dyDescent="0.35">
      <c r="A1519" s="3" t="s">
        <v>463</v>
      </c>
      <c r="B1519" s="3" t="s">
        <v>17</v>
      </c>
      <c r="C1519" s="3" t="s">
        <v>464</v>
      </c>
      <c r="D1519" s="16" t="s">
        <v>465</v>
      </c>
      <c r="E1519" s="3" t="str">
        <f t="shared" si="37"/>
        <v>Ruiz,Veronica</v>
      </c>
      <c r="F1519" s="31" t="s">
        <v>466</v>
      </c>
      <c r="G1519" s="3" t="s">
        <v>12</v>
      </c>
      <c r="H1519" s="8" t="s">
        <v>13</v>
      </c>
      <c r="I1519" s="3" t="s">
        <v>18</v>
      </c>
      <c r="J1519" s="3" t="s">
        <v>467</v>
      </c>
      <c r="K1519" s="5" t="s">
        <v>3945</v>
      </c>
    </row>
    <row r="1520" spans="1:11" ht="24.5" x14ac:dyDescent="0.35">
      <c r="A1520" s="3" t="s">
        <v>463</v>
      </c>
      <c r="B1520" s="3" t="s">
        <v>18</v>
      </c>
      <c r="C1520" s="3" t="s">
        <v>464</v>
      </c>
      <c r="D1520" s="16" t="s">
        <v>465</v>
      </c>
      <c r="E1520" s="3" t="str">
        <f t="shared" si="37"/>
        <v>Ruiz,Veronica</v>
      </c>
      <c r="F1520" s="31" t="s">
        <v>466</v>
      </c>
      <c r="G1520" s="3" t="s">
        <v>12</v>
      </c>
      <c r="H1520" s="8" t="s">
        <v>13</v>
      </c>
      <c r="I1520" s="3" t="s">
        <v>18</v>
      </c>
      <c r="J1520" s="3" t="s">
        <v>467</v>
      </c>
      <c r="K1520" s="5" t="s">
        <v>3945</v>
      </c>
    </row>
    <row r="1521" spans="1:11" ht="24.5" x14ac:dyDescent="0.35">
      <c r="A1521" s="3" t="s">
        <v>463</v>
      </c>
      <c r="B1521" s="3" t="s">
        <v>19</v>
      </c>
      <c r="C1521" s="3" t="s">
        <v>464</v>
      </c>
      <c r="D1521" s="16" t="s">
        <v>465</v>
      </c>
      <c r="E1521" s="3" t="str">
        <f t="shared" si="37"/>
        <v>Ruiz,Veronica</v>
      </c>
      <c r="F1521" s="31" t="s">
        <v>466</v>
      </c>
      <c r="G1521" s="3" t="s">
        <v>12</v>
      </c>
      <c r="H1521" s="8" t="s">
        <v>13</v>
      </c>
      <c r="I1521" s="3" t="s">
        <v>18</v>
      </c>
      <c r="J1521" s="3" t="s">
        <v>467</v>
      </c>
      <c r="K1521" s="5" t="s">
        <v>3945</v>
      </c>
    </row>
    <row r="1522" spans="1:11" ht="24.5" x14ac:dyDescent="0.35">
      <c r="A1522" s="3" t="s">
        <v>463</v>
      </c>
      <c r="B1522" s="3" t="s">
        <v>20</v>
      </c>
      <c r="C1522" s="3" t="s">
        <v>464</v>
      </c>
      <c r="D1522" s="16" t="s">
        <v>465</v>
      </c>
      <c r="E1522" s="3" t="str">
        <f t="shared" si="37"/>
        <v>Ruiz,Veronica</v>
      </c>
      <c r="F1522" s="31" t="s">
        <v>466</v>
      </c>
      <c r="G1522" s="3" t="s">
        <v>12</v>
      </c>
      <c r="H1522" s="8" t="s">
        <v>13</v>
      </c>
      <c r="I1522" s="3" t="s">
        <v>18</v>
      </c>
      <c r="J1522" s="3" t="s">
        <v>467</v>
      </c>
      <c r="K1522" s="5" t="s">
        <v>3945</v>
      </c>
    </row>
    <row r="1523" spans="1:11" ht="24.5" x14ac:dyDescent="0.35">
      <c r="A1523" s="3" t="s">
        <v>2582</v>
      </c>
      <c r="B1523" s="3" t="s">
        <v>103</v>
      </c>
      <c r="C1523" s="3" t="s">
        <v>2583</v>
      </c>
      <c r="D1523" s="16" t="s">
        <v>2584</v>
      </c>
      <c r="E1523" s="3" t="str">
        <f t="shared" si="37"/>
        <v>Ania,Ignacio</v>
      </c>
      <c r="F1523" s="31" t="s">
        <v>2585</v>
      </c>
      <c r="G1523" s="3" t="s">
        <v>28</v>
      </c>
      <c r="H1523" s="8" t="s">
        <v>2586</v>
      </c>
      <c r="I1523" s="3" t="s">
        <v>40</v>
      </c>
      <c r="J1523" s="3" t="s">
        <v>2587</v>
      </c>
      <c r="K1523" s="5" t="s">
        <v>103</v>
      </c>
    </row>
    <row r="1524" spans="1:11" x14ac:dyDescent="0.35">
      <c r="A1524" s="3" t="s">
        <v>2588</v>
      </c>
      <c r="B1524" s="3" t="s">
        <v>103</v>
      </c>
      <c r="C1524" s="3" t="s">
        <v>2589</v>
      </c>
      <c r="D1524" s="16" t="s">
        <v>293</v>
      </c>
      <c r="E1524" s="3" t="str">
        <f t="shared" si="37"/>
        <v>Rodriguez,Guillermo</v>
      </c>
      <c r="F1524" s="31" t="s">
        <v>103</v>
      </c>
      <c r="G1524" s="3" t="s">
        <v>28</v>
      </c>
      <c r="H1524" s="8" t="s">
        <v>103</v>
      </c>
      <c r="I1524" s="3" t="s">
        <v>40</v>
      </c>
      <c r="J1524" s="3" t="s">
        <v>2587</v>
      </c>
      <c r="K1524" s="5" t="s">
        <v>103</v>
      </c>
    </row>
    <row r="1525" spans="1:11" x14ac:dyDescent="0.35">
      <c r="A1525" s="3" t="s">
        <v>4325</v>
      </c>
      <c r="B1525" s="3"/>
      <c r="C1525" s="3" t="s">
        <v>564</v>
      </c>
      <c r="D1525" s="16" t="s">
        <v>649</v>
      </c>
      <c r="E1525" s="3" t="str">
        <f t="shared" si="37"/>
        <v>Rodgers,Matthew</v>
      </c>
      <c r="F1525" s="29" t="s">
        <v>4326</v>
      </c>
      <c r="G1525" s="3" t="s">
        <v>28</v>
      </c>
      <c r="H1525" s="8" t="s">
        <v>37</v>
      </c>
      <c r="I1525" s="3" t="s">
        <v>44</v>
      </c>
      <c r="J1525" s="3" t="s">
        <v>64</v>
      </c>
      <c r="K1525" s="5"/>
    </row>
    <row r="1526" spans="1:11" x14ac:dyDescent="0.35">
      <c r="A1526" s="3" t="s">
        <v>476</v>
      </c>
      <c r="B1526" s="3" t="s">
        <v>14</v>
      </c>
      <c r="C1526" s="3" t="s">
        <v>498</v>
      </c>
      <c r="D1526" s="16" t="s">
        <v>499</v>
      </c>
      <c r="E1526" s="3" t="str">
        <f t="shared" si="37"/>
        <v>Booker,Quinton</v>
      </c>
      <c r="F1526" s="31" t="s">
        <v>1570</v>
      </c>
      <c r="G1526" s="3" t="s">
        <v>28</v>
      </c>
      <c r="H1526" s="8" t="s">
        <v>500</v>
      </c>
      <c r="I1526" s="3" t="s">
        <v>14</v>
      </c>
      <c r="J1526" s="3" t="s">
        <v>479</v>
      </c>
      <c r="K1526" s="5" t="s">
        <v>3946</v>
      </c>
    </row>
    <row r="1527" spans="1:11" x14ac:dyDescent="0.35">
      <c r="A1527" s="3" t="s">
        <v>476</v>
      </c>
      <c r="B1527" s="3" t="s">
        <v>10</v>
      </c>
      <c r="C1527" s="3" t="s">
        <v>498</v>
      </c>
      <c r="D1527" s="16" t="s">
        <v>499</v>
      </c>
      <c r="E1527" s="3" t="str">
        <f t="shared" si="37"/>
        <v>Booker,Quinton</v>
      </c>
      <c r="F1527" s="31" t="s">
        <v>1570</v>
      </c>
      <c r="G1527" s="3" t="s">
        <v>28</v>
      </c>
      <c r="H1527" s="8" t="s">
        <v>500</v>
      </c>
      <c r="I1527" s="3" t="s">
        <v>14</v>
      </c>
      <c r="J1527" s="3" t="s">
        <v>479</v>
      </c>
      <c r="K1527" s="5" t="s">
        <v>3946</v>
      </c>
    </row>
    <row r="1528" spans="1:11" ht="24.5" x14ac:dyDescent="0.35">
      <c r="A1528" s="3" t="s">
        <v>476</v>
      </c>
      <c r="B1528" s="3" t="s">
        <v>17</v>
      </c>
      <c r="C1528" s="3" t="s">
        <v>498</v>
      </c>
      <c r="D1528" s="16" t="s">
        <v>499</v>
      </c>
      <c r="E1528" s="3" t="str">
        <f t="shared" si="37"/>
        <v>Booker,Quinton</v>
      </c>
      <c r="F1528" s="31" t="s">
        <v>1570</v>
      </c>
      <c r="G1528" s="3" t="s">
        <v>28</v>
      </c>
      <c r="H1528" s="8" t="s">
        <v>500</v>
      </c>
      <c r="I1528" s="3" t="s">
        <v>14</v>
      </c>
      <c r="J1528" s="3" t="s">
        <v>479</v>
      </c>
      <c r="K1528" s="5" t="s">
        <v>3946</v>
      </c>
    </row>
    <row r="1529" spans="1:11" x14ac:dyDescent="0.35">
      <c r="A1529" s="3" t="s">
        <v>476</v>
      </c>
      <c r="B1529" s="3" t="s">
        <v>14</v>
      </c>
      <c r="C1529" s="3" t="s">
        <v>501</v>
      </c>
      <c r="D1529" s="16" t="s">
        <v>363</v>
      </c>
      <c r="E1529" s="3" t="str">
        <f t="shared" si="37"/>
        <v>Daniels,Bobbie</v>
      </c>
      <c r="F1529" s="31" t="s">
        <v>502</v>
      </c>
      <c r="G1529" s="3" t="s">
        <v>28</v>
      </c>
      <c r="H1529" s="8" t="s">
        <v>59</v>
      </c>
      <c r="I1529" s="3" t="s">
        <v>14</v>
      </c>
      <c r="J1529" s="3" t="s">
        <v>479</v>
      </c>
      <c r="K1529" s="5" t="s">
        <v>3946</v>
      </c>
    </row>
    <row r="1530" spans="1:11" x14ac:dyDescent="0.35">
      <c r="A1530" s="3" t="s">
        <v>476</v>
      </c>
      <c r="B1530" s="3" t="s">
        <v>10</v>
      </c>
      <c r="C1530" s="3" t="s">
        <v>501</v>
      </c>
      <c r="D1530" s="16" t="s">
        <v>363</v>
      </c>
      <c r="E1530" s="3" t="str">
        <f t="shared" si="37"/>
        <v>Daniels,Bobbie</v>
      </c>
      <c r="F1530" s="31" t="s">
        <v>502</v>
      </c>
      <c r="G1530" s="3" t="s">
        <v>28</v>
      </c>
      <c r="H1530" s="8" t="s">
        <v>59</v>
      </c>
      <c r="I1530" s="3" t="s">
        <v>14</v>
      </c>
      <c r="J1530" s="3" t="s">
        <v>479</v>
      </c>
      <c r="K1530" s="5" t="s">
        <v>3946</v>
      </c>
    </row>
    <row r="1531" spans="1:11" ht="24.5" x14ac:dyDescent="0.35">
      <c r="A1531" s="3" t="s">
        <v>476</v>
      </c>
      <c r="B1531" s="3" t="s">
        <v>17</v>
      </c>
      <c r="C1531" s="3" t="s">
        <v>501</v>
      </c>
      <c r="D1531" s="16" t="s">
        <v>363</v>
      </c>
      <c r="E1531" s="3" t="str">
        <f t="shared" si="37"/>
        <v>Daniels,Bobbie</v>
      </c>
      <c r="F1531" s="31" t="s">
        <v>502</v>
      </c>
      <c r="G1531" s="3" t="s">
        <v>28</v>
      </c>
      <c r="H1531" s="8" t="s">
        <v>59</v>
      </c>
      <c r="I1531" s="3" t="s">
        <v>14</v>
      </c>
      <c r="J1531" s="3" t="s">
        <v>479</v>
      </c>
      <c r="K1531" s="5" t="s">
        <v>3946</v>
      </c>
    </row>
    <row r="1532" spans="1:11" ht="24.5" x14ac:dyDescent="0.35">
      <c r="A1532" s="3" t="s">
        <v>476</v>
      </c>
      <c r="B1532" s="3" t="s">
        <v>17</v>
      </c>
      <c r="C1532" s="3" t="s">
        <v>4053</v>
      </c>
      <c r="D1532" s="16" t="s">
        <v>4054</v>
      </c>
      <c r="E1532" s="3" t="str">
        <f t="shared" si="37"/>
        <v>Edevbie,Nero</v>
      </c>
      <c r="F1532" s="29" t="s">
        <v>4055</v>
      </c>
      <c r="G1532" s="3" t="s">
        <v>12</v>
      </c>
      <c r="H1532" s="8">
        <v>2016</v>
      </c>
      <c r="I1532" s="3" t="s">
        <v>44</v>
      </c>
      <c r="J1532" s="3" t="s">
        <v>479</v>
      </c>
      <c r="K1532" s="5" t="s">
        <v>3946</v>
      </c>
    </row>
    <row r="1533" spans="1:11" ht="24.5" x14ac:dyDescent="0.35">
      <c r="A1533" s="3" t="s">
        <v>476</v>
      </c>
      <c r="B1533" s="3" t="s">
        <v>17</v>
      </c>
      <c r="C1533" s="3" t="s">
        <v>4053</v>
      </c>
      <c r="D1533" s="16" t="s">
        <v>4054</v>
      </c>
      <c r="E1533" s="3" t="str">
        <f t="shared" si="37"/>
        <v>Edevbie,Nero</v>
      </c>
      <c r="F1533" s="29" t="s">
        <v>4055</v>
      </c>
      <c r="G1533" s="3" t="s">
        <v>12</v>
      </c>
      <c r="H1533" s="8">
        <v>2016</v>
      </c>
      <c r="I1533" s="3" t="s">
        <v>44</v>
      </c>
      <c r="J1533" s="3" t="s">
        <v>479</v>
      </c>
      <c r="K1533" s="5" t="s">
        <v>3946</v>
      </c>
    </row>
    <row r="1534" spans="1:11" ht="24.5" x14ac:dyDescent="0.35">
      <c r="A1534" s="3" t="s">
        <v>476</v>
      </c>
      <c r="B1534" s="3" t="s">
        <v>14</v>
      </c>
      <c r="C1534" s="3" t="s">
        <v>4053</v>
      </c>
      <c r="D1534" s="16" t="s">
        <v>4054</v>
      </c>
      <c r="E1534" s="3" t="str">
        <f t="shared" si="37"/>
        <v>Edevbie,Nero</v>
      </c>
      <c r="F1534" s="29" t="s">
        <v>4055</v>
      </c>
      <c r="G1534" s="3" t="s">
        <v>12</v>
      </c>
      <c r="H1534" s="8">
        <v>2016</v>
      </c>
      <c r="I1534" s="3" t="s">
        <v>44</v>
      </c>
      <c r="J1534" s="3" t="s">
        <v>479</v>
      </c>
      <c r="K1534" s="5" t="s">
        <v>3946</v>
      </c>
    </row>
    <row r="1535" spans="1:11" ht="24.5" x14ac:dyDescent="0.35">
      <c r="A1535" s="3" t="s">
        <v>476</v>
      </c>
      <c r="B1535" s="3" t="s">
        <v>10</v>
      </c>
      <c r="C1535" s="3" t="s">
        <v>4053</v>
      </c>
      <c r="D1535" s="16" t="s">
        <v>4054</v>
      </c>
      <c r="E1535" s="3" t="str">
        <f t="shared" si="37"/>
        <v>Edevbie,Nero</v>
      </c>
      <c r="F1535" s="29" t="s">
        <v>4055</v>
      </c>
      <c r="G1535" s="3" t="s">
        <v>12</v>
      </c>
      <c r="H1535" s="8">
        <v>2016</v>
      </c>
      <c r="I1535" s="3" t="s">
        <v>44</v>
      </c>
      <c r="J1535" s="3" t="s">
        <v>479</v>
      </c>
      <c r="K1535" s="5" t="s">
        <v>3946</v>
      </c>
    </row>
    <row r="1536" spans="1:11" ht="24.5" x14ac:dyDescent="0.35">
      <c r="A1536" s="3" t="s">
        <v>476</v>
      </c>
      <c r="B1536" s="3" t="s">
        <v>17</v>
      </c>
      <c r="C1536" s="3" t="s">
        <v>4053</v>
      </c>
      <c r="D1536" s="16" t="s">
        <v>4054</v>
      </c>
      <c r="E1536" s="3" t="str">
        <f t="shared" si="37"/>
        <v>Edevbie,Nero</v>
      </c>
      <c r="F1536" s="29" t="s">
        <v>4055</v>
      </c>
      <c r="G1536" s="3" t="s">
        <v>12</v>
      </c>
      <c r="H1536" s="8">
        <v>2016</v>
      </c>
      <c r="I1536" s="3" t="s">
        <v>44</v>
      </c>
      <c r="J1536" s="3" t="s">
        <v>479</v>
      </c>
      <c r="K1536" s="5" t="s">
        <v>3946</v>
      </c>
    </row>
    <row r="1537" spans="1:11" ht="24.5" x14ac:dyDescent="0.35">
      <c r="A1537" s="3" t="s">
        <v>476</v>
      </c>
      <c r="B1537" s="3" t="s">
        <v>14</v>
      </c>
      <c r="C1537" s="3" t="s">
        <v>311</v>
      </c>
      <c r="D1537" s="16" t="s">
        <v>4104</v>
      </c>
      <c r="E1537" s="3" t="str">
        <f t="shared" si="37"/>
        <v>Fiakofi,Kenneth</v>
      </c>
      <c r="F1537" s="29" t="s">
        <v>4105</v>
      </c>
      <c r="G1537" s="3" t="s">
        <v>12</v>
      </c>
      <c r="H1537" s="8">
        <v>2016</v>
      </c>
      <c r="I1537" s="3" t="s">
        <v>10</v>
      </c>
      <c r="J1537" s="3" t="s">
        <v>479</v>
      </c>
      <c r="K1537" s="5" t="s">
        <v>3946</v>
      </c>
    </row>
    <row r="1538" spans="1:11" ht="24.5" x14ac:dyDescent="0.35">
      <c r="A1538" s="3" t="s">
        <v>476</v>
      </c>
      <c r="B1538" s="3" t="s">
        <v>10</v>
      </c>
      <c r="C1538" s="3" t="s">
        <v>311</v>
      </c>
      <c r="D1538" s="16" t="s">
        <v>4104</v>
      </c>
      <c r="E1538" s="3" t="str">
        <f t="shared" ref="E1538:E1600" si="39">CONCATENATE(D1538,",",C1538)</f>
        <v>Fiakofi,Kenneth</v>
      </c>
      <c r="F1538" s="29" t="s">
        <v>4105</v>
      </c>
      <c r="G1538" s="3" t="s">
        <v>12</v>
      </c>
      <c r="H1538" s="8">
        <v>2016</v>
      </c>
      <c r="I1538" s="3" t="s">
        <v>10</v>
      </c>
      <c r="J1538" s="3" t="s">
        <v>479</v>
      </c>
      <c r="K1538" s="5" t="s">
        <v>3946</v>
      </c>
    </row>
    <row r="1539" spans="1:11" ht="24.5" x14ac:dyDescent="0.35">
      <c r="A1539" s="3" t="s">
        <v>476</v>
      </c>
      <c r="B1539" s="3" t="s">
        <v>17</v>
      </c>
      <c r="C1539" s="3" t="s">
        <v>311</v>
      </c>
      <c r="D1539" s="16" t="s">
        <v>4104</v>
      </c>
      <c r="E1539" s="3" t="str">
        <f t="shared" si="39"/>
        <v>Fiakofi,Kenneth</v>
      </c>
      <c r="F1539" s="29" t="s">
        <v>4105</v>
      </c>
      <c r="G1539" s="3" t="s">
        <v>12</v>
      </c>
      <c r="H1539" s="8">
        <v>2016</v>
      </c>
      <c r="I1539" s="3" t="s">
        <v>10</v>
      </c>
      <c r="J1539" s="3" t="s">
        <v>479</v>
      </c>
      <c r="K1539" s="5" t="s">
        <v>3946</v>
      </c>
    </row>
    <row r="1540" spans="1:11" s="83" customFormat="1" x14ac:dyDescent="0.35">
      <c r="A1540" s="3" t="s">
        <v>476</v>
      </c>
      <c r="B1540" s="3" t="s">
        <v>14</v>
      </c>
      <c r="C1540" s="3" t="s">
        <v>4880</v>
      </c>
      <c r="D1540" s="16" t="s">
        <v>4881</v>
      </c>
      <c r="E1540" s="3" t="str">
        <f t="shared" si="39"/>
        <v>Ikem,Fidelis</v>
      </c>
      <c r="F1540" s="29" t="s">
        <v>4882</v>
      </c>
      <c r="G1540" s="3" t="s">
        <v>28</v>
      </c>
      <c r="H1540" s="8" t="s">
        <v>1641</v>
      </c>
      <c r="I1540" s="3" t="s">
        <v>44</v>
      </c>
      <c r="J1540" s="3" t="s">
        <v>479</v>
      </c>
      <c r="K1540" s="5" t="s">
        <v>3946</v>
      </c>
    </row>
    <row r="1541" spans="1:11" s="83" customFormat="1" x14ac:dyDescent="0.35">
      <c r="A1541" s="3" t="s">
        <v>476</v>
      </c>
      <c r="B1541" s="3" t="s">
        <v>10</v>
      </c>
      <c r="C1541" s="3" t="s">
        <v>4880</v>
      </c>
      <c r="D1541" s="16" t="s">
        <v>4881</v>
      </c>
      <c r="E1541" s="3" t="str">
        <f t="shared" ref="E1541:E1542" si="40">CONCATENATE(D1541,",",C1541)</f>
        <v>Ikem,Fidelis</v>
      </c>
      <c r="F1541" s="29" t="s">
        <v>4882</v>
      </c>
      <c r="G1541" s="3" t="s">
        <v>28</v>
      </c>
      <c r="H1541" s="8" t="s">
        <v>1641</v>
      </c>
      <c r="I1541" s="3" t="s">
        <v>44</v>
      </c>
      <c r="J1541" s="3" t="s">
        <v>479</v>
      </c>
      <c r="K1541" s="5" t="s">
        <v>3946</v>
      </c>
    </row>
    <row r="1542" spans="1:11" s="83" customFormat="1" ht="24.5" x14ac:dyDescent="0.35">
      <c r="A1542" s="3" t="s">
        <v>476</v>
      </c>
      <c r="B1542" s="3" t="s">
        <v>17</v>
      </c>
      <c r="C1542" s="3" t="s">
        <v>4880</v>
      </c>
      <c r="D1542" s="16" t="s">
        <v>4881</v>
      </c>
      <c r="E1542" s="3" t="str">
        <f t="shared" si="40"/>
        <v>Ikem,Fidelis</v>
      </c>
      <c r="F1542" s="29" t="s">
        <v>4882</v>
      </c>
      <c r="G1542" s="3" t="s">
        <v>28</v>
      </c>
      <c r="H1542" s="8" t="s">
        <v>1641</v>
      </c>
      <c r="I1542" s="3" t="s">
        <v>44</v>
      </c>
      <c r="J1542" s="3" t="s">
        <v>479</v>
      </c>
      <c r="K1542" s="5" t="s">
        <v>3946</v>
      </c>
    </row>
    <row r="1543" spans="1:11" ht="24.5" x14ac:dyDescent="0.35">
      <c r="A1543" s="3" t="s">
        <v>476</v>
      </c>
      <c r="B1543" s="3" t="s">
        <v>14</v>
      </c>
      <c r="C1543" s="3" t="s">
        <v>504</v>
      </c>
      <c r="D1543" s="16" t="s">
        <v>505</v>
      </c>
      <c r="E1543" s="3" t="str">
        <f t="shared" si="39"/>
        <v>Irvin,Lurlene</v>
      </c>
      <c r="F1543" s="31"/>
      <c r="G1543" s="3" t="s">
        <v>28</v>
      </c>
      <c r="H1543" s="8" t="s">
        <v>506</v>
      </c>
      <c r="I1543" s="3" t="s">
        <v>44</v>
      </c>
      <c r="J1543" s="3" t="s">
        <v>479</v>
      </c>
      <c r="K1543" s="5" t="s">
        <v>3946</v>
      </c>
    </row>
    <row r="1544" spans="1:11" ht="24.5" x14ac:dyDescent="0.35">
      <c r="A1544" s="3" t="s">
        <v>476</v>
      </c>
      <c r="B1544" s="3" t="s">
        <v>10</v>
      </c>
      <c r="C1544" s="3" t="s">
        <v>504</v>
      </c>
      <c r="D1544" s="16" t="s">
        <v>505</v>
      </c>
      <c r="E1544" s="3" t="str">
        <f t="shared" si="39"/>
        <v>Irvin,Lurlene</v>
      </c>
      <c r="F1544" s="31"/>
      <c r="G1544" s="3" t="s">
        <v>28</v>
      </c>
      <c r="H1544" s="8" t="s">
        <v>506</v>
      </c>
      <c r="I1544" s="3" t="s">
        <v>44</v>
      </c>
      <c r="J1544" s="3" t="s">
        <v>479</v>
      </c>
      <c r="K1544" s="5" t="s">
        <v>3946</v>
      </c>
    </row>
    <row r="1545" spans="1:11" ht="24.5" x14ac:dyDescent="0.35">
      <c r="A1545" s="3" t="s">
        <v>476</v>
      </c>
      <c r="B1545" s="3" t="s">
        <v>17</v>
      </c>
      <c r="C1545" s="3" t="s">
        <v>504</v>
      </c>
      <c r="D1545" s="16" t="s">
        <v>505</v>
      </c>
      <c r="E1545" s="3" t="str">
        <f t="shared" si="39"/>
        <v>Irvin,Lurlene</v>
      </c>
      <c r="F1545" s="31"/>
      <c r="G1545" s="3" t="s">
        <v>28</v>
      </c>
      <c r="H1545" s="8" t="s">
        <v>506</v>
      </c>
      <c r="I1545" s="3" t="s">
        <v>44</v>
      </c>
      <c r="J1545" s="3" t="s">
        <v>479</v>
      </c>
      <c r="K1545" s="5" t="s">
        <v>3946</v>
      </c>
    </row>
    <row r="1546" spans="1:11" ht="24.5" x14ac:dyDescent="0.35">
      <c r="A1546" s="3" t="s">
        <v>476</v>
      </c>
      <c r="B1546" s="3" t="s">
        <v>14</v>
      </c>
      <c r="C1546" s="3" t="s">
        <v>4674</v>
      </c>
      <c r="D1546" s="16" t="s">
        <v>4675</v>
      </c>
      <c r="E1546" s="3" t="str">
        <f t="shared" si="39"/>
        <v>Lennon,Carmella</v>
      </c>
      <c r="F1546" s="29" t="s">
        <v>4676</v>
      </c>
      <c r="G1546" s="3" t="s">
        <v>12</v>
      </c>
      <c r="H1546" s="8">
        <v>2018</v>
      </c>
      <c r="I1546" s="3" t="s">
        <v>44</v>
      </c>
      <c r="J1546" s="3" t="s">
        <v>479</v>
      </c>
      <c r="K1546" s="5" t="s">
        <v>3946</v>
      </c>
    </row>
    <row r="1547" spans="1:11" ht="24.5" x14ac:dyDescent="0.35">
      <c r="A1547" s="3" t="s">
        <v>476</v>
      </c>
      <c r="B1547" s="3" t="s">
        <v>10</v>
      </c>
      <c r="C1547" s="3" t="s">
        <v>4674</v>
      </c>
      <c r="D1547" s="16" t="s">
        <v>4675</v>
      </c>
      <c r="E1547" s="3" t="str">
        <f t="shared" si="39"/>
        <v>Lennon,Carmella</v>
      </c>
      <c r="F1547" s="29" t="s">
        <v>4676</v>
      </c>
      <c r="G1547" s="3" t="s">
        <v>12</v>
      </c>
      <c r="H1547" s="8">
        <v>2018</v>
      </c>
      <c r="I1547" s="3" t="s">
        <v>44</v>
      </c>
      <c r="J1547" s="3" t="s">
        <v>479</v>
      </c>
      <c r="K1547" s="5" t="s">
        <v>3946</v>
      </c>
    </row>
    <row r="1548" spans="1:11" ht="24.5" x14ac:dyDescent="0.35">
      <c r="A1548" s="3" t="s">
        <v>476</v>
      </c>
      <c r="B1548" s="3" t="s">
        <v>17</v>
      </c>
      <c r="C1548" s="3" t="s">
        <v>4674</v>
      </c>
      <c r="D1548" s="16" t="s">
        <v>4675</v>
      </c>
      <c r="E1548" s="3" t="str">
        <f t="shared" si="39"/>
        <v>Lennon,Carmella</v>
      </c>
      <c r="F1548" s="29" t="s">
        <v>4676</v>
      </c>
      <c r="G1548" s="3" t="s">
        <v>12</v>
      </c>
      <c r="H1548" s="8">
        <v>2018</v>
      </c>
      <c r="I1548" s="3" t="s">
        <v>44</v>
      </c>
      <c r="J1548" s="3" t="s">
        <v>479</v>
      </c>
      <c r="K1548" s="5" t="s">
        <v>3946</v>
      </c>
    </row>
    <row r="1549" spans="1:11" ht="24.5" x14ac:dyDescent="0.35">
      <c r="A1549" s="3" t="s">
        <v>476</v>
      </c>
      <c r="B1549" s="3" t="s">
        <v>14</v>
      </c>
      <c r="C1549" s="3" t="s">
        <v>4421</v>
      </c>
      <c r="D1549" s="16" t="s">
        <v>4422</v>
      </c>
      <c r="E1549" s="3" t="str">
        <f t="shared" si="39"/>
        <v>Massey,MaQueba L.</v>
      </c>
      <c r="F1549" s="31" t="s">
        <v>4423</v>
      </c>
      <c r="G1549" s="3" t="s">
        <v>12</v>
      </c>
      <c r="H1549" s="8">
        <v>2018</v>
      </c>
      <c r="I1549" s="3" t="s">
        <v>44</v>
      </c>
      <c r="J1549" s="3" t="s">
        <v>479</v>
      </c>
      <c r="K1549" s="5" t="s">
        <v>3946</v>
      </c>
    </row>
    <row r="1550" spans="1:11" ht="24.5" x14ac:dyDescent="0.35">
      <c r="A1550" s="3" t="s">
        <v>476</v>
      </c>
      <c r="B1550" s="3" t="s">
        <v>10</v>
      </c>
      <c r="C1550" s="3" t="s">
        <v>4421</v>
      </c>
      <c r="D1550" s="16" t="s">
        <v>4422</v>
      </c>
      <c r="E1550" s="3" t="str">
        <f t="shared" si="39"/>
        <v>Massey,MaQueba L.</v>
      </c>
      <c r="F1550" s="31" t="s">
        <v>4423</v>
      </c>
      <c r="G1550" s="3" t="s">
        <v>12</v>
      </c>
      <c r="H1550" s="8">
        <v>2018</v>
      </c>
      <c r="I1550" s="3" t="s">
        <v>44</v>
      </c>
      <c r="J1550" s="3" t="s">
        <v>479</v>
      </c>
      <c r="K1550" s="5" t="s">
        <v>3946</v>
      </c>
    </row>
    <row r="1551" spans="1:11" ht="24.5" x14ac:dyDescent="0.35">
      <c r="A1551" s="3" t="s">
        <v>476</v>
      </c>
      <c r="B1551" s="3" t="s">
        <v>17</v>
      </c>
      <c r="C1551" s="3" t="s">
        <v>4421</v>
      </c>
      <c r="D1551" s="16" t="s">
        <v>4422</v>
      </c>
      <c r="E1551" s="3" t="str">
        <f t="shared" si="39"/>
        <v>Massey,MaQueba L.</v>
      </c>
      <c r="F1551" s="31" t="s">
        <v>4423</v>
      </c>
      <c r="G1551" s="3" t="s">
        <v>12</v>
      </c>
      <c r="H1551" s="8">
        <v>2018</v>
      </c>
      <c r="I1551" s="3" t="s">
        <v>44</v>
      </c>
      <c r="J1551" s="3" t="s">
        <v>479</v>
      </c>
      <c r="K1551" s="5" t="s">
        <v>3946</v>
      </c>
    </row>
    <row r="1552" spans="1:11" ht="24.5" x14ac:dyDescent="0.35">
      <c r="A1552" s="3" t="s">
        <v>476</v>
      </c>
      <c r="B1552" s="3" t="s">
        <v>14</v>
      </c>
      <c r="C1552" s="3" t="s">
        <v>477</v>
      </c>
      <c r="D1552" s="16" t="s">
        <v>478</v>
      </c>
      <c r="E1552" s="3" t="str">
        <f t="shared" si="39"/>
        <v>Norwood,Joye</v>
      </c>
      <c r="F1552" s="31" t="s">
        <v>1571</v>
      </c>
      <c r="G1552" s="3" t="s">
        <v>12</v>
      </c>
      <c r="H1552" s="8" t="s">
        <v>146</v>
      </c>
      <c r="I1552" s="3" t="s">
        <v>14</v>
      </c>
      <c r="J1552" s="3" t="s">
        <v>479</v>
      </c>
      <c r="K1552" s="5" t="s">
        <v>3946</v>
      </c>
    </row>
    <row r="1553" spans="1:11" ht="24.5" x14ac:dyDescent="0.35">
      <c r="A1553" s="3" t="s">
        <v>476</v>
      </c>
      <c r="B1553" s="3" t="s">
        <v>10</v>
      </c>
      <c r="C1553" s="3" t="s">
        <v>477</v>
      </c>
      <c r="D1553" s="16" t="s">
        <v>478</v>
      </c>
      <c r="E1553" s="3" t="str">
        <f t="shared" si="39"/>
        <v>Norwood,Joye</v>
      </c>
      <c r="F1553" s="31" t="s">
        <v>1571</v>
      </c>
      <c r="G1553" s="3" t="s">
        <v>12</v>
      </c>
      <c r="H1553" s="8" t="s">
        <v>146</v>
      </c>
      <c r="I1553" s="3" t="s">
        <v>14</v>
      </c>
      <c r="J1553" s="3" t="s">
        <v>479</v>
      </c>
      <c r="K1553" s="5" t="s">
        <v>3946</v>
      </c>
    </row>
    <row r="1554" spans="1:11" ht="24.5" x14ac:dyDescent="0.35">
      <c r="A1554" s="9" t="s">
        <v>476</v>
      </c>
      <c r="B1554" s="9" t="s">
        <v>17</v>
      </c>
      <c r="C1554" s="9" t="s">
        <v>477</v>
      </c>
      <c r="D1554" s="75" t="s">
        <v>478</v>
      </c>
      <c r="E1554" s="3" t="str">
        <f t="shared" si="39"/>
        <v>Norwood,Joye</v>
      </c>
      <c r="F1554" s="36" t="s">
        <v>1571</v>
      </c>
      <c r="G1554" s="9" t="s">
        <v>12</v>
      </c>
      <c r="H1554" s="10" t="s">
        <v>146</v>
      </c>
      <c r="I1554" s="9" t="s">
        <v>14</v>
      </c>
      <c r="J1554" s="9" t="s">
        <v>479</v>
      </c>
      <c r="K1554" s="11" t="s">
        <v>3946</v>
      </c>
    </row>
    <row r="1555" spans="1:11" x14ac:dyDescent="0.35">
      <c r="A1555" s="3" t="s">
        <v>476</v>
      </c>
      <c r="B1555" s="3" t="s">
        <v>14</v>
      </c>
      <c r="C1555" s="3" t="s">
        <v>1125</v>
      </c>
      <c r="D1555" s="16" t="s">
        <v>1126</v>
      </c>
      <c r="E1555" s="3" t="str">
        <f t="shared" si="39"/>
        <v>Pridgen,Annette</v>
      </c>
      <c r="F1555" s="29" t="s">
        <v>4703</v>
      </c>
      <c r="G1555" s="3" t="s">
        <v>28</v>
      </c>
      <c r="H1555" s="8" t="s">
        <v>37</v>
      </c>
      <c r="I1555" s="3" t="s">
        <v>14</v>
      </c>
      <c r="J1555" s="3" t="s">
        <v>479</v>
      </c>
      <c r="K1555" s="5" t="s">
        <v>3946</v>
      </c>
    </row>
    <row r="1556" spans="1:11" x14ac:dyDescent="0.35">
      <c r="A1556" s="3" t="s">
        <v>476</v>
      </c>
      <c r="B1556" s="3" t="s">
        <v>10</v>
      </c>
      <c r="C1556" s="3" t="s">
        <v>1125</v>
      </c>
      <c r="D1556" s="16" t="s">
        <v>1126</v>
      </c>
      <c r="E1556" s="3" t="str">
        <f t="shared" si="39"/>
        <v>Pridgen,Annette</v>
      </c>
      <c r="F1556" s="29" t="s">
        <v>4703</v>
      </c>
      <c r="G1556" s="3" t="s">
        <v>28</v>
      </c>
      <c r="H1556" s="8" t="s">
        <v>37</v>
      </c>
      <c r="I1556" s="3" t="s">
        <v>14</v>
      </c>
      <c r="J1556" s="3" t="s">
        <v>479</v>
      </c>
      <c r="K1556" s="5" t="s">
        <v>3946</v>
      </c>
    </row>
    <row r="1557" spans="1:11" ht="24.5" x14ac:dyDescent="0.35">
      <c r="A1557" s="3" t="s">
        <v>476</v>
      </c>
      <c r="B1557" s="3" t="s">
        <v>17</v>
      </c>
      <c r="C1557" s="3" t="s">
        <v>1125</v>
      </c>
      <c r="D1557" s="16" t="s">
        <v>1126</v>
      </c>
      <c r="E1557" s="3" t="str">
        <f t="shared" si="39"/>
        <v>Pridgen,Annette</v>
      </c>
      <c r="F1557" s="29" t="s">
        <v>4703</v>
      </c>
      <c r="G1557" s="3" t="s">
        <v>28</v>
      </c>
      <c r="H1557" s="8" t="s">
        <v>37</v>
      </c>
      <c r="I1557" s="3" t="s">
        <v>14</v>
      </c>
      <c r="J1557" s="3" t="s">
        <v>479</v>
      </c>
      <c r="K1557" s="5" t="s">
        <v>3946</v>
      </c>
    </row>
    <row r="1558" spans="1:11" ht="24.5" x14ac:dyDescent="0.35">
      <c r="A1558" s="3" t="s">
        <v>476</v>
      </c>
      <c r="B1558" s="3" t="s">
        <v>14</v>
      </c>
      <c r="C1558" s="3" t="s">
        <v>493</v>
      </c>
      <c r="D1558" s="16" t="s">
        <v>81</v>
      </c>
      <c r="E1558" s="3" t="str">
        <f t="shared" si="39"/>
        <v>Smith,Cary</v>
      </c>
      <c r="F1558" s="31" t="s">
        <v>494</v>
      </c>
      <c r="G1558" s="3" t="s">
        <v>12</v>
      </c>
      <c r="H1558" s="8" t="s">
        <v>146</v>
      </c>
      <c r="I1558" s="3" t="s">
        <v>44</v>
      </c>
      <c r="J1558" s="3" t="s">
        <v>479</v>
      </c>
      <c r="K1558" s="5" t="s">
        <v>3946</v>
      </c>
    </row>
    <row r="1559" spans="1:11" ht="24.5" x14ac:dyDescent="0.35">
      <c r="A1559" s="3" t="s">
        <v>476</v>
      </c>
      <c r="B1559" s="3" t="s">
        <v>10</v>
      </c>
      <c r="C1559" s="3" t="s">
        <v>493</v>
      </c>
      <c r="D1559" s="16" t="s">
        <v>81</v>
      </c>
      <c r="E1559" s="3" t="str">
        <f t="shared" si="39"/>
        <v>Smith,Cary</v>
      </c>
      <c r="F1559" s="31" t="s">
        <v>494</v>
      </c>
      <c r="G1559" s="3" t="s">
        <v>12</v>
      </c>
      <c r="H1559" s="8" t="s">
        <v>146</v>
      </c>
      <c r="I1559" s="3" t="s">
        <v>44</v>
      </c>
      <c r="J1559" s="3" t="s">
        <v>479</v>
      </c>
      <c r="K1559" s="5" t="s">
        <v>3946</v>
      </c>
    </row>
    <row r="1560" spans="1:11" ht="24.5" x14ac:dyDescent="0.35">
      <c r="A1560" s="3" t="s">
        <v>476</v>
      </c>
      <c r="B1560" s="3" t="s">
        <v>17</v>
      </c>
      <c r="C1560" s="3" t="s">
        <v>493</v>
      </c>
      <c r="D1560" s="16" t="s">
        <v>81</v>
      </c>
      <c r="E1560" s="3" t="str">
        <f t="shared" si="39"/>
        <v>Smith,Cary</v>
      </c>
      <c r="F1560" s="31" t="s">
        <v>494</v>
      </c>
      <c r="G1560" s="3" t="s">
        <v>12</v>
      </c>
      <c r="H1560" s="8" t="s">
        <v>146</v>
      </c>
      <c r="I1560" s="3" t="s">
        <v>44</v>
      </c>
      <c r="J1560" s="3" t="s">
        <v>479</v>
      </c>
      <c r="K1560" s="5" t="s">
        <v>3946</v>
      </c>
    </row>
    <row r="1561" spans="1:11" x14ac:dyDescent="0.35">
      <c r="A1561" s="3" t="s">
        <v>4037</v>
      </c>
      <c r="B1561" s="3" t="s">
        <v>103</v>
      </c>
      <c r="C1561" s="3" t="s">
        <v>639</v>
      </c>
      <c r="D1561" s="16" t="s">
        <v>251</v>
      </c>
      <c r="E1561" s="3" t="str">
        <f t="shared" si="39"/>
        <v>Hall,Justin</v>
      </c>
      <c r="F1561" s="31" t="s">
        <v>2590</v>
      </c>
      <c r="G1561" s="3" t="s">
        <v>28</v>
      </c>
      <c r="H1561" s="8" t="s">
        <v>4038</v>
      </c>
      <c r="I1561" s="3" t="s">
        <v>18</v>
      </c>
      <c r="J1561" s="3" t="s">
        <v>273</v>
      </c>
      <c r="K1561" s="5" t="s">
        <v>103</v>
      </c>
    </row>
    <row r="1562" spans="1:11" x14ac:dyDescent="0.35">
      <c r="A1562" s="3" t="s">
        <v>2591</v>
      </c>
      <c r="B1562" s="3" t="s">
        <v>103</v>
      </c>
      <c r="C1562" s="3" t="s">
        <v>86</v>
      </c>
      <c r="D1562" s="16" t="s">
        <v>2600</v>
      </c>
      <c r="E1562" s="3" t="str">
        <f t="shared" si="39"/>
        <v>Cavazos,David</v>
      </c>
      <c r="F1562" s="31" t="s">
        <v>103</v>
      </c>
      <c r="G1562" s="3" t="s">
        <v>28</v>
      </c>
      <c r="H1562" s="8" t="s">
        <v>37</v>
      </c>
      <c r="I1562" s="3" t="s">
        <v>44</v>
      </c>
      <c r="J1562" s="3" t="s">
        <v>666</v>
      </c>
      <c r="K1562" s="5" t="s">
        <v>103</v>
      </c>
    </row>
    <row r="1563" spans="1:11" x14ac:dyDescent="0.35">
      <c r="A1563" s="3" t="s">
        <v>2591</v>
      </c>
      <c r="B1563" s="3" t="s">
        <v>103</v>
      </c>
      <c r="C1563" s="3" t="s">
        <v>855</v>
      </c>
      <c r="D1563" s="16" t="s">
        <v>2592</v>
      </c>
      <c r="E1563" s="3" t="str">
        <f t="shared" si="39"/>
        <v>Gabbin,Alexander</v>
      </c>
      <c r="F1563" s="31" t="s">
        <v>2593</v>
      </c>
      <c r="G1563" s="3" t="s">
        <v>28</v>
      </c>
      <c r="H1563" s="8" t="s">
        <v>2594</v>
      </c>
      <c r="I1563" s="3" t="s">
        <v>14</v>
      </c>
      <c r="J1563" s="3" t="s">
        <v>666</v>
      </c>
      <c r="K1563" s="5" t="s">
        <v>103</v>
      </c>
    </row>
    <row r="1564" spans="1:11" x14ac:dyDescent="0.35">
      <c r="A1564" s="3" t="s">
        <v>2591</v>
      </c>
      <c r="B1564" s="3"/>
      <c r="C1564" s="3" t="s">
        <v>1296</v>
      </c>
      <c r="D1564" s="16" t="s">
        <v>1297</v>
      </c>
      <c r="E1564" s="3" t="str">
        <f t="shared" si="39"/>
        <v>Henderson,Demetria</v>
      </c>
      <c r="F1564" s="29" t="s">
        <v>1298</v>
      </c>
      <c r="G1564" s="3" t="s">
        <v>28</v>
      </c>
      <c r="H1564" s="8" t="s">
        <v>582</v>
      </c>
      <c r="I1564" s="3" t="s">
        <v>44</v>
      </c>
      <c r="J1564" s="3" t="s">
        <v>666</v>
      </c>
      <c r="K1564" s="5"/>
    </row>
    <row r="1565" spans="1:11" x14ac:dyDescent="0.35">
      <c r="A1565" s="3" t="s">
        <v>2591</v>
      </c>
      <c r="B1565" s="3" t="s">
        <v>103</v>
      </c>
      <c r="C1565" s="3" t="s">
        <v>2601</v>
      </c>
      <c r="D1565" s="16" t="s">
        <v>784</v>
      </c>
      <c r="E1565" s="3" t="str">
        <f t="shared" si="39"/>
        <v>Mitchell,(Aisha) Tale</v>
      </c>
      <c r="F1565" s="31" t="s">
        <v>2602</v>
      </c>
      <c r="G1565" s="3" t="s">
        <v>28</v>
      </c>
      <c r="H1565" s="8" t="s">
        <v>37</v>
      </c>
      <c r="I1565" s="3" t="s">
        <v>18</v>
      </c>
      <c r="J1565" s="3" t="s">
        <v>666</v>
      </c>
      <c r="K1565" s="5" t="s">
        <v>103</v>
      </c>
    </row>
    <row r="1566" spans="1:11" x14ac:dyDescent="0.35">
      <c r="A1566" s="3" t="s">
        <v>2591</v>
      </c>
      <c r="B1566" s="3" t="s">
        <v>103</v>
      </c>
      <c r="C1566" s="3" t="s">
        <v>2011</v>
      </c>
      <c r="D1566" s="16" t="s">
        <v>2595</v>
      </c>
      <c r="E1566" s="3" t="str">
        <f t="shared" si="39"/>
        <v>Usman,Adam</v>
      </c>
      <c r="F1566" s="31" t="s">
        <v>2596</v>
      </c>
      <c r="G1566" s="3" t="s">
        <v>28</v>
      </c>
      <c r="H1566" s="8" t="s">
        <v>582</v>
      </c>
      <c r="I1566" s="3" t="s">
        <v>4189</v>
      </c>
      <c r="J1566" s="3" t="s">
        <v>666</v>
      </c>
      <c r="K1566" s="5" t="s">
        <v>103</v>
      </c>
    </row>
    <row r="1567" spans="1:11" x14ac:dyDescent="0.35">
      <c r="A1567" s="3" t="s">
        <v>4827</v>
      </c>
      <c r="B1567" s="3"/>
      <c r="C1567" s="3" t="s">
        <v>627</v>
      </c>
      <c r="D1567" s="16" t="s">
        <v>1012</v>
      </c>
      <c r="E1567" s="3" t="str">
        <f>CONCATENATE(D1567,",",C1567)</f>
        <v>Arias,Robert</v>
      </c>
      <c r="F1567" s="31" t="s">
        <v>1013</v>
      </c>
      <c r="G1567" s="3" t="s">
        <v>28</v>
      </c>
      <c r="H1567" s="8" t="s">
        <v>37</v>
      </c>
      <c r="I1567" s="3" t="s">
        <v>18</v>
      </c>
      <c r="J1567" s="3" t="s">
        <v>142</v>
      </c>
      <c r="K1567" s="5" t="s">
        <v>3986</v>
      </c>
    </row>
    <row r="1568" spans="1:11" ht="24.5" x14ac:dyDescent="0.35">
      <c r="A1568" s="3" t="s">
        <v>4827</v>
      </c>
      <c r="B1568" s="3"/>
      <c r="C1568" s="3" t="s">
        <v>984</v>
      </c>
      <c r="D1568" s="16" t="s">
        <v>4275</v>
      </c>
      <c r="E1568" s="3" t="str">
        <f>CONCATENATE(D1568,",",C1568)</f>
        <v>Galvin Green,Tiffany</v>
      </c>
      <c r="F1568" s="29"/>
      <c r="G1568" s="3" t="s">
        <v>28</v>
      </c>
      <c r="H1568" s="8" t="s">
        <v>4934</v>
      </c>
      <c r="I1568" s="3" t="s">
        <v>44</v>
      </c>
      <c r="J1568" s="3" t="s">
        <v>142</v>
      </c>
      <c r="K1568" s="5"/>
    </row>
    <row r="1569" spans="1:11" s="71" customFormat="1" x14ac:dyDescent="0.35">
      <c r="A1569" s="3" t="s">
        <v>4827</v>
      </c>
      <c r="B1569" s="3"/>
      <c r="C1569" s="26" t="s">
        <v>3722</v>
      </c>
      <c r="D1569" s="17" t="s">
        <v>1361</v>
      </c>
      <c r="E1569" s="3" t="s">
        <v>4829</v>
      </c>
      <c r="F1569" s="77" t="s">
        <v>3723</v>
      </c>
      <c r="G1569" s="3" t="s">
        <v>28</v>
      </c>
      <c r="H1569" s="8" t="s">
        <v>59</v>
      </c>
      <c r="I1569" s="3" t="s">
        <v>14</v>
      </c>
      <c r="J1569" s="3" t="s">
        <v>142</v>
      </c>
      <c r="K1569" s="5"/>
    </row>
    <row r="1570" spans="1:11" s="71" customFormat="1" x14ac:dyDescent="0.35">
      <c r="A1570" s="3" t="s">
        <v>4827</v>
      </c>
      <c r="B1570" s="3"/>
      <c r="C1570" s="3" t="s">
        <v>708</v>
      </c>
      <c r="D1570" s="17" t="s">
        <v>709</v>
      </c>
      <c r="E1570" s="3" t="s">
        <v>4830</v>
      </c>
      <c r="F1570" s="58" t="s">
        <v>4828</v>
      </c>
      <c r="G1570" s="3" t="s">
        <v>28</v>
      </c>
      <c r="H1570" s="8" t="s">
        <v>37</v>
      </c>
      <c r="I1570" s="3" t="s">
        <v>18</v>
      </c>
      <c r="J1570" s="3" t="s">
        <v>142</v>
      </c>
      <c r="K1570" s="5"/>
    </row>
    <row r="1571" spans="1:11" ht="24.5" x14ac:dyDescent="0.35">
      <c r="A1571" s="3" t="s">
        <v>2603</v>
      </c>
      <c r="B1571" s="3" t="s">
        <v>103</v>
      </c>
      <c r="C1571" s="3" t="s">
        <v>752</v>
      </c>
      <c r="D1571" s="16" t="s">
        <v>789</v>
      </c>
      <c r="E1571" s="3" t="str">
        <f t="shared" si="39"/>
        <v>Calvin,James</v>
      </c>
      <c r="F1571" s="31" t="s">
        <v>2604</v>
      </c>
      <c r="G1571" s="3" t="s">
        <v>28</v>
      </c>
      <c r="H1571" s="8" t="s">
        <v>4831</v>
      </c>
      <c r="I1571" s="3" t="s">
        <v>44</v>
      </c>
      <c r="J1571" s="3" t="s">
        <v>1055</v>
      </c>
      <c r="K1571" s="5" t="s">
        <v>103</v>
      </c>
    </row>
    <row r="1572" spans="1:11" x14ac:dyDescent="0.35">
      <c r="A1572" s="3" t="s">
        <v>2603</v>
      </c>
      <c r="B1572" s="3" t="s">
        <v>103</v>
      </c>
      <c r="C1572" s="3" t="s">
        <v>2605</v>
      </c>
      <c r="D1572" s="16" t="s">
        <v>2606</v>
      </c>
      <c r="E1572" s="3" t="str">
        <f t="shared" si="39"/>
        <v>Chambers,Chester</v>
      </c>
      <c r="F1572" s="31" t="s">
        <v>2607</v>
      </c>
      <c r="G1572" s="3" t="s">
        <v>28</v>
      </c>
      <c r="H1572" s="8" t="s">
        <v>37</v>
      </c>
      <c r="I1572" s="3" t="s">
        <v>44</v>
      </c>
      <c r="J1572" s="3" t="s">
        <v>1055</v>
      </c>
      <c r="K1572" s="5" t="s">
        <v>103</v>
      </c>
    </row>
    <row r="1573" spans="1:11" x14ac:dyDescent="0.35">
      <c r="A1573" s="3" t="s">
        <v>2603</v>
      </c>
      <c r="B1573" s="3" t="s">
        <v>103</v>
      </c>
      <c r="C1573" s="3" t="s">
        <v>2608</v>
      </c>
      <c r="D1573" s="16" t="s">
        <v>2609</v>
      </c>
      <c r="E1573" s="3" t="str">
        <f t="shared" si="39"/>
        <v>Long-Tolbert,Sylvia</v>
      </c>
      <c r="F1573" s="31" t="s">
        <v>2610</v>
      </c>
      <c r="G1573" s="3" t="s">
        <v>28</v>
      </c>
      <c r="H1573" s="8" t="s">
        <v>37</v>
      </c>
      <c r="I1573" s="3" t="s">
        <v>18</v>
      </c>
      <c r="J1573" s="3" t="s">
        <v>1055</v>
      </c>
      <c r="K1573" s="5" t="s">
        <v>103</v>
      </c>
    </row>
    <row r="1574" spans="1:11" x14ac:dyDescent="0.35">
      <c r="A1574" s="3" t="s">
        <v>2611</v>
      </c>
      <c r="B1574" s="3" t="s">
        <v>103</v>
      </c>
      <c r="C1574" s="3" t="s">
        <v>2615</v>
      </c>
      <c r="D1574" s="16" t="s">
        <v>2616</v>
      </c>
      <c r="E1574" s="3" t="str">
        <f t="shared" si="39"/>
        <v>Ehie,Ike</v>
      </c>
      <c r="F1574" s="31" t="s">
        <v>2617</v>
      </c>
      <c r="G1574" s="3" t="s">
        <v>28</v>
      </c>
      <c r="H1574" s="8" t="s">
        <v>165</v>
      </c>
      <c r="I1574" s="3" t="s">
        <v>44</v>
      </c>
      <c r="J1574" s="3" t="s">
        <v>1039</v>
      </c>
      <c r="K1574" s="5"/>
    </row>
    <row r="1575" spans="1:11" x14ac:dyDescent="0.35">
      <c r="A1575" s="3" t="s">
        <v>2611</v>
      </c>
      <c r="B1575" s="3" t="s">
        <v>103</v>
      </c>
      <c r="C1575" s="3" t="s">
        <v>143</v>
      </c>
      <c r="D1575" s="16" t="s">
        <v>2618</v>
      </c>
      <c r="E1575" s="3" t="str">
        <f t="shared" si="39"/>
        <v>Nowlin,Edward</v>
      </c>
      <c r="F1575" s="31" t="s">
        <v>2619</v>
      </c>
      <c r="G1575" s="3" t="s">
        <v>28</v>
      </c>
      <c r="H1575" s="8" t="s">
        <v>59</v>
      </c>
      <c r="I1575" s="3" t="s">
        <v>18</v>
      </c>
      <c r="J1575" s="3" t="s">
        <v>1039</v>
      </c>
      <c r="K1575" s="5" t="s">
        <v>103</v>
      </c>
    </row>
    <row r="1576" spans="1:11" x14ac:dyDescent="0.35">
      <c r="A1576" s="3" t="s">
        <v>2611</v>
      </c>
      <c r="B1576" s="3" t="s">
        <v>103</v>
      </c>
      <c r="C1576" s="3" t="s">
        <v>2612</v>
      </c>
      <c r="D1576" s="16" t="s">
        <v>2613</v>
      </c>
      <c r="E1576" s="3" t="str">
        <f t="shared" si="39"/>
        <v>Olibe,Kingsley</v>
      </c>
      <c r="F1576" s="31" t="s">
        <v>2614</v>
      </c>
      <c r="G1576" s="3" t="s">
        <v>28</v>
      </c>
      <c r="H1576" s="8" t="s">
        <v>59</v>
      </c>
      <c r="I1576" s="3" t="s">
        <v>14</v>
      </c>
      <c r="J1576" s="3" t="s">
        <v>1039</v>
      </c>
      <c r="K1576" s="5" t="s">
        <v>103</v>
      </c>
    </row>
    <row r="1577" spans="1:11" x14ac:dyDescent="0.35">
      <c r="A1577" s="3" t="s">
        <v>2611</v>
      </c>
      <c r="B1577" s="3" t="s">
        <v>103</v>
      </c>
      <c r="C1577" s="3" t="s">
        <v>2620</v>
      </c>
      <c r="D1577" s="16" t="s">
        <v>2621</v>
      </c>
      <c r="E1577" s="3" t="str">
        <f t="shared" si="39"/>
        <v>Swilley,Esther</v>
      </c>
      <c r="F1577" s="31" t="s">
        <v>2622</v>
      </c>
      <c r="G1577" s="3" t="s">
        <v>28</v>
      </c>
      <c r="H1577" s="8" t="s">
        <v>59</v>
      </c>
      <c r="I1577" s="3" t="s">
        <v>18</v>
      </c>
      <c r="J1577" s="3" t="s">
        <v>1039</v>
      </c>
      <c r="K1577" s="5" t="s">
        <v>103</v>
      </c>
    </row>
    <row r="1578" spans="1:11" x14ac:dyDescent="0.35">
      <c r="A1578" s="3" t="s">
        <v>2623</v>
      </c>
      <c r="B1578" s="3" t="s">
        <v>103</v>
      </c>
      <c r="C1578" s="3" t="s">
        <v>844</v>
      </c>
      <c r="D1578" s="16" t="s">
        <v>2624</v>
      </c>
      <c r="E1578" s="3" t="str">
        <f t="shared" si="39"/>
        <v>Penaloza,Lisa</v>
      </c>
      <c r="F1578" s="31" t="s">
        <v>2625</v>
      </c>
      <c r="G1578" s="3" t="s">
        <v>28</v>
      </c>
      <c r="H1578" s="8" t="s">
        <v>1961</v>
      </c>
      <c r="I1578" s="3" t="s">
        <v>18</v>
      </c>
      <c r="J1578" s="3" t="s">
        <v>2146</v>
      </c>
      <c r="K1578" s="5" t="s">
        <v>103</v>
      </c>
    </row>
    <row r="1579" spans="1:11" ht="24.5" x14ac:dyDescent="0.35">
      <c r="A1579" s="3" t="s">
        <v>2626</v>
      </c>
      <c r="B1579" s="3" t="s">
        <v>14</v>
      </c>
      <c r="C1579" s="3" t="s">
        <v>4775</v>
      </c>
      <c r="D1579" s="16" t="s">
        <v>4776</v>
      </c>
      <c r="E1579" s="3" t="str">
        <f t="shared" si="39"/>
        <v>Adkins,Darlene A.</v>
      </c>
      <c r="F1579" s="29" t="s">
        <v>4777</v>
      </c>
      <c r="G1579" s="3" t="s">
        <v>12</v>
      </c>
      <c r="H1579" s="8">
        <v>2017</v>
      </c>
      <c r="I1579" s="3" t="s">
        <v>14</v>
      </c>
      <c r="J1579" s="3" t="s">
        <v>253</v>
      </c>
      <c r="K1579" s="5" t="s">
        <v>4654</v>
      </c>
    </row>
    <row r="1580" spans="1:11" ht="24.5" x14ac:dyDescent="0.35">
      <c r="A1580" s="3" t="s">
        <v>2626</v>
      </c>
      <c r="B1580" s="3" t="s">
        <v>40</v>
      </c>
      <c r="C1580" s="3" t="s">
        <v>4775</v>
      </c>
      <c r="D1580" s="16" t="s">
        <v>4776</v>
      </c>
      <c r="E1580" s="3" t="str">
        <f t="shared" si="39"/>
        <v>Adkins,Darlene A.</v>
      </c>
      <c r="F1580" s="29" t="s">
        <v>4777</v>
      </c>
      <c r="G1580" s="3" t="s">
        <v>12</v>
      </c>
      <c r="H1580" s="8">
        <v>2017</v>
      </c>
      <c r="I1580" s="3" t="s">
        <v>14</v>
      </c>
      <c r="J1580" s="3" t="s">
        <v>253</v>
      </c>
      <c r="K1580" s="5" t="s">
        <v>4654</v>
      </c>
    </row>
    <row r="1581" spans="1:11" ht="24.5" x14ac:dyDescent="0.35">
      <c r="A1581" s="3" t="s">
        <v>2626</v>
      </c>
      <c r="B1581" s="3" t="s">
        <v>44</v>
      </c>
      <c r="C1581" s="3" t="s">
        <v>4775</v>
      </c>
      <c r="D1581" s="16" t="s">
        <v>4776</v>
      </c>
      <c r="E1581" s="3" t="str">
        <f t="shared" si="39"/>
        <v>Adkins,Darlene A.</v>
      </c>
      <c r="F1581" s="29" t="s">
        <v>4777</v>
      </c>
      <c r="G1581" s="3" t="s">
        <v>12</v>
      </c>
      <c r="H1581" s="8">
        <v>2017</v>
      </c>
      <c r="I1581" s="3" t="s">
        <v>14</v>
      </c>
      <c r="J1581" s="3" t="s">
        <v>253</v>
      </c>
      <c r="K1581" s="5" t="s">
        <v>4654</v>
      </c>
    </row>
    <row r="1582" spans="1:11" ht="24.5" x14ac:dyDescent="0.35">
      <c r="A1582" s="3" t="s">
        <v>2626</v>
      </c>
      <c r="B1582" s="3" t="s">
        <v>18</v>
      </c>
      <c r="C1582" s="3" t="s">
        <v>4775</v>
      </c>
      <c r="D1582" s="16" t="s">
        <v>4776</v>
      </c>
      <c r="E1582" s="3" t="str">
        <f t="shared" si="39"/>
        <v>Adkins,Darlene A.</v>
      </c>
      <c r="F1582" s="29" t="s">
        <v>4777</v>
      </c>
      <c r="G1582" s="3" t="s">
        <v>12</v>
      </c>
      <c r="H1582" s="8">
        <v>2017</v>
      </c>
      <c r="I1582" s="3" t="s">
        <v>14</v>
      </c>
      <c r="J1582" s="3" t="s">
        <v>253</v>
      </c>
      <c r="K1582" s="5" t="s">
        <v>4654</v>
      </c>
    </row>
    <row r="1583" spans="1:11" s="126" customFormat="1" ht="24.5" x14ac:dyDescent="0.35">
      <c r="A1583" s="3" t="s">
        <v>2626</v>
      </c>
      <c r="B1583" s="3" t="s">
        <v>14</v>
      </c>
      <c r="C1583" s="3" t="s">
        <v>5037</v>
      </c>
      <c r="D1583" s="16" t="s">
        <v>5038</v>
      </c>
      <c r="E1583" s="3" t="str">
        <f t="shared" si="39"/>
        <v>Ayeni,Folahan</v>
      </c>
      <c r="F1583" s="29" t="s">
        <v>5039</v>
      </c>
      <c r="G1583" s="3" t="s">
        <v>12</v>
      </c>
      <c r="H1583" s="8">
        <v>2019</v>
      </c>
      <c r="I1583" s="3" t="s">
        <v>44</v>
      </c>
      <c r="J1583" s="3" t="s">
        <v>253</v>
      </c>
      <c r="K1583" s="5" t="s">
        <v>4654</v>
      </c>
    </row>
    <row r="1584" spans="1:11" s="126" customFormat="1" ht="24.5" x14ac:dyDescent="0.35">
      <c r="A1584" s="3" t="s">
        <v>2626</v>
      </c>
      <c r="B1584" s="3" t="s">
        <v>40</v>
      </c>
      <c r="C1584" s="3" t="s">
        <v>5037</v>
      </c>
      <c r="D1584" s="16" t="s">
        <v>5038</v>
      </c>
      <c r="E1584" s="3" t="str">
        <f t="shared" ref="E1584:E1586" si="41">CONCATENATE(D1584,",",C1584)</f>
        <v>Ayeni,Folahan</v>
      </c>
      <c r="F1584" s="29" t="s">
        <v>5039</v>
      </c>
      <c r="G1584" s="3" t="s">
        <v>12</v>
      </c>
      <c r="H1584" s="8">
        <v>2019</v>
      </c>
      <c r="I1584" s="3" t="s">
        <v>44</v>
      </c>
      <c r="J1584" s="3" t="s">
        <v>253</v>
      </c>
      <c r="K1584" s="5" t="s">
        <v>4654</v>
      </c>
    </row>
    <row r="1585" spans="1:11" s="126" customFormat="1" ht="24.5" x14ac:dyDescent="0.35">
      <c r="A1585" s="3" t="s">
        <v>2626</v>
      </c>
      <c r="B1585" s="3" t="s">
        <v>44</v>
      </c>
      <c r="C1585" s="3" t="s">
        <v>5037</v>
      </c>
      <c r="D1585" s="16" t="s">
        <v>5038</v>
      </c>
      <c r="E1585" s="3" t="str">
        <f t="shared" si="41"/>
        <v>Ayeni,Folahan</v>
      </c>
      <c r="F1585" s="29" t="s">
        <v>5039</v>
      </c>
      <c r="G1585" s="3" t="s">
        <v>12</v>
      </c>
      <c r="H1585" s="8">
        <v>2019</v>
      </c>
      <c r="I1585" s="3" t="s">
        <v>44</v>
      </c>
      <c r="J1585" s="3" t="s">
        <v>253</v>
      </c>
      <c r="K1585" s="5" t="s">
        <v>4654</v>
      </c>
    </row>
    <row r="1586" spans="1:11" s="126" customFormat="1" ht="24.5" x14ac:dyDescent="0.35">
      <c r="A1586" s="3" t="s">
        <v>2626</v>
      </c>
      <c r="B1586" s="3" t="s">
        <v>18</v>
      </c>
      <c r="C1586" s="3" t="s">
        <v>5037</v>
      </c>
      <c r="D1586" s="16" t="s">
        <v>5038</v>
      </c>
      <c r="E1586" s="3" t="str">
        <f t="shared" si="41"/>
        <v>Ayeni,Folahan</v>
      </c>
      <c r="F1586" s="29" t="s">
        <v>5039</v>
      </c>
      <c r="G1586" s="3" t="s">
        <v>12</v>
      </c>
      <c r="H1586" s="8">
        <v>2019</v>
      </c>
      <c r="I1586" s="3" t="s">
        <v>44</v>
      </c>
      <c r="J1586" s="3" t="s">
        <v>253</v>
      </c>
      <c r="K1586" s="5" t="s">
        <v>4654</v>
      </c>
    </row>
    <row r="1587" spans="1:11" x14ac:dyDescent="0.35">
      <c r="A1587" s="3" t="s">
        <v>2626</v>
      </c>
      <c r="B1587" s="3" t="s">
        <v>14</v>
      </c>
      <c r="C1587" s="3" t="s">
        <v>2634</v>
      </c>
      <c r="D1587" s="16" t="s">
        <v>2635</v>
      </c>
      <c r="E1587" s="3" t="str">
        <f t="shared" si="39"/>
        <v>Borders,Aberdeen (Leila)</v>
      </c>
      <c r="F1587" s="31" t="s">
        <v>2636</v>
      </c>
      <c r="G1587" s="3" t="s">
        <v>28</v>
      </c>
      <c r="H1587" s="8" t="s">
        <v>2637</v>
      </c>
      <c r="I1587" s="3" t="s">
        <v>18</v>
      </c>
      <c r="J1587" s="3" t="s">
        <v>253</v>
      </c>
      <c r="K1587" s="5" t="s">
        <v>4654</v>
      </c>
    </row>
    <row r="1588" spans="1:11" x14ac:dyDescent="0.35">
      <c r="A1588" s="3" t="s">
        <v>2626</v>
      </c>
      <c r="B1588" s="3" t="s">
        <v>40</v>
      </c>
      <c r="C1588" s="3" t="s">
        <v>2634</v>
      </c>
      <c r="D1588" s="16" t="s">
        <v>2635</v>
      </c>
      <c r="E1588" s="3" t="str">
        <f t="shared" si="39"/>
        <v>Borders,Aberdeen (Leila)</v>
      </c>
      <c r="F1588" s="31" t="s">
        <v>2636</v>
      </c>
      <c r="G1588" s="3" t="s">
        <v>28</v>
      </c>
      <c r="H1588" s="8" t="s">
        <v>2637</v>
      </c>
      <c r="I1588" s="3" t="s">
        <v>18</v>
      </c>
      <c r="J1588" s="3" t="s">
        <v>253</v>
      </c>
      <c r="K1588" s="5" t="s">
        <v>4654</v>
      </c>
    </row>
    <row r="1589" spans="1:11" x14ac:dyDescent="0.35">
      <c r="A1589" s="3" t="s">
        <v>2626</v>
      </c>
      <c r="B1589" s="3" t="s">
        <v>44</v>
      </c>
      <c r="C1589" s="3" t="s">
        <v>2634</v>
      </c>
      <c r="D1589" s="16" t="s">
        <v>2635</v>
      </c>
      <c r="E1589" s="3" t="str">
        <f t="shared" si="39"/>
        <v>Borders,Aberdeen (Leila)</v>
      </c>
      <c r="F1589" s="31" t="s">
        <v>2636</v>
      </c>
      <c r="G1589" s="3" t="s">
        <v>28</v>
      </c>
      <c r="H1589" s="8" t="s">
        <v>2637</v>
      </c>
      <c r="I1589" s="3" t="s">
        <v>18</v>
      </c>
      <c r="J1589" s="3" t="s">
        <v>253</v>
      </c>
      <c r="K1589" s="5" t="s">
        <v>4654</v>
      </c>
    </row>
    <row r="1590" spans="1:11" x14ac:dyDescent="0.35">
      <c r="A1590" s="3" t="s">
        <v>2626</v>
      </c>
      <c r="B1590" s="3" t="s">
        <v>18</v>
      </c>
      <c r="C1590" s="3" t="s">
        <v>2634</v>
      </c>
      <c r="D1590" s="16" t="s">
        <v>2635</v>
      </c>
      <c r="E1590" s="3" t="str">
        <f t="shared" si="39"/>
        <v>Borders,Aberdeen (Leila)</v>
      </c>
      <c r="F1590" s="31" t="s">
        <v>2636</v>
      </c>
      <c r="G1590" s="3" t="s">
        <v>28</v>
      </c>
      <c r="H1590" s="8" t="s">
        <v>2637</v>
      </c>
      <c r="I1590" s="3" t="s">
        <v>18</v>
      </c>
      <c r="J1590" s="3" t="s">
        <v>253</v>
      </c>
      <c r="K1590" s="5" t="s">
        <v>4654</v>
      </c>
    </row>
    <row r="1591" spans="1:11" x14ac:dyDescent="0.35">
      <c r="A1591" s="3" t="s">
        <v>2626</v>
      </c>
      <c r="B1591" s="3" t="s">
        <v>14</v>
      </c>
      <c r="C1591" s="3" t="s">
        <v>786</v>
      </c>
      <c r="D1591" s="16" t="s">
        <v>2638</v>
      </c>
      <c r="E1591" s="3" t="str">
        <f t="shared" si="39"/>
        <v>Martinez Hutchins,Jennifer</v>
      </c>
      <c r="F1591" s="31" t="s">
        <v>2639</v>
      </c>
      <c r="G1591" s="3" t="s">
        <v>28</v>
      </c>
      <c r="H1591" s="8" t="s">
        <v>37</v>
      </c>
      <c r="I1591" s="3" t="s">
        <v>18</v>
      </c>
      <c r="J1591" s="3" t="s">
        <v>253</v>
      </c>
      <c r="K1591" s="5" t="s">
        <v>4654</v>
      </c>
    </row>
    <row r="1592" spans="1:11" x14ac:dyDescent="0.35">
      <c r="A1592" s="3" t="s">
        <v>2626</v>
      </c>
      <c r="B1592" s="3" t="s">
        <v>40</v>
      </c>
      <c r="C1592" s="3" t="s">
        <v>786</v>
      </c>
      <c r="D1592" s="16" t="s">
        <v>2638</v>
      </c>
      <c r="E1592" s="3" t="str">
        <f t="shared" si="39"/>
        <v>Martinez Hutchins,Jennifer</v>
      </c>
      <c r="F1592" s="31" t="s">
        <v>2639</v>
      </c>
      <c r="G1592" s="3" t="s">
        <v>28</v>
      </c>
      <c r="H1592" s="8" t="s">
        <v>37</v>
      </c>
      <c r="I1592" s="3" t="s">
        <v>18</v>
      </c>
      <c r="J1592" s="3" t="s">
        <v>253</v>
      </c>
      <c r="K1592" s="5" t="s">
        <v>4654</v>
      </c>
    </row>
    <row r="1593" spans="1:11" x14ac:dyDescent="0.35">
      <c r="A1593" s="3" t="s">
        <v>2626</v>
      </c>
      <c r="B1593" s="3" t="s">
        <v>44</v>
      </c>
      <c r="C1593" s="3" t="s">
        <v>786</v>
      </c>
      <c r="D1593" s="16" t="s">
        <v>2638</v>
      </c>
      <c r="E1593" s="3" t="str">
        <f t="shared" si="39"/>
        <v>Martinez Hutchins,Jennifer</v>
      </c>
      <c r="F1593" s="31" t="s">
        <v>2639</v>
      </c>
      <c r="G1593" s="3" t="s">
        <v>28</v>
      </c>
      <c r="H1593" s="8" t="s">
        <v>37</v>
      </c>
      <c r="I1593" s="3" t="s">
        <v>18</v>
      </c>
      <c r="J1593" s="3" t="s">
        <v>253</v>
      </c>
      <c r="K1593" s="5" t="s">
        <v>4654</v>
      </c>
    </row>
    <row r="1594" spans="1:11" x14ac:dyDescent="0.35">
      <c r="A1594" s="3" t="s">
        <v>2626</v>
      </c>
      <c r="B1594" s="3" t="s">
        <v>18</v>
      </c>
      <c r="C1594" s="3" t="s">
        <v>786</v>
      </c>
      <c r="D1594" s="16" t="s">
        <v>2638</v>
      </c>
      <c r="E1594" s="3" t="str">
        <f t="shared" si="39"/>
        <v>Martinez Hutchins,Jennifer</v>
      </c>
      <c r="F1594" s="31" t="s">
        <v>2639</v>
      </c>
      <c r="G1594" s="3" t="s">
        <v>28</v>
      </c>
      <c r="H1594" s="8" t="s">
        <v>37</v>
      </c>
      <c r="I1594" s="3" t="s">
        <v>18</v>
      </c>
      <c r="J1594" s="3" t="s">
        <v>253</v>
      </c>
      <c r="K1594" s="5" t="s">
        <v>4654</v>
      </c>
    </row>
    <row r="1595" spans="1:11" x14ac:dyDescent="0.35">
      <c r="A1595" s="3" t="s">
        <v>2626</v>
      </c>
      <c r="B1595" s="6" t="s">
        <v>14</v>
      </c>
      <c r="C1595" s="3" t="s">
        <v>2627</v>
      </c>
      <c r="D1595" s="16" t="s">
        <v>2628</v>
      </c>
      <c r="E1595" s="3" t="str">
        <f t="shared" si="39"/>
        <v>Negash,Solomon</v>
      </c>
      <c r="F1595" s="29" t="s">
        <v>2629</v>
      </c>
      <c r="G1595" s="3" t="s">
        <v>28</v>
      </c>
      <c r="H1595" s="8" t="s">
        <v>2630</v>
      </c>
      <c r="I1595" s="3" t="s">
        <v>40</v>
      </c>
      <c r="J1595" s="3" t="s">
        <v>253</v>
      </c>
      <c r="K1595" s="5" t="s">
        <v>4654</v>
      </c>
    </row>
    <row r="1596" spans="1:11" x14ac:dyDescent="0.35">
      <c r="A1596" s="3" t="s">
        <v>2626</v>
      </c>
      <c r="B1596" s="6" t="s">
        <v>40</v>
      </c>
      <c r="C1596" s="3" t="s">
        <v>2627</v>
      </c>
      <c r="D1596" s="16" t="s">
        <v>2628</v>
      </c>
      <c r="E1596" s="3" t="str">
        <f t="shared" si="39"/>
        <v>Negash,Solomon</v>
      </c>
      <c r="F1596" s="31" t="s">
        <v>2629</v>
      </c>
      <c r="G1596" s="3" t="s">
        <v>28</v>
      </c>
      <c r="H1596" s="8" t="s">
        <v>2630</v>
      </c>
      <c r="I1596" s="3" t="s">
        <v>40</v>
      </c>
      <c r="J1596" s="3" t="s">
        <v>253</v>
      </c>
      <c r="K1596" s="5" t="s">
        <v>4654</v>
      </c>
    </row>
    <row r="1597" spans="1:11" x14ac:dyDescent="0.35">
      <c r="A1597" s="3" t="s">
        <v>2626</v>
      </c>
      <c r="B1597" s="6" t="s">
        <v>44</v>
      </c>
      <c r="C1597" s="3" t="s">
        <v>2627</v>
      </c>
      <c r="D1597" s="16" t="s">
        <v>2628</v>
      </c>
      <c r="E1597" s="3" t="str">
        <f t="shared" si="39"/>
        <v>Negash,Solomon</v>
      </c>
      <c r="F1597" s="31" t="s">
        <v>2629</v>
      </c>
      <c r="G1597" s="3" t="s">
        <v>28</v>
      </c>
      <c r="H1597" s="8" t="s">
        <v>2630</v>
      </c>
      <c r="I1597" s="3" t="s">
        <v>40</v>
      </c>
      <c r="J1597" s="3" t="s">
        <v>253</v>
      </c>
      <c r="K1597" s="5" t="s">
        <v>4654</v>
      </c>
    </row>
    <row r="1598" spans="1:11" x14ac:dyDescent="0.35">
      <c r="A1598" s="3" t="s">
        <v>2626</v>
      </c>
      <c r="B1598" s="6" t="s">
        <v>18</v>
      </c>
      <c r="C1598" s="3" t="s">
        <v>2627</v>
      </c>
      <c r="D1598" s="16" t="s">
        <v>2628</v>
      </c>
      <c r="E1598" s="3" t="str">
        <f t="shared" si="39"/>
        <v>Negash,Solomon</v>
      </c>
      <c r="F1598" s="31" t="s">
        <v>2629</v>
      </c>
      <c r="G1598" s="3" t="s">
        <v>28</v>
      </c>
      <c r="H1598" s="8" t="s">
        <v>2630</v>
      </c>
      <c r="I1598" s="3" t="s">
        <v>40</v>
      </c>
      <c r="J1598" s="3" t="s">
        <v>253</v>
      </c>
      <c r="K1598" s="5" t="s">
        <v>4654</v>
      </c>
    </row>
    <row r="1599" spans="1:11" x14ac:dyDescent="0.35">
      <c r="A1599" s="3" t="s">
        <v>2626</v>
      </c>
      <c r="B1599" s="3" t="s">
        <v>14</v>
      </c>
      <c r="C1599" s="3" t="s">
        <v>2632</v>
      </c>
      <c r="D1599" s="16" t="s">
        <v>1743</v>
      </c>
      <c r="E1599" s="3" t="str">
        <f t="shared" si="39"/>
        <v>Randolph,Adriane</v>
      </c>
      <c r="F1599" s="31" t="s">
        <v>2633</v>
      </c>
      <c r="G1599" s="3" t="s">
        <v>28</v>
      </c>
      <c r="H1599" s="8" t="s">
        <v>1002</v>
      </c>
      <c r="I1599" s="3" t="s">
        <v>40</v>
      </c>
      <c r="J1599" s="3" t="s">
        <v>253</v>
      </c>
      <c r="K1599" s="5" t="s">
        <v>4654</v>
      </c>
    </row>
    <row r="1600" spans="1:11" x14ac:dyDescent="0.35">
      <c r="A1600" s="3" t="s">
        <v>2626</v>
      </c>
      <c r="B1600" s="3" t="s">
        <v>40</v>
      </c>
      <c r="C1600" s="3" t="s">
        <v>2632</v>
      </c>
      <c r="D1600" s="16" t="s">
        <v>1743</v>
      </c>
      <c r="E1600" s="3" t="str">
        <f t="shared" si="39"/>
        <v>Randolph,Adriane</v>
      </c>
      <c r="F1600" s="31" t="s">
        <v>2633</v>
      </c>
      <c r="G1600" s="3" t="s">
        <v>28</v>
      </c>
      <c r="H1600" s="8" t="s">
        <v>1002</v>
      </c>
      <c r="I1600" s="3" t="s">
        <v>40</v>
      </c>
      <c r="J1600" s="3" t="s">
        <v>253</v>
      </c>
      <c r="K1600" s="5" t="s">
        <v>4654</v>
      </c>
    </row>
    <row r="1601" spans="1:11" x14ac:dyDescent="0.35">
      <c r="A1601" s="3" t="s">
        <v>2626</v>
      </c>
      <c r="B1601" s="3" t="s">
        <v>44</v>
      </c>
      <c r="C1601" s="3" t="s">
        <v>2632</v>
      </c>
      <c r="D1601" s="16" t="s">
        <v>1743</v>
      </c>
      <c r="E1601" s="3" t="str">
        <f t="shared" ref="E1601:E1676" si="42">CONCATENATE(D1601,",",C1601)</f>
        <v>Randolph,Adriane</v>
      </c>
      <c r="F1601" s="31" t="s">
        <v>2633</v>
      </c>
      <c r="G1601" s="3" t="s">
        <v>28</v>
      </c>
      <c r="H1601" s="8" t="s">
        <v>1002</v>
      </c>
      <c r="I1601" s="3" t="s">
        <v>40</v>
      </c>
      <c r="J1601" s="3" t="s">
        <v>253</v>
      </c>
      <c r="K1601" s="5" t="s">
        <v>4654</v>
      </c>
    </row>
    <row r="1602" spans="1:11" x14ac:dyDescent="0.35">
      <c r="A1602" s="3" t="s">
        <v>2626</v>
      </c>
      <c r="B1602" s="3" t="s">
        <v>18</v>
      </c>
      <c r="C1602" s="3" t="s">
        <v>2632</v>
      </c>
      <c r="D1602" s="16" t="s">
        <v>1743</v>
      </c>
      <c r="E1602" s="3" t="str">
        <f t="shared" si="42"/>
        <v>Randolph,Adriane</v>
      </c>
      <c r="F1602" s="31" t="s">
        <v>2633</v>
      </c>
      <c r="G1602" s="3" t="s">
        <v>28</v>
      </c>
      <c r="H1602" s="8" t="s">
        <v>1002</v>
      </c>
      <c r="I1602" s="3" t="s">
        <v>40</v>
      </c>
      <c r="J1602" s="3" t="s">
        <v>253</v>
      </c>
      <c r="K1602" s="5" t="s">
        <v>4654</v>
      </c>
    </row>
    <row r="1603" spans="1:11" s="140" customFormat="1" ht="24.5" x14ac:dyDescent="0.35">
      <c r="A1603" s="3" t="s">
        <v>2626</v>
      </c>
      <c r="B1603" s="3" t="s">
        <v>14</v>
      </c>
      <c r="C1603" s="3" t="s">
        <v>5088</v>
      </c>
      <c r="D1603" s="16" t="s">
        <v>5089</v>
      </c>
      <c r="E1603" s="3" t="str">
        <f t="shared" si="42"/>
        <v>Matos-Wood,Arwen</v>
      </c>
      <c r="F1603" s="29" t="s">
        <v>5090</v>
      </c>
      <c r="G1603" s="3" t="s">
        <v>12</v>
      </c>
      <c r="H1603" s="8">
        <v>2019</v>
      </c>
      <c r="I1603" s="3" t="s">
        <v>18</v>
      </c>
      <c r="J1603" s="3" t="s">
        <v>253</v>
      </c>
      <c r="K1603" s="5" t="s">
        <v>4654</v>
      </c>
    </row>
    <row r="1604" spans="1:11" s="140" customFormat="1" ht="24.5" x14ac:dyDescent="0.35">
      <c r="A1604" s="3" t="s">
        <v>2626</v>
      </c>
      <c r="B1604" s="3" t="s">
        <v>40</v>
      </c>
      <c r="C1604" s="3" t="s">
        <v>5088</v>
      </c>
      <c r="D1604" s="16" t="s">
        <v>5089</v>
      </c>
      <c r="E1604" s="3" t="str">
        <f t="shared" ref="E1604:E1606" si="43">CONCATENATE(D1604,",",C1604)</f>
        <v>Matos-Wood,Arwen</v>
      </c>
      <c r="F1604" s="29" t="s">
        <v>5090</v>
      </c>
      <c r="G1604" s="3" t="s">
        <v>12</v>
      </c>
      <c r="H1604" s="8">
        <v>2019</v>
      </c>
      <c r="I1604" s="3" t="s">
        <v>18</v>
      </c>
      <c r="J1604" s="3" t="s">
        <v>253</v>
      </c>
      <c r="K1604" s="5" t="s">
        <v>4654</v>
      </c>
    </row>
    <row r="1605" spans="1:11" s="140" customFormat="1" ht="24.5" x14ac:dyDescent="0.35">
      <c r="A1605" s="3" t="s">
        <v>2626</v>
      </c>
      <c r="B1605" s="3" t="s">
        <v>44</v>
      </c>
      <c r="C1605" s="3" t="s">
        <v>5088</v>
      </c>
      <c r="D1605" s="16" t="s">
        <v>5089</v>
      </c>
      <c r="E1605" s="3" t="str">
        <f t="shared" si="43"/>
        <v>Matos-Wood,Arwen</v>
      </c>
      <c r="F1605" s="29" t="s">
        <v>5090</v>
      </c>
      <c r="G1605" s="3" t="s">
        <v>12</v>
      </c>
      <c r="H1605" s="8">
        <v>2019</v>
      </c>
      <c r="I1605" s="3" t="s">
        <v>18</v>
      </c>
      <c r="J1605" s="3" t="s">
        <v>253</v>
      </c>
      <c r="K1605" s="5" t="s">
        <v>4654</v>
      </c>
    </row>
    <row r="1606" spans="1:11" s="140" customFormat="1" ht="24.5" x14ac:dyDescent="0.35">
      <c r="A1606" s="3" t="s">
        <v>2626</v>
      </c>
      <c r="B1606" s="3" t="s">
        <v>18</v>
      </c>
      <c r="C1606" s="3" t="s">
        <v>5088</v>
      </c>
      <c r="D1606" s="16" t="s">
        <v>5089</v>
      </c>
      <c r="E1606" s="3" t="str">
        <f t="shared" si="43"/>
        <v>Matos-Wood,Arwen</v>
      </c>
      <c r="F1606" s="29" t="s">
        <v>5090</v>
      </c>
      <c r="G1606" s="3" t="s">
        <v>12</v>
      </c>
      <c r="H1606" s="8">
        <v>2019</v>
      </c>
      <c r="I1606" s="3" t="s">
        <v>18</v>
      </c>
      <c r="J1606" s="3" t="s">
        <v>253</v>
      </c>
      <c r="K1606" s="5" t="s">
        <v>4654</v>
      </c>
    </row>
    <row r="1607" spans="1:11" s="140" customFormat="1" ht="24.5" x14ac:dyDescent="0.35">
      <c r="A1607" s="3" t="s">
        <v>2626</v>
      </c>
      <c r="B1607" s="3" t="s">
        <v>14</v>
      </c>
      <c r="C1607" s="3" t="s">
        <v>5074</v>
      </c>
      <c r="D1607" s="16" t="s">
        <v>5075</v>
      </c>
      <c r="E1607" s="3" t="str">
        <f t="shared" si="42"/>
        <v>McCain,Candace</v>
      </c>
      <c r="F1607" s="29" t="s">
        <v>5076</v>
      </c>
      <c r="G1607" s="3" t="s">
        <v>12</v>
      </c>
      <c r="H1607" s="8">
        <v>2020</v>
      </c>
      <c r="I1607" s="3" t="s">
        <v>18</v>
      </c>
      <c r="J1607" s="3" t="s">
        <v>253</v>
      </c>
      <c r="K1607" s="5" t="s">
        <v>4654</v>
      </c>
    </row>
    <row r="1608" spans="1:11" s="140" customFormat="1" ht="24.5" x14ac:dyDescent="0.35">
      <c r="A1608" s="3" t="s">
        <v>2626</v>
      </c>
      <c r="B1608" s="3" t="s">
        <v>40</v>
      </c>
      <c r="C1608" s="3" t="s">
        <v>5074</v>
      </c>
      <c r="D1608" s="16" t="s">
        <v>5075</v>
      </c>
      <c r="E1608" s="3" t="str">
        <f t="shared" ref="E1608:E1611" si="44">CONCATENATE(D1608,",",C1608)</f>
        <v>McCain,Candace</v>
      </c>
      <c r="F1608" s="29" t="s">
        <v>5076</v>
      </c>
      <c r="G1608" s="3" t="s">
        <v>12</v>
      </c>
      <c r="H1608" s="8">
        <v>2020</v>
      </c>
      <c r="I1608" s="3" t="s">
        <v>18</v>
      </c>
      <c r="J1608" s="3" t="s">
        <v>253</v>
      </c>
      <c r="K1608" s="5" t="s">
        <v>4654</v>
      </c>
    </row>
    <row r="1609" spans="1:11" s="140" customFormat="1" ht="24.5" x14ac:dyDescent="0.35">
      <c r="A1609" s="3" t="s">
        <v>2626</v>
      </c>
      <c r="B1609" s="3" t="s">
        <v>44</v>
      </c>
      <c r="C1609" s="3" t="s">
        <v>5074</v>
      </c>
      <c r="D1609" s="16" t="s">
        <v>5075</v>
      </c>
      <c r="E1609" s="3" t="str">
        <f t="shared" si="44"/>
        <v>McCain,Candace</v>
      </c>
      <c r="F1609" s="29" t="s">
        <v>5076</v>
      </c>
      <c r="G1609" s="3" t="s">
        <v>12</v>
      </c>
      <c r="H1609" s="8">
        <v>2020</v>
      </c>
      <c r="I1609" s="3" t="s">
        <v>18</v>
      </c>
      <c r="J1609" s="3" t="s">
        <v>253</v>
      </c>
      <c r="K1609" s="5" t="s">
        <v>4654</v>
      </c>
    </row>
    <row r="1610" spans="1:11" s="140" customFormat="1" ht="24.5" x14ac:dyDescent="0.35">
      <c r="A1610" s="3" t="s">
        <v>2626</v>
      </c>
      <c r="B1610" s="3" t="s">
        <v>18</v>
      </c>
      <c r="C1610" s="3" t="s">
        <v>5074</v>
      </c>
      <c r="D1610" s="16" t="s">
        <v>5075</v>
      </c>
      <c r="E1610" s="3" t="str">
        <f t="shared" si="44"/>
        <v>McCain,Candace</v>
      </c>
      <c r="F1610" s="29" t="s">
        <v>5076</v>
      </c>
      <c r="G1610" s="3" t="s">
        <v>12</v>
      </c>
      <c r="H1610" s="8">
        <v>2020</v>
      </c>
      <c r="I1610" s="3" t="s">
        <v>18</v>
      </c>
      <c r="J1610" s="3" t="s">
        <v>253</v>
      </c>
      <c r="K1610" s="5" t="s">
        <v>4654</v>
      </c>
    </row>
    <row r="1611" spans="1:11" s="140" customFormat="1" ht="24.5" x14ac:dyDescent="0.35">
      <c r="A1611" s="3" t="s">
        <v>2626</v>
      </c>
      <c r="B1611" s="3" t="s">
        <v>14</v>
      </c>
      <c r="C1611" s="3" t="s">
        <v>5091</v>
      </c>
      <c r="D1611" s="16" t="s">
        <v>3810</v>
      </c>
      <c r="E1611" s="3" t="str">
        <f t="shared" si="44"/>
        <v>Oliver,DeJarvis</v>
      </c>
      <c r="F1611" s="29" t="s">
        <v>5092</v>
      </c>
      <c r="G1611" s="3" t="s">
        <v>12</v>
      </c>
      <c r="H1611" s="8">
        <v>2019</v>
      </c>
      <c r="I1611" s="3" t="s">
        <v>40</v>
      </c>
      <c r="J1611" s="3" t="s">
        <v>253</v>
      </c>
      <c r="K1611" s="5" t="s">
        <v>4654</v>
      </c>
    </row>
    <row r="1612" spans="1:11" s="140" customFormat="1" ht="24.5" x14ac:dyDescent="0.35">
      <c r="A1612" s="3" t="s">
        <v>2626</v>
      </c>
      <c r="B1612" s="3" t="s">
        <v>40</v>
      </c>
      <c r="C1612" s="3" t="s">
        <v>5091</v>
      </c>
      <c r="D1612" s="16" t="s">
        <v>3810</v>
      </c>
      <c r="E1612" s="3" t="str">
        <f t="shared" ref="E1612:E1614" si="45">CONCATENATE(D1612,",",C1612)</f>
        <v>Oliver,DeJarvis</v>
      </c>
      <c r="F1612" s="29" t="s">
        <v>5092</v>
      </c>
      <c r="G1612" s="3" t="s">
        <v>12</v>
      </c>
      <c r="H1612" s="8">
        <v>2019</v>
      </c>
      <c r="I1612" s="3" t="s">
        <v>40</v>
      </c>
      <c r="J1612" s="3" t="s">
        <v>253</v>
      </c>
      <c r="K1612" s="5" t="s">
        <v>4654</v>
      </c>
    </row>
    <row r="1613" spans="1:11" s="140" customFormat="1" ht="24.5" x14ac:dyDescent="0.35">
      <c r="A1613" s="3" t="s">
        <v>2626</v>
      </c>
      <c r="B1613" s="3" t="s">
        <v>44</v>
      </c>
      <c r="C1613" s="3" t="s">
        <v>5091</v>
      </c>
      <c r="D1613" s="16" t="s">
        <v>3810</v>
      </c>
      <c r="E1613" s="3" t="str">
        <f t="shared" si="45"/>
        <v>Oliver,DeJarvis</v>
      </c>
      <c r="F1613" s="29" t="s">
        <v>5092</v>
      </c>
      <c r="G1613" s="3" t="s">
        <v>12</v>
      </c>
      <c r="H1613" s="8">
        <v>2019</v>
      </c>
      <c r="I1613" s="3" t="s">
        <v>40</v>
      </c>
      <c r="J1613" s="3" t="s">
        <v>253</v>
      </c>
      <c r="K1613" s="5" t="s">
        <v>4654</v>
      </c>
    </row>
    <row r="1614" spans="1:11" s="140" customFormat="1" ht="24.5" x14ac:dyDescent="0.35">
      <c r="A1614" s="3" t="s">
        <v>2626</v>
      </c>
      <c r="B1614" s="3" t="s">
        <v>18</v>
      </c>
      <c r="C1614" s="3" t="s">
        <v>5091</v>
      </c>
      <c r="D1614" s="16" t="s">
        <v>3810</v>
      </c>
      <c r="E1614" s="3" t="str">
        <f t="shared" si="45"/>
        <v>Oliver,DeJarvis</v>
      </c>
      <c r="F1614" s="29" t="s">
        <v>5092</v>
      </c>
      <c r="G1614" s="3" t="s">
        <v>12</v>
      </c>
      <c r="H1614" s="8">
        <v>2019</v>
      </c>
      <c r="I1614" s="3" t="s">
        <v>40</v>
      </c>
      <c r="J1614" s="3" t="s">
        <v>253</v>
      </c>
      <c r="K1614" s="5" t="s">
        <v>4654</v>
      </c>
    </row>
    <row r="1615" spans="1:11" ht="24.5" x14ac:dyDescent="0.35">
      <c r="A1615" s="3" t="s">
        <v>2626</v>
      </c>
      <c r="B1615" s="3" t="s">
        <v>14</v>
      </c>
      <c r="C1615" s="3" t="s">
        <v>4717</v>
      </c>
      <c r="D1615" s="16" t="s">
        <v>741</v>
      </c>
      <c r="E1615" s="3" t="str">
        <f t="shared" si="42"/>
        <v>Riley,Jen</v>
      </c>
      <c r="F1615" s="29" t="s">
        <v>4718</v>
      </c>
      <c r="G1615" s="3" t="s">
        <v>12</v>
      </c>
      <c r="H1615" s="8">
        <v>2018</v>
      </c>
      <c r="I1615" s="3" t="s">
        <v>18</v>
      </c>
      <c r="J1615" s="3" t="s">
        <v>253</v>
      </c>
      <c r="K1615" s="5" t="s">
        <v>4654</v>
      </c>
    </row>
    <row r="1616" spans="1:11" ht="24.5" x14ac:dyDescent="0.35">
      <c r="A1616" s="3" t="s">
        <v>2626</v>
      </c>
      <c r="B1616" s="3" t="s">
        <v>40</v>
      </c>
      <c r="C1616" s="3" t="s">
        <v>4717</v>
      </c>
      <c r="D1616" s="16" t="s">
        <v>741</v>
      </c>
      <c r="E1616" s="3" t="str">
        <f t="shared" si="42"/>
        <v>Riley,Jen</v>
      </c>
      <c r="F1616" s="29" t="s">
        <v>4718</v>
      </c>
      <c r="G1616" s="3" t="s">
        <v>12</v>
      </c>
      <c r="H1616" s="8">
        <v>2018</v>
      </c>
      <c r="I1616" s="3" t="s">
        <v>18</v>
      </c>
      <c r="J1616" s="3" t="s">
        <v>253</v>
      </c>
      <c r="K1616" s="5" t="s">
        <v>4654</v>
      </c>
    </row>
    <row r="1617" spans="1:11" ht="24.5" x14ac:dyDescent="0.35">
      <c r="A1617" s="3" t="s">
        <v>2626</v>
      </c>
      <c r="B1617" s="3" t="s">
        <v>44</v>
      </c>
      <c r="C1617" s="3" t="s">
        <v>4717</v>
      </c>
      <c r="D1617" s="16" t="s">
        <v>741</v>
      </c>
      <c r="E1617" s="3" t="str">
        <f t="shared" si="42"/>
        <v>Riley,Jen</v>
      </c>
      <c r="F1617" s="29" t="s">
        <v>4718</v>
      </c>
      <c r="G1617" s="3" t="s">
        <v>12</v>
      </c>
      <c r="H1617" s="8">
        <v>2018</v>
      </c>
      <c r="I1617" s="3" t="s">
        <v>18</v>
      </c>
      <c r="J1617" s="3" t="s">
        <v>253</v>
      </c>
      <c r="K1617" s="5" t="s">
        <v>4654</v>
      </c>
    </row>
    <row r="1618" spans="1:11" ht="24.5" x14ac:dyDescent="0.35">
      <c r="A1618" s="3" t="s">
        <v>2626</v>
      </c>
      <c r="B1618" s="3" t="s">
        <v>18</v>
      </c>
      <c r="C1618" s="3" t="s">
        <v>4717</v>
      </c>
      <c r="D1618" s="16" t="s">
        <v>741</v>
      </c>
      <c r="E1618" s="3" t="str">
        <f t="shared" si="42"/>
        <v>Riley,Jen</v>
      </c>
      <c r="F1618" s="29" t="s">
        <v>4718</v>
      </c>
      <c r="G1618" s="3" t="s">
        <v>12</v>
      </c>
      <c r="H1618" s="8">
        <v>2018</v>
      </c>
      <c r="I1618" s="3" t="s">
        <v>18</v>
      </c>
      <c r="J1618" s="3" t="s">
        <v>253</v>
      </c>
      <c r="K1618" s="5" t="s">
        <v>4654</v>
      </c>
    </row>
    <row r="1619" spans="1:11" ht="24.5" x14ac:dyDescent="0.35">
      <c r="A1619" s="3" t="s">
        <v>2626</v>
      </c>
      <c r="B1619" s="3" t="s">
        <v>14</v>
      </c>
      <c r="C1619" s="3" t="s">
        <v>4671</v>
      </c>
      <c r="D1619" s="16" t="s">
        <v>4672</v>
      </c>
      <c r="E1619" s="3" t="str">
        <f t="shared" si="42"/>
        <v>Womack,Simona</v>
      </c>
      <c r="F1619" s="29" t="s">
        <v>4673</v>
      </c>
      <c r="G1619" s="3" t="s">
        <v>12</v>
      </c>
      <c r="H1619" s="8">
        <v>2018</v>
      </c>
      <c r="I1619" s="3" t="s">
        <v>44</v>
      </c>
      <c r="J1619" s="3" t="s">
        <v>253</v>
      </c>
      <c r="K1619" s="5" t="s">
        <v>4654</v>
      </c>
    </row>
    <row r="1620" spans="1:11" ht="24.5" x14ac:dyDescent="0.35">
      <c r="A1620" s="3" t="s">
        <v>2626</v>
      </c>
      <c r="B1620" s="3" t="s">
        <v>40</v>
      </c>
      <c r="C1620" s="3" t="s">
        <v>4671</v>
      </c>
      <c r="D1620" s="16" t="s">
        <v>4672</v>
      </c>
      <c r="E1620" s="3" t="str">
        <f t="shared" si="42"/>
        <v>Womack,Simona</v>
      </c>
      <c r="F1620" s="29" t="s">
        <v>4673</v>
      </c>
      <c r="G1620" s="3" t="s">
        <v>12</v>
      </c>
      <c r="H1620" s="8">
        <v>2018</v>
      </c>
      <c r="I1620" s="3" t="s">
        <v>44</v>
      </c>
      <c r="J1620" s="3" t="s">
        <v>253</v>
      </c>
      <c r="K1620" s="5" t="s">
        <v>4654</v>
      </c>
    </row>
    <row r="1621" spans="1:11" ht="24.5" x14ac:dyDescent="0.35">
      <c r="A1621" s="3" t="s">
        <v>2626</v>
      </c>
      <c r="B1621" s="3" t="s">
        <v>44</v>
      </c>
      <c r="C1621" s="3" t="s">
        <v>4671</v>
      </c>
      <c r="D1621" s="16" t="s">
        <v>4672</v>
      </c>
      <c r="E1621" s="3" t="str">
        <f t="shared" si="42"/>
        <v>Womack,Simona</v>
      </c>
      <c r="F1621" s="29" t="s">
        <v>4673</v>
      </c>
      <c r="G1621" s="3" t="s">
        <v>12</v>
      </c>
      <c r="H1621" s="8">
        <v>2018</v>
      </c>
      <c r="I1621" s="3" t="s">
        <v>44</v>
      </c>
      <c r="J1621" s="3" t="s">
        <v>253</v>
      </c>
      <c r="K1621" s="5" t="s">
        <v>4654</v>
      </c>
    </row>
    <row r="1622" spans="1:11" ht="24.5" x14ac:dyDescent="0.35">
      <c r="A1622" s="3" t="s">
        <v>2626</v>
      </c>
      <c r="B1622" s="3" t="s">
        <v>18</v>
      </c>
      <c r="C1622" s="3" t="s">
        <v>4671</v>
      </c>
      <c r="D1622" s="16" t="s">
        <v>4672</v>
      </c>
      <c r="E1622" s="3" t="str">
        <f t="shared" si="42"/>
        <v>Womack,Simona</v>
      </c>
      <c r="F1622" s="29" t="s">
        <v>4673</v>
      </c>
      <c r="G1622" s="3" t="s">
        <v>12</v>
      </c>
      <c r="H1622" s="8">
        <v>2018</v>
      </c>
      <c r="I1622" s="3" t="s">
        <v>44</v>
      </c>
      <c r="J1622" s="3" t="s">
        <v>253</v>
      </c>
      <c r="K1622" s="5" t="s">
        <v>4654</v>
      </c>
    </row>
    <row r="1623" spans="1:11" x14ac:dyDescent="0.35">
      <c r="A1623" s="3" t="s">
        <v>507</v>
      </c>
      <c r="B1623" s="3" t="s">
        <v>14</v>
      </c>
      <c r="C1623" s="3" t="s">
        <v>341</v>
      </c>
      <c r="D1623" s="16" t="s">
        <v>521</v>
      </c>
      <c r="E1623" s="3" t="str">
        <f t="shared" si="42"/>
        <v>Gomez,Claudia</v>
      </c>
      <c r="F1623" s="31" t="s">
        <v>522</v>
      </c>
      <c r="G1623" s="3" t="s">
        <v>28</v>
      </c>
      <c r="H1623" s="8" t="s">
        <v>37</v>
      </c>
      <c r="I1623" s="3" t="s">
        <v>44</v>
      </c>
      <c r="J1623" s="3" t="s">
        <v>142</v>
      </c>
      <c r="K1623" s="5" t="s">
        <v>3947</v>
      </c>
    </row>
    <row r="1624" spans="1:11" ht="24.5" x14ac:dyDescent="0.35">
      <c r="A1624" s="3" t="s">
        <v>507</v>
      </c>
      <c r="B1624" s="3" t="s">
        <v>232</v>
      </c>
      <c r="C1624" s="3" t="s">
        <v>341</v>
      </c>
      <c r="D1624" s="16" t="s">
        <v>521</v>
      </c>
      <c r="E1624" s="3" t="str">
        <f t="shared" si="42"/>
        <v>Gomez,Claudia</v>
      </c>
      <c r="F1624" s="31" t="s">
        <v>522</v>
      </c>
      <c r="G1624" s="3" t="s">
        <v>28</v>
      </c>
      <c r="H1624" s="8" t="s">
        <v>37</v>
      </c>
      <c r="I1624" s="3" t="s">
        <v>44</v>
      </c>
      <c r="J1624" s="3" t="s">
        <v>142</v>
      </c>
      <c r="K1624" s="5" t="s">
        <v>3947</v>
      </c>
    </row>
    <row r="1625" spans="1:11" x14ac:dyDescent="0.35">
      <c r="A1625" s="3" t="s">
        <v>507</v>
      </c>
      <c r="B1625" s="3" t="s">
        <v>10</v>
      </c>
      <c r="C1625" s="3" t="s">
        <v>341</v>
      </c>
      <c r="D1625" s="16" t="s">
        <v>521</v>
      </c>
      <c r="E1625" s="3" t="str">
        <f t="shared" si="42"/>
        <v>Gomez,Claudia</v>
      </c>
      <c r="F1625" s="31" t="s">
        <v>522</v>
      </c>
      <c r="G1625" s="3" t="s">
        <v>28</v>
      </c>
      <c r="H1625" s="8" t="s">
        <v>37</v>
      </c>
      <c r="I1625" s="3" t="s">
        <v>44</v>
      </c>
      <c r="J1625" s="3" t="s">
        <v>142</v>
      </c>
      <c r="K1625" s="5" t="s">
        <v>3947</v>
      </c>
    </row>
    <row r="1626" spans="1:11" x14ac:dyDescent="0.35">
      <c r="A1626" s="3" t="s">
        <v>507</v>
      </c>
      <c r="B1626" s="3" t="s">
        <v>16</v>
      </c>
      <c r="C1626" s="3" t="s">
        <v>341</v>
      </c>
      <c r="D1626" s="16" t="s">
        <v>521</v>
      </c>
      <c r="E1626" s="3" t="str">
        <f t="shared" si="42"/>
        <v>Gomez,Claudia</v>
      </c>
      <c r="F1626" s="31" t="s">
        <v>522</v>
      </c>
      <c r="G1626" s="3" t="s">
        <v>28</v>
      </c>
      <c r="H1626" s="8" t="s">
        <v>37</v>
      </c>
      <c r="I1626" s="3" t="s">
        <v>44</v>
      </c>
      <c r="J1626" s="3" t="s">
        <v>142</v>
      </c>
      <c r="K1626" s="5" t="s">
        <v>3947</v>
      </c>
    </row>
    <row r="1627" spans="1:11" ht="24.5" x14ac:dyDescent="0.35">
      <c r="A1627" s="3" t="s">
        <v>507</v>
      </c>
      <c r="B1627" s="3" t="s">
        <v>512</v>
      </c>
      <c r="C1627" s="3" t="s">
        <v>341</v>
      </c>
      <c r="D1627" s="16" t="s">
        <v>521</v>
      </c>
      <c r="E1627" s="3" t="str">
        <f t="shared" si="42"/>
        <v>Gomez,Claudia</v>
      </c>
      <c r="F1627" s="31" t="s">
        <v>522</v>
      </c>
      <c r="G1627" s="3" t="s">
        <v>28</v>
      </c>
      <c r="H1627" s="8" t="s">
        <v>37</v>
      </c>
      <c r="I1627" s="3" t="s">
        <v>44</v>
      </c>
      <c r="J1627" s="3" t="s">
        <v>142</v>
      </c>
      <c r="K1627" s="5" t="s">
        <v>3947</v>
      </c>
    </row>
    <row r="1628" spans="1:11" x14ac:dyDescent="0.35">
      <c r="A1628" s="3" t="s">
        <v>507</v>
      </c>
      <c r="B1628" s="3" t="s">
        <v>511</v>
      </c>
      <c r="C1628" s="3" t="s">
        <v>341</v>
      </c>
      <c r="D1628" s="16" t="s">
        <v>521</v>
      </c>
      <c r="E1628" s="3" t="str">
        <f t="shared" si="42"/>
        <v>Gomez,Claudia</v>
      </c>
      <c r="F1628" s="31" t="s">
        <v>522</v>
      </c>
      <c r="G1628" s="3" t="s">
        <v>28</v>
      </c>
      <c r="H1628" s="8" t="s">
        <v>37</v>
      </c>
      <c r="I1628" s="3" t="s">
        <v>44</v>
      </c>
      <c r="J1628" s="3" t="s">
        <v>142</v>
      </c>
      <c r="K1628" s="5" t="s">
        <v>3947</v>
      </c>
    </row>
    <row r="1629" spans="1:11" ht="24.5" x14ac:dyDescent="0.35">
      <c r="A1629" s="3" t="s">
        <v>507</v>
      </c>
      <c r="B1629" s="3" t="s">
        <v>17</v>
      </c>
      <c r="C1629" s="3" t="s">
        <v>341</v>
      </c>
      <c r="D1629" s="16" t="s">
        <v>521</v>
      </c>
      <c r="E1629" s="3" t="str">
        <f t="shared" si="42"/>
        <v>Gomez,Claudia</v>
      </c>
      <c r="F1629" s="31" t="s">
        <v>522</v>
      </c>
      <c r="G1629" s="3" t="s">
        <v>28</v>
      </c>
      <c r="H1629" s="8" t="s">
        <v>37</v>
      </c>
      <c r="I1629" s="3" t="s">
        <v>44</v>
      </c>
      <c r="J1629" s="3" t="s">
        <v>142</v>
      </c>
      <c r="K1629" s="5" t="s">
        <v>3947</v>
      </c>
    </row>
    <row r="1630" spans="1:11" x14ac:dyDescent="0.35">
      <c r="A1630" s="3" t="s">
        <v>507</v>
      </c>
      <c r="B1630" s="3" t="s">
        <v>18</v>
      </c>
      <c r="C1630" s="3" t="s">
        <v>341</v>
      </c>
      <c r="D1630" s="16" t="s">
        <v>521</v>
      </c>
      <c r="E1630" s="3" t="str">
        <f t="shared" si="42"/>
        <v>Gomez,Claudia</v>
      </c>
      <c r="F1630" s="31" t="s">
        <v>522</v>
      </c>
      <c r="G1630" s="3" t="s">
        <v>28</v>
      </c>
      <c r="H1630" s="8" t="s">
        <v>37</v>
      </c>
      <c r="I1630" s="3" t="s">
        <v>44</v>
      </c>
      <c r="J1630" s="3" t="s">
        <v>142</v>
      </c>
      <c r="K1630" s="5" t="s">
        <v>3947</v>
      </c>
    </row>
    <row r="1631" spans="1:11" ht="24.5" x14ac:dyDescent="0.35">
      <c r="A1631" s="3" t="s">
        <v>507</v>
      </c>
      <c r="B1631" s="3" t="s">
        <v>19</v>
      </c>
      <c r="C1631" s="3" t="s">
        <v>341</v>
      </c>
      <c r="D1631" s="16" t="s">
        <v>521</v>
      </c>
      <c r="E1631" s="3" t="str">
        <f t="shared" si="42"/>
        <v>Gomez,Claudia</v>
      </c>
      <c r="F1631" s="31" t="s">
        <v>522</v>
      </c>
      <c r="G1631" s="3" t="s">
        <v>28</v>
      </c>
      <c r="H1631" s="8" t="s">
        <v>37</v>
      </c>
      <c r="I1631" s="3" t="s">
        <v>44</v>
      </c>
      <c r="J1631" s="3" t="s">
        <v>142</v>
      </c>
      <c r="K1631" s="5" t="s">
        <v>3947</v>
      </c>
    </row>
    <row r="1632" spans="1:11" ht="36.5" x14ac:dyDescent="0.35">
      <c r="A1632" s="3" t="s">
        <v>507</v>
      </c>
      <c r="B1632" s="3" t="s">
        <v>138</v>
      </c>
      <c r="C1632" s="3" t="s">
        <v>341</v>
      </c>
      <c r="D1632" s="16" t="s">
        <v>521</v>
      </c>
      <c r="E1632" s="3" t="str">
        <f t="shared" si="42"/>
        <v>Gomez,Claudia</v>
      </c>
      <c r="F1632" s="31" t="s">
        <v>522</v>
      </c>
      <c r="G1632" s="3" t="s">
        <v>28</v>
      </c>
      <c r="H1632" s="8" t="s">
        <v>37</v>
      </c>
      <c r="I1632" s="3" t="s">
        <v>44</v>
      </c>
      <c r="J1632" s="3" t="s">
        <v>142</v>
      </c>
      <c r="K1632" s="5" t="s">
        <v>3947</v>
      </c>
    </row>
    <row r="1633" spans="1:11" ht="24.5" x14ac:dyDescent="0.35">
      <c r="A1633" s="3" t="s">
        <v>507</v>
      </c>
      <c r="B1633" s="3" t="s">
        <v>20</v>
      </c>
      <c r="C1633" s="3" t="s">
        <v>341</v>
      </c>
      <c r="D1633" s="16" t="s">
        <v>521</v>
      </c>
      <c r="E1633" s="3" t="str">
        <f t="shared" si="42"/>
        <v>Gomez,Claudia</v>
      </c>
      <c r="F1633" s="31" t="s">
        <v>522</v>
      </c>
      <c r="G1633" s="3" t="s">
        <v>28</v>
      </c>
      <c r="H1633" s="8" t="s">
        <v>37</v>
      </c>
      <c r="I1633" s="3" t="s">
        <v>44</v>
      </c>
      <c r="J1633" s="3" t="s">
        <v>142</v>
      </c>
      <c r="K1633" s="5" t="s">
        <v>3947</v>
      </c>
    </row>
    <row r="1634" spans="1:11" ht="24.5" x14ac:dyDescent="0.35">
      <c r="A1634" s="3" t="s">
        <v>507</v>
      </c>
      <c r="B1634" s="3" t="s">
        <v>14</v>
      </c>
      <c r="C1634" s="3" t="s">
        <v>508</v>
      </c>
      <c r="D1634" s="16" t="s">
        <v>509</v>
      </c>
      <c r="E1634" s="3" t="str">
        <f t="shared" si="42"/>
        <v>Jackson,Miranda</v>
      </c>
      <c r="F1634" s="31" t="s">
        <v>510</v>
      </c>
      <c r="G1634" s="3" t="s">
        <v>12</v>
      </c>
      <c r="H1634" s="8" t="s">
        <v>13</v>
      </c>
      <c r="I1634" s="3" t="s">
        <v>44</v>
      </c>
      <c r="J1634" s="3" t="s">
        <v>142</v>
      </c>
      <c r="K1634" s="5" t="s">
        <v>3947</v>
      </c>
    </row>
    <row r="1635" spans="1:11" ht="24.5" x14ac:dyDescent="0.35">
      <c r="A1635" s="3" t="s">
        <v>507</v>
      </c>
      <c r="B1635" s="3" t="s">
        <v>232</v>
      </c>
      <c r="C1635" s="3" t="s">
        <v>508</v>
      </c>
      <c r="D1635" s="16" t="s">
        <v>509</v>
      </c>
      <c r="E1635" s="3" t="str">
        <f t="shared" si="42"/>
        <v>Jackson,Miranda</v>
      </c>
      <c r="F1635" s="31" t="s">
        <v>510</v>
      </c>
      <c r="G1635" s="3" t="s">
        <v>12</v>
      </c>
      <c r="H1635" s="8" t="s">
        <v>13</v>
      </c>
      <c r="I1635" s="3" t="s">
        <v>44</v>
      </c>
      <c r="J1635" s="3" t="s">
        <v>142</v>
      </c>
      <c r="K1635" s="5" t="s">
        <v>3947</v>
      </c>
    </row>
    <row r="1636" spans="1:11" ht="24.5" x14ac:dyDescent="0.35">
      <c r="A1636" s="3" t="s">
        <v>507</v>
      </c>
      <c r="B1636" s="3" t="s">
        <v>10</v>
      </c>
      <c r="C1636" s="3" t="s">
        <v>508</v>
      </c>
      <c r="D1636" s="16" t="s">
        <v>509</v>
      </c>
      <c r="E1636" s="3" t="str">
        <f t="shared" si="42"/>
        <v>Jackson,Miranda</v>
      </c>
      <c r="F1636" s="31" t="s">
        <v>510</v>
      </c>
      <c r="G1636" s="3" t="s">
        <v>12</v>
      </c>
      <c r="H1636" s="8" t="s">
        <v>13</v>
      </c>
      <c r="I1636" s="3" t="s">
        <v>44</v>
      </c>
      <c r="J1636" s="3" t="s">
        <v>142</v>
      </c>
      <c r="K1636" s="5" t="s">
        <v>3947</v>
      </c>
    </row>
    <row r="1637" spans="1:11" ht="24.5" x14ac:dyDescent="0.35">
      <c r="A1637" s="3" t="s">
        <v>507</v>
      </c>
      <c r="B1637" s="3" t="s">
        <v>16</v>
      </c>
      <c r="C1637" s="3" t="s">
        <v>508</v>
      </c>
      <c r="D1637" s="16" t="s">
        <v>509</v>
      </c>
      <c r="E1637" s="3" t="str">
        <f t="shared" si="42"/>
        <v>Jackson,Miranda</v>
      </c>
      <c r="F1637" s="31" t="s">
        <v>510</v>
      </c>
      <c r="G1637" s="3" t="s">
        <v>12</v>
      </c>
      <c r="H1637" s="8" t="s">
        <v>13</v>
      </c>
      <c r="I1637" s="3" t="s">
        <v>44</v>
      </c>
      <c r="J1637" s="3" t="s">
        <v>142</v>
      </c>
      <c r="K1637" s="5" t="s">
        <v>3947</v>
      </c>
    </row>
    <row r="1638" spans="1:11" ht="24.5" x14ac:dyDescent="0.35">
      <c r="A1638" s="3" t="s">
        <v>507</v>
      </c>
      <c r="B1638" s="3" t="s">
        <v>512</v>
      </c>
      <c r="C1638" s="3" t="s">
        <v>508</v>
      </c>
      <c r="D1638" s="16" t="s">
        <v>509</v>
      </c>
      <c r="E1638" s="3" t="str">
        <f t="shared" si="42"/>
        <v>Jackson,Miranda</v>
      </c>
      <c r="F1638" s="31" t="s">
        <v>510</v>
      </c>
      <c r="G1638" s="3" t="s">
        <v>12</v>
      </c>
      <c r="H1638" s="8" t="s">
        <v>13</v>
      </c>
      <c r="I1638" s="3" t="s">
        <v>44</v>
      </c>
      <c r="J1638" s="3" t="s">
        <v>142</v>
      </c>
      <c r="K1638" s="5" t="s">
        <v>3947</v>
      </c>
    </row>
    <row r="1639" spans="1:11" ht="24.5" x14ac:dyDescent="0.35">
      <c r="A1639" s="3" t="s">
        <v>507</v>
      </c>
      <c r="B1639" s="3" t="s">
        <v>511</v>
      </c>
      <c r="C1639" s="3" t="s">
        <v>508</v>
      </c>
      <c r="D1639" s="16" t="s">
        <v>509</v>
      </c>
      <c r="E1639" s="3" t="str">
        <f t="shared" si="42"/>
        <v>Jackson,Miranda</v>
      </c>
      <c r="F1639" s="31" t="s">
        <v>510</v>
      </c>
      <c r="G1639" s="3" t="s">
        <v>12</v>
      </c>
      <c r="H1639" s="8" t="s">
        <v>13</v>
      </c>
      <c r="I1639" s="3" t="s">
        <v>44</v>
      </c>
      <c r="J1639" s="3" t="s">
        <v>142</v>
      </c>
      <c r="K1639" s="5" t="s">
        <v>3947</v>
      </c>
    </row>
    <row r="1640" spans="1:11" ht="24.5" x14ac:dyDescent="0.35">
      <c r="A1640" s="3" t="s">
        <v>507</v>
      </c>
      <c r="B1640" s="3" t="s">
        <v>17</v>
      </c>
      <c r="C1640" s="3" t="s">
        <v>508</v>
      </c>
      <c r="D1640" s="16" t="s">
        <v>509</v>
      </c>
      <c r="E1640" s="3" t="str">
        <f t="shared" si="42"/>
        <v>Jackson,Miranda</v>
      </c>
      <c r="F1640" s="31" t="s">
        <v>510</v>
      </c>
      <c r="G1640" s="3" t="s">
        <v>12</v>
      </c>
      <c r="H1640" s="8" t="s">
        <v>13</v>
      </c>
      <c r="I1640" s="3" t="s">
        <v>44</v>
      </c>
      <c r="J1640" s="3" t="s">
        <v>142</v>
      </c>
      <c r="K1640" s="5" t="s">
        <v>3947</v>
      </c>
    </row>
    <row r="1641" spans="1:11" ht="24.5" x14ac:dyDescent="0.35">
      <c r="A1641" s="3" t="s">
        <v>507</v>
      </c>
      <c r="B1641" s="3" t="s">
        <v>18</v>
      </c>
      <c r="C1641" s="3" t="s">
        <v>508</v>
      </c>
      <c r="D1641" s="16" t="s">
        <v>509</v>
      </c>
      <c r="E1641" s="3" t="str">
        <f t="shared" si="42"/>
        <v>Jackson,Miranda</v>
      </c>
      <c r="F1641" s="31" t="s">
        <v>510</v>
      </c>
      <c r="G1641" s="3" t="s">
        <v>12</v>
      </c>
      <c r="H1641" s="8" t="s">
        <v>13</v>
      </c>
      <c r="I1641" s="3" t="s">
        <v>44</v>
      </c>
      <c r="J1641" s="3" t="s">
        <v>142</v>
      </c>
      <c r="K1641" s="5" t="s">
        <v>3947</v>
      </c>
    </row>
    <row r="1642" spans="1:11" ht="24.5" x14ac:dyDescent="0.35">
      <c r="A1642" s="3" t="s">
        <v>507</v>
      </c>
      <c r="B1642" s="3" t="s">
        <v>19</v>
      </c>
      <c r="C1642" s="3" t="s">
        <v>508</v>
      </c>
      <c r="D1642" s="16" t="s">
        <v>509</v>
      </c>
      <c r="E1642" s="3" t="str">
        <f t="shared" si="42"/>
        <v>Jackson,Miranda</v>
      </c>
      <c r="F1642" s="31" t="s">
        <v>510</v>
      </c>
      <c r="G1642" s="3" t="s">
        <v>12</v>
      </c>
      <c r="H1642" s="8" t="s">
        <v>13</v>
      </c>
      <c r="I1642" s="3" t="s">
        <v>44</v>
      </c>
      <c r="J1642" s="3" t="s">
        <v>142</v>
      </c>
      <c r="K1642" s="5" t="s">
        <v>3947</v>
      </c>
    </row>
    <row r="1643" spans="1:11" ht="36.5" x14ac:dyDescent="0.35">
      <c r="A1643" s="3" t="s">
        <v>507</v>
      </c>
      <c r="B1643" s="3" t="s">
        <v>138</v>
      </c>
      <c r="C1643" s="3" t="s">
        <v>508</v>
      </c>
      <c r="D1643" s="16" t="s">
        <v>509</v>
      </c>
      <c r="E1643" s="3" t="str">
        <f t="shared" si="42"/>
        <v>Jackson,Miranda</v>
      </c>
      <c r="F1643" s="31" t="s">
        <v>510</v>
      </c>
      <c r="G1643" s="3" t="s">
        <v>12</v>
      </c>
      <c r="H1643" s="8" t="s">
        <v>13</v>
      </c>
      <c r="I1643" s="3" t="s">
        <v>44</v>
      </c>
      <c r="J1643" s="3" t="s">
        <v>142</v>
      </c>
      <c r="K1643" s="5" t="s">
        <v>3947</v>
      </c>
    </row>
    <row r="1644" spans="1:11" ht="24.5" x14ac:dyDescent="0.35">
      <c r="A1644" s="3" t="s">
        <v>507</v>
      </c>
      <c r="B1644" s="3" t="s">
        <v>20</v>
      </c>
      <c r="C1644" s="3" t="s">
        <v>508</v>
      </c>
      <c r="D1644" s="16" t="s">
        <v>509</v>
      </c>
      <c r="E1644" s="3" t="str">
        <f t="shared" si="42"/>
        <v>Jackson,Miranda</v>
      </c>
      <c r="F1644" s="31" t="s">
        <v>510</v>
      </c>
      <c r="G1644" s="3" t="s">
        <v>12</v>
      </c>
      <c r="H1644" s="8" t="s">
        <v>13</v>
      </c>
      <c r="I1644" s="3" t="s">
        <v>44</v>
      </c>
      <c r="J1644" s="3" t="s">
        <v>142</v>
      </c>
      <c r="K1644" s="5" t="s">
        <v>3947</v>
      </c>
    </row>
    <row r="1645" spans="1:11" x14ac:dyDescent="0.35">
      <c r="A1645" s="3" t="s">
        <v>507</v>
      </c>
      <c r="B1645" s="3" t="s">
        <v>14</v>
      </c>
      <c r="C1645" s="3" t="s">
        <v>513</v>
      </c>
      <c r="D1645" s="16" t="s">
        <v>514</v>
      </c>
      <c r="E1645" s="3" t="str">
        <f t="shared" si="42"/>
        <v>Offodile,Felix</v>
      </c>
      <c r="F1645" s="31" t="s">
        <v>515</v>
      </c>
      <c r="G1645" s="3" t="s">
        <v>28</v>
      </c>
      <c r="H1645" s="8" t="s">
        <v>516</v>
      </c>
      <c r="I1645" s="3" t="s">
        <v>44</v>
      </c>
      <c r="J1645" s="3" t="s">
        <v>142</v>
      </c>
      <c r="K1645" s="5" t="s">
        <v>3947</v>
      </c>
    </row>
    <row r="1646" spans="1:11" ht="24.5" x14ac:dyDescent="0.35">
      <c r="A1646" s="3" t="s">
        <v>507</v>
      </c>
      <c r="B1646" s="3" t="s">
        <v>232</v>
      </c>
      <c r="C1646" s="3" t="s">
        <v>513</v>
      </c>
      <c r="D1646" s="16" t="s">
        <v>514</v>
      </c>
      <c r="E1646" s="3" t="str">
        <f t="shared" si="42"/>
        <v>Offodile,Felix</v>
      </c>
      <c r="F1646" s="31" t="s">
        <v>515</v>
      </c>
      <c r="G1646" s="3" t="s">
        <v>28</v>
      </c>
      <c r="H1646" s="8" t="s">
        <v>516</v>
      </c>
      <c r="I1646" s="3" t="s">
        <v>44</v>
      </c>
      <c r="J1646" s="3" t="s">
        <v>142</v>
      </c>
      <c r="K1646" s="5" t="s">
        <v>3947</v>
      </c>
    </row>
    <row r="1647" spans="1:11" x14ac:dyDescent="0.35">
      <c r="A1647" s="3" t="s">
        <v>507</v>
      </c>
      <c r="B1647" s="3" t="s">
        <v>10</v>
      </c>
      <c r="C1647" s="3" t="s">
        <v>513</v>
      </c>
      <c r="D1647" s="16" t="s">
        <v>514</v>
      </c>
      <c r="E1647" s="3" t="str">
        <f t="shared" si="42"/>
        <v>Offodile,Felix</v>
      </c>
      <c r="F1647" s="31" t="s">
        <v>515</v>
      </c>
      <c r="G1647" s="3" t="s">
        <v>28</v>
      </c>
      <c r="H1647" s="8" t="s">
        <v>516</v>
      </c>
      <c r="I1647" s="3" t="s">
        <v>44</v>
      </c>
      <c r="J1647" s="3" t="s">
        <v>142</v>
      </c>
      <c r="K1647" s="5" t="s">
        <v>3947</v>
      </c>
    </row>
    <row r="1648" spans="1:11" x14ac:dyDescent="0.35">
      <c r="A1648" s="3" t="s">
        <v>507</v>
      </c>
      <c r="B1648" s="3" t="s">
        <v>16</v>
      </c>
      <c r="C1648" s="3" t="s">
        <v>513</v>
      </c>
      <c r="D1648" s="16" t="s">
        <v>514</v>
      </c>
      <c r="E1648" s="3" t="str">
        <f t="shared" si="42"/>
        <v>Offodile,Felix</v>
      </c>
      <c r="F1648" s="31" t="s">
        <v>515</v>
      </c>
      <c r="G1648" s="3" t="s">
        <v>28</v>
      </c>
      <c r="H1648" s="8" t="s">
        <v>516</v>
      </c>
      <c r="I1648" s="3" t="s">
        <v>44</v>
      </c>
      <c r="J1648" s="3" t="s">
        <v>142</v>
      </c>
      <c r="K1648" s="5" t="s">
        <v>3947</v>
      </c>
    </row>
    <row r="1649" spans="1:11" ht="24.5" x14ac:dyDescent="0.35">
      <c r="A1649" s="3" t="s">
        <v>507</v>
      </c>
      <c r="B1649" s="3" t="s">
        <v>512</v>
      </c>
      <c r="C1649" s="3" t="s">
        <v>513</v>
      </c>
      <c r="D1649" s="16" t="s">
        <v>514</v>
      </c>
      <c r="E1649" s="3" t="str">
        <f t="shared" si="42"/>
        <v>Offodile,Felix</v>
      </c>
      <c r="F1649" s="31" t="s">
        <v>515</v>
      </c>
      <c r="G1649" s="3" t="s">
        <v>28</v>
      </c>
      <c r="H1649" s="8" t="s">
        <v>516</v>
      </c>
      <c r="I1649" s="3" t="s">
        <v>44</v>
      </c>
      <c r="J1649" s="3" t="s">
        <v>142</v>
      </c>
      <c r="K1649" s="5" t="s">
        <v>3947</v>
      </c>
    </row>
    <row r="1650" spans="1:11" x14ac:dyDescent="0.35">
      <c r="A1650" s="3" t="s">
        <v>507</v>
      </c>
      <c r="B1650" s="3" t="s">
        <v>511</v>
      </c>
      <c r="C1650" s="3" t="s">
        <v>513</v>
      </c>
      <c r="D1650" s="16" t="s">
        <v>514</v>
      </c>
      <c r="E1650" s="3" t="str">
        <f t="shared" si="42"/>
        <v>Offodile,Felix</v>
      </c>
      <c r="F1650" s="31" t="s">
        <v>515</v>
      </c>
      <c r="G1650" s="3" t="s">
        <v>28</v>
      </c>
      <c r="H1650" s="8" t="s">
        <v>516</v>
      </c>
      <c r="I1650" s="3" t="s">
        <v>44</v>
      </c>
      <c r="J1650" s="3" t="s">
        <v>142</v>
      </c>
      <c r="K1650" s="5" t="s">
        <v>3947</v>
      </c>
    </row>
    <row r="1651" spans="1:11" ht="24.5" x14ac:dyDescent="0.35">
      <c r="A1651" s="3" t="s">
        <v>507</v>
      </c>
      <c r="B1651" s="3" t="s">
        <v>17</v>
      </c>
      <c r="C1651" s="3" t="s">
        <v>513</v>
      </c>
      <c r="D1651" s="16" t="s">
        <v>514</v>
      </c>
      <c r="E1651" s="3" t="str">
        <f t="shared" si="42"/>
        <v>Offodile,Felix</v>
      </c>
      <c r="F1651" s="31" t="s">
        <v>515</v>
      </c>
      <c r="G1651" s="3" t="s">
        <v>28</v>
      </c>
      <c r="H1651" s="8" t="s">
        <v>516</v>
      </c>
      <c r="I1651" s="3" t="s">
        <v>44</v>
      </c>
      <c r="J1651" s="3" t="s">
        <v>142</v>
      </c>
      <c r="K1651" s="5" t="s">
        <v>3947</v>
      </c>
    </row>
    <row r="1652" spans="1:11" x14ac:dyDescent="0.35">
      <c r="A1652" s="3" t="s">
        <v>507</v>
      </c>
      <c r="B1652" s="3" t="s">
        <v>18</v>
      </c>
      <c r="C1652" s="3" t="s">
        <v>513</v>
      </c>
      <c r="D1652" s="16" t="s">
        <v>514</v>
      </c>
      <c r="E1652" s="3" t="str">
        <f t="shared" si="42"/>
        <v>Offodile,Felix</v>
      </c>
      <c r="F1652" s="31" t="s">
        <v>515</v>
      </c>
      <c r="G1652" s="3" t="s">
        <v>28</v>
      </c>
      <c r="H1652" s="8" t="s">
        <v>516</v>
      </c>
      <c r="I1652" s="3" t="s">
        <v>44</v>
      </c>
      <c r="J1652" s="3" t="s">
        <v>142</v>
      </c>
      <c r="K1652" s="5" t="s">
        <v>3947</v>
      </c>
    </row>
    <row r="1653" spans="1:11" ht="24.5" x14ac:dyDescent="0.35">
      <c r="A1653" s="3" t="s">
        <v>507</v>
      </c>
      <c r="B1653" s="3" t="s">
        <v>19</v>
      </c>
      <c r="C1653" s="3" t="s">
        <v>513</v>
      </c>
      <c r="D1653" s="16" t="s">
        <v>514</v>
      </c>
      <c r="E1653" s="3" t="str">
        <f t="shared" si="42"/>
        <v>Offodile,Felix</v>
      </c>
      <c r="F1653" s="31" t="s">
        <v>515</v>
      </c>
      <c r="G1653" s="3" t="s">
        <v>28</v>
      </c>
      <c r="H1653" s="8" t="s">
        <v>516</v>
      </c>
      <c r="I1653" s="3" t="s">
        <v>44</v>
      </c>
      <c r="J1653" s="3" t="s">
        <v>142</v>
      </c>
      <c r="K1653" s="5" t="s">
        <v>3947</v>
      </c>
    </row>
    <row r="1654" spans="1:11" ht="36.5" x14ac:dyDescent="0.35">
      <c r="A1654" s="3" t="s">
        <v>507</v>
      </c>
      <c r="B1654" s="3" t="s">
        <v>138</v>
      </c>
      <c r="C1654" s="3" t="s">
        <v>513</v>
      </c>
      <c r="D1654" s="16" t="s">
        <v>514</v>
      </c>
      <c r="E1654" s="3" t="str">
        <f t="shared" si="42"/>
        <v>Offodile,Felix</v>
      </c>
      <c r="F1654" s="31" t="s">
        <v>515</v>
      </c>
      <c r="G1654" s="3" t="s">
        <v>28</v>
      </c>
      <c r="H1654" s="8" t="s">
        <v>516</v>
      </c>
      <c r="I1654" s="3" t="s">
        <v>44</v>
      </c>
      <c r="J1654" s="3" t="s">
        <v>142</v>
      </c>
      <c r="K1654" s="5" t="s">
        <v>3947</v>
      </c>
    </row>
    <row r="1655" spans="1:11" ht="24.5" x14ac:dyDescent="0.35">
      <c r="A1655" s="3" t="s">
        <v>507</v>
      </c>
      <c r="B1655" s="3" t="s">
        <v>20</v>
      </c>
      <c r="C1655" s="3" t="s">
        <v>513</v>
      </c>
      <c r="D1655" s="16" t="s">
        <v>514</v>
      </c>
      <c r="E1655" s="3" t="str">
        <f t="shared" si="42"/>
        <v>Offodile,Felix</v>
      </c>
      <c r="F1655" s="31" t="s">
        <v>515</v>
      </c>
      <c r="G1655" s="3" t="s">
        <v>28</v>
      </c>
      <c r="H1655" s="8" t="s">
        <v>516</v>
      </c>
      <c r="I1655" s="3" t="s">
        <v>44</v>
      </c>
      <c r="J1655" s="3" t="s">
        <v>142</v>
      </c>
      <c r="K1655" s="5" t="s">
        <v>3947</v>
      </c>
    </row>
    <row r="1656" spans="1:11" x14ac:dyDescent="0.35">
      <c r="A1656" s="3" t="s">
        <v>507</v>
      </c>
      <c r="B1656" s="3" t="s">
        <v>14</v>
      </c>
      <c r="C1656" s="3" t="s">
        <v>517</v>
      </c>
      <c r="D1656" s="16" t="s">
        <v>518</v>
      </c>
      <c r="E1656" s="3" t="str">
        <f t="shared" si="42"/>
        <v>Stevens,George</v>
      </c>
      <c r="F1656" s="31" t="s">
        <v>519</v>
      </c>
      <c r="G1656" s="3" t="s">
        <v>28</v>
      </c>
      <c r="H1656" s="8" t="s">
        <v>520</v>
      </c>
      <c r="I1656" s="3" t="s">
        <v>40</v>
      </c>
      <c r="J1656" s="3" t="s">
        <v>142</v>
      </c>
      <c r="K1656" s="5" t="s">
        <v>3947</v>
      </c>
    </row>
    <row r="1657" spans="1:11" ht="24.5" x14ac:dyDescent="0.35">
      <c r="A1657" s="3" t="s">
        <v>507</v>
      </c>
      <c r="B1657" s="3" t="s">
        <v>232</v>
      </c>
      <c r="C1657" s="3" t="s">
        <v>517</v>
      </c>
      <c r="D1657" s="16" t="s">
        <v>518</v>
      </c>
      <c r="E1657" s="3" t="str">
        <f t="shared" si="42"/>
        <v>Stevens,George</v>
      </c>
      <c r="F1657" s="31" t="s">
        <v>519</v>
      </c>
      <c r="G1657" s="3" t="s">
        <v>28</v>
      </c>
      <c r="H1657" s="8" t="s">
        <v>520</v>
      </c>
      <c r="I1657" s="3" t="s">
        <v>40</v>
      </c>
      <c r="J1657" s="3" t="s">
        <v>142</v>
      </c>
      <c r="K1657" s="5" t="s">
        <v>3947</v>
      </c>
    </row>
    <row r="1658" spans="1:11" x14ac:dyDescent="0.35">
      <c r="A1658" s="3" t="s">
        <v>507</v>
      </c>
      <c r="B1658" s="3" t="s">
        <v>10</v>
      </c>
      <c r="C1658" s="3" t="s">
        <v>517</v>
      </c>
      <c r="D1658" s="16" t="s">
        <v>518</v>
      </c>
      <c r="E1658" s="3" t="str">
        <f t="shared" si="42"/>
        <v>Stevens,George</v>
      </c>
      <c r="F1658" s="31" t="s">
        <v>519</v>
      </c>
      <c r="G1658" s="3" t="s">
        <v>28</v>
      </c>
      <c r="H1658" s="8" t="s">
        <v>520</v>
      </c>
      <c r="I1658" s="3" t="s">
        <v>40</v>
      </c>
      <c r="J1658" s="3" t="s">
        <v>142</v>
      </c>
      <c r="K1658" s="5" t="s">
        <v>3947</v>
      </c>
    </row>
    <row r="1659" spans="1:11" x14ac:dyDescent="0.35">
      <c r="A1659" s="3" t="s">
        <v>507</v>
      </c>
      <c r="B1659" s="3" t="s">
        <v>16</v>
      </c>
      <c r="C1659" s="3" t="s">
        <v>517</v>
      </c>
      <c r="D1659" s="16" t="s">
        <v>518</v>
      </c>
      <c r="E1659" s="3" t="str">
        <f t="shared" si="42"/>
        <v>Stevens,George</v>
      </c>
      <c r="F1659" s="31" t="s">
        <v>519</v>
      </c>
      <c r="G1659" s="3" t="s">
        <v>28</v>
      </c>
      <c r="H1659" s="8" t="s">
        <v>520</v>
      </c>
      <c r="I1659" s="3" t="s">
        <v>40</v>
      </c>
      <c r="J1659" s="3" t="s">
        <v>142</v>
      </c>
      <c r="K1659" s="5" t="s">
        <v>3947</v>
      </c>
    </row>
    <row r="1660" spans="1:11" ht="24.5" x14ac:dyDescent="0.35">
      <c r="A1660" s="3" t="s">
        <v>507</v>
      </c>
      <c r="B1660" s="3" t="s">
        <v>512</v>
      </c>
      <c r="C1660" s="3" t="s">
        <v>517</v>
      </c>
      <c r="D1660" s="16" t="s">
        <v>518</v>
      </c>
      <c r="E1660" s="3" t="str">
        <f t="shared" si="42"/>
        <v>Stevens,George</v>
      </c>
      <c r="F1660" s="31" t="s">
        <v>519</v>
      </c>
      <c r="G1660" s="3" t="s">
        <v>28</v>
      </c>
      <c r="H1660" s="8" t="s">
        <v>520</v>
      </c>
      <c r="I1660" s="3" t="s">
        <v>40</v>
      </c>
      <c r="J1660" s="3" t="s">
        <v>142</v>
      </c>
      <c r="K1660" s="5" t="s">
        <v>3947</v>
      </c>
    </row>
    <row r="1661" spans="1:11" x14ac:dyDescent="0.35">
      <c r="A1661" s="3" t="s">
        <v>507</v>
      </c>
      <c r="B1661" s="3" t="s">
        <v>511</v>
      </c>
      <c r="C1661" s="3" t="s">
        <v>517</v>
      </c>
      <c r="D1661" s="16" t="s">
        <v>518</v>
      </c>
      <c r="E1661" s="3" t="str">
        <f t="shared" si="42"/>
        <v>Stevens,George</v>
      </c>
      <c r="F1661" s="31" t="s">
        <v>519</v>
      </c>
      <c r="G1661" s="3" t="s">
        <v>28</v>
      </c>
      <c r="H1661" s="8" t="s">
        <v>520</v>
      </c>
      <c r="I1661" s="3" t="s">
        <v>40</v>
      </c>
      <c r="J1661" s="3" t="s">
        <v>142</v>
      </c>
      <c r="K1661" s="5" t="s">
        <v>3947</v>
      </c>
    </row>
    <row r="1662" spans="1:11" ht="24.5" x14ac:dyDescent="0.35">
      <c r="A1662" s="3" t="s">
        <v>507</v>
      </c>
      <c r="B1662" s="3" t="s">
        <v>17</v>
      </c>
      <c r="C1662" s="3" t="s">
        <v>517</v>
      </c>
      <c r="D1662" s="16" t="s">
        <v>518</v>
      </c>
      <c r="E1662" s="3" t="str">
        <f t="shared" si="42"/>
        <v>Stevens,George</v>
      </c>
      <c r="F1662" s="31" t="s">
        <v>519</v>
      </c>
      <c r="G1662" s="3" t="s">
        <v>28</v>
      </c>
      <c r="H1662" s="8" t="s">
        <v>520</v>
      </c>
      <c r="I1662" s="3" t="s">
        <v>40</v>
      </c>
      <c r="J1662" s="3" t="s">
        <v>142</v>
      </c>
      <c r="K1662" s="5" t="s">
        <v>3947</v>
      </c>
    </row>
    <row r="1663" spans="1:11" x14ac:dyDescent="0.35">
      <c r="A1663" s="3" t="s">
        <v>507</v>
      </c>
      <c r="B1663" s="3" t="s">
        <v>18</v>
      </c>
      <c r="C1663" s="3" t="s">
        <v>517</v>
      </c>
      <c r="D1663" s="16" t="s">
        <v>518</v>
      </c>
      <c r="E1663" s="3" t="str">
        <f t="shared" si="42"/>
        <v>Stevens,George</v>
      </c>
      <c r="F1663" s="31" t="s">
        <v>519</v>
      </c>
      <c r="G1663" s="3" t="s">
        <v>28</v>
      </c>
      <c r="H1663" s="8" t="s">
        <v>520</v>
      </c>
      <c r="I1663" s="3" t="s">
        <v>40</v>
      </c>
      <c r="J1663" s="3" t="s">
        <v>142</v>
      </c>
      <c r="K1663" s="5" t="s">
        <v>3947</v>
      </c>
    </row>
    <row r="1664" spans="1:11" ht="24.5" x14ac:dyDescent="0.35">
      <c r="A1664" s="3" t="s">
        <v>507</v>
      </c>
      <c r="B1664" s="3" t="s">
        <v>19</v>
      </c>
      <c r="C1664" s="3" t="s">
        <v>517</v>
      </c>
      <c r="D1664" s="16" t="s">
        <v>518</v>
      </c>
      <c r="E1664" s="3" t="str">
        <f t="shared" si="42"/>
        <v>Stevens,George</v>
      </c>
      <c r="F1664" s="31" t="s">
        <v>519</v>
      </c>
      <c r="G1664" s="3" t="s">
        <v>28</v>
      </c>
      <c r="H1664" s="8" t="s">
        <v>520</v>
      </c>
      <c r="I1664" s="3" t="s">
        <v>40</v>
      </c>
      <c r="J1664" s="3" t="s">
        <v>142</v>
      </c>
      <c r="K1664" s="5" t="s">
        <v>3947</v>
      </c>
    </row>
    <row r="1665" spans="1:11" ht="36.5" x14ac:dyDescent="0.35">
      <c r="A1665" s="3" t="s">
        <v>507</v>
      </c>
      <c r="B1665" s="3" t="s">
        <v>138</v>
      </c>
      <c r="C1665" s="3" t="s">
        <v>517</v>
      </c>
      <c r="D1665" s="16" t="s">
        <v>518</v>
      </c>
      <c r="E1665" s="3" t="str">
        <f t="shared" si="42"/>
        <v>Stevens,George</v>
      </c>
      <c r="F1665" s="31" t="s">
        <v>519</v>
      </c>
      <c r="G1665" s="3" t="s">
        <v>28</v>
      </c>
      <c r="H1665" s="8" t="s">
        <v>520</v>
      </c>
      <c r="I1665" s="3" t="s">
        <v>40</v>
      </c>
      <c r="J1665" s="3" t="s">
        <v>142</v>
      </c>
      <c r="K1665" s="5" t="s">
        <v>3947</v>
      </c>
    </row>
    <row r="1666" spans="1:11" ht="24.5" x14ac:dyDescent="0.35">
      <c r="A1666" s="3" t="s">
        <v>507</v>
      </c>
      <c r="B1666" s="3" t="s">
        <v>20</v>
      </c>
      <c r="C1666" s="3" t="s">
        <v>517</v>
      </c>
      <c r="D1666" s="16" t="s">
        <v>518</v>
      </c>
      <c r="E1666" s="3" t="str">
        <f t="shared" si="42"/>
        <v>Stevens,George</v>
      </c>
      <c r="F1666" s="31" t="s">
        <v>519</v>
      </c>
      <c r="G1666" s="3" t="s">
        <v>28</v>
      </c>
      <c r="H1666" s="8" t="s">
        <v>520</v>
      </c>
      <c r="I1666" s="3" t="s">
        <v>40</v>
      </c>
      <c r="J1666" s="3" t="s">
        <v>142</v>
      </c>
      <c r="K1666" s="5" t="s">
        <v>3947</v>
      </c>
    </row>
    <row r="1667" spans="1:11" ht="24.5" x14ac:dyDescent="0.35">
      <c r="A1667" s="3" t="s">
        <v>507</v>
      </c>
      <c r="B1667" s="3" t="s">
        <v>14</v>
      </c>
      <c r="C1667" s="3" t="s">
        <v>523</v>
      </c>
      <c r="D1667" s="16" t="s">
        <v>524</v>
      </c>
      <c r="E1667" s="3" t="str">
        <f t="shared" si="42"/>
        <v>Weems-Landingham,Velvet</v>
      </c>
      <c r="F1667" s="31" t="s">
        <v>525</v>
      </c>
      <c r="G1667" s="3" t="s">
        <v>28</v>
      </c>
      <c r="H1667" s="8" t="s">
        <v>59</v>
      </c>
      <c r="I1667" s="3" t="s">
        <v>44</v>
      </c>
      <c r="J1667" s="3" t="s">
        <v>142</v>
      </c>
      <c r="K1667" s="5" t="s">
        <v>3947</v>
      </c>
    </row>
    <row r="1668" spans="1:11" ht="24.5" x14ac:dyDescent="0.35">
      <c r="A1668" s="3" t="s">
        <v>507</v>
      </c>
      <c r="B1668" s="3" t="s">
        <v>232</v>
      </c>
      <c r="C1668" s="3" t="s">
        <v>523</v>
      </c>
      <c r="D1668" s="16" t="s">
        <v>524</v>
      </c>
      <c r="E1668" s="3" t="str">
        <f t="shared" si="42"/>
        <v>Weems-Landingham,Velvet</v>
      </c>
      <c r="F1668" s="31" t="s">
        <v>525</v>
      </c>
      <c r="G1668" s="3" t="s">
        <v>28</v>
      </c>
      <c r="H1668" s="8" t="s">
        <v>59</v>
      </c>
      <c r="I1668" s="3" t="s">
        <v>44</v>
      </c>
      <c r="J1668" s="3" t="s">
        <v>142</v>
      </c>
      <c r="K1668" s="5" t="s">
        <v>3947</v>
      </c>
    </row>
    <row r="1669" spans="1:11" ht="24.5" x14ac:dyDescent="0.35">
      <c r="A1669" s="3" t="s">
        <v>507</v>
      </c>
      <c r="B1669" s="3" t="s">
        <v>10</v>
      </c>
      <c r="C1669" s="3" t="s">
        <v>523</v>
      </c>
      <c r="D1669" s="16" t="s">
        <v>524</v>
      </c>
      <c r="E1669" s="3" t="str">
        <f t="shared" si="42"/>
        <v>Weems-Landingham,Velvet</v>
      </c>
      <c r="F1669" s="31" t="s">
        <v>525</v>
      </c>
      <c r="G1669" s="3" t="s">
        <v>28</v>
      </c>
      <c r="H1669" s="8" t="s">
        <v>59</v>
      </c>
      <c r="I1669" s="3" t="s">
        <v>44</v>
      </c>
      <c r="J1669" s="3" t="s">
        <v>142</v>
      </c>
      <c r="K1669" s="5" t="s">
        <v>3947</v>
      </c>
    </row>
    <row r="1670" spans="1:11" ht="24.5" x14ac:dyDescent="0.35">
      <c r="A1670" s="3" t="s">
        <v>507</v>
      </c>
      <c r="B1670" s="3" t="s">
        <v>16</v>
      </c>
      <c r="C1670" s="3" t="s">
        <v>523</v>
      </c>
      <c r="D1670" s="16" t="s">
        <v>524</v>
      </c>
      <c r="E1670" s="3" t="str">
        <f t="shared" si="42"/>
        <v>Weems-Landingham,Velvet</v>
      </c>
      <c r="F1670" s="31" t="s">
        <v>525</v>
      </c>
      <c r="G1670" s="3" t="s">
        <v>28</v>
      </c>
      <c r="H1670" s="8" t="s">
        <v>59</v>
      </c>
      <c r="I1670" s="3" t="s">
        <v>44</v>
      </c>
      <c r="J1670" s="3" t="s">
        <v>142</v>
      </c>
      <c r="K1670" s="5" t="s">
        <v>3947</v>
      </c>
    </row>
    <row r="1671" spans="1:11" ht="24.5" x14ac:dyDescent="0.35">
      <c r="A1671" s="3" t="s">
        <v>507</v>
      </c>
      <c r="B1671" s="3" t="s">
        <v>512</v>
      </c>
      <c r="C1671" s="3" t="s">
        <v>523</v>
      </c>
      <c r="D1671" s="16" t="s">
        <v>524</v>
      </c>
      <c r="E1671" s="3" t="str">
        <f t="shared" si="42"/>
        <v>Weems-Landingham,Velvet</v>
      </c>
      <c r="F1671" s="31" t="s">
        <v>525</v>
      </c>
      <c r="G1671" s="3" t="s">
        <v>28</v>
      </c>
      <c r="H1671" s="8" t="s">
        <v>59</v>
      </c>
      <c r="I1671" s="3" t="s">
        <v>44</v>
      </c>
      <c r="J1671" s="3" t="s">
        <v>142</v>
      </c>
      <c r="K1671" s="5" t="s">
        <v>3947</v>
      </c>
    </row>
    <row r="1672" spans="1:11" ht="24.5" x14ac:dyDescent="0.35">
      <c r="A1672" s="3" t="s">
        <v>507</v>
      </c>
      <c r="B1672" s="3" t="s">
        <v>511</v>
      </c>
      <c r="C1672" s="3" t="s">
        <v>523</v>
      </c>
      <c r="D1672" s="16" t="s">
        <v>524</v>
      </c>
      <c r="E1672" s="3" t="str">
        <f t="shared" si="42"/>
        <v>Weems-Landingham,Velvet</v>
      </c>
      <c r="F1672" s="31" t="s">
        <v>525</v>
      </c>
      <c r="G1672" s="3" t="s">
        <v>28</v>
      </c>
      <c r="H1672" s="8" t="s">
        <v>59</v>
      </c>
      <c r="I1672" s="3" t="s">
        <v>44</v>
      </c>
      <c r="J1672" s="3" t="s">
        <v>142</v>
      </c>
      <c r="K1672" s="5" t="s">
        <v>3947</v>
      </c>
    </row>
    <row r="1673" spans="1:11" ht="24.5" x14ac:dyDescent="0.35">
      <c r="A1673" s="3" t="s">
        <v>507</v>
      </c>
      <c r="B1673" s="3" t="s">
        <v>17</v>
      </c>
      <c r="C1673" s="3" t="s">
        <v>523</v>
      </c>
      <c r="D1673" s="16" t="s">
        <v>524</v>
      </c>
      <c r="E1673" s="3" t="str">
        <f t="shared" si="42"/>
        <v>Weems-Landingham,Velvet</v>
      </c>
      <c r="F1673" s="31" t="s">
        <v>525</v>
      </c>
      <c r="G1673" s="3" t="s">
        <v>28</v>
      </c>
      <c r="H1673" s="8" t="s">
        <v>59</v>
      </c>
      <c r="I1673" s="3" t="s">
        <v>44</v>
      </c>
      <c r="J1673" s="3" t="s">
        <v>142</v>
      </c>
      <c r="K1673" s="5" t="s">
        <v>3947</v>
      </c>
    </row>
    <row r="1674" spans="1:11" ht="24.5" x14ac:dyDescent="0.35">
      <c r="A1674" s="3" t="s">
        <v>507</v>
      </c>
      <c r="B1674" s="3" t="s">
        <v>18</v>
      </c>
      <c r="C1674" s="3" t="s">
        <v>523</v>
      </c>
      <c r="D1674" s="16" t="s">
        <v>524</v>
      </c>
      <c r="E1674" s="3" t="str">
        <f t="shared" si="42"/>
        <v>Weems-Landingham,Velvet</v>
      </c>
      <c r="F1674" s="31" t="s">
        <v>525</v>
      </c>
      <c r="G1674" s="3" t="s">
        <v>28</v>
      </c>
      <c r="H1674" s="8" t="s">
        <v>59</v>
      </c>
      <c r="I1674" s="3" t="s">
        <v>44</v>
      </c>
      <c r="J1674" s="3" t="s">
        <v>142</v>
      </c>
      <c r="K1674" s="5" t="s">
        <v>3947</v>
      </c>
    </row>
    <row r="1675" spans="1:11" ht="24.5" x14ac:dyDescent="0.35">
      <c r="A1675" s="3" t="s">
        <v>507</v>
      </c>
      <c r="B1675" s="3" t="s">
        <v>19</v>
      </c>
      <c r="C1675" s="3" t="s">
        <v>523</v>
      </c>
      <c r="D1675" s="16" t="s">
        <v>524</v>
      </c>
      <c r="E1675" s="3" t="str">
        <f t="shared" si="42"/>
        <v>Weems-Landingham,Velvet</v>
      </c>
      <c r="F1675" s="31" t="s">
        <v>525</v>
      </c>
      <c r="G1675" s="3" t="s">
        <v>28</v>
      </c>
      <c r="H1675" s="8" t="s">
        <v>59</v>
      </c>
      <c r="I1675" s="3" t="s">
        <v>44</v>
      </c>
      <c r="J1675" s="3" t="s">
        <v>142</v>
      </c>
      <c r="K1675" s="5" t="s">
        <v>3947</v>
      </c>
    </row>
    <row r="1676" spans="1:11" ht="36.5" x14ac:dyDescent="0.35">
      <c r="A1676" s="3" t="s">
        <v>507</v>
      </c>
      <c r="B1676" s="3" t="s">
        <v>138</v>
      </c>
      <c r="C1676" s="3" t="s">
        <v>523</v>
      </c>
      <c r="D1676" s="16" t="s">
        <v>524</v>
      </c>
      <c r="E1676" s="3" t="str">
        <f t="shared" si="42"/>
        <v>Weems-Landingham,Velvet</v>
      </c>
      <c r="F1676" s="31" t="s">
        <v>525</v>
      </c>
      <c r="G1676" s="3" t="s">
        <v>28</v>
      </c>
      <c r="H1676" s="8" t="s">
        <v>59</v>
      </c>
      <c r="I1676" s="3" t="s">
        <v>44</v>
      </c>
      <c r="J1676" s="3" t="s">
        <v>142</v>
      </c>
      <c r="K1676" s="5" t="s">
        <v>3947</v>
      </c>
    </row>
    <row r="1677" spans="1:11" ht="24.5" x14ac:dyDescent="0.35">
      <c r="A1677" s="16" t="s">
        <v>507</v>
      </c>
      <c r="B1677" s="3" t="s">
        <v>20</v>
      </c>
      <c r="C1677" s="3" t="s">
        <v>523</v>
      </c>
      <c r="D1677" s="16" t="s">
        <v>524</v>
      </c>
      <c r="E1677" s="3" t="str">
        <f t="shared" ref="E1677:E1737" si="46">CONCATENATE(D1677,",",C1677)</f>
        <v>Weems-Landingham,Velvet</v>
      </c>
      <c r="F1677" s="31" t="s">
        <v>525</v>
      </c>
      <c r="G1677" s="3" t="s">
        <v>28</v>
      </c>
      <c r="H1677" s="8" t="s">
        <v>59</v>
      </c>
      <c r="I1677" s="3" t="s">
        <v>44</v>
      </c>
      <c r="J1677" s="3" t="s">
        <v>142</v>
      </c>
      <c r="K1677" s="5" t="s">
        <v>3947</v>
      </c>
    </row>
    <row r="1678" spans="1:11" x14ac:dyDescent="0.35">
      <c r="A1678" s="3" t="s">
        <v>2640</v>
      </c>
      <c r="B1678" s="3" t="s">
        <v>103</v>
      </c>
      <c r="C1678" s="3" t="s">
        <v>2074</v>
      </c>
      <c r="D1678" s="16" t="s">
        <v>2641</v>
      </c>
      <c r="E1678" s="3" t="str">
        <f t="shared" si="46"/>
        <v>Seawright,Delvin</v>
      </c>
      <c r="F1678" s="31" t="s">
        <v>2642</v>
      </c>
      <c r="G1678" s="3" t="s">
        <v>28</v>
      </c>
      <c r="H1678" s="8" t="s">
        <v>37</v>
      </c>
      <c r="I1678" s="3" t="s">
        <v>14</v>
      </c>
      <c r="J1678" s="3" t="s">
        <v>93</v>
      </c>
      <c r="K1678" s="5" t="s">
        <v>103</v>
      </c>
    </row>
    <row r="1679" spans="1:11" x14ac:dyDescent="0.35">
      <c r="A1679" s="3" t="s">
        <v>2643</v>
      </c>
      <c r="B1679" s="3" t="s">
        <v>103</v>
      </c>
      <c r="C1679" s="3" t="s">
        <v>672</v>
      </c>
      <c r="D1679" s="16" t="s">
        <v>2644</v>
      </c>
      <c r="E1679" s="3" t="str">
        <f t="shared" si="46"/>
        <v>Friar,Shirley</v>
      </c>
      <c r="F1679" s="31" t="s">
        <v>103</v>
      </c>
      <c r="G1679" s="3" t="s">
        <v>28</v>
      </c>
      <c r="H1679" s="8" t="s">
        <v>103</v>
      </c>
      <c r="I1679" s="3" t="s">
        <v>14</v>
      </c>
      <c r="J1679" s="3" t="s">
        <v>1082</v>
      </c>
      <c r="K1679" s="5" t="s">
        <v>103</v>
      </c>
    </row>
    <row r="1680" spans="1:11" x14ac:dyDescent="0.35">
      <c r="A1680" s="3" t="s">
        <v>2645</v>
      </c>
      <c r="B1680" s="3" t="s">
        <v>103</v>
      </c>
      <c r="C1680" s="3" t="s">
        <v>2650</v>
      </c>
      <c r="D1680" s="16" t="s">
        <v>2651</v>
      </c>
      <c r="E1680" s="3" t="str">
        <f t="shared" si="46"/>
        <v>Hunter-Rainey,Sharron</v>
      </c>
      <c r="F1680" s="31" t="s">
        <v>2652</v>
      </c>
      <c r="G1680" s="3" t="s">
        <v>28</v>
      </c>
      <c r="H1680" s="8" t="s">
        <v>59</v>
      </c>
      <c r="I1680" s="3" t="s">
        <v>44</v>
      </c>
      <c r="J1680" s="3" t="s">
        <v>653</v>
      </c>
      <c r="K1680" s="5" t="s">
        <v>103</v>
      </c>
    </row>
    <row r="1681" spans="1:11" x14ac:dyDescent="0.35">
      <c r="A1681" s="3" t="s">
        <v>2645</v>
      </c>
      <c r="B1681" s="3" t="s">
        <v>103</v>
      </c>
      <c r="C1681" s="3" t="s">
        <v>2646</v>
      </c>
      <c r="D1681" s="16" t="s">
        <v>2647</v>
      </c>
      <c r="E1681" s="3" t="str">
        <f t="shared" si="46"/>
        <v>Muzere,Mark</v>
      </c>
      <c r="F1681" s="31" t="s">
        <v>2648</v>
      </c>
      <c r="G1681" s="3" t="s">
        <v>28</v>
      </c>
      <c r="H1681" s="8" t="s">
        <v>2649</v>
      </c>
      <c r="I1681" s="3" t="s">
        <v>4189</v>
      </c>
      <c r="J1681" s="3" t="s">
        <v>653</v>
      </c>
      <c r="K1681" s="5" t="s">
        <v>103</v>
      </c>
    </row>
    <row r="1682" spans="1:11" x14ac:dyDescent="0.35">
      <c r="A1682" s="3" t="s">
        <v>2653</v>
      </c>
      <c r="B1682" s="3" t="s">
        <v>10</v>
      </c>
      <c r="C1682" s="3" t="s">
        <v>529</v>
      </c>
      <c r="D1682" s="16" t="s">
        <v>124</v>
      </c>
      <c r="E1682" s="3" t="str">
        <f t="shared" si="46"/>
        <v>Moore,Ozias</v>
      </c>
      <c r="F1682" s="31" t="s">
        <v>530</v>
      </c>
      <c r="G1682" s="3" t="s">
        <v>28</v>
      </c>
      <c r="H1682" s="8" t="s">
        <v>37</v>
      </c>
      <c r="I1682" s="3" t="s">
        <v>44</v>
      </c>
      <c r="J1682" s="3" t="s">
        <v>224</v>
      </c>
      <c r="K1682" s="5" t="s">
        <v>3948</v>
      </c>
    </row>
    <row r="1683" spans="1:11" x14ac:dyDescent="0.35">
      <c r="A1683" s="3" t="s">
        <v>2653</v>
      </c>
      <c r="B1683" s="3" t="s">
        <v>10</v>
      </c>
      <c r="C1683" s="3" t="s">
        <v>526</v>
      </c>
      <c r="D1683" s="16" t="s">
        <v>187</v>
      </c>
      <c r="E1683" s="3" t="str">
        <f t="shared" si="46"/>
        <v>Phillips,Georgette</v>
      </c>
      <c r="F1683" s="31" t="s">
        <v>527</v>
      </c>
      <c r="G1683" s="3" t="s">
        <v>28</v>
      </c>
      <c r="H1683" s="8" t="s">
        <v>528</v>
      </c>
      <c r="I1683" s="3" t="s">
        <v>4189</v>
      </c>
      <c r="J1683" s="3" t="s">
        <v>224</v>
      </c>
      <c r="K1683" s="5" t="s">
        <v>3948</v>
      </c>
    </row>
    <row r="1684" spans="1:11" x14ac:dyDescent="0.35">
      <c r="A1684" s="3" t="s">
        <v>2653</v>
      </c>
      <c r="B1684" s="3" t="s">
        <v>10</v>
      </c>
      <c r="C1684" s="3" t="s">
        <v>101</v>
      </c>
      <c r="D1684" s="16" t="s">
        <v>518</v>
      </c>
      <c r="E1684" s="3" t="str">
        <f t="shared" si="46"/>
        <v>Stevens,Charles</v>
      </c>
      <c r="F1684" s="31" t="s">
        <v>2654</v>
      </c>
      <c r="G1684" s="3" t="s">
        <v>28</v>
      </c>
      <c r="H1684" s="8" t="s">
        <v>59</v>
      </c>
      <c r="I1684" s="3" t="s">
        <v>44</v>
      </c>
      <c r="J1684" s="3" t="s">
        <v>224</v>
      </c>
      <c r="K1684" s="5" t="s">
        <v>103</v>
      </c>
    </row>
    <row r="1685" spans="1:11" x14ac:dyDescent="0.35">
      <c r="A1685" s="3" t="s">
        <v>2655</v>
      </c>
      <c r="B1685" s="3" t="s">
        <v>103</v>
      </c>
      <c r="C1685" s="3" t="s">
        <v>1189</v>
      </c>
      <c r="D1685" s="16" t="s">
        <v>147</v>
      </c>
      <c r="E1685" s="3" t="str">
        <f t="shared" si="46"/>
        <v>Martinez,Richard</v>
      </c>
      <c r="F1685" s="31" t="s">
        <v>2656</v>
      </c>
      <c r="G1685" s="3" t="s">
        <v>28</v>
      </c>
      <c r="H1685" s="8" t="s">
        <v>1584</v>
      </c>
      <c r="I1685" s="3" t="s">
        <v>44</v>
      </c>
      <c r="J1685" s="3" t="s">
        <v>93</v>
      </c>
      <c r="K1685" s="5" t="s">
        <v>103</v>
      </c>
    </row>
    <row r="1686" spans="1:11" x14ac:dyDescent="0.35">
      <c r="A1686" s="3" t="s">
        <v>4503</v>
      </c>
      <c r="B1686" s="3"/>
      <c r="C1686" s="3" t="s">
        <v>2508</v>
      </c>
      <c r="D1686" s="16" t="s">
        <v>274</v>
      </c>
      <c r="E1686" s="3" t="str">
        <f t="shared" si="46"/>
        <v>Davis,Miles</v>
      </c>
      <c r="F1686" s="29" t="s">
        <v>4504</v>
      </c>
      <c r="G1686" s="3" t="s">
        <v>28</v>
      </c>
      <c r="H1686" s="8" t="s">
        <v>1945</v>
      </c>
      <c r="I1686" s="3" t="s">
        <v>44</v>
      </c>
      <c r="J1686" s="3" t="s">
        <v>1207</v>
      </c>
      <c r="K1686" s="5"/>
    </row>
    <row r="1687" spans="1:11" s="125" customFormat="1" x14ac:dyDescent="0.35">
      <c r="A1687" s="3" t="s">
        <v>4503</v>
      </c>
      <c r="B1687" s="9"/>
      <c r="C1687" s="9" t="s">
        <v>116</v>
      </c>
      <c r="D1687" s="75" t="s">
        <v>5031</v>
      </c>
      <c r="E1687" s="3" t="str">
        <f t="shared" si="46"/>
        <v>Welch,Natalie</v>
      </c>
      <c r="F1687" s="35" t="s">
        <v>5032</v>
      </c>
      <c r="G1687" s="9" t="s">
        <v>28</v>
      </c>
      <c r="H1687" s="10" t="s">
        <v>37</v>
      </c>
      <c r="I1687" s="9" t="s">
        <v>18</v>
      </c>
      <c r="J1687" s="9" t="s">
        <v>1207</v>
      </c>
      <c r="K1687" s="11"/>
    </row>
    <row r="1688" spans="1:11" s="15" customFormat="1" ht="12" x14ac:dyDescent="0.3">
      <c r="A1688" s="15" t="s">
        <v>4517</v>
      </c>
      <c r="C1688" s="15" t="s">
        <v>132</v>
      </c>
      <c r="D1688" s="22" t="s">
        <v>149</v>
      </c>
      <c r="E1688" s="3" t="str">
        <f t="shared" si="46"/>
        <v>Thomas,Jeffrey</v>
      </c>
      <c r="F1688" s="15" t="s">
        <v>4518</v>
      </c>
      <c r="G1688" s="27" t="s">
        <v>28</v>
      </c>
      <c r="H1688" s="27" t="s">
        <v>37</v>
      </c>
      <c r="I1688" s="15" t="s">
        <v>44</v>
      </c>
      <c r="J1688" s="15" t="s">
        <v>3328</v>
      </c>
    </row>
    <row r="1689" spans="1:11" ht="24.5" x14ac:dyDescent="0.35">
      <c r="A1689" s="3" t="s">
        <v>531</v>
      </c>
      <c r="B1689" s="3" t="s">
        <v>14</v>
      </c>
      <c r="C1689" s="3" t="s">
        <v>532</v>
      </c>
      <c r="D1689" s="16" t="s">
        <v>533</v>
      </c>
      <c r="E1689" s="3" t="str">
        <f t="shared" si="46"/>
        <v>Boucree,Candice</v>
      </c>
      <c r="F1689" s="31" t="s">
        <v>534</v>
      </c>
      <c r="G1689" s="3" t="s">
        <v>12</v>
      </c>
      <c r="H1689" s="8" t="s">
        <v>13</v>
      </c>
      <c r="I1689" s="3" t="s">
        <v>14</v>
      </c>
      <c r="J1689" s="3" t="s">
        <v>535</v>
      </c>
      <c r="K1689" s="5" t="s">
        <v>3949</v>
      </c>
    </row>
    <row r="1690" spans="1:11" ht="24.5" x14ac:dyDescent="0.35">
      <c r="A1690" s="3" t="s">
        <v>531</v>
      </c>
      <c r="B1690" s="3" t="s">
        <v>10</v>
      </c>
      <c r="C1690" s="3" t="s">
        <v>532</v>
      </c>
      <c r="D1690" s="16" t="s">
        <v>533</v>
      </c>
      <c r="E1690" s="3" t="str">
        <f t="shared" si="46"/>
        <v>Boucree,Candice</v>
      </c>
      <c r="F1690" s="31" t="s">
        <v>534</v>
      </c>
      <c r="G1690" s="3" t="s">
        <v>12</v>
      </c>
      <c r="H1690" s="8" t="s">
        <v>13</v>
      </c>
      <c r="I1690" s="3" t="s">
        <v>14</v>
      </c>
      <c r="J1690" s="3" t="s">
        <v>535</v>
      </c>
      <c r="K1690" s="5" t="s">
        <v>3949</v>
      </c>
    </row>
    <row r="1691" spans="1:11" ht="24.5" x14ac:dyDescent="0.35">
      <c r="A1691" s="3" t="s">
        <v>531</v>
      </c>
      <c r="B1691" s="3" t="s">
        <v>16</v>
      </c>
      <c r="C1691" s="3" t="s">
        <v>532</v>
      </c>
      <c r="D1691" s="16" t="s">
        <v>533</v>
      </c>
      <c r="E1691" s="3" t="str">
        <f t="shared" si="46"/>
        <v>Boucree,Candice</v>
      </c>
      <c r="F1691" s="31" t="s">
        <v>534</v>
      </c>
      <c r="G1691" s="3" t="s">
        <v>12</v>
      </c>
      <c r="H1691" s="8" t="s">
        <v>13</v>
      </c>
      <c r="I1691" s="3" t="s">
        <v>14</v>
      </c>
      <c r="J1691" s="3" t="s">
        <v>535</v>
      </c>
      <c r="K1691" s="5" t="s">
        <v>3949</v>
      </c>
    </row>
    <row r="1692" spans="1:11" ht="24.5" x14ac:dyDescent="0.35">
      <c r="A1692" s="3" t="s">
        <v>531</v>
      </c>
      <c r="B1692" s="3" t="s">
        <v>17</v>
      </c>
      <c r="C1692" s="3" t="s">
        <v>532</v>
      </c>
      <c r="D1692" s="16" t="s">
        <v>533</v>
      </c>
      <c r="E1692" s="3" t="str">
        <f t="shared" si="46"/>
        <v>Boucree,Candice</v>
      </c>
      <c r="F1692" s="31" t="s">
        <v>534</v>
      </c>
      <c r="G1692" s="3" t="s">
        <v>12</v>
      </c>
      <c r="H1692" s="8" t="s">
        <v>13</v>
      </c>
      <c r="I1692" s="3" t="s">
        <v>14</v>
      </c>
      <c r="J1692" s="3" t="s">
        <v>535</v>
      </c>
      <c r="K1692" s="5" t="s">
        <v>3949</v>
      </c>
    </row>
    <row r="1693" spans="1:11" ht="24.5" x14ac:dyDescent="0.35">
      <c r="A1693" s="3" t="s">
        <v>531</v>
      </c>
      <c r="B1693" s="3" t="s">
        <v>18</v>
      </c>
      <c r="C1693" s="3" t="s">
        <v>532</v>
      </c>
      <c r="D1693" s="16" t="s">
        <v>533</v>
      </c>
      <c r="E1693" s="3" t="str">
        <f t="shared" si="46"/>
        <v>Boucree,Candice</v>
      </c>
      <c r="F1693" s="31" t="s">
        <v>534</v>
      </c>
      <c r="G1693" s="3" t="s">
        <v>12</v>
      </c>
      <c r="H1693" s="8" t="s">
        <v>13</v>
      </c>
      <c r="I1693" s="3" t="s">
        <v>14</v>
      </c>
      <c r="J1693" s="3" t="s">
        <v>535</v>
      </c>
      <c r="K1693" s="5" t="s">
        <v>3949</v>
      </c>
    </row>
    <row r="1694" spans="1:11" ht="24.5" x14ac:dyDescent="0.35">
      <c r="A1694" s="3" t="s">
        <v>531</v>
      </c>
      <c r="B1694" s="3" t="s">
        <v>19</v>
      </c>
      <c r="C1694" s="3" t="s">
        <v>532</v>
      </c>
      <c r="D1694" s="16" t="s">
        <v>533</v>
      </c>
      <c r="E1694" s="3" t="str">
        <f t="shared" si="46"/>
        <v>Boucree,Candice</v>
      </c>
      <c r="F1694" s="31" t="s">
        <v>534</v>
      </c>
      <c r="G1694" s="3" t="s">
        <v>12</v>
      </c>
      <c r="H1694" s="8" t="s">
        <v>13</v>
      </c>
      <c r="I1694" s="3" t="s">
        <v>14</v>
      </c>
      <c r="J1694" s="3" t="s">
        <v>535</v>
      </c>
      <c r="K1694" s="5" t="s">
        <v>3949</v>
      </c>
    </row>
    <row r="1695" spans="1:11" ht="36.5" x14ac:dyDescent="0.35">
      <c r="A1695" s="3" t="s">
        <v>531</v>
      </c>
      <c r="B1695" s="3" t="s">
        <v>138</v>
      </c>
      <c r="C1695" s="3" t="s">
        <v>532</v>
      </c>
      <c r="D1695" s="16" t="s">
        <v>533</v>
      </c>
      <c r="E1695" s="3" t="str">
        <f t="shared" si="46"/>
        <v>Boucree,Candice</v>
      </c>
      <c r="F1695" s="31" t="s">
        <v>534</v>
      </c>
      <c r="G1695" s="3" t="s">
        <v>12</v>
      </c>
      <c r="H1695" s="8" t="s">
        <v>13</v>
      </c>
      <c r="I1695" s="3" t="s">
        <v>14</v>
      </c>
      <c r="J1695" s="3" t="s">
        <v>535</v>
      </c>
      <c r="K1695" s="5" t="s">
        <v>3949</v>
      </c>
    </row>
    <row r="1696" spans="1:11" ht="24.5" x14ac:dyDescent="0.35">
      <c r="A1696" s="3" t="s">
        <v>531</v>
      </c>
      <c r="B1696" s="3" t="s">
        <v>14</v>
      </c>
      <c r="C1696" s="3" t="s">
        <v>4390</v>
      </c>
      <c r="D1696" s="16" t="s">
        <v>3014</v>
      </c>
      <c r="E1696" s="3" t="str">
        <f t="shared" si="46"/>
        <v>Boyd,Terrance L.</v>
      </c>
      <c r="F1696" s="34" t="s">
        <v>4391</v>
      </c>
      <c r="G1696" s="3" t="s">
        <v>12</v>
      </c>
      <c r="H1696" s="8">
        <v>2018</v>
      </c>
      <c r="I1696" s="3" t="s">
        <v>44</v>
      </c>
      <c r="J1696" s="3" t="s">
        <v>535</v>
      </c>
      <c r="K1696" s="5" t="s">
        <v>3949</v>
      </c>
    </row>
    <row r="1697" spans="1:11" ht="24.5" x14ac:dyDescent="0.35">
      <c r="A1697" s="3" t="s">
        <v>531</v>
      </c>
      <c r="B1697" s="3" t="s">
        <v>10</v>
      </c>
      <c r="C1697" s="3" t="s">
        <v>4390</v>
      </c>
      <c r="D1697" s="16" t="s">
        <v>3014</v>
      </c>
      <c r="E1697" s="3" t="str">
        <f t="shared" si="46"/>
        <v>Boyd,Terrance L.</v>
      </c>
      <c r="F1697" s="34" t="s">
        <v>4391</v>
      </c>
      <c r="G1697" s="3" t="s">
        <v>12</v>
      </c>
      <c r="H1697" s="8">
        <v>2018</v>
      </c>
      <c r="I1697" s="3" t="s">
        <v>44</v>
      </c>
      <c r="J1697" s="3" t="s">
        <v>535</v>
      </c>
      <c r="K1697" s="5" t="s">
        <v>3949</v>
      </c>
    </row>
    <row r="1698" spans="1:11" ht="24.5" x14ac:dyDescent="0.35">
      <c r="A1698" s="3" t="s">
        <v>531</v>
      </c>
      <c r="B1698" s="3" t="s">
        <v>16</v>
      </c>
      <c r="C1698" s="3" t="s">
        <v>4390</v>
      </c>
      <c r="D1698" s="16" t="s">
        <v>3014</v>
      </c>
      <c r="E1698" s="3" t="str">
        <f t="shared" si="46"/>
        <v>Boyd,Terrance L.</v>
      </c>
      <c r="F1698" s="34" t="s">
        <v>4391</v>
      </c>
      <c r="G1698" s="3" t="s">
        <v>12</v>
      </c>
      <c r="H1698" s="8">
        <v>2018</v>
      </c>
      <c r="I1698" s="3" t="s">
        <v>44</v>
      </c>
      <c r="J1698" s="3" t="s">
        <v>535</v>
      </c>
      <c r="K1698" s="5" t="s">
        <v>3949</v>
      </c>
    </row>
    <row r="1699" spans="1:11" ht="24.5" x14ac:dyDescent="0.35">
      <c r="A1699" s="3" t="s">
        <v>531</v>
      </c>
      <c r="B1699" s="3" t="s">
        <v>17</v>
      </c>
      <c r="C1699" s="3" t="s">
        <v>4390</v>
      </c>
      <c r="D1699" s="16" t="s">
        <v>3014</v>
      </c>
      <c r="E1699" s="3" t="str">
        <f t="shared" si="46"/>
        <v>Boyd,Terrance L.</v>
      </c>
      <c r="F1699" s="34" t="s">
        <v>4391</v>
      </c>
      <c r="G1699" s="3" t="s">
        <v>12</v>
      </c>
      <c r="H1699" s="8">
        <v>2018</v>
      </c>
      <c r="I1699" s="3" t="s">
        <v>44</v>
      </c>
      <c r="J1699" s="3" t="s">
        <v>535</v>
      </c>
      <c r="K1699" s="5" t="s">
        <v>3949</v>
      </c>
    </row>
    <row r="1700" spans="1:11" ht="24.5" x14ac:dyDescent="0.35">
      <c r="A1700" s="3" t="s">
        <v>531</v>
      </c>
      <c r="B1700" s="3" t="s">
        <v>18</v>
      </c>
      <c r="C1700" s="3" t="s">
        <v>4390</v>
      </c>
      <c r="D1700" s="16" t="s">
        <v>3014</v>
      </c>
      <c r="E1700" s="3" t="str">
        <f t="shared" si="46"/>
        <v>Boyd,Terrance L.</v>
      </c>
      <c r="F1700" s="34" t="s">
        <v>4391</v>
      </c>
      <c r="G1700" s="3" t="s">
        <v>12</v>
      </c>
      <c r="H1700" s="8">
        <v>2018</v>
      </c>
      <c r="I1700" s="3" t="s">
        <v>44</v>
      </c>
      <c r="J1700" s="3" t="s">
        <v>535</v>
      </c>
      <c r="K1700" s="5" t="s">
        <v>3949</v>
      </c>
    </row>
    <row r="1701" spans="1:11" ht="24.5" x14ac:dyDescent="0.35">
      <c r="A1701" s="3" t="s">
        <v>531</v>
      </c>
      <c r="B1701" s="3" t="s">
        <v>19</v>
      </c>
      <c r="C1701" s="3" t="s">
        <v>4390</v>
      </c>
      <c r="D1701" s="16" t="s">
        <v>3014</v>
      </c>
      <c r="E1701" s="3" t="str">
        <f t="shared" si="46"/>
        <v>Boyd,Terrance L.</v>
      </c>
      <c r="F1701" s="34" t="s">
        <v>4391</v>
      </c>
      <c r="G1701" s="3" t="s">
        <v>12</v>
      </c>
      <c r="H1701" s="8">
        <v>2018</v>
      </c>
      <c r="I1701" s="3" t="s">
        <v>44</v>
      </c>
      <c r="J1701" s="3" t="s">
        <v>535</v>
      </c>
      <c r="K1701" s="5" t="s">
        <v>3949</v>
      </c>
    </row>
    <row r="1702" spans="1:11" ht="36.5" x14ac:dyDescent="0.35">
      <c r="A1702" s="3" t="s">
        <v>531</v>
      </c>
      <c r="B1702" s="3" t="s">
        <v>138</v>
      </c>
      <c r="C1702" s="3" t="s">
        <v>4390</v>
      </c>
      <c r="D1702" s="16" t="s">
        <v>3014</v>
      </c>
      <c r="E1702" s="3" t="str">
        <f t="shared" si="46"/>
        <v>Boyd,Terrance L.</v>
      </c>
      <c r="F1702" s="34" t="s">
        <v>4391</v>
      </c>
      <c r="G1702" s="3" t="s">
        <v>12</v>
      </c>
      <c r="H1702" s="8">
        <v>2018</v>
      </c>
      <c r="I1702" s="3" t="s">
        <v>44</v>
      </c>
      <c r="J1702" s="3" t="s">
        <v>535</v>
      </c>
      <c r="K1702" s="5" t="s">
        <v>3949</v>
      </c>
    </row>
    <row r="1703" spans="1:11" x14ac:dyDescent="0.35">
      <c r="A1703" s="3" t="s">
        <v>531</v>
      </c>
      <c r="B1703" s="3" t="s">
        <v>14</v>
      </c>
      <c r="C1703" s="3" t="s">
        <v>374</v>
      </c>
      <c r="D1703" s="16" t="s">
        <v>2107</v>
      </c>
      <c r="E1703" s="3" t="str">
        <f t="shared" si="46"/>
        <v>Tucker,Reginald</v>
      </c>
      <c r="F1703" s="29" t="s">
        <v>4588</v>
      </c>
      <c r="G1703" s="3" t="s">
        <v>28</v>
      </c>
      <c r="H1703" s="8" t="s">
        <v>37</v>
      </c>
      <c r="I1703" s="3" t="s">
        <v>44</v>
      </c>
      <c r="J1703" s="3" t="s">
        <v>535</v>
      </c>
      <c r="K1703" s="5" t="s">
        <v>3949</v>
      </c>
    </row>
    <row r="1704" spans="1:11" x14ac:dyDescent="0.35">
      <c r="A1704" s="3" t="s">
        <v>531</v>
      </c>
      <c r="B1704" s="3" t="s">
        <v>10</v>
      </c>
      <c r="C1704" s="3" t="s">
        <v>374</v>
      </c>
      <c r="D1704" s="16" t="s">
        <v>2107</v>
      </c>
      <c r="E1704" s="3" t="str">
        <f t="shared" si="46"/>
        <v>Tucker,Reginald</v>
      </c>
      <c r="F1704" s="29" t="s">
        <v>4588</v>
      </c>
      <c r="G1704" s="3" t="s">
        <v>28</v>
      </c>
      <c r="H1704" s="8" t="s">
        <v>37</v>
      </c>
      <c r="I1704" s="3" t="s">
        <v>44</v>
      </c>
      <c r="J1704" s="3" t="s">
        <v>535</v>
      </c>
      <c r="K1704" s="5" t="s">
        <v>3949</v>
      </c>
    </row>
    <row r="1705" spans="1:11" x14ac:dyDescent="0.35">
      <c r="A1705" s="3" t="s">
        <v>531</v>
      </c>
      <c r="B1705" s="3" t="s">
        <v>16</v>
      </c>
      <c r="C1705" s="3" t="s">
        <v>374</v>
      </c>
      <c r="D1705" s="16" t="s">
        <v>2107</v>
      </c>
      <c r="E1705" s="3" t="str">
        <f t="shared" si="46"/>
        <v>Tucker,Reginald</v>
      </c>
      <c r="F1705" s="29" t="s">
        <v>4588</v>
      </c>
      <c r="G1705" s="3" t="s">
        <v>28</v>
      </c>
      <c r="H1705" s="8" t="s">
        <v>37</v>
      </c>
      <c r="I1705" s="3" t="s">
        <v>44</v>
      </c>
      <c r="J1705" s="3" t="s">
        <v>535</v>
      </c>
      <c r="K1705" s="5" t="s">
        <v>3949</v>
      </c>
    </row>
    <row r="1706" spans="1:11" ht="24.5" x14ac:dyDescent="0.35">
      <c r="A1706" s="3" t="s">
        <v>531</v>
      </c>
      <c r="B1706" s="3" t="s">
        <v>17</v>
      </c>
      <c r="C1706" s="3" t="s">
        <v>374</v>
      </c>
      <c r="D1706" s="16" t="s">
        <v>2107</v>
      </c>
      <c r="E1706" s="3" t="str">
        <f t="shared" si="46"/>
        <v>Tucker,Reginald</v>
      </c>
      <c r="F1706" s="29" t="s">
        <v>4588</v>
      </c>
      <c r="G1706" s="3" t="s">
        <v>28</v>
      </c>
      <c r="H1706" s="8" t="s">
        <v>37</v>
      </c>
      <c r="I1706" s="3" t="s">
        <v>44</v>
      </c>
      <c r="J1706" s="3" t="s">
        <v>535</v>
      </c>
      <c r="K1706" s="5" t="s">
        <v>3949</v>
      </c>
    </row>
    <row r="1707" spans="1:11" x14ac:dyDescent="0.35">
      <c r="A1707" s="3" t="s">
        <v>531</v>
      </c>
      <c r="B1707" s="3" t="s">
        <v>18</v>
      </c>
      <c r="C1707" s="3" t="s">
        <v>374</v>
      </c>
      <c r="D1707" s="16" t="s">
        <v>2107</v>
      </c>
      <c r="E1707" s="3" t="str">
        <f t="shared" si="46"/>
        <v>Tucker,Reginald</v>
      </c>
      <c r="F1707" s="29" t="s">
        <v>4588</v>
      </c>
      <c r="G1707" s="3" t="s">
        <v>28</v>
      </c>
      <c r="H1707" s="8" t="s">
        <v>37</v>
      </c>
      <c r="I1707" s="3" t="s">
        <v>44</v>
      </c>
      <c r="J1707" s="3" t="s">
        <v>535</v>
      </c>
      <c r="K1707" s="5" t="s">
        <v>3949</v>
      </c>
    </row>
    <row r="1708" spans="1:11" ht="24.5" x14ac:dyDescent="0.35">
      <c r="A1708" s="3" t="s">
        <v>531</v>
      </c>
      <c r="B1708" s="3" t="s">
        <v>19</v>
      </c>
      <c r="C1708" s="3" t="s">
        <v>374</v>
      </c>
      <c r="D1708" s="16" t="s">
        <v>2107</v>
      </c>
      <c r="E1708" s="3" t="str">
        <f t="shared" si="46"/>
        <v>Tucker,Reginald</v>
      </c>
      <c r="F1708" s="29" t="s">
        <v>4588</v>
      </c>
      <c r="G1708" s="3" t="s">
        <v>28</v>
      </c>
      <c r="H1708" s="8" t="s">
        <v>37</v>
      </c>
      <c r="I1708" s="3" t="s">
        <v>44</v>
      </c>
      <c r="J1708" s="3" t="s">
        <v>535</v>
      </c>
      <c r="K1708" s="5" t="s">
        <v>3949</v>
      </c>
    </row>
    <row r="1709" spans="1:11" ht="36.5" x14ac:dyDescent="0.35">
      <c r="A1709" s="3" t="s">
        <v>531</v>
      </c>
      <c r="B1709" s="3" t="s">
        <v>138</v>
      </c>
      <c r="C1709" s="3" t="s">
        <v>374</v>
      </c>
      <c r="D1709" s="16" t="s">
        <v>2107</v>
      </c>
      <c r="E1709" s="3" t="str">
        <f t="shared" si="46"/>
        <v>Tucker,Reginald</v>
      </c>
      <c r="F1709" s="29" t="s">
        <v>4588</v>
      </c>
      <c r="G1709" s="3" t="s">
        <v>28</v>
      </c>
      <c r="H1709" s="8" t="s">
        <v>37</v>
      </c>
      <c r="I1709" s="3" t="s">
        <v>44</v>
      </c>
      <c r="J1709" s="3" t="s">
        <v>535</v>
      </c>
      <c r="K1709" s="5" t="s">
        <v>3949</v>
      </c>
    </row>
    <row r="1710" spans="1:11" ht="24.5" x14ac:dyDescent="0.35">
      <c r="A1710" s="3" t="s">
        <v>531</v>
      </c>
      <c r="B1710" s="3" t="s">
        <v>14</v>
      </c>
      <c r="C1710" s="3" t="s">
        <v>544</v>
      </c>
      <c r="D1710" s="16" t="s">
        <v>545</v>
      </c>
      <c r="E1710" s="3" t="str">
        <f t="shared" si="46"/>
        <v>Wiley,Sonja</v>
      </c>
      <c r="F1710" s="31" t="s">
        <v>1572</v>
      </c>
      <c r="G1710" s="3" t="s">
        <v>28</v>
      </c>
      <c r="H1710" s="8" t="s">
        <v>546</v>
      </c>
      <c r="I1710" s="3" t="s">
        <v>40</v>
      </c>
      <c r="J1710" s="3" t="s">
        <v>535</v>
      </c>
      <c r="K1710" s="5" t="s">
        <v>3949</v>
      </c>
    </row>
    <row r="1711" spans="1:11" ht="24.5" x14ac:dyDescent="0.35">
      <c r="A1711" s="3" t="s">
        <v>531</v>
      </c>
      <c r="B1711" s="3" t="s">
        <v>10</v>
      </c>
      <c r="C1711" s="3" t="s">
        <v>544</v>
      </c>
      <c r="D1711" s="16" t="s">
        <v>545</v>
      </c>
      <c r="E1711" s="3" t="str">
        <f t="shared" si="46"/>
        <v>Wiley,Sonja</v>
      </c>
      <c r="F1711" s="31" t="s">
        <v>1572</v>
      </c>
      <c r="G1711" s="3" t="s">
        <v>28</v>
      </c>
      <c r="H1711" s="8" t="s">
        <v>546</v>
      </c>
      <c r="I1711" s="3" t="s">
        <v>40</v>
      </c>
      <c r="J1711" s="3" t="s">
        <v>535</v>
      </c>
      <c r="K1711" s="5" t="s">
        <v>3949</v>
      </c>
    </row>
    <row r="1712" spans="1:11" ht="24.5" x14ac:dyDescent="0.35">
      <c r="A1712" s="3" t="s">
        <v>531</v>
      </c>
      <c r="B1712" s="3" t="s">
        <v>16</v>
      </c>
      <c r="C1712" s="3" t="s">
        <v>544</v>
      </c>
      <c r="D1712" s="16" t="s">
        <v>545</v>
      </c>
      <c r="E1712" s="3" t="str">
        <f t="shared" si="46"/>
        <v>Wiley,Sonja</v>
      </c>
      <c r="F1712" s="31" t="s">
        <v>1572</v>
      </c>
      <c r="G1712" s="3" t="s">
        <v>28</v>
      </c>
      <c r="H1712" s="8" t="s">
        <v>546</v>
      </c>
      <c r="I1712" s="3" t="s">
        <v>40</v>
      </c>
      <c r="J1712" s="3" t="s">
        <v>535</v>
      </c>
      <c r="K1712" s="5" t="s">
        <v>3949</v>
      </c>
    </row>
    <row r="1713" spans="1:11" ht="24.5" x14ac:dyDescent="0.35">
      <c r="A1713" s="3" t="s">
        <v>531</v>
      </c>
      <c r="B1713" s="3" t="s">
        <v>17</v>
      </c>
      <c r="C1713" s="3" t="s">
        <v>544</v>
      </c>
      <c r="D1713" s="16" t="s">
        <v>545</v>
      </c>
      <c r="E1713" s="3" t="str">
        <f t="shared" si="46"/>
        <v>Wiley,Sonja</v>
      </c>
      <c r="F1713" s="31" t="s">
        <v>1572</v>
      </c>
      <c r="G1713" s="3" t="s">
        <v>28</v>
      </c>
      <c r="H1713" s="8" t="s">
        <v>546</v>
      </c>
      <c r="I1713" s="3" t="s">
        <v>40</v>
      </c>
      <c r="J1713" s="3" t="s">
        <v>535</v>
      </c>
      <c r="K1713" s="5" t="s">
        <v>3949</v>
      </c>
    </row>
    <row r="1714" spans="1:11" ht="24.5" x14ac:dyDescent="0.35">
      <c r="A1714" s="3" t="s">
        <v>531</v>
      </c>
      <c r="B1714" s="3" t="s">
        <v>18</v>
      </c>
      <c r="C1714" s="3" t="s">
        <v>544</v>
      </c>
      <c r="D1714" s="16" t="s">
        <v>545</v>
      </c>
      <c r="E1714" s="3" t="str">
        <f t="shared" si="46"/>
        <v>Wiley,Sonja</v>
      </c>
      <c r="F1714" s="31" t="s">
        <v>1572</v>
      </c>
      <c r="G1714" s="3" t="s">
        <v>28</v>
      </c>
      <c r="H1714" s="8" t="s">
        <v>546</v>
      </c>
      <c r="I1714" s="3" t="s">
        <v>40</v>
      </c>
      <c r="J1714" s="3" t="s">
        <v>535</v>
      </c>
      <c r="K1714" s="5" t="s">
        <v>3949</v>
      </c>
    </row>
    <row r="1715" spans="1:11" ht="24.5" x14ac:dyDescent="0.35">
      <c r="A1715" s="3" t="s">
        <v>531</v>
      </c>
      <c r="B1715" s="3" t="s">
        <v>19</v>
      </c>
      <c r="C1715" s="3" t="s">
        <v>544</v>
      </c>
      <c r="D1715" s="16" t="s">
        <v>545</v>
      </c>
      <c r="E1715" s="3" t="str">
        <f t="shared" si="46"/>
        <v>Wiley,Sonja</v>
      </c>
      <c r="F1715" s="31" t="s">
        <v>1572</v>
      </c>
      <c r="G1715" s="3" t="s">
        <v>28</v>
      </c>
      <c r="H1715" s="8" t="s">
        <v>546</v>
      </c>
      <c r="I1715" s="3" t="s">
        <v>40</v>
      </c>
      <c r="J1715" s="3" t="s">
        <v>535</v>
      </c>
      <c r="K1715" s="5" t="s">
        <v>3949</v>
      </c>
    </row>
    <row r="1716" spans="1:11" ht="36.5" x14ac:dyDescent="0.35">
      <c r="A1716" s="3" t="s">
        <v>531</v>
      </c>
      <c r="B1716" s="3" t="s">
        <v>138</v>
      </c>
      <c r="C1716" s="3" t="s">
        <v>544</v>
      </c>
      <c r="D1716" s="16" t="s">
        <v>545</v>
      </c>
      <c r="E1716" s="3" t="str">
        <f t="shared" si="46"/>
        <v>Wiley,Sonja</v>
      </c>
      <c r="F1716" s="31" t="s">
        <v>1572</v>
      </c>
      <c r="G1716" s="3" t="s">
        <v>28</v>
      </c>
      <c r="H1716" s="8" t="s">
        <v>546</v>
      </c>
      <c r="I1716" s="3" t="s">
        <v>40</v>
      </c>
      <c r="J1716" s="3" t="s">
        <v>535</v>
      </c>
      <c r="K1716" s="5" t="s">
        <v>3949</v>
      </c>
    </row>
    <row r="1717" spans="1:11" ht="24.5" x14ac:dyDescent="0.35">
      <c r="A1717" s="3" t="s">
        <v>2657</v>
      </c>
      <c r="B1717" s="3" t="s">
        <v>103</v>
      </c>
      <c r="C1717" s="3" t="s">
        <v>61</v>
      </c>
      <c r="D1717" s="16" t="s">
        <v>2044</v>
      </c>
      <c r="E1717" s="3" t="str">
        <f t="shared" si="46"/>
        <v>Meeks,Michael</v>
      </c>
      <c r="F1717" s="31" t="s">
        <v>2658</v>
      </c>
      <c r="G1717" s="3" t="s">
        <v>28</v>
      </c>
      <c r="H1717" s="8" t="s">
        <v>2659</v>
      </c>
      <c r="I1717" s="3" t="s">
        <v>44</v>
      </c>
      <c r="J1717" s="3" t="s">
        <v>535</v>
      </c>
      <c r="K1717" s="5" t="s">
        <v>103</v>
      </c>
    </row>
    <row r="1718" spans="1:11" ht="24.5" x14ac:dyDescent="0.35">
      <c r="A1718" s="3" t="s">
        <v>2660</v>
      </c>
      <c r="B1718" s="3" t="s">
        <v>103</v>
      </c>
      <c r="C1718" s="3" t="s">
        <v>3644</v>
      </c>
      <c r="D1718" s="16" t="s">
        <v>4647</v>
      </c>
      <c r="E1718" s="3" t="str">
        <f t="shared" si="46"/>
        <v>Sumlin,Cameron</v>
      </c>
      <c r="F1718" s="29" t="s">
        <v>4648</v>
      </c>
      <c r="G1718" s="3" t="s">
        <v>12</v>
      </c>
      <c r="H1718" s="8">
        <v>2018</v>
      </c>
      <c r="I1718" s="3" t="s">
        <v>18</v>
      </c>
      <c r="J1718" s="3" t="s">
        <v>535</v>
      </c>
      <c r="K1718" s="5" t="s">
        <v>103</v>
      </c>
    </row>
    <row r="1719" spans="1:11" x14ac:dyDescent="0.35">
      <c r="A1719" s="6" t="s">
        <v>2662</v>
      </c>
      <c r="B1719" s="3" t="s">
        <v>103</v>
      </c>
      <c r="C1719" s="3" t="s">
        <v>2663</v>
      </c>
      <c r="D1719" s="16" t="s">
        <v>2664</v>
      </c>
      <c r="E1719" s="3" t="str">
        <f t="shared" si="46"/>
        <v>Alward,Amy</v>
      </c>
      <c r="F1719" s="31" t="s">
        <v>2665</v>
      </c>
      <c r="G1719" s="3" t="s">
        <v>28</v>
      </c>
      <c r="H1719" s="8" t="s">
        <v>37</v>
      </c>
      <c r="I1719" s="3" t="s">
        <v>14</v>
      </c>
      <c r="J1719" s="3" t="s">
        <v>161</v>
      </c>
      <c r="K1719" s="5" t="s">
        <v>103</v>
      </c>
    </row>
    <row r="1720" spans="1:11" x14ac:dyDescent="0.35">
      <c r="A1720" s="3" t="s">
        <v>2662</v>
      </c>
      <c r="B1720" s="3"/>
      <c r="C1720" s="3" t="s">
        <v>869</v>
      </c>
      <c r="D1720" s="16" t="s">
        <v>870</v>
      </c>
      <c r="E1720" s="3" t="str">
        <f>CONCATENATE(D1720,",",C1720)</f>
        <v>Braxton,Dominique</v>
      </c>
      <c r="F1720" s="29" t="s">
        <v>4884</v>
      </c>
      <c r="G1720" s="3" t="s">
        <v>28</v>
      </c>
      <c r="H1720" s="8" t="s">
        <v>37</v>
      </c>
      <c r="I1720" s="3" t="s">
        <v>18</v>
      </c>
      <c r="J1720" s="3" t="s">
        <v>161</v>
      </c>
      <c r="K1720" s="5"/>
    </row>
    <row r="1721" spans="1:11" x14ac:dyDescent="0.35">
      <c r="A1721" s="3" t="s">
        <v>2662</v>
      </c>
      <c r="B1721" s="3" t="s">
        <v>103</v>
      </c>
      <c r="C1721" s="3" t="s">
        <v>1170</v>
      </c>
      <c r="D1721" s="16" t="s">
        <v>1075</v>
      </c>
      <c r="E1721" s="3" t="str">
        <f t="shared" si="46"/>
        <v>Gutierrez,Angelica</v>
      </c>
      <c r="F1721" s="31" t="s">
        <v>2666</v>
      </c>
      <c r="G1721" s="3" t="s">
        <v>28</v>
      </c>
      <c r="H1721" s="8" t="s">
        <v>59</v>
      </c>
      <c r="I1721" s="3" t="s">
        <v>44</v>
      </c>
      <c r="J1721" s="3" t="s">
        <v>161</v>
      </c>
      <c r="K1721" s="5" t="s">
        <v>103</v>
      </c>
    </row>
    <row r="1722" spans="1:11" x14ac:dyDescent="0.35">
      <c r="A1722" s="3" t="s">
        <v>2662</v>
      </c>
      <c r="B1722" s="3" t="s">
        <v>103</v>
      </c>
      <c r="C1722" s="3" t="s">
        <v>2671</v>
      </c>
      <c r="D1722" s="16" t="s">
        <v>2672</v>
      </c>
      <c r="E1722" s="3" t="str">
        <f t="shared" si="46"/>
        <v>Hamilton,Mitchell (Mitch)</v>
      </c>
      <c r="F1722" s="31" t="s">
        <v>2673</v>
      </c>
      <c r="G1722" s="3" t="s">
        <v>28</v>
      </c>
      <c r="H1722" s="8" t="s">
        <v>59</v>
      </c>
      <c r="I1722" s="3" t="s">
        <v>18</v>
      </c>
      <c r="J1722" s="3" t="s">
        <v>161</v>
      </c>
      <c r="K1722" s="5" t="s">
        <v>103</v>
      </c>
    </row>
    <row r="1723" spans="1:11" x14ac:dyDescent="0.35">
      <c r="A1723" s="3" t="s">
        <v>2662</v>
      </c>
      <c r="B1723" s="3" t="s">
        <v>103</v>
      </c>
      <c r="C1723" s="3" t="s">
        <v>1599</v>
      </c>
      <c r="D1723" s="16" t="s">
        <v>147</v>
      </c>
      <c r="E1723" s="3" t="str">
        <f t="shared" si="46"/>
        <v xml:space="preserve">Martinez,Patricia </v>
      </c>
      <c r="F1723" s="31" t="s">
        <v>2667</v>
      </c>
      <c r="G1723" s="3" t="s">
        <v>28</v>
      </c>
      <c r="H1723" s="8" t="s">
        <v>122</v>
      </c>
      <c r="I1723" s="3" t="s">
        <v>44</v>
      </c>
      <c r="J1723" s="3" t="s">
        <v>161</v>
      </c>
      <c r="K1723" s="5" t="s">
        <v>103</v>
      </c>
    </row>
    <row r="1724" spans="1:11" x14ac:dyDescent="0.35">
      <c r="A1724" s="3" t="s">
        <v>2662</v>
      </c>
      <c r="B1724" s="3" t="s">
        <v>103</v>
      </c>
      <c r="C1724" s="3" t="s">
        <v>2668</v>
      </c>
      <c r="D1724" s="16" t="s">
        <v>2669</v>
      </c>
      <c r="E1724" s="3" t="str">
        <f t="shared" si="46"/>
        <v>Saint Clair,Julian</v>
      </c>
      <c r="F1724" s="31" t="s">
        <v>2670</v>
      </c>
      <c r="G1724" s="3" t="s">
        <v>28</v>
      </c>
      <c r="H1724" s="8" t="s">
        <v>59</v>
      </c>
      <c r="I1724" s="3" t="s">
        <v>18</v>
      </c>
      <c r="J1724" s="3" t="s">
        <v>161</v>
      </c>
      <c r="K1724" s="5" t="s">
        <v>103</v>
      </c>
    </row>
    <row r="1725" spans="1:11" s="119" customFormat="1" x14ac:dyDescent="0.35">
      <c r="A1725" s="3" t="s">
        <v>2674</v>
      </c>
      <c r="B1725" s="3"/>
      <c r="C1725" s="3" t="s">
        <v>2040</v>
      </c>
      <c r="D1725" s="16" t="s">
        <v>2041</v>
      </c>
      <c r="E1725" s="3" t="str">
        <f t="shared" si="46"/>
        <v>Dawkins,Cedric</v>
      </c>
      <c r="F1725" s="29" t="s">
        <v>5010</v>
      </c>
      <c r="G1725" s="3" t="s">
        <v>28</v>
      </c>
      <c r="H1725" s="8" t="s">
        <v>59</v>
      </c>
      <c r="I1725" s="3" t="s">
        <v>44</v>
      </c>
      <c r="J1725" s="3" t="s">
        <v>616</v>
      </c>
      <c r="K1725" s="5"/>
    </row>
    <row r="1726" spans="1:11" x14ac:dyDescent="0.35">
      <c r="A1726" s="3" t="s">
        <v>2674</v>
      </c>
      <c r="B1726" s="3" t="s">
        <v>103</v>
      </c>
      <c r="C1726" s="3" t="s">
        <v>3209</v>
      </c>
      <c r="D1726" s="16" t="s">
        <v>3210</v>
      </c>
      <c r="E1726" s="3" t="str">
        <f>CONCATENATE(D1726,",",C1726)</f>
        <v>Ekpo,Akon</v>
      </c>
      <c r="F1726" s="29" t="s">
        <v>4985</v>
      </c>
      <c r="G1726" s="3" t="s">
        <v>28</v>
      </c>
      <c r="H1726" s="8" t="s">
        <v>37</v>
      </c>
      <c r="I1726" s="3" t="s">
        <v>18</v>
      </c>
      <c r="J1726" s="3" t="s">
        <v>616</v>
      </c>
      <c r="K1726" s="5" t="s">
        <v>103</v>
      </c>
    </row>
    <row r="1727" spans="1:11" x14ac:dyDescent="0.35">
      <c r="A1727" s="3" t="s">
        <v>2674</v>
      </c>
      <c r="B1727" s="3"/>
      <c r="C1727" s="3" t="s">
        <v>1111</v>
      </c>
      <c r="D1727" s="16" t="s">
        <v>1112</v>
      </c>
      <c r="E1727" s="3" t="str">
        <f t="shared" si="46"/>
        <v>Kent,Pettis</v>
      </c>
      <c r="F1727" s="29" t="s">
        <v>1113</v>
      </c>
      <c r="G1727" s="3" t="s">
        <v>28</v>
      </c>
      <c r="H1727" s="8" t="s">
        <v>37</v>
      </c>
      <c r="I1727" s="3" t="s">
        <v>44</v>
      </c>
      <c r="J1727" s="3" t="s">
        <v>616</v>
      </c>
      <c r="K1727" s="5"/>
    </row>
    <row r="1728" spans="1:11" x14ac:dyDescent="0.35">
      <c r="A1728" s="3" t="s">
        <v>2674</v>
      </c>
      <c r="B1728" s="3" t="s">
        <v>103</v>
      </c>
      <c r="C1728" s="3" t="s">
        <v>890</v>
      </c>
      <c r="D1728" s="16" t="s">
        <v>2675</v>
      </c>
      <c r="E1728" s="3" t="str">
        <f t="shared" si="46"/>
        <v>McKendrick,Leonard</v>
      </c>
      <c r="F1728" s="31" t="s">
        <v>103</v>
      </c>
      <c r="G1728" s="3" t="s">
        <v>28</v>
      </c>
      <c r="H1728" s="8" t="s">
        <v>2676</v>
      </c>
      <c r="I1728" s="3" t="s">
        <v>44</v>
      </c>
      <c r="J1728" s="3" t="s">
        <v>616</v>
      </c>
      <c r="K1728" s="5" t="s">
        <v>103</v>
      </c>
    </row>
    <row r="1729" spans="1:11" x14ac:dyDescent="0.35">
      <c r="A1729" s="3" t="s">
        <v>2677</v>
      </c>
      <c r="B1729" s="3" t="s">
        <v>103</v>
      </c>
      <c r="C1729" s="3" t="s">
        <v>2646</v>
      </c>
      <c r="D1729" s="16" t="s">
        <v>46</v>
      </c>
      <c r="E1729" s="3" t="str">
        <f t="shared" si="46"/>
        <v>Johnson,Mark</v>
      </c>
      <c r="F1729" s="31" t="s">
        <v>2678</v>
      </c>
      <c r="G1729" s="3" t="s">
        <v>28</v>
      </c>
      <c r="H1729" s="8" t="s">
        <v>37</v>
      </c>
      <c r="I1729" s="3" t="s">
        <v>4189</v>
      </c>
      <c r="J1729" s="3" t="s">
        <v>1055</v>
      </c>
      <c r="K1729" s="5" t="s">
        <v>103</v>
      </c>
    </row>
    <row r="1730" spans="1:11" x14ac:dyDescent="0.35">
      <c r="A1730" s="3" t="s">
        <v>2677</v>
      </c>
      <c r="B1730" s="3"/>
      <c r="C1730" s="3" t="s">
        <v>901</v>
      </c>
      <c r="D1730" s="16" t="s">
        <v>1404</v>
      </c>
      <c r="E1730" s="3" t="str">
        <f t="shared" si="46"/>
        <v>Ned,John</v>
      </c>
      <c r="F1730" s="29" t="s">
        <v>4530</v>
      </c>
      <c r="G1730" s="3" t="s">
        <v>28</v>
      </c>
      <c r="H1730" s="8" t="s">
        <v>582</v>
      </c>
      <c r="I1730" s="3" t="s">
        <v>4189</v>
      </c>
      <c r="J1730" s="3" t="s">
        <v>1055</v>
      </c>
      <c r="K1730" s="5"/>
    </row>
    <row r="1731" spans="1:11" x14ac:dyDescent="0.35">
      <c r="A1731" s="3" t="s">
        <v>2679</v>
      </c>
      <c r="B1731" s="3" t="s">
        <v>103</v>
      </c>
      <c r="C1731" s="3" t="s">
        <v>2680</v>
      </c>
      <c r="D1731" s="16" t="s">
        <v>2681</v>
      </c>
      <c r="E1731" s="3" t="str">
        <f t="shared" si="46"/>
        <v>Gorenstein Massa,Felipe</v>
      </c>
      <c r="F1731" s="31" t="s">
        <v>2682</v>
      </c>
      <c r="G1731" s="3" t="s">
        <v>28</v>
      </c>
      <c r="H1731" s="8" t="s">
        <v>37</v>
      </c>
      <c r="I1731" s="3" t="s">
        <v>44</v>
      </c>
      <c r="J1731" s="3" t="s">
        <v>535</v>
      </c>
      <c r="K1731" s="5" t="s">
        <v>103</v>
      </c>
    </row>
    <row r="1732" spans="1:11" x14ac:dyDescent="0.35">
      <c r="A1732" s="3" t="s">
        <v>4130</v>
      </c>
      <c r="B1732" s="3"/>
      <c r="C1732" s="3" t="s">
        <v>1256</v>
      </c>
      <c r="D1732" s="16" t="s">
        <v>410</v>
      </c>
      <c r="E1732" s="3" t="str">
        <f t="shared" si="46"/>
        <v>Turner,Karynne</v>
      </c>
      <c r="F1732" s="29" t="s">
        <v>4131</v>
      </c>
      <c r="G1732" s="3" t="s">
        <v>28</v>
      </c>
      <c r="H1732" s="8"/>
      <c r="I1732" s="3" t="s">
        <v>44</v>
      </c>
      <c r="J1732" s="3" t="s">
        <v>4132</v>
      </c>
      <c r="K1732" s="5"/>
    </row>
    <row r="1733" spans="1:11" x14ac:dyDescent="0.35">
      <c r="A1733" s="3" t="s">
        <v>2683</v>
      </c>
      <c r="B1733" s="3" t="s">
        <v>103</v>
      </c>
      <c r="C1733" s="3" t="s">
        <v>2684</v>
      </c>
      <c r="D1733" s="16" t="s">
        <v>2685</v>
      </c>
      <c r="E1733" s="3" t="str">
        <f t="shared" si="46"/>
        <v xml:space="preserve">Mutsune,Tony </v>
      </c>
      <c r="F1733" s="31" t="s">
        <v>2686</v>
      </c>
      <c r="G1733" s="3" t="s">
        <v>28</v>
      </c>
      <c r="H1733" s="8" t="s">
        <v>37</v>
      </c>
      <c r="I1733" s="3" t="s">
        <v>4189</v>
      </c>
      <c r="J1733" s="3" t="s">
        <v>467</v>
      </c>
      <c r="K1733" s="5" t="s">
        <v>103</v>
      </c>
    </row>
    <row r="1734" spans="1:11" x14ac:dyDescent="0.35">
      <c r="A1734" s="3" t="s">
        <v>2687</v>
      </c>
      <c r="B1734" s="3" t="s">
        <v>103</v>
      </c>
      <c r="C1734" s="3" t="s">
        <v>409</v>
      </c>
      <c r="D1734" s="16" t="s">
        <v>1232</v>
      </c>
      <c r="E1734" s="3" t="str">
        <f t="shared" si="46"/>
        <v>Harper,Pamela</v>
      </c>
      <c r="F1734" s="31" t="s">
        <v>2688</v>
      </c>
      <c r="G1734" s="3" t="s">
        <v>28</v>
      </c>
      <c r="H1734" s="8" t="s">
        <v>4353</v>
      </c>
      <c r="I1734" s="3" t="s">
        <v>44</v>
      </c>
      <c r="J1734" s="3" t="s">
        <v>64</v>
      </c>
      <c r="K1734" s="5" t="s">
        <v>103</v>
      </c>
    </row>
    <row r="1735" spans="1:11" x14ac:dyDescent="0.35">
      <c r="A1735" s="3" t="s">
        <v>2687</v>
      </c>
      <c r="B1735" s="3" t="s">
        <v>103</v>
      </c>
      <c r="C1735" s="3" t="s">
        <v>2689</v>
      </c>
      <c r="D1735" s="16" t="s">
        <v>2690</v>
      </c>
      <c r="E1735" s="3" t="str">
        <f t="shared" si="46"/>
        <v>Murray,Vernon</v>
      </c>
      <c r="F1735" s="29" t="s">
        <v>4883</v>
      </c>
      <c r="G1735" s="3" t="s">
        <v>28</v>
      </c>
      <c r="H1735" s="8" t="s">
        <v>2691</v>
      </c>
      <c r="I1735" s="3" t="s">
        <v>18</v>
      </c>
      <c r="J1735" s="3" t="s">
        <v>64</v>
      </c>
      <c r="K1735" s="5" t="s">
        <v>103</v>
      </c>
    </row>
    <row r="1736" spans="1:11" x14ac:dyDescent="0.35">
      <c r="A1736" s="3" t="s">
        <v>2692</v>
      </c>
      <c r="B1736" s="3" t="s">
        <v>103</v>
      </c>
      <c r="C1736" s="3" t="s">
        <v>2693</v>
      </c>
      <c r="D1736" s="16" t="s">
        <v>1124</v>
      </c>
      <c r="E1736" s="3" t="str">
        <f t="shared" si="46"/>
        <v>Miller,Felicia</v>
      </c>
      <c r="F1736" s="31" t="s">
        <v>2694</v>
      </c>
      <c r="G1736" s="3" t="s">
        <v>28</v>
      </c>
      <c r="H1736" s="8" t="s">
        <v>37</v>
      </c>
      <c r="I1736" s="3" t="s">
        <v>18</v>
      </c>
      <c r="J1736" s="3" t="s">
        <v>1495</v>
      </c>
      <c r="K1736" s="5" t="s">
        <v>103</v>
      </c>
    </row>
    <row r="1737" spans="1:11" s="107" customFormat="1" ht="24.5" x14ac:dyDescent="0.35">
      <c r="A1737" s="3" t="s">
        <v>4974</v>
      </c>
      <c r="B1737" s="3"/>
      <c r="C1737" s="3" t="s">
        <v>4970</v>
      </c>
      <c r="D1737" s="16" t="s">
        <v>4971</v>
      </c>
      <c r="E1737" s="3" t="str">
        <f t="shared" si="46"/>
        <v>Yemba,Boniface</v>
      </c>
      <c r="F1737" s="29" t="s">
        <v>4972</v>
      </c>
      <c r="G1737" s="3" t="s">
        <v>28</v>
      </c>
      <c r="H1737" s="8" t="s">
        <v>4973</v>
      </c>
      <c r="I1737" s="3" t="s">
        <v>4189</v>
      </c>
      <c r="J1737" s="3" t="s">
        <v>3813</v>
      </c>
      <c r="K1737" s="5"/>
    </row>
    <row r="1738" spans="1:11" x14ac:dyDescent="0.35">
      <c r="A1738" s="3" t="s">
        <v>4505</v>
      </c>
      <c r="B1738" s="3" t="s">
        <v>103</v>
      </c>
      <c r="C1738" s="3" t="s">
        <v>2942</v>
      </c>
      <c r="D1738" s="16" t="s">
        <v>2943</v>
      </c>
      <c r="E1738" s="3" t="str">
        <f t="shared" ref="E1738:E1813" si="47">CONCATENATE(D1738,",",C1738)</f>
        <v>Becerra-Fernandez,Irma</v>
      </c>
      <c r="F1738" s="29" t="s">
        <v>4506</v>
      </c>
      <c r="G1738" s="3" t="s">
        <v>28</v>
      </c>
      <c r="H1738" s="8" t="s">
        <v>1945</v>
      </c>
      <c r="I1738" s="3" t="s">
        <v>40</v>
      </c>
      <c r="J1738" s="3" t="s">
        <v>666</v>
      </c>
      <c r="K1738" s="5" t="s">
        <v>103</v>
      </c>
    </row>
    <row r="1739" spans="1:11" ht="24.5" x14ac:dyDescent="0.35">
      <c r="A1739" s="3" t="s">
        <v>547</v>
      </c>
      <c r="B1739" s="3" t="s">
        <v>14</v>
      </c>
      <c r="C1739" s="3" t="s">
        <v>550</v>
      </c>
      <c r="D1739" s="16" t="s">
        <v>551</v>
      </c>
      <c r="E1739" s="3" t="str">
        <f t="shared" si="47"/>
        <v>Fernandez,Roberto</v>
      </c>
      <c r="F1739" s="31" t="s">
        <v>552</v>
      </c>
      <c r="G1739" s="3" t="s">
        <v>28</v>
      </c>
      <c r="H1739" s="8" t="s">
        <v>553</v>
      </c>
      <c r="I1739" s="3" t="s">
        <v>44</v>
      </c>
      <c r="J1739" s="3" t="s">
        <v>110</v>
      </c>
      <c r="K1739" s="5" t="s">
        <v>3950</v>
      </c>
    </row>
    <row r="1740" spans="1:11" ht="24.5" x14ac:dyDescent="0.35">
      <c r="A1740" s="3" t="s">
        <v>547</v>
      </c>
      <c r="B1740" s="3" t="s">
        <v>10</v>
      </c>
      <c r="C1740" s="3" t="s">
        <v>550</v>
      </c>
      <c r="D1740" s="16" t="s">
        <v>551</v>
      </c>
      <c r="E1740" s="3" t="str">
        <f t="shared" si="47"/>
        <v>Fernandez,Roberto</v>
      </c>
      <c r="F1740" s="31" t="s">
        <v>552</v>
      </c>
      <c r="G1740" s="3" t="s">
        <v>28</v>
      </c>
      <c r="H1740" s="8" t="s">
        <v>553</v>
      </c>
      <c r="I1740" s="3" t="s">
        <v>44</v>
      </c>
      <c r="J1740" s="3" t="s">
        <v>110</v>
      </c>
      <c r="K1740" s="5" t="s">
        <v>3950</v>
      </c>
    </row>
    <row r="1741" spans="1:11" ht="36.5" x14ac:dyDescent="0.35">
      <c r="A1741" s="3" t="s">
        <v>547</v>
      </c>
      <c r="B1741" s="3" t="s">
        <v>65</v>
      </c>
      <c r="C1741" s="3" t="s">
        <v>550</v>
      </c>
      <c r="D1741" s="16" t="s">
        <v>551</v>
      </c>
      <c r="E1741" s="3" t="str">
        <f t="shared" si="47"/>
        <v>Fernandez,Roberto</v>
      </c>
      <c r="F1741" s="31" t="s">
        <v>552</v>
      </c>
      <c r="G1741" s="3" t="s">
        <v>28</v>
      </c>
      <c r="H1741" s="8" t="s">
        <v>553</v>
      </c>
      <c r="I1741" s="3" t="s">
        <v>44</v>
      </c>
      <c r="J1741" s="3" t="s">
        <v>110</v>
      </c>
      <c r="K1741" s="5" t="s">
        <v>3950</v>
      </c>
    </row>
    <row r="1742" spans="1:11" ht="24.5" x14ac:dyDescent="0.35">
      <c r="A1742" s="3" t="s">
        <v>547</v>
      </c>
      <c r="B1742" s="3" t="s">
        <v>16</v>
      </c>
      <c r="C1742" s="3" t="s">
        <v>550</v>
      </c>
      <c r="D1742" s="16" t="s">
        <v>551</v>
      </c>
      <c r="E1742" s="3" t="str">
        <f t="shared" si="47"/>
        <v>Fernandez,Roberto</v>
      </c>
      <c r="F1742" s="31" t="s">
        <v>552</v>
      </c>
      <c r="G1742" s="3" t="s">
        <v>28</v>
      </c>
      <c r="H1742" s="8" t="s">
        <v>553</v>
      </c>
      <c r="I1742" s="3" t="s">
        <v>44</v>
      </c>
      <c r="J1742" s="3" t="s">
        <v>110</v>
      </c>
      <c r="K1742" s="5" t="s">
        <v>3950</v>
      </c>
    </row>
    <row r="1743" spans="1:11" ht="24.5" x14ac:dyDescent="0.35">
      <c r="A1743" s="3" t="s">
        <v>547</v>
      </c>
      <c r="B1743" s="3" t="s">
        <v>512</v>
      </c>
      <c r="C1743" s="3" t="s">
        <v>550</v>
      </c>
      <c r="D1743" s="16" t="s">
        <v>551</v>
      </c>
      <c r="E1743" s="3" t="str">
        <f t="shared" si="47"/>
        <v>Fernandez,Roberto</v>
      </c>
      <c r="F1743" s="31" t="s">
        <v>552</v>
      </c>
      <c r="G1743" s="3" t="s">
        <v>28</v>
      </c>
      <c r="H1743" s="8" t="s">
        <v>553</v>
      </c>
      <c r="I1743" s="3" t="s">
        <v>44</v>
      </c>
      <c r="J1743" s="3" t="s">
        <v>110</v>
      </c>
      <c r="K1743" s="5" t="s">
        <v>3950</v>
      </c>
    </row>
    <row r="1744" spans="1:11" ht="24.5" x14ac:dyDescent="0.35">
      <c r="A1744" s="3" t="s">
        <v>547</v>
      </c>
      <c r="B1744" s="3" t="s">
        <v>106</v>
      </c>
      <c r="C1744" s="3" t="s">
        <v>550</v>
      </c>
      <c r="D1744" s="16" t="s">
        <v>551</v>
      </c>
      <c r="E1744" s="3" t="str">
        <f t="shared" si="47"/>
        <v>Fernandez,Roberto</v>
      </c>
      <c r="F1744" s="31" t="s">
        <v>552</v>
      </c>
      <c r="G1744" s="3" t="s">
        <v>28</v>
      </c>
      <c r="H1744" s="8" t="s">
        <v>553</v>
      </c>
      <c r="I1744" s="3" t="s">
        <v>44</v>
      </c>
      <c r="J1744" s="3" t="s">
        <v>110</v>
      </c>
      <c r="K1744" s="5" t="s">
        <v>3950</v>
      </c>
    </row>
    <row r="1745" spans="1:11" ht="24.5" x14ac:dyDescent="0.35">
      <c r="A1745" s="3" t="s">
        <v>547</v>
      </c>
      <c r="B1745" s="3" t="s">
        <v>17</v>
      </c>
      <c r="C1745" s="3" t="s">
        <v>550</v>
      </c>
      <c r="D1745" s="16" t="s">
        <v>551</v>
      </c>
      <c r="E1745" s="3" t="str">
        <f t="shared" si="47"/>
        <v>Fernandez,Roberto</v>
      </c>
      <c r="F1745" s="31" t="s">
        <v>552</v>
      </c>
      <c r="G1745" s="3" t="s">
        <v>28</v>
      </c>
      <c r="H1745" s="8" t="s">
        <v>553</v>
      </c>
      <c r="I1745" s="3" t="s">
        <v>44</v>
      </c>
      <c r="J1745" s="3" t="s">
        <v>110</v>
      </c>
      <c r="K1745" s="5" t="s">
        <v>3950</v>
      </c>
    </row>
    <row r="1746" spans="1:11" ht="24.5" x14ac:dyDescent="0.35">
      <c r="A1746" s="3" t="s">
        <v>547</v>
      </c>
      <c r="B1746" s="3" t="s">
        <v>18</v>
      </c>
      <c r="C1746" s="3" t="s">
        <v>550</v>
      </c>
      <c r="D1746" s="16" t="s">
        <v>551</v>
      </c>
      <c r="E1746" s="3" t="str">
        <f t="shared" si="47"/>
        <v>Fernandez,Roberto</v>
      </c>
      <c r="F1746" s="31" t="s">
        <v>552</v>
      </c>
      <c r="G1746" s="3" t="s">
        <v>28</v>
      </c>
      <c r="H1746" s="8" t="s">
        <v>553</v>
      </c>
      <c r="I1746" s="3" t="s">
        <v>44</v>
      </c>
      <c r="J1746" s="3" t="s">
        <v>110</v>
      </c>
      <c r="K1746" s="5" t="s">
        <v>3950</v>
      </c>
    </row>
    <row r="1747" spans="1:11" ht="24.5" x14ac:dyDescent="0.35">
      <c r="A1747" s="3" t="s">
        <v>547</v>
      </c>
      <c r="B1747" s="3" t="s">
        <v>19</v>
      </c>
      <c r="C1747" s="3" t="s">
        <v>550</v>
      </c>
      <c r="D1747" s="16" t="s">
        <v>551</v>
      </c>
      <c r="E1747" s="3" t="str">
        <f t="shared" si="47"/>
        <v>Fernandez,Roberto</v>
      </c>
      <c r="F1747" s="31" t="s">
        <v>552</v>
      </c>
      <c r="G1747" s="3" t="s">
        <v>28</v>
      </c>
      <c r="H1747" s="8" t="s">
        <v>553</v>
      </c>
      <c r="I1747" s="3" t="s">
        <v>44</v>
      </c>
      <c r="J1747" s="3" t="s">
        <v>110</v>
      </c>
      <c r="K1747" s="5" t="s">
        <v>3950</v>
      </c>
    </row>
    <row r="1748" spans="1:11" ht="36.5" x14ac:dyDescent="0.35">
      <c r="A1748" s="3" t="s">
        <v>547</v>
      </c>
      <c r="B1748" s="3" t="s">
        <v>138</v>
      </c>
      <c r="C1748" s="3" t="s">
        <v>550</v>
      </c>
      <c r="D1748" s="16" t="s">
        <v>551</v>
      </c>
      <c r="E1748" s="3" t="str">
        <f t="shared" si="47"/>
        <v>Fernandez,Roberto</v>
      </c>
      <c r="F1748" s="31" t="s">
        <v>552</v>
      </c>
      <c r="G1748" s="3" t="s">
        <v>28</v>
      </c>
      <c r="H1748" s="8" t="s">
        <v>553</v>
      </c>
      <c r="I1748" s="3" t="s">
        <v>44</v>
      </c>
      <c r="J1748" s="3" t="s">
        <v>110</v>
      </c>
      <c r="K1748" s="5" t="s">
        <v>3950</v>
      </c>
    </row>
    <row r="1749" spans="1:11" ht="24.5" x14ac:dyDescent="0.35">
      <c r="A1749" s="3" t="s">
        <v>547</v>
      </c>
      <c r="B1749" s="3" t="s">
        <v>20</v>
      </c>
      <c r="C1749" s="3" t="s">
        <v>550</v>
      </c>
      <c r="D1749" s="16" t="s">
        <v>551</v>
      </c>
      <c r="E1749" s="3" t="str">
        <f t="shared" si="47"/>
        <v>Fernandez,Roberto</v>
      </c>
      <c r="F1749" s="31" t="s">
        <v>552</v>
      </c>
      <c r="G1749" s="3" t="s">
        <v>28</v>
      </c>
      <c r="H1749" s="8" t="s">
        <v>553</v>
      </c>
      <c r="I1749" s="3" t="s">
        <v>44</v>
      </c>
      <c r="J1749" s="3" t="s">
        <v>110</v>
      </c>
      <c r="K1749" s="5" t="s">
        <v>3950</v>
      </c>
    </row>
    <row r="1750" spans="1:11" ht="24.5" x14ac:dyDescent="0.35">
      <c r="A1750" s="3" t="s">
        <v>547</v>
      </c>
      <c r="B1750" s="3" t="s">
        <v>14</v>
      </c>
      <c r="C1750" s="3" t="s">
        <v>4437</v>
      </c>
      <c r="D1750" s="16" t="s">
        <v>509</v>
      </c>
      <c r="E1750" s="3" t="str">
        <f t="shared" si="47"/>
        <v>Jackson,Summer R.</v>
      </c>
      <c r="F1750" s="31" t="s">
        <v>4438</v>
      </c>
      <c r="G1750" s="3" t="s">
        <v>12</v>
      </c>
      <c r="H1750" s="8" t="s">
        <v>4439</v>
      </c>
      <c r="I1750" s="3" t="s">
        <v>4440</v>
      </c>
      <c r="J1750" s="3" t="s">
        <v>110</v>
      </c>
      <c r="K1750" s="5" t="s">
        <v>3950</v>
      </c>
    </row>
    <row r="1751" spans="1:11" ht="24.5" x14ac:dyDescent="0.35">
      <c r="A1751" s="3" t="s">
        <v>547</v>
      </c>
      <c r="B1751" s="3" t="s">
        <v>10</v>
      </c>
      <c r="C1751" s="3" t="s">
        <v>4437</v>
      </c>
      <c r="D1751" s="16" t="s">
        <v>509</v>
      </c>
      <c r="E1751" s="3" t="str">
        <f t="shared" si="47"/>
        <v>Jackson,Summer R.</v>
      </c>
      <c r="F1751" s="31" t="s">
        <v>4438</v>
      </c>
      <c r="G1751" s="3" t="s">
        <v>12</v>
      </c>
      <c r="H1751" s="8" t="s">
        <v>4439</v>
      </c>
      <c r="I1751" s="3" t="s">
        <v>4440</v>
      </c>
      <c r="J1751" s="3" t="s">
        <v>110</v>
      </c>
      <c r="K1751" s="5" t="s">
        <v>3950</v>
      </c>
    </row>
    <row r="1752" spans="1:11" ht="36.5" x14ac:dyDescent="0.35">
      <c r="A1752" s="3" t="s">
        <v>547</v>
      </c>
      <c r="B1752" s="3" t="s">
        <v>65</v>
      </c>
      <c r="C1752" s="3" t="s">
        <v>4437</v>
      </c>
      <c r="D1752" s="16" t="s">
        <v>509</v>
      </c>
      <c r="E1752" s="3" t="str">
        <f t="shared" si="47"/>
        <v>Jackson,Summer R.</v>
      </c>
      <c r="F1752" s="31" t="s">
        <v>4438</v>
      </c>
      <c r="G1752" s="3" t="s">
        <v>12</v>
      </c>
      <c r="H1752" s="8" t="s">
        <v>4439</v>
      </c>
      <c r="I1752" s="3" t="s">
        <v>4440</v>
      </c>
      <c r="J1752" s="3" t="s">
        <v>110</v>
      </c>
      <c r="K1752" s="5" t="s">
        <v>3950</v>
      </c>
    </row>
    <row r="1753" spans="1:11" ht="24.5" x14ac:dyDescent="0.35">
      <c r="A1753" s="3" t="s">
        <v>547</v>
      </c>
      <c r="B1753" s="3" t="s">
        <v>16</v>
      </c>
      <c r="C1753" s="3" t="s">
        <v>4437</v>
      </c>
      <c r="D1753" s="16" t="s">
        <v>509</v>
      </c>
      <c r="E1753" s="3" t="str">
        <f t="shared" si="47"/>
        <v>Jackson,Summer R.</v>
      </c>
      <c r="F1753" s="31" t="s">
        <v>4438</v>
      </c>
      <c r="G1753" s="3" t="s">
        <v>12</v>
      </c>
      <c r="H1753" s="8" t="s">
        <v>4439</v>
      </c>
      <c r="I1753" s="3" t="s">
        <v>4440</v>
      </c>
      <c r="J1753" s="3" t="s">
        <v>110</v>
      </c>
      <c r="K1753" s="5" t="s">
        <v>3950</v>
      </c>
    </row>
    <row r="1754" spans="1:11" ht="24.5" x14ac:dyDescent="0.35">
      <c r="A1754" s="3" t="s">
        <v>547</v>
      </c>
      <c r="B1754" s="3" t="s">
        <v>512</v>
      </c>
      <c r="C1754" s="3" t="s">
        <v>4437</v>
      </c>
      <c r="D1754" s="16" t="s">
        <v>509</v>
      </c>
      <c r="E1754" s="3" t="str">
        <f t="shared" si="47"/>
        <v>Jackson,Summer R.</v>
      </c>
      <c r="F1754" s="31" t="s">
        <v>4438</v>
      </c>
      <c r="G1754" s="3" t="s">
        <v>12</v>
      </c>
      <c r="H1754" s="8" t="s">
        <v>4439</v>
      </c>
      <c r="I1754" s="3" t="s">
        <v>4440</v>
      </c>
      <c r="J1754" s="3" t="s">
        <v>110</v>
      </c>
      <c r="K1754" s="5" t="s">
        <v>3950</v>
      </c>
    </row>
    <row r="1755" spans="1:11" ht="24.5" x14ac:dyDescent="0.35">
      <c r="A1755" s="3" t="s">
        <v>547</v>
      </c>
      <c r="B1755" s="3" t="s">
        <v>106</v>
      </c>
      <c r="C1755" s="3" t="s">
        <v>4437</v>
      </c>
      <c r="D1755" s="16" t="s">
        <v>509</v>
      </c>
      <c r="E1755" s="3" t="str">
        <f t="shared" si="47"/>
        <v>Jackson,Summer R.</v>
      </c>
      <c r="F1755" s="31" t="s">
        <v>4438</v>
      </c>
      <c r="G1755" s="3" t="s">
        <v>12</v>
      </c>
      <c r="H1755" s="8" t="s">
        <v>4439</v>
      </c>
      <c r="I1755" s="3" t="s">
        <v>4440</v>
      </c>
      <c r="J1755" s="3" t="s">
        <v>110</v>
      </c>
      <c r="K1755" s="5" t="s">
        <v>3950</v>
      </c>
    </row>
    <row r="1756" spans="1:11" ht="24.5" x14ac:dyDescent="0.35">
      <c r="A1756" s="3" t="s">
        <v>547</v>
      </c>
      <c r="B1756" s="3" t="s">
        <v>17</v>
      </c>
      <c r="C1756" s="3" t="s">
        <v>4437</v>
      </c>
      <c r="D1756" s="16" t="s">
        <v>509</v>
      </c>
      <c r="E1756" s="3" t="str">
        <f t="shared" si="47"/>
        <v>Jackson,Summer R.</v>
      </c>
      <c r="F1756" s="29" t="s">
        <v>4438</v>
      </c>
      <c r="G1756" s="3" t="s">
        <v>12</v>
      </c>
      <c r="H1756" s="8" t="s">
        <v>4439</v>
      </c>
      <c r="I1756" s="3" t="s">
        <v>4440</v>
      </c>
      <c r="J1756" s="3" t="s">
        <v>110</v>
      </c>
      <c r="K1756" s="5" t="s">
        <v>3950</v>
      </c>
    </row>
    <row r="1757" spans="1:11" ht="24.5" x14ac:dyDescent="0.35">
      <c r="A1757" s="3" t="s">
        <v>547</v>
      </c>
      <c r="B1757" s="3" t="s">
        <v>18</v>
      </c>
      <c r="C1757" s="3" t="s">
        <v>4437</v>
      </c>
      <c r="D1757" s="16" t="s">
        <v>509</v>
      </c>
      <c r="E1757" s="3" t="str">
        <f t="shared" si="47"/>
        <v>Jackson,Summer R.</v>
      </c>
      <c r="F1757" s="31" t="s">
        <v>4438</v>
      </c>
      <c r="G1757" s="3" t="s">
        <v>12</v>
      </c>
      <c r="H1757" s="8" t="s">
        <v>4439</v>
      </c>
      <c r="I1757" s="3" t="s">
        <v>4440</v>
      </c>
      <c r="J1757" s="3" t="s">
        <v>110</v>
      </c>
      <c r="K1757" s="5" t="s">
        <v>3950</v>
      </c>
    </row>
    <row r="1758" spans="1:11" ht="24.5" x14ac:dyDescent="0.35">
      <c r="A1758" s="3" t="s">
        <v>547</v>
      </c>
      <c r="B1758" s="3" t="s">
        <v>19</v>
      </c>
      <c r="C1758" s="3" t="s">
        <v>4437</v>
      </c>
      <c r="D1758" s="16" t="s">
        <v>509</v>
      </c>
      <c r="E1758" s="3" t="str">
        <f t="shared" si="47"/>
        <v>Jackson,Summer R.</v>
      </c>
      <c r="F1758" s="31" t="s">
        <v>4438</v>
      </c>
      <c r="G1758" s="3" t="s">
        <v>12</v>
      </c>
      <c r="H1758" s="8" t="s">
        <v>4439</v>
      </c>
      <c r="I1758" s="3" t="s">
        <v>4440</v>
      </c>
      <c r="J1758" s="3" t="s">
        <v>110</v>
      </c>
      <c r="K1758" s="5" t="s">
        <v>3950</v>
      </c>
    </row>
    <row r="1759" spans="1:11" ht="36.5" x14ac:dyDescent="0.35">
      <c r="A1759" s="3" t="s">
        <v>547</v>
      </c>
      <c r="B1759" s="3" t="s">
        <v>138</v>
      </c>
      <c r="C1759" s="3" t="s">
        <v>4437</v>
      </c>
      <c r="D1759" s="16" t="s">
        <v>509</v>
      </c>
      <c r="E1759" s="3" t="str">
        <f t="shared" si="47"/>
        <v>Jackson,Summer R.</v>
      </c>
      <c r="F1759" s="31" t="s">
        <v>4438</v>
      </c>
      <c r="G1759" s="3" t="s">
        <v>12</v>
      </c>
      <c r="H1759" s="8" t="s">
        <v>4439</v>
      </c>
      <c r="I1759" s="3" t="s">
        <v>4440</v>
      </c>
      <c r="J1759" s="3" t="s">
        <v>110</v>
      </c>
      <c r="K1759" s="5" t="s">
        <v>3950</v>
      </c>
    </row>
    <row r="1760" spans="1:11" ht="24.5" x14ac:dyDescent="0.35">
      <c r="A1760" s="3" t="s">
        <v>547</v>
      </c>
      <c r="B1760" s="3" t="s">
        <v>20</v>
      </c>
      <c r="C1760" s="3" t="s">
        <v>4437</v>
      </c>
      <c r="D1760" s="16" t="s">
        <v>509</v>
      </c>
      <c r="E1760" s="3" t="str">
        <f t="shared" si="47"/>
        <v>Jackson,Summer R.</v>
      </c>
      <c r="F1760" s="31" t="s">
        <v>4438</v>
      </c>
      <c r="G1760" s="3" t="s">
        <v>12</v>
      </c>
      <c r="H1760" s="8" t="s">
        <v>4439</v>
      </c>
      <c r="I1760" s="3" t="s">
        <v>4440</v>
      </c>
      <c r="J1760" s="3" t="s">
        <v>110</v>
      </c>
      <c r="K1760" s="5" t="s">
        <v>3950</v>
      </c>
    </row>
    <row r="1761" spans="1:11" s="118" customFormat="1" ht="24.5" x14ac:dyDescent="0.35">
      <c r="A1761" s="3" t="s">
        <v>547</v>
      </c>
      <c r="B1761" s="3" t="s">
        <v>14</v>
      </c>
      <c r="C1761" s="3" t="s">
        <v>5007</v>
      </c>
      <c r="D1761" s="16" t="s">
        <v>819</v>
      </c>
      <c r="E1761" s="3" t="str">
        <f t="shared" si="47"/>
        <v>Lopez,Jose L.</v>
      </c>
      <c r="F1761" s="29" t="s">
        <v>5008</v>
      </c>
      <c r="G1761" s="3" t="s">
        <v>12</v>
      </c>
      <c r="H1761" s="8">
        <v>2019</v>
      </c>
      <c r="I1761" s="3" t="s">
        <v>44</v>
      </c>
      <c r="J1761" s="3" t="s">
        <v>110</v>
      </c>
      <c r="K1761" s="5" t="s">
        <v>3950</v>
      </c>
    </row>
    <row r="1762" spans="1:11" s="118" customFormat="1" ht="24.5" x14ac:dyDescent="0.35">
      <c r="A1762" s="3" t="s">
        <v>547</v>
      </c>
      <c r="B1762" s="3" t="s">
        <v>10</v>
      </c>
      <c r="C1762" s="3" t="s">
        <v>5007</v>
      </c>
      <c r="D1762" s="16" t="s">
        <v>819</v>
      </c>
      <c r="E1762" s="3" t="str">
        <f t="shared" ref="E1762:E1771" si="48">CONCATENATE(D1762,",",C1762)</f>
        <v>Lopez,Jose L.</v>
      </c>
      <c r="F1762" s="29" t="s">
        <v>5008</v>
      </c>
      <c r="G1762" s="3" t="s">
        <v>12</v>
      </c>
      <c r="H1762" s="8">
        <v>2019</v>
      </c>
      <c r="I1762" s="3" t="s">
        <v>44</v>
      </c>
      <c r="J1762" s="3" t="s">
        <v>110</v>
      </c>
      <c r="K1762" s="5" t="s">
        <v>3950</v>
      </c>
    </row>
    <row r="1763" spans="1:11" s="118" customFormat="1" ht="36.5" x14ac:dyDescent="0.35">
      <c r="A1763" s="3" t="s">
        <v>547</v>
      </c>
      <c r="B1763" s="3" t="s">
        <v>65</v>
      </c>
      <c r="C1763" s="3" t="s">
        <v>5007</v>
      </c>
      <c r="D1763" s="16" t="s">
        <v>819</v>
      </c>
      <c r="E1763" s="3" t="str">
        <f t="shared" si="48"/>
        <v>Lopez,Jose L.</v>
      </c>
      <c r="F1763" s="29" t="s">
        <v>5008</v>
      </c>
      <c r="G1763" s="3" t="s">
        <v>12</v>
      </c>
      <c r="H1763" s="8">
        <v>2019</v>
      </c>
      <c r="I1763" s="3" t="s">
        <v>44</v>
      </c>
      <c r="J1763" s="3" t="s">
        <v>110</v>
      </c>
      <c r="K1763" s="5" t="s">
        <v>3950</v>
      </c>
    </row>
    <row r="1764" spans="1:11" s="118" customFormat="1" ht="24.5" x14ac:dyDescent="0.35">
      <c r="A1764" s="3" t="s">
        <v>547</v>
      </c>
      <c r="B1764" s="3" t="s">
        <v>16</v>
      </c>
      <c r="C1764" s="3" t="s">
        <v>5007</v>
      </c>
      <c r="D1764" s="16" t="s">
        <v>819</v>
      </c>
      <c r="E1764" s="3" t="str">
        <f t="shared" si="48"/>
        <v>Lopez,Jose L.</v>
      </c>
      <c r="F1764" s="29" t="s">
        <v>5008</v>
      </c>
      <c r="G1764" s="3" t="s">
        <v>12</v>
      </c>
      <c r="H1764" s="8">
        <v>2019</v>
      </c>
      <c r="I1764" s="3" t="s">
        <v>44</v>
      </c>
      <c r="J1764" s="3" t="s">
        <v>110</v>
      </c>
      <c r="K1764" s="5" t="s">
        <v>3950</v>
      </c>
    </row>
    <row r="1765" spans="1:11" s="118" customFormat="1" ht="24.5" x14ac:dyDescent="0.35">
      <c r="A1765" s="3" t="s">
        <v>547</v>
      </c>
      <c r="B1765" s="3" t="s">
        <v>512</v>
      </c>
      <c r="C1765" s="3" t="s">
        <v>5007</v>
      </c>
      <c r="D1765" s="16" t="s">
        <v>819</v>
      </c>
      <c r="E1765" s="3" t="str">
        <f t="shared" si="48"/>
        <v>Lopez,Jose L.</v>
      </c>
      <c r="F1765" s="29" t="s">
        <v>5008</v>
      </c>
      <c r="G1765" s="3" t="s">
        <v>12</v>
      </c>
      <c r="H1765" s="8">
        <v>2019</v>
      </c>
      <c r="I1765" s="3" t="s">
        <v>44</v>
      </c>
      <c r="J1765" s="3" t="s">
        <v>110</v>
      </c>
      <c r="K1765" s="5" t="s">
        <v>3950</v>
      </c>
    </row>
    <row r="1766" spans="1:11" s="118" customFormat="1" ht="24.5" x14ac:dyDescent="0.35">
      <c r="A1766" s="3" t="s">
        <v>547</v>
      </c>
      <c r="B1766" s="3" t="s">
        <v>106</v>
      </c>
      <c r="C1766" s="3" t="s">
        <v>5007</v>
      </c>
      <c r="D1766" s="16" t="s">
        <v>819</v>
      </c>
      <c r="E1766" s="3" t="str">
        <f t="shared" si="48"/>
        <v>Lopez,Jose L.</v>
      </c>
      <c r="F1766" s="29" t="s">
        <v>5008</v>
      </c>
      <c r="G1766" s="3" t="s">
        <v>12</v>
      </c>
      <c r="H1766" s="8">
        <v>2019</v>
      </c>
      <c r="I1766" s="3" t="s">
        <v>44</v>
      </c>
      <c r="J1766" s="3" t="s">
        <v>110</v>
      </c>
      <c r="K1766" s="5" t="s">
        <v>3950</v>
      </c>
    </row>
    <row r="1767" spans="1:11" s="118" customFormat="1" ht="24.5" x14ac:dyDescent="0.35">
      <c r="A1767" s="3" t="s">
        <v>547</v>
      </c>
      <c r="B1767" s="3" t="s">
        <v>17</v>
      </c>
      <c r="C1767" s="3" t="s">
        <v>5007</v>
      </c>
      <c r="D1767" s="16" t="s">
        <v>819</v>
      </c>
      <c r="E1767" s="3" t="str">
        <f t="shared" si="48"/>
        <v>Lopez,Jose L.</v>
      </c>
      <c r="F1767" s="29" t="s">
        <v>5008</v>
      </c>
      <c r="G1767" s="3" t="s">
        <v>12</v>
      </c>
      <c r="H1767" s="8">
        <v>2019</v>
      </c>
      <c r="I1767" s="3" t="s">
        <v>44</v>
      </c>
      <c r="J1767" s="3" t="s">
        <v>110</v>
      </c>
      <c r="K1767" s="5" t="s">
        <v>3950</v>
      </c>
    </row>
    <row r="1768" spans="1:11" s="118" customFormat="1" ht="24.5" x14ac:dyDescent="0.35">
      <c r="A1768" s="3" t="s">
        <v>547</v>
      </c>
      <c r="B1768" s="3" t="s">
        <v>18</v>
      </c>
      <c r="C1768" s="3" t="s">
        <v>5007</v>
      </c>
      <c r="D1768" s="16" t="s">
        <v>819</v>
      </c>
      <c r="E1768" s="3" t="str">
        <f t="shared" si="48"/>
        <v>Lopez,Jose L.</v>
      </c>
      <c r="F1768" s="29" t="s">
        <v>5008</v>
      </c>
      <c r="G1768" s="3" t="s">
        <v>12</v>
      </c>
      <c r="H1768" s="8">
        <v>2019</v>
      </c>
      <c r="I1768" s="3" t="s">
        <v>44</v>
      </c>
      <c r="J1768" s="3" t="s">
        <v>110</v>
      </c>
      <c r="K1768" s="5" t="s">
        <v>3950</v>
      </c>
    </row>
    <row r="1769" spans="1:11" s="118" customFormat="1" ht="24.5" x14ac:dyDescent="0.35">
      <c r="A1769" s="3" t="s">
        <v>547</v>
      </c>
      <c r="B1769" s="3" t="s">
        <v>19</v>
      </c>
      <c r="C1769" s="3" t="s">
        <v>5007</v>
      </c>
      <c r="D1769" s="16" t="s">
        <v>819</v>
      </c>
      <c r="E1769" s="3" t="str">
        <f t="shared" si="48"/>
        <v>Lopez,Jose L.</v>
      </c>
      <c r="F1769" s="29" t="s">
        <v>5008</v>
      </c>
      <c r="G1769" s="3" t="s">
        <v>12</v>
      </c>
      <c r="H1769" s="8">
        <v>2019</v>
      </c>
      <c r="I1769" s="3" t="s">
        <v>44</v>
      </c>
      <c r="J1769" s="3" t="s">
        <v>110</v>
      </c>
      <c r="K1769" s="5" t="s">
        <v>3950</v>
      </c>
    </row>
    <row r="1770" spans="1:11" s="118" customFormat="1" ht="36.5" x14ac:dyDescent="0.35">
      <c r="A1770" s="3" t="s">
        <v>547</v>
      </c>
      <c r="B1770" s="3" t="s">
        <v>138</v>
      </c>
      <c r="C1770" s="3" t="s">
        <v>5007</v>
      </c>
      <c r="D1770" s="16" t="s">
        <v>819</v>
      </c>
      <c r="E1770" s="3" t="str">
        <f t="shared" si="48"/>
        <v>Lopez,Jose L.</v>
      </c>
      <c r="F1770" s="29" t="s">
        <v>5008</v>
      </c>
      <c r="G1770" s="3" t="s">
        <v>12</v>
      </c>
      <c r="H1770" s="8">
        <v>2019</v>
      </c>
      <c r="I1770" s="3" t="s">
        <v>44</v>
      </c>
      <c r="J1770" s="3" t="s">
        <v>110</v>
      </c>
      <c r="K1770" s="5" t="s">
        <v>3950</v>
      </c>
    </row>
    <row r="1771" spans="1:11" s="118" customFormat="1" ht="24.5" x14ac:dyDescent="0.35">
      <c r="A1771" s="3" t="s">
        <v>547</v>
      </c>
      <c r="B1771" s="3" t="s">
        <v>20</v>
      </c>
      <c r="C1771" s="3" t="s">
        <v>5007</v>
      </c>
      <c r="D1771" s="16" t="s">
        <v>819</v>
      </c>
      <c r="E1771" s="3" t="str">
        <f t="shared" si="48"/>
        <v>Lopez,Jose L.</v>
      </c>
      <c r="F1771" s="29" t="s">
        <v>5008</v>
      </c>
      <c r="G1771" s="3" t="s">
        <v>12</v>
      </c>
      <c r="H1771" s="8">
        <v>2019</v>
      </c>
      <c r="I1771" s="3" t="s">
        <v>44</v>
      </c>
      <c r="J1771" s="3" t="s">
        <v>110</v>
      </c>
      <c r="K1771" s="5" t="s">
        <v>3950</v>
      </c>
    </row>
    <row r="1772" spans="1:11" ht="24.5" x14ac:dyDescent="0.35">
      <c r="A1772" s="3" t="s">
        <v>547</v>
      </c>
      <c r="B1772" s="3" t="s">
        <v>14</v>
      </c>
      <c r="C1772" s="3" t="s">
        <v>86</v>
      </c>
      <c r="D1772" s="16" t="s">
        <v>554</v>
      </c>
      <c r="E1772" s="3" t="str">
        <f t="shared" si="47"/>
        <v>Ni¤o,David</v>
      </c>
      <c r="F1772" s="31" t="s">
        <v>555</v>
      </c>
      <c r="G1772" s="3" t="s">
        <v>28</v>
      </c>
      <c r="H1772" s="8" t="s">
        <v>556</v>
      </c>
      <c r="I1772" s="3" t="s">
        <v>44</v>
      </c>
      <c r="J1772" s="3" t="s">
        <v>110</v>
      </c>
      <c r="K1772" s="5" t="s">
        <v>3950</v>
      </c>
    </row>
    <row r="1773" spans="1:11" ht="24.5" x14ac:dyDescent="0.35">
      <c r="A1773" s="3" t="s">
        <v>547</v>
      </c>
      <c r="B1773" s="3" t="s">
        <v>10</v>
      </c>
      <c r="C1773" s="3" t="s">
        <v>86</v>
      </c>
      <c r="D1773" s="16" t="s">
        <v>554</v>
      </c>
      <c r="E1773" s="3" t="str">
        <f t="shared" si="47"/>
        <v>Ni¤o,David</v>
      </c>
      <c r="F1773" s="31" t="s">
        <v>555</v>
      </c>
      <c r="G1773" s="3" t="s">
        <v>28</v>
      </c>
      <c r="H1773" s="8" t="s">
        <v>556</v>
      </c>
      <c r="I1773" s="3" t="s">
        <v>44</v>
      </c>
      <c r="J1773" s="3" t="s">
        <v>110</v>
      </c>
      <c r="K1773" s="5" t="s">
        <v>3950</v>
      </c>
    </row>
    <row r="1774" spans="1:11" ht="36.5" x14ac:dyDescent="0.35">
      <c r="A1774" s="3" t="s">
        <v>547</v>
      </c>
      <c r="B1774" s="3" t="s">
        <v>65</v>
      </c>
      <c r="C1774" s="3" t="s">
        <v>86</v>
      </c>
      <c r="D1774" s="16" t="s">
        <v>554</v>
      </c>
      <c r="E1774" s="3" t="str">
        <f t="shared" si="47"/>
        <v>Ni¤o,David</v>
      </c>
      <c r="F1774" s="31" t="s">
        <v>555</v>
      </c>
      <c r="G1774" s="3" t="s">
        <v>28</v>
      </c>
      <c r="H1774" s="8" t="s">
        <v>556</v>
      </c>
      <c r="I1774" s="3" t="s">
        <v>44</v>
      </c>
      <c r="J1774" s="3" t="s">
        <v>110</v>
      </c>
      <c r="K1774" s="5" t="s">
        <v>3950</v>
      </c>
    </row>
    <row r="1775" spans="1:11" ht="24.5" x14ac:dyDescent="0.35">
      <c r="A1775" s="3" t="s">
        <v>547</v>
      </c>
      <c r="B1775" s="3" t="s">
        <v>16</v>
      </c>
      <c r="C1775" s="3" t="s">
        <v>86</v>
      </c>
      <c r="D1775" s="16" t="s">
        <v>554</v>
      </c>
      <c r="E1775" s="3" t="str">
        <f t="shared" si="47"/>
        <v>Ni¤o,David</v>
      </c>
      <c r="F1775" s="31" t="s">
        <v>555</v>
      </c>
      <c r="G1775" s="3" t="s">
        <v>28</v>
      </c>
      <c r="H1775" s="8" t="s">
        <v>556</v>
      </c>
      <c r="I1775" s="3" t="s">
        <v>44</v>
      </c>
      <c r="J1775" s="3" t="s">
        <v>110</v>
      </c>
      <c r="K1775" s="5" t="s">
        <v>3950</v>
      </c>
    </row>
    <row r="1776" spans="1:11" ht="24.5" x14ac:dyDescent="0.35">
      <c r="A1776" s="3" t="s">
        <v>547</v>
      </c>
      <c r="B1776" s="3" t="s">
        <v>512</v>
      </c>
      <c r="C1776" s="3" t="s">
        <v>86</v>
      </c>
      <c r="D1776" s="16" t="s">
        <v>554</v>
      </c>
      <c r="E1776" s="3" t="str">
        <f t="shared" si="47"/>
        <v>Ni¤o,David</v>
      </c>
      <c r="F1776" s="31" t="s">
        <v>555</v>
      </c>
      <c r="G1776" s="3" t="s">
        <v>28</v>
      </c>
      <c r="H1776" s="8" t="s">
        <v>556</v>
      </c>
      <c r="I1776" s="3" t="s">
        <v>44</v>
      </c>
      <c r="J1776" s="3" t="s">
        <v>110</v>
      </c>
      <c r="K1776" s="5" t="s">
        <v>3950</v>
      </c>
    </row>
    <row r="1777" spans="1:11" ht="24.5" x14ac:dyDescent="0.35">
      <c r="A1777" s="3" t="s">
        <v>547</v>
      </c>
      <c r="B1777" s="3" t="s">
        <v>106</v>
      </c>
      <c r="C1777" s="3" t="s">
        <v>86</v>
      </c>
      <c r="D1777" s="16" t="s">
        <v>554</v>
      </c>
      <c r="E1777" s="3" t="str">
        <f t="shared" si="47"/>
        <v>Ni¤o,David</v>
      </c>
      <c r="F1777" s="31" t="s">
        <v>555</v>
      </c>
      <c r="G1777" s="3" t="s">
        <v>28</v>
      </c>
      <c r="H1777" s="8" t="s">
        <v>556</v>
      </c>
      <c r="I1777" s="3" t="s">
        <v>44</v>
      </c>
      <c r="J1777" s="3" t="s">
        <v>110</v>
      </c>
      <c r="K1777" s="5" t="s">
        <v>3950</v>
      </c>
    </row>
    <row r="1778" spans="1:11" ht="24.5" x14ac:dyDescent="0.35">
      <c r="A1778" s="3" t="s">
        <v>547</v>
      </c>
      <c r="B1778" s="3" t="s">
        <v>17</v>
      </c>
      <c r="C1778" s="3" t="s">
        <v>86</v>
      </c>
      <c r="D1778" s="16" t="s">
        <v>554</v>
      </c>
      <c r="E1778" s="3" t="str">
        <f t="shared" si="47"/>
        <v>Ni¤o,David</v>
      </c>
      <c r="F1778" s="31" t="s">
        <v>555</v>
      </c>
      <c r="G1778" s="3" t="s">
        <v>28</v>
      </c>
      <c r="H1778" s="8" t="s">
        <v>556</v>
      </c>
      <c r="I1778" s="3" t="s">
        <v>44</v>
      </c>
      <c r="J1778" s="3" t="s">
        <v>110</v>
      </c>
      <c r="K1778" s="5" t="s">
        <v>3950</v>
      </c>
    </row>
    <row r="1779" spans="1:11" ht="24.5" x14ac:dyDescent="0.35">
      <c r="A1779" s="3" t="s">
        <v>547</v>
      </c>
      <c r="B1779" s="3" t="s">
        <v>18</v>
      </c>
      <c r="C1779" s="3" t="s">
        <v>86</v>
      </c>
      <c r="D1779" s="16" t="s">
        <v>554</v>
      </c>
      <c r="E1779" s="3" t="str">
        <f t="shared" si="47"/>
        <v>Ni¤o,David</v>
      </c>
      <c r="F1779" s="31" t="s">
        <v>555</v>
      </c>
      <c r="G1779" s="3" t="s">
        <v>28</v>
      </c>
      <c r="H1779" s="8" t="s">
        <v>556</v>
      </c>
      <c r="I1779" s="3" t="s">
        <v>44</v>
      </c>
      <c r="J1779" s="3" t="s">
        <v>110</v>
      </c>
      <c r="K1779" s="5" t="s">
        <v>3950</v>
      </c>
    </row>
    <row r="1780" spans="1:11" ht="24.5" x14ac:dyDescent="0.35">
      <c r="A1780" s="3" t="s">
        <v>547</v>
      </c>
      <c r="B1780" s="3" t="s">
        <v>19</v>
      </c>
      <c r="C1780" s="3" t="s">
        <v>86</v>
      </c>
      <c r="D1780" s="16" t="s">
        <v>554</v>
      </c>
      <c r="E1780" s="3" t="str">
        <f t="shared" si="47"/>
        <v>Ni¤o,David</v>
      </c>
      <c r="F1780" s="31" t="s">
        <v>555</v>
      </c>
      <c r="G1780" s="3" t="s">
        <v>28</v>
      </c>
      <c r="H1780" s="8" t="s">
        <v>556</v>
      </c>
      <c r="I1780" s="3" t="s">
        <v>44</v>
      </c>
      <c r="J1780" s="3" t="s">
        <v>110</v>
      </c>
      <c r="K1780" s="5" t="s">
        <v>3950</v>
      </c>
    </row>
    <row r="1781" spans="1:11" ht="36.5" x14ac:dyDescent="0.35">
      <c r="A1781" s="3" t="s">
        <v>547</v>
      </c>
      <c r="B1781" s="3" t="s">
        <v>138</v>
      </c>
      <c r="C1781" s="3" t="s">
        <v>86</v>
      </c>
      <c r="D1781" s="16" t="s">
        <v>554</v>
      </c>
      <c r="E1781" s="3" t="str">
        <f t="shared" si="47"/>
        <v>Ni¤o,David</v>
      </c>
      <c r="F1781" s="31" t="s">
        <v>555</v>
      </c>
      <c r="G1781" s="3" t="s">
        <v>28</v>
      </c>
      <c r="H1781" s="8" t="s">
        <v>556</v>
      </c>
      <c r="I1781" s="3" t="s">
        <v>44</v>
      </c>
      <c r="J1781" s="3" t="s">
        <v>110</v>
      </c>
      <c r="K1781" s="5" t="s">
        <v>3950</v>
      </c>
    </row>
    <row r="1782" spans="1:11" ht="24.5" x14ac:dyDescent="0.35">
      <c r="A1782" s="3" t="s">
        <v>547</v>
      </c>
      <c r="B1782" s="3" t="s">
        <v>20</v>
      </c>
      <c r="C1782" s="3" t="s">
        <v>86</v>
      </c>
      <c r="D1782" s="16" t="s">
        <v>554</v>
      </c>
      <c r="E1782" s="3" t="str">
        <f t="shared" si="47"/>
        <v>Ni¤o,David</v>
      </c>
      <c r="F1782" s="31" t="s">
        <v>555</v>
      </c>
      <c r="G1782" s="3" t="s">
        <v>28</v>
      </c>
      <c r="H1782" s="8" t="s">
        <v>556</v>
      </c>
      <c r="I1782" s="3" t="s">
        <v>44</v>
      </c>
      <c r="J1782" s="3" t="s">
        <v>110</v>
      </c>
      <c r="K1782" s="5" t="s">
        <v>3950</v>
      </c>
    </row>
    <row r="1783" spans="1:11" ht="24.5" x14ac:dyDescent="0.35">
      <c r="A1783" s="3" t="s">
        <v>547</v>
      </c>
      <c r="B1783" s="3" t="s">
        <v>14</v>
      </c>
      <c r="C1783" s="3" t="s">
        <v>557</v>
      </c>
      <c r="D1783" s="16" t="s">
        <v>558</v>
      </c>
      <c r="E1783" s="3" t="str">
        <f t="shared" si="47"/>
        <v>Richardson Gosline,Renee</v>
      </c>
      <c r="F1783" s="31" t="s">
        <v>559</v>
      </c>
      <c r="G1783" s="3" t="s">
        <v>28</v>
      </c>
      <c r="H1783" s="8" t="s">
        <v>37</v>
      </c>
      <c r="I1783" s="3" t="s">
        <v>18</v>
      </c>
      <c r="J1783" s="3" t="s">
        <v>110</v>
      </c>
      <c r="K1783" s="5" t="s">
        <v>3950</v>
      </c>
    </row>
    <row r="1784" spans="1:11" ht="24.5" x14ac:dyDescent="0.35">
      <c r="A1784" s="3" t="s">
        <v>547</v>
      </c>
      <c r="B1784" s="3" t="s">
        <v>10</v>
      </c>
      <c r="C1784" s="3" t="s">
        <v>557</v>
      </c>
      <c r="D1784" s="16" t="s">
        <v>558</v>
      </c>
      <c r="E1784" s="3" t="str">
        <f t="shared" si="47"/>
        <v>Richardson Gosline,Renee</v>
      </c>
      <c r="F1784" s="31" t="s">
        <v>559</v>
      </c>
      <c r="G1784" s="3" t="s">
        <v>28</v>
      </c>
      <c r="H1784" s="8" t="s">
        <v>37</v>
      </c>
      <c r="I1784" s="3" t="s">
        <v>18</v>
      </c>
      <c r="J1784" s="3" t="s">
        <v>110</v>
      </c>
      <c r="K1784" s="5" t="s">
        <v>3950</v>
      </c>
    </row>
    <row r="1785" spans="1:11" ht="36.5" x14ac:dyDescent="0.35">
      <c r="A1785" s="3" t="s">
        <v>547</v>
      </c>
      <c r="B1785" s="3" t="s">
        <v>65</v>
      </c>
      <c r="C1785" s="3" t="s">
        <v>557</v>
      </c>
      <c r="D1785" s="16" t="s">
        <v>558</v>
      </c>
      <c r="E1785" s="3" t="str">
        <f t="shared" si="47"/>
        <v>Richardson Gosline,Renee</v>
      </c>
      <c r="F1785" s="31" t="s">
        <v>559</v>
      </c>
      <c r="G1785" s="3" t="s">
        <v>28</v>
      </c>
      <c r="H1785" s="8" t="s">
        <v>37</v>
      </c>
      <c r="I1785" s="3" t="s">
        <v>18</v>
      </c>
      <c r="J1785" s="3" t="s">
        <v>110</v>
      </c>
      <c r="K1785" s="5" t="s">
        <v>3950</v>
      </c>
    </row>
    <row r="1786" spans="1:11" ht="24.5" x14ac:dyDescent="0.35">
      <c r="A1786" s="3" t="s">
        <v>547</v>
      </c>
      <c r="B1786" s="3" t="s">
        <v>16</v>
      </c>
      <c r="C1786" s="3" t="s">
        <v>557</v>
      </c>
      <c r="D1786" s="16" t="s">
        <v>558</v>
      </c>
      <c r="E1786" s="3" t="str">
        <f t="shared" si="47"/>
        <v>Richardson Gosline,Renee</v>
      </c>
      <c r="F1786" s="31" t="s">
        <v>559</v>
      </c>
      <c r="G1786" s="3" t="s">
        <v>28</v>
      </c>
      <c r="H1786" s="8" t="s">
        <v>37</v>
      </c>
      <c r="I1786" s="3" t="s">
        <v>18</v>
      </c>
      <c r="J1786" s="3" t="s">
        <v>110</v>
      </c>
      <c r="K1786" s="5" t="s">
        <v>3950</v>
      </c>
    </row>
    <row r="1787" spans="1:11" ht="24.5" x14ac:dyDescent="0.35">
      <c r="A1787" s="3" t="s">
        <v>547</v>
      </c>
      <c r="B1787" s="3" t="s">
        <v>512</v>
      </c>
      <c r="C1787" s="3" t="s">
        <v>557</v>
      </c>
      <c r="D1787" s="16" t="s">
        <v>558</v>
      </c>
      <c r="E1787" s="3" t="str">
        <f t="shared" si="47"/>
        <v>Richardson Gosline,Renee</v>
      </c>
      <c r="F1787" s="31" t="s">
        <v>559</v>
      </c>
      <c r="G1787" s="3" t="s">
        <v>28</v>
      </c>
      <c r="H1787" s="8" t="s">
        <v>37</v>
      </c>
      <c r="I1787" s="3" t="s">
        <v>18</v>
      </c>
      <c r="J1787" s="3" t="s">
        <v>110</v>
      </c>
      <c r="K1787" s="5" t="s">
        <v>3950</v>
      </c>
    </row>
    <row r="1788" spans="1:11" ht="24.5" x14ac:dyDescent="0.35">
      <c r="A1788" s="3" t="s">
        <v>547</v>
      </c>
      <c r="B1788" s="3" t="s">
        <v>106</v>
      </c>
      <c r="C1788" s="3" t="s">
        <v>557</v>
      </c>
      <c r="D1788" s="16" t="s">
        <v>558</v>
      </c>
      <c r="E1788" s="3" t="str">
        <f t="shared" si="47"/>
        <v>Richardson Gosline,Renee</v>
      </c>
      <c r="F1788" s="31" t="s">
        <v>559</v>
      </c>
      <c r="G1788" s="3" t="s">
        <v>28</v>
      </c>
      <c r="H1788" s="8" t="s">
        <v>37</v>
      </c>
      <c r="I1788" s="3" t="s">
        <v>18</v>
      </c>
      <c r="J1788" s="3" t="s">
        <v>110</v>
      </c>
      <c r="K1788" s="5" t="s">
        <v>3950</v>
      </c>
    </row>
    <row r="1789" spans="1:11" ht="24.5" x14ac:dyDescent="0.35">
      <c r="A1789" s="3" t="s">
        <v>547</v>
      </c>
      <c r="B1789" s="3" t="s">
        <v>17</v>
      </c>
      <c r="C1789" s="3" t="s">
        <v>557</v>
      </c>
      <c r="D1789" s="16" t="s">
        <v>558</v>
      </c>
      <c r="E1789" s="3" t="str">
        <f t="shared" si="47"/>
        <v>Richardson Gosline,Renee</v>
      </c>
      <c r="F1789" s="31" t="s">
        <v>559</v>
      </c>
      <c r="G1789" s="3" t="s">
        <v>28</v>
      </c>
      <c r="H1789" s="8" t="s">
        <v>37</v>
      </c>
      <c r="I1789" s="3" t="s">
        <v>18</v>
      </c>
      <c r="J1789" s="3" t="s">
        <v>110</v>
      </c>
      <c r="K1789" s="5" t="s">
        <v>3950</v>
      </c>
    </row>
    <row r="1790" spans="1:11" ht="24.5" x14ac:dyDescent="0.35">
      <c r="A1790" s="3" t="s">
        <v>547</v>
      </c>
      <c r="B1790" s="3" t="s">
        <v>18</v>
      </c>
      <c r="C1790" s="3" t="s">
        <v>557</v>
      </c>
      <c r="D1790" s="16" t="s">
        <v>558</v>
      </c>
      <c r="E1790" s="3" t="str">
        <f t="shared" si="47"/>
        <v>Richardson Gosline,Renee</v>
      </c>
      <c r="F1790" s="31" t="s">
        <v>559</v>
      </c>
      <c r="G1790" s="3" t="s">
        <v>28</v>
      </c>
      <c r="H1790" s="8" t="s">
        <v>37</v>
      </c>
      <c r="I1790" s="3" t="s">
        <v>18</v>
      </c>
      <c r="J1790" s="3" t="s">
        <v>110</v>
      </c>
      <c r="K1790" s="5" t="s">
        <v>3950</v>
      </c>
    </row>
    <row r="1791" spans="1:11" ht="24.5" x14ac:dyDescent="0.35">
      <c r="A1791" s="3" t="s">
        <v>547</v>
      </c>
      <c r="B1791" s="3" t="s">
        <v>19</v>
      </c>
      <c r="C1791" s="3" t="s">
        <v>557</v>
      </c>
      <c r="D1791" s="16" t="s">
        <v>558</v>
      </c>
      <c r="E1791" s="3" t="str">
        <f t="shared" si="47"/>
        <v>Richardson Gosline,Renee</v>
      </c>
      <c r="F1791" s="31" t="s">
        <v>559</v>
      </c>
      <c r="G1791" s="3" t="s">
        <v>28</v>
      </c>
      <c r="H1791" s="8" t="s">
        <v>37</v>
      </c>
      <c r="I1791" s="3" t="s">
        <v>18</v>
      </c>
      <c r="J1791" s="3" t="s">
        <v>110</v>
      </c>
      <c r="K1791" s="5" t="s">
        <v>3950</v>
      </c>
    </row>
    <row r="1792" spans="1:11" ht="36.5" x14ac:dyDescent="0.35">
      <c r="A1792" s="3" t="s">
        <v>547</v>
      </c>
      <c r="B1792" s="3" t="s">
        <v>138</v>
      </c>
      <c r="C1792" s="3" t="s">
        <v>557</v>
      </c>
      <c r="D1792" s="16" t="s">
        <v>558</v>
      </c>
      <c r="E1792" s="3" t="str">
        <f t="shared" si="47"/>
        <v>Richardson Gosline,Renee</v>
      </c>
      <c r="F1792" s="31" t="s">
        <v>559</v>
      </c>
      <c r="G1792" s="3" t="s">
        <v>28</v>
      </c>
      <c r="H1792" s="8" t="s">
        <v>37</v>
      </c>
      <c r="I1792" s="3" t="s">
        <v>18</v>
      </c>
      <c r="J1792" s="3" t="s">
        <v>110</v>
      </c>
      <c r="K1792" s="5" t="s">
        <v>3950</v>
      </c>
    </row>
    <row r="1793" spans="1:11" ht="24.5" x14ac:dyDescent="0.35">
      <c r="A1793" s="3" t="s">
        <v>547</v>
      </c>
      <c r="B1793" s="3" t="s">
        <v>20</v>
      </c>
      <c r="C1793" s="3" t="s">
        <v>557</v>
      </c>
      <c r="D1793" s="16" t="s">
        <v>558</v>
      </c>
      <c r="E1793" s="3" t="str">
        <f t="shared" si="47"/>
        <v>Richardson Gosline,Renee</v>
      </c>
      <c r="F1793" s="31" t="s">
        <v>559</v>
      </c>
      <c r="G1793" s="3" t="s">
        <v>28</v>
      </c>
      <c r="H1793" s="8" t="s">
        <v>37</v>
      </c>
      <c r="I1793" s="3" t="s">
        <v>18</v>
      </c>
      <c r="J1793" s="3" t="s">
        <v>110</v>
      </c>
      <c r="K1793" s="5" t="s">
        <v>3950</v>
      </c>
    </row>
    <row r="1794" spans="1:11" s="85" customFormat="1" ht="24.5" x14ac:dyDescent="0.35">
      <c r="A1794" s="16" t="s">
        <v>2695</v>
      </c>
      <c r="B1794" s="3"/>
      <c r="C1794" s="3" t="s">
        <v>4888</v>
      </c>
      <c r="D1794" s="16" t="s">
        <v>4889</v>
      </c>
      <c r="E1794" s="3" t="str">
        <f t="shared" si="47"/>
        <v>Broomes,Anna-Maria</v>
      </c>
      <c r="F1794" s="31" t="s">
        <v>4890</v>
      </c>
      <c r="G1794" s="3" t="s">
        <v>12</v>
      </c>
      <c r="H1794" s="8">
        <v>2019</v>
      </c>
      <c r="I1794" s="3" t="s">
        <v>44</v>
      </c>
      <c r="J1794" s="3" t="s">
        <v>1912</v>
      </c>
      <c r="K1794" s="5"/>
    </row>
    <row r="1795" spans="1:11" ht="24.5" x14ac:dyDescent="0.35">
      <c r="A1795" s="16" t="s">
        <v>2695</v>
      </c>
      <c r="B1795" s="3" t="s">
        <v>103</v>
      </c>
      <c r="C1795" s="3" t="s">
        <v>611</v>
      </c>
      <c r="D1795" s="16" t="s">
        <v>2696</v>
      </c>
      <c r="E1795" s="3" t="str">
        <f t="shared" si="47"/>
        <v>Hewlin,Patricia</v>
      </c>
      <c r="F1795" s="31" t="s">
        <v>4683</v>
      </c>
      <c r="G1795" s="3" t="s">
        <v>28</v>
      </c>
      <c r="H1795" s="8" t="s">
        <v>4524</v>
      </c>
      <c r="I1795" s="3" t="s">
        <v>44</v>
      </c>
      <c r="J1795" s="3" t="s">
        <v>1912</v>
      </c>
      <c r="K1795" s="5" t="s">
        <v>103</v>
      </c>
    </row>
    <row r="1796" spans="1:11" x14ac:dyDescent="0.35">
      <c r="A1796" s="3" t="s">
        <v>4340</v>
      </c>
      <c r="B1796" s="3"/>
      <c r="C1796" s="3" t="s">
        <v>1577</v>
      </c>
      <c r="D1796" s="16" t="s">
        <v>1402</v>
      </c>
      <c r="E1796" s="3" t="str">
        <f t="shared" si="47"/>
        <v xml:space="preserve">Cano,Cynthia </v>
      </c>
      <c r="F1796" s="31"/>
      <c r="G1796" s="3" t="s">
        <v>28</v>
      </c>
      <c r="H1796" s="8" t="s">
        <v>4341</v>
      </c>
      <c r="I1796" s="3" t="s">
        <v>18</v>
      </c>
      <c r="J1796" s="3" t="s">
        <v>535</v>
      </c>
      <c r="K1796" s="5"/>
    </row>
    <row r="1797" spans="1:11" x14ac:dyDescent="0.35">
      <c r="A1797" s="3" t="s">
        <v>2697</v>
      </c>
      <c r="B1797" s="3" t="s">
        <v>103</v>
      </c>
      <c r="C1797" s="3" t="s">
        <v>2701</v>
      </c>
      <c r="D1797" s="16" t="s">
        <v>2702</v>
      </c>
      <c r="E1797" s="3" t="str">
        <f t="shared" si="47"/>
        <v>Zarbabal,Khasadyahu</v>
      </c>
      <c r="F1797" s="31" t="s">
        <v>2703</v>
      </c>
      <c r="G1797" s="3" t="s">
        <v>28</v>
      </c>
      <c r="H1797" s="8" t="s">
        <v>37</v>
      </c>
      <c r="I1797" s="3" t="s">
        <v>4189</v>
      </c>
      <c r="J1797" s="3" t="s">
        <v>64</v>
      </c>
      <c r="K1797" s="5" t="s">
        <v>103</v>
      </c>
    </row>
    <row r="1798" spans="1:11" x14ac:dyDescent="0.35">
      <c r="A1798" s="3" t="s">
        <v>2704</v>
      </c>
      <c r="B1798" s="3" t="s">
        <v>103</v>
      </c>
      <c r="C1798" s="3" t="s">
        <v>2705</v>
      </c>
      <c r="D1798" s="16" t="s">
        <v>2706</v>
      </c>
      <c r="E1798" s="3" t="str">
        <f t="shared" si="47"/>
        <v>Jordan,C. Greer</v>
      </c>
      <c r="F1798" s="31" t="s">
        <v>2707</v>
      </c>
      <c r="G1798" s="3" t="s">
        <v>28</v>
      </c>
      <c r="H1798" s="8" t="s">
        <v>2708</v>
      </c>
      <c r="I1798" s="3" t="s">
        <v>44</v>
      </c>
      <c r="J1798" s="3" t="s">
        <v>1495</v>
      </c>
      <c r="K1798" s="5" t="s">
        <v>103</v>
      </c>
    </row>
    <row r="1799" spans="1:11" x14ac:dyDescent="0.35">
      <c r="A1799" s="3" t="s">
        <v>2709</v>
      </c>
      <c r="B1799" s="3" t="s">
        <v>103</v>
      </c>
      <c r="C1799" s="3" t="s">
        <v>2710</v>
      </c>
      <c r="D1799" s="16" t="s">
        <v>1630</v>
      </c>
      <c r="E1799" s="3" t="str">
        <f t="shared" si="47"/>
        <v>Williamson,Ian</v>
      </c>
      <c r="F1799" s="31" t="s">
        <v>2711</v>
      </c>
      <c r="G1799" s="3" t="s">
        <v>28</v>
      </c>
      <c r="H1799" s="8" t="s">
        <v>2712</v>
      </c>
      <c r="I1799" s="3" t="s">
        <v>44</v>
      </c>
      <c r="J1799" s="3" t="s">
        <v>2713</v>
      </c>
      <c r="K1799" s="5" t="s">
        <v>103</v>
      </c>
    </row>
    <row r="1800" spans="1:11" x14ac:dyDescent="0.35">
      <c r="A1800" s="3" t="s">
        <v>2714</v>
      </c>
      <c r="B1800" s="3" t="s">
        <v>103</v>
      </c>
      <c r="C1800" s="3" t="s">
        <v>207</v>
      </c>
      <c r="D1800" s="16" t="s">
        <v>2715</v>
      </c>
      <c r="E1800" s="3" t="str">
        <f t="shared" si="47"/>
        <v>Dellande,Stephanie</v>
      </c>
      <c r="F1800" s="31" t="s">
        <v>2716</v>
      </c>
      <c r="G1800" s="3" t="s">
        <v>28</v>
      </c>
      <c r="H1800" s="8" t="s">
        <v>1584</v>
      </c>
      <c r="I1800" s="3" t="s">
        <v>18</v>
      </c>
      <c r="J1800" s="3" t="s">
        <v>161</v>
      </c>
      <c r="K1800" s="5" t="s">
        <v>103</v>
      </c>
    </row>
    <row r="1801" spans="1:11" x14ac:dyDescent="0.35">
      <c r="A1801" s="3" t="s">
        <v>4762</v>
      </c>
      <c r="B1801" s="3"/>
      <c r="C1801" s="3" t="s">
        <v>423</v>
      </c>
      <c r="D1801" s="16" t="s">
        <v>424</v>
      </c>
      <c r="E1801" s="3" t="str">
        <f t="shared" si="47"/>
        <v>Forrester,Juanita</v>
      </c>
      <c r="F1801" s="29" t="s">
        <v>4763</v>
      </c>
      <c r="G1801" s="3" t="s">
        <v>28</v>
      </c>
      <c r="H1801" s="8" t="s">
        <v>37</v>
      </c>
      <c r="I1801" s="3" t="s">
        <v>44</v>
      </c>
      <c r="J1801" s="3" t="s">
        <v>253</v>
      </c>
      <c r="K1801" s="5"/>
    </row>
    <row r="1802" spans="1:11" x14ac:dyDescent="0.35">
      <c r="A1802" s="3" t="s">
        <v>2718</v>
      </c>
      <c r="B1802" s="3" t="s">
        <v>103</v>
      </c>
      <c r="C1802" s="3" t="s">
        <v>1017</v>
      </c>
      <c r="D1802" s="16" t="s">
        <v>221</v>
      </c>
      <c r="E1802" s="3" t="str">
        <f t="shared" si="47"/>
        <v>Williams,Denise</v>
      </c>
      <c r="F1802" s="31" t="s">
        <v>103</v>
      </c>
      <c r="G1802" s="3" t="s">
        <v>28</v>
      </c>
      <c r="H1802" s="8" t="s">
        <v>37</v>
      </c>
      <c r="I1802" s="3" t="s">
        <v>44</v>
      </c>
      <c r="J1802" s="3" t="s">
        <v>1108</v>
      </c>
      <c r="K1802" s="5" t="s">
        <v>103</v>
      </c>
    </row>
    <row r="1803" spans="1:11" x14ac:dyDescent="0.35">
      <c r="A1803" s="3" t="s">
        <v>2719</v>
      </c>
      <c r="B1803" s="3" t="s">
        <v>103</v>
      </c>
      <c r="C1803" s="3" t="s">
        <v>1654</v>
      </c>
      <c r="D1803" s="16" t="s">
        <v>2729</v>
      </c>
      <c r="E1803" s="3" t="str">
        <f t="shared" si="47"/>
        <v>Harman,Yvette</v>
      </c>
      <c r="F1803" s="31" t="s">
        <v>2730</v>
      </c>
      <c r="G1803" s="3" t="s">
        <v>28</v>
      </c>
      <c r="H1803" s="8" t="s">
        <v>55</v>
      </c>
      <c r="I1803" s="3" t="s">
        <v>4189</v>
      </c>
      <c r="J1803" s="3" t="s">
        <v>142</v>
      </c>
      <c r="K1803" s="5" t="s">
        <v>103</v>
      </c>
    </row>
    <row r="1804" spans="1:11" x14ac:dyDescent="0.35">
      <c r="A1804" s="3" t="s">
        <v>2719</v>
      </c>
      <c r="B1804" s="3" t="s">
        <v>103</v>
      </c>
      <c r="C1804" s="3" t="s">
        <v>2723</v>
      </c>
      <c r="D1804" s="16" t="s">
        <v>2724</v>
      </c>
      <c r="E1804" s="3" t="str">
        <f t="shared" si="47"/>
        <v>Kassa,Haimanot</v>
      </c>
      <c r="F1804" s="31" t="s">
        <v>2725</v>
      </c>
      <c r="G1804" s="3" t="s">
        <v>28</v>
      </c>
      <c r="H1804" s="8" t="s">
        <v>59</v>
      </c>
      <c r="I1804" s="3" t="s">
        <v>4189</v>
      </c>
      <c r="J1804" s="3" t="s">
        <v>142</v>
      </c>
      <c r="K1804" s="5" t="s">
        <v>103</v>
      </c>
    </row>
    <row r="1805" spans="1:11" x14ac:dyDescent="0.35">
      <c r="A1805" s="3" t="s">
        <v>2719</v>
      </c>
      <c r="B1805" s="3" t="s">
        <v>103</v>
      </c>
      <c r="C1805" s="3" t="s">
        <v>2720</v>
      </c>
      <c r="D1805" s="16" t="s">
        <v>2721</v>
      </c>
      <c r="E1805" s="3" t="str">
        <f t="shared" si="47"/>
        <v>Marshall,Dara</v>
      </c>
      <c r="F1805" s="31" t="s">
        <v>2722</v>
      </c>
      <c r="G1805" s="3" t="s">
        <v>28</v>
      </c>
      <c r="H1805" s="8" t="s">
        <v>37</v>
      </c>
      <c r="I1805" s="3" t="s">
        <v>14</v>
      </c>
      <c r="J1805" s="3" t="s">
        <v>142</v>
      </c>
      <c r="K1805" s="5" t="s">
        <v>103</v>
      </c>
    </row>
    <row r="1806" spans="1:11" x14ac:dyDescent="0.35">
      <c r="A1806" s="3" t="s">
        <v>2719</v>
      </c>
      <c r="B1806" s="3" t="s">
        <v>103</v>
      </c>
      <c r="C1806" s="3" t="s">
        <v>667</v>
      </c>
      <c r="D1806" s="16" t="s">
        <v>2731</v>
      </c>
      <c r="E1806" s="3" t="str">
        <f t="shared" si="47"/>
        <v>Rice,Darryl</v>
      </c>
      <c r="F1806" s="31" t="s">
        <v>2732</v>
      </c>
      <c r="G1806" s="3" t="s">
        <v>28</v>
      </c>
      <c r="H1806" s="8" t="s">
        <v>37</v>
      </c>
      <c r="I1806" s="3" t="s">
        <v>44</v>
      </c>
      <c r="J1806" s="3" t="s">
        <v>142</v>
      </c>
      <c r="K1806" s="5" t="s">
        <v>103</v>
      </c>
    </row>
    <row r="1807" spans="1:11" x14ac:dyDescent="0.35">
      <c r="A1807" s="3" t="s">
        <v>2719</v>
      </c>
      <c r="B1807" s="3"/>
      <c r="C1807" s="3" t="s">
        <v>1419</v>
      </c>
      <c r="D1807" s="16" t="s">
        <v>406</v>
      </c>
      <c r="E1807" s="3" t="str">
        <f>CONCATENATE(D1807,",",C1807)</f>
        <v>Robles,Sergio</v>
      </c>
      <c r="F1807" s="29" t="s">
        <v>4838</v>
      </c>
      <c r="G1807" s="3" t="s">
        <v>28</v>
      </c>
      <c r="H1807" s="8" t="s">
        <v>582</v>
      </c>
      <c r="I1807" s="3" t="s">
        <v>18</v>
      </c>
      <c r="J1807" s="3" t="s">
        <v>142</v>
      </c>
      <c r="K1807" s="5"/>
    </row>
    <row r="1808" spans="1:11" x14ac:dyDescent="0.35">
      <c r="A1808" s="3" t="s">
        <v>2719</v>
      </c>
      <c r="B1808" s="3" t="s">
        <v>103</v>
      </c>
      <c r="C1808" s="3" t="s">
        <v>2726</v>
      </c>
      <c r="D1808" s="16" t="s">
        <v>2727</v>
      </c>
      <c r="E1808" s="3" t="str">
        <f t="shared" si="47"/>
        <v>Ume,Ejindu</v>
      </c>
      <c r="F1808" s="31" t="s">
        <v>2728</v>
      </c>
      <c r="G1808" s="3" t="s">
        <v>28</v>
      </c>
      <c r="H1808" s="8" t="s">
        <v>37</v>
      </c>
      <c r="I1808" s="3" t="s">
        <v>4189</v>
      </c>
      <c r="J1808" s="3" t="s">
        <v>142</v>
      </c>
      <c r="K1808" s="5" t="s">
        <v>103</v>
      </c>
    </row>
    <row r="1809" spans="1:11" ht="24.5" x14ac:dyDescent="0.35">
      <c r="A1809" s="3" t="s">
        <v>560</v>
      </c>
      <c r="B1809" s="3" t="s">
        <v>14</v>
      </c>
      <c r="C1809" s="3" t="s">
        <v>564</v>
      </c>
      <c r="D1809" s="16" t="s">
        <v>378</v>
      </c>
      <c r="E1809" s="3" t="str">
        <f t="shared" si="47"/>
        <v>Anderson,Matthew</v>
      </c>
      <c r="F1809" s="31" t="s">
        <v>565</v>
      </c>
      <c r="G1809" s="3" t="s">
        <v>28</v>
      </c>
      <c r="H1809" s="8" t="s">
        <v>566</v>
      </c>
      <c r="I1809" s="3" t="s">
        <v>14</v>
      </c>
      <c r="J1809" s="3" t="s">
        <v>563</v>
      </c>
      <c r="K1809" s="5" t="s">
        <v>3951</v>
      </c>
    </row>
    <row r="1810" spans="1:11" ht="24.5" x14ac:dyDescent="0.35">
      <c r="A1810" s="3" t="s">
        <v>560</v>
      </c>
      <c r="B1810" s="3" t="s">
        <v>232</v>
      </c>
      <c r="C1810" s="3" t="s">
        <v>564</v>
      </c>
      <c r="D1810" s="16" t="s">
        <v>378</v>
      </c>
      <c r="E1810" s="3" t="str">
        <f t="shared" si="47"/>
        <v>Anderson,Matthew</v>
      </c>
      <c r="F1810" s="31" t="s">
        <v>565</v>
      </c>
      <c r="G1810" s="3" t="s">
        <v>28</v>
      </c>
      <c r="H1810" s="8" t="s">
        <v>566</v>
      </c>
      <c r="I1810" s="3" t="s">
        <v>14</v>
      </c>
      <c r="J1810" s="3" t="s">
        <v>563</v>
      </c>
      <c r="K1810" s="5" t="s">
        <v>3951</v>
      </c>
    </row>
    <row r="1811" spans="1:11" ht="24.5" x14ac:dyDescent="0.35">
      <c r="A1811" s="3" t="s">
        <v>560</v>
      </c>
      <c r="B1811" s="3" t="s">
        <v>10</v>
      </c>
      <c r="C1811" s="3" t="s">
        <v>564</v>
      </c>
      <c r="D1811" s="16" t="s">
        <v>378</v>
      </c>
      <c r="E1811" s="3" t="str">
        <f t="shared" si="47"/>
        <v>Anderson,Matthew</v>
      </c>
      <c r="F1811" s="31" t="s">
        <v>565</v>
      </c>
      <c r="G1811" s="3" t="s">
        <v>28</v>
      </c>
      <c r="H1811" s="8" t="s">
        <v>566</v>
      </c>
      <c r="I1811" s="3" t="s">
        <v>14</v>
      </c>
      <c r="J1811" s="3" t="s">
        <v>563</v>
      </c>
      <c r="K1811" s="5" t="s">
        <v>3951</v>
      </c>
    </row>
    <row r="1812" spans="1:11" ht="24.5" x14ac:dyDescent="0.35">
      <c r="A1812" s="3" t="s">
        <v>560</v>
      </c>
      <c r="B1812" s="3" t="s">
        <v>16</v>
      </c>
      <c r="C1812" s="3" t="s">
        <v>564</v>
      </c>
      <c r="D1812" s="16" t="s">
        <v>378</v>
      </c>
      <c r="E1812" s="3" t="str">
        <f t="shared" si="47"/>
        <v>Anderson,Matthew</v>
      </c>
      <c r="F1812" s="31" t="s">
        <v>565</v>
      </c>
      <c r="G1812" s="3" t="s">
        <v>28</v>
      </c>
      <c r="H1812" s="8" t="s">
        <v>566</v>
      </c>
      <c r="I1812" s="3" t="s">
        <v>14</v>
      </c>
      <c r="J1812" s="3" t="s">
        <v>563</v>
      </c>
      <c r="K1812" s="5" t="s">
        <v>3951</v>
      </c>
    </row>
    <row r="1813" spans="1:11" ht="24.5" x14ac:dyDescent="0.35">
      <c r="A1813" s="3" t="s">
        <v>560</v>
      </c>
      <c r="B1813" s="3" t="s">
        <v>17</v>
      </c>
      <c r="C1813" s="3" t="s">
        <v>564</v>
      </c>
      <c r="D1813" s="16" t="s">
        <v>378</v>
      </c>
      <c r="E1813" s="3" t="str">
        <f t="shared" si="47"/>
        <v>Anderson,Matthew</v>
      </c>
      <c r="F1813" s="31" t="s">
        <v>565</v>
      </c>
      <c r="G1813" s="3" t="s">
        <v>28</v>
      </c>
      <c r="H1813" s="8" t="s">
        <v>566</v>
      </c>
      <c r="I1813" s="3" t="s">
        <v>14</v>
      </c>
      <c r="J1813" s="3" t="s">
        <v>563</v>
      </c>
      <c r="K1813" s="5" t="s">
        <v>3951</v>
      </c>
    </row>
    <row r="1814" spans="1:11" ht="24.5" x14ac:dyDescent="0.35">
      <c r="A1814" s="3" t="s">
        <v>560</v>
      </c>
      <c r="B1814" s="3" t="s">
        <v>18</v>
      </c>
      <c r="C1814" s="3" t="s">
        <v>564</v>
      </c>
      <c r="D1814" s="16" t="s">
        <v>378</v>
      </c>
      <c r="E1814" s="3" t="str">
        <f t="shared" ref="E1814:E1894" si="49">CONCATENATE(D1814,",",C1814)</f>
        <v>Anderson,Matthew</v>
      </c>
      <c r="F1814" s="31" t="s">
        <v>565</v>
      </c>
      <c r="G1814" s="3" t="s">
        <v>28</v>
      </c>
      <c r="H1814" s="8" t="s">
        <v>566</v>
      </c>
      <c r="I1814" s="3" t="s">
        <v>14</v>
      </c>
      <c r="J1814" s="3" t="s">
        <v>563</v>
      </c>
      <c r="K1814" s="5" t="s">
        <v>3951</v>
      </c>
    </row>
    <row r="1815" spans="1:11" ht="36.5" x14ac:dyDescent="0.35">
      <c r="A1815" s="3" t="s">
        <v>560</v>
      </c>
      <c r="B1815" s="3" t="s">
        <v>138</v>
      </c>
      <c r="C1815" s="3" t="s">
        <v>564</v>
      </c>
      <c r="D1815" s="16" t="s">
        <v>378</v>
      </c>
      <c r="E1815" s="3" t="str">
        <f t="shared" si="49"/>
        <v>Anderson,Matthew</v>
      </c>
      <c r="F1815" s="31" t="s">
        <v>565</v>
      </c>
      <c r="G1815" s="3" t="s">
        <v>28</v>
      </c>
      <c r="H1815" s="8" t="s">
        <v>566</v>
      </c>
      <c r="I1815" s="3" t="s">
        <v>14</v>
      </c>
      <c r="J1815" s="3" t="s">
        <v>563</v>
      </c>
      <c r="K1815" s="5" t="s">
        <v>3951</v>
      </c>
    </row>
    <row r="1816" spans="1:11" ht="24.5" x14ac:dyDescent="0.35">
      <c r="A1816" s="3" t="s">
        <v>560</v>
      </c>
      <c r="B1816" s="3" t="s">
        <v>20</v>
      </c>
      <c r="C1816" s="3" t="s">
        <v>564</v>
      </c>
      <c r="D1816" s="16" t="s">
        <v>378</v>
      </c>
      <c r="E1816" s="3" t="str">
        <f t="shared" si="49"/>
        <v>Anderson,Matthew</v>
      </c>
      <c r="F1816" s="31" t="s">
        <v>565</v>
      </c>
      <c r="G1816" s="3" t="s">
        <v>28</v>
      </c>
      <c r="H1816" s="8" t="s">
        <v>566</v>
      </c>
      <c r="I1816" s="3" t="s">
        <v>14</v>
      </c>
      <c r="J1816" s="3" t="s">
        <v>563</v>
      </c>
      <c r="K1816" s="5" t="s">
        <v>3951</v>
      </c>
    </row>
    <row r="1817" spans="1:11" x14ac:dyDescent="0.35">
      <c r="A1817" s="3" t="s">
        <v>560</v>
      </c>
      <c r="B1817" s="3" t="s">
        <v>14</v>
      </c>
      <c r="C1817" s="3" t="s">
        <v>573</v>
      </c>
      <c r="D1817" s="16" t="s">
        <v>175</v>
      </c>
      <c r="E1817" s="3" t="str">
        <f t="shared" si="49"/>
        <v>Carter,Forrest</v>
      </c>
      <c r="F1817" s="31" t="s">
        <v>574</v>
      </c>
      <c r="G1817" s="3" t="s">
        <v>28</v>
      </c>
      <c r="H1817" s="8" t="s">
        <v>59</v>
      </c>
      <c r="I1817" s="3" t="s">
        <v>18</v>
      </c>
      <c r="J1817" s="3" t="s">
        <v>563</v>
      </c>
      <c r="K1817" s="5" t="s">
        <v>3951</v>
      </c>
    </row>
    <row r="1818" spans="1:11" ht="24.5" x14ac:dyDescent="0.35">
      <c r="A1818" s="3" t="s">
        <v>560</v>
      </c>
      <c r="B1818" s="3" t="s">
        <v>232</v>
      </c>
      <c r="C1818" s="3" t="s">
        <v>573</v>
      </c>
      <c r="D1818" s="16" t="s">
        <v>175</v>
      </c>
      <c r="E1818" s="3" t="str">
        <f t="shared" si="49"/>
        <v>Carter,Forrest</v>
      </c>
      <c r="F1818" s="31" t="s">
        <v>574</v>
      </c>
      <c r="G1818" s="3" t="s">
        <v>28</v>
      </c>
      <c r="H1818" s="8" t="s">
        <v>59</v>
      </c>
      <c r="I1818" s="3" t="s">
        <v>18</v>
      </c>
      <c r="J1818" s="3" t="s">
        <v>563</v>
      </c>
      <c r="K1818" s="5" t="s">
        <v>3951</v>
      </c>
    </row>
    <row r="1819" spans="1:11" x14ac:dyDescent="0.35">
      <c r="A1819" s="3" t="s">
        <v>560</v>
      </c>
      <c r="B1819" s="3" t="s">
        <v>10</v>
      </c>
      <c r="C1819" s="3" t="s">
        <v>573</v>
      </c>
      <c r="D1819" s="16" t="s">
        <v>175</v>
      </c>
      <c r="E1819" s="3" t="str">
        <f t="shared" si="49"/>
        <v>Carter,Forrest</v>
      </c>
      <c r="F1819" s="31" t="s">
        <v>574</v>
      </c>
      <c r="G1819" s="3" t="s">
        <v>28</v>
      </c>
      <c r="H1819" s="8" t="s">
        <v>59</v>
      </c>
      <c r="I1819" s="3" t="s">
        <v>18</v>
      </c>
      <c r="J1819" s="3" t="s">
        <v>563</v>
      </c>
      <c r="K1819" s="5" t="s">
        <v>3951</v>
      </c>
    </row>
    <row r="1820" spans="1:11" x14ac:dyDescent="0.35">
      <c r="A1820" s="3" t="s">
        <v>560</v>
      </c>
      <c r="B1820" s="3" t="s">
        <v>16</v>
      </c>
      <c r="C1820" s="3" t="s">
        <v>573</v>
      </c>
      <c r="D1820" s="16" t="s">
        <v>175</v>
      </c>
      <c r="E1820" s="3" t="str">
        <f t="shared" si="49"/>
        <v>Carter,Forrest</v>
      </c>
      <c r="F1820" s="31" t="s">
        <v>574</v>
      </c>
      <c r="G1820" s="3" t="s">
        <v>28</v>
      </c>
      <c r="H1820" s="8" t="s">
        <v>59</v>
      </c>
      <c r="I1820" s="3" t="s">
        <v>18</v>
      </c>
      <c r="J1820" s="3" t="s">
        <v>563</v>
      </c>
      <c r="K1820" s="5" t="s">
        <v>3951</v>
      </c>
    </row>
    <row r="1821" spans="1:11" ht="24.5" x14ac:dyDescent="0.35">
      <c r="A1821" s="3" t="s">
        <v>560</v>
      </c>
      <c r="B1821" s="3" t="s">
        <v>17</v>
      </c>
      <c r="C1821" s="3" t="s">
        <v>573</v>
      </c>
      <c r="D1821" s="16" t="s">
        <v>175</v>
      </c>
      <c r="E1821" s="3" t="str">
        <f t="shared" si="49"/>
        <v>Carter,Forrest</v>
      </c>
      <c r="F1821" s="31" t="s">
        <v>574</v>
      </c>
      <c r="G1821" s="3" t="s">
        <v>28</v>
      </c>
      <c r="H1821" s="8" t="s">
        <v>59</v>
      </c>
      <c r="I1821" s="3" t="s">
        <v>18</v>
      </c>
      <c r="J1821" s="3" t="s">
        <v>563</v>
      </c>
      <c r="K1821" s="5" t="s">
        <v>3951</v>
      </c>
    </row>
    <row r="1822" spans="1:11" x14ac:dyDescent="0.35">
      <c r="A1822" s="3" t="s">
        <v>560</v>
      </c>
      <c r="B1822" s="3" t="s">
        <v>18</v>
      </c>
      <c r="C1822" s="3" t="s">
        <v>573</v>
      </c>
      <c r="D1822" s="16" t="s">
        <v>175</v>
      </c>
      <c r="E1822" s="3" t="str">
        <f t="shared" si="49"/>
        <v>Carter,Forrest</v>
      </c>
      <c r="F1822" s="31" t="s">
        <v>574</v>
      </c>
      <c r="G1822" s="3" t="s">
        <v>28</v>
      </c>
      <c r="H1822" s="8" t="s">
        <v>59</v>
      </c>
      <c r="I1822" s="3" t="s">
        <v>18</v>
      </c>
      <c r="J1822" s="3" t="s">
        <v>563</v>
      </c>
      <c r="K1822" s="5" t="s">
        <v>3951</v>
      </c>
    </row>
    <row r="1823" spans="1:11" ht="36.5" x14ac:dyDescent="0.35">
      <c r="A1823" s="3" t="s">
        <v>560</v>
      </c>
      <c r="B1823" s="3" t="s">
        <v>138</v>
      </c>
      <c r="C1823" s="3" t="s">
        <v>573</v>
      </c>
      <c r="D1823" s="16" t="s">
        <v>175</v>
      </c>
      <c r="E1823" s="3" t="str">
        <f t="shared" si="49"/>
        <v>Carter,Forrest</v>
      </c>
      <c r="F1823" s="31" t="s">
        <v>574</v>
      </c>
      <c r="G1823" s="3" t="s">
        <v>28</v>
      </c>
      <c r="H1823" s="8" t="s">
        <v>59</v>
      </c>
      <c r="I1823" s="3" t="s">
        <v>18</v>
      </c>
      <c r="J1823" s="3" t="s">
        <v>563</v>
      </c>
      <c r="K1823" s="5" t="s">
        <v>3951</v>
      </c>
    </row>
    <row r="1824" spans="1:11" ht="24.5" x14ac:dyDescent="0.35">
      <c r="A1824" s="3" t="s">
        <v>560</v>
      </c>
      <c r="B1824" s="3" t="s">
        <v>20</v>
      </c>
      <c r="C1824" s="3" t="s">
        <v>573</v>
      </c>
      <c r="D1824" s="16" t="s">
        <v>175</v>
      </c>
      <c r="E1824" s="3" t="str">
        <f t="shared" si="49"/>
        <v>Carter,Forrest</v>
      </c>
      <c r="F1824" s="31" t="s">
        <v>574</v>
      </c>
      <c r="G1824" s="3" t="s">
        <v>28</v>
      </c>
      <c r="H1824" s="8" t="s">
        <v>59</v>
      </c>
      <c r="I1824" s="3" t="s">
        <v>18</v>
      </c>
      <c r="J1824" s="3" t="s">
        <v>563</v>
      </c>
      <c r="K1824" s="5" t="s">
        <v>3951</v>
      </c>
    </row>
    <row r="1825" spans="1:11" x14ac:dyDescent="0.35">
      <c r="A1825" s="3" t="s">
        <v>560</v>
      </c>
      <c r="B1825" s="3" t="s">
        <v>14</v>
      </c>
      <c r="C1825" s="3" t="s">
        <v>569</v>
      </c>
      <c r="D1825" s="16" t="s">
        <v>570</v>
      </c>
      <c r="E1825" s="3" t="str">
        <f t="shared" si="49"/>
        <v>DeOrtentiis,Philip</v>
      </c>
      <c r="F1825" s="31" t="s">
        <v>571</v>
      </c>
      <c r="G1825" s="3" t="s">
        <v>28</v>
      </c>
      <c r="H1825" s="8" t="s">
        <v>37</v>
      </c>
      <c r="I1825" s="3" t="s">
        <v>44</v>
      </c>
      <c r="J1825" s="3" t="s">
        <v>563</v>
      </c>
      <c r="K1825" s="5" t="s">
        <v>3951</v>
      </c>
    </row>
    <row r="1826" spans="1:11" ht="24.5" x14ac:dyDescent="0.35">
      <c r="A1826" s="3" t="s">
        <v>560</v>
      </c>
      <c r="B1826" s="3" t="s">
        <v>232</v>
      </c>
      <c r="C1826" s="3" t="s">
        <v>569</v>
      </c>
      <c r="D1826" s="16" t="s">
        <v>570</v>
      </c>
      <c r="E1826" s="3" t="str">
        <f t="shared" si="49"/>
        <v>DeOrtentiis,Philip</v>
      </c>
      <c r="F1826" s="31" t="s">
        <v>571</v>
      </c>
      <c r="G1826" s="3" t="s">
        <v>28</v>
      </c>
      <c r="H1826" s="8" t="s">
        <v>37</v>
      </c>
      <c r="I1826" s="3" t="s">
        <v>44</v>
      </c>
      <c r="J1826" s="3" t="s">
        <v>563</v>
      </c>
      <c r="K1826" s="5" t="s">
        <v>3951</v>
      </c>
    </row>
    <row r="1827" spans="1:11" x14ac:dyDescent="0.35">
      <c r="A1827" s="3" t="s">
        <v>560</v>
      </c>
      <c r="B1827" s="3" t="s">
        <v>10</v>
      </c>
      <c r="C1827" s="3" t="s">
        <v>569</v>
      </c>
      <c r="D1827" s="16" t="s">
        <v>570</v>
      </c>
      <c r="E1827" s="3" t="str">
        <f t="shared" si="49"/>
        <v>DeOrtentiis,Philip</v>
      </c>
      <c r="F1827" s="31" t="s">
        <v>571</v>
      </c>
      <c r="G1827" s="3" t="s">
        <v>28</v>
      </c>
      <c r="H1827" s="8" t="s">
        <v>37</v>
      </c>
      <c r="I1827" s="3" t="s">
        <v>44</v>
      </c>
      <c r="J1827" s="3" t="s">
        <v>563</v>
      </c>
      <c r="K1827" s="5" t="s">
        <v>3951</v>
      </c>
    </row>
    <row r="1828" spans="1:11" x14ac:dyDescent="0.35">
      <c r="A1828" s="3" t="s">
        <v>560</v>
      </c>
      <c r="B1828" s="3" t="s">
        <v>16</v>
      </c>
      <c r="C1828" s="3" t="s">
        <v>569</v>
      </c>
      <c r="D1828" s="16" t="s">
        <v>570</v>
      </c>
      <c r="E1828" s="3" t="str">
        <f t="shared" si="49"/>
        <v>DeOrtentiis,Philip</v>
      </c>
      <c r="F1828" s="31" t="s">
        <v>571</v>
      </c>
      <c r="G1828" s="3" t="s">
        <v>28</v>
      </c>
      <c r="H1828" s="8" t="s">
        <v>37</v>
      </c>
      <c r="I1828" s="3" t="s">
        <v>44</v>
      </c>
      <c r="J1828" s="3" t="s">
        <v>563</v>
      </c>
      <c r="K1828" s="5" t="s">
        <v>3951</v>
      </c>
    </row>
    <row r="1829" spans="1:11" ht="24.5" x14ac:dyDescent="0.35">
      <c r="A1829" s="3" t="s">
        <v>560</v>
      </c>
      <c r="B1829" s="3" t="s">
        <v>17</v>
      </c>
      <c r="C1829" s="3" t="s">
        <v>569</v>
      </c>
      <c r="D1829" s="16" t="s">
        <v>570</v>
      </c>
      <c r="E1829" s="3" t="str">
        <f t="shared" si="49"/>
        <v>DeOrtentiis,Philip</v>
      </c>
      <c r="F1829" s="31" t="s">
        <v>571</v>
      </c>
      <c r="G1829" s="3" t="s">
        <v>28</v>
      </c>
      <c r="H1829" s="8" t="s">
        <v>37</v>
      </c>
      <c r="I1829" s="3" t="s">
        <v>44</v>
      </c>
      <c r="J1829" s="3" t="s">
        <v>563</v>
      </c>
      <c r="K1829" s="5" t="s">
        <v>3951</v>
      </c>
    </row>
    <row r="1830" spans="1:11" x14ac:dyDescent="0.35">
      <c r="A1830" s="3" t="s">
        <v>560</v>
      </c>
      <c r="B1830" s="3" t="s">
        <v>18</v>
      </c>
      <c r="C1830" s="3" t="s">
        <v>569</v>
      </c>
      <c r="D1830" s="16" t="s">
        <v>570</v>
      </c>
      <c r="E1830" s="3" t="str">
        <f t="shared" si="49"/>
        <v>DeOrtentiis,Philip</v>
      </c>
      <c r="F1830" s="31" t="s">
        <v>571</v>
      </c>
      <c r="G1830" s="3" t="s">
        <v>28</v>
      </c>
      <c r="H1830" s="8" t="s">
        <v>37</v>
      </c>
      <c r="I1830" s="3" t="s">
        <v>44</v>
      </c>
      <c r="J1830" s="3" t="s">
        <v>563</v>
      </c>
      <c r="K1830" s="5" t="s">
        <v>3951</v>
      </c>
    </row>
    <row r="1831" spans="1:11" ht="36.5" x14ac:dyDescent="0.35">
      <c r="A1831" s="3" t="s">
        <v>560</v>
      </c>
      <c r="B1831" s="3" t="s">
        <v>138</v>
      </c>
      <c r="C1831" s="3" t="s">
        <v>569</v>
      </c>
      <c r="D1831" s="16" t="s">
        <v>570</v>
      </c>
      <c r="E1831" s="3" t="str">
        <f t="shared" si="49"/>
        <v>DeOrtentiis,Philip</v>
      </c>
      <c r="F1831" s="31" t="s">
        <v>571</v>
      </c>
      <c r="G1831" s="3" t="s">
        <v>28</v>
      </c>
      <c r="H1831" s="8" t="s">
        <v>37</v>
      </c>
      <c r="I1831" s="3" t="s">
        <v>44</v>
      </c>
      <c r="J1831" s="3" t="s">
        <v>563</v>
      </c>
      <c r="K1831" s="5" t="s">
        <v>3951</v>
      </c>
    </row>
    <row r="1832" spans="1:11" ht="24.5" x14ac:dyDescent="0.35">
      <c r="A1832" s="3" t="s">
        <v>560</v>
      </c>
      <c r="B1832" s="3" t="s">
        <v>20</v>
      </c>
      <c r="C1832" s="3" t="s">
        <v>569</v>
      </c>
      <c r="D1832" s="16" t="s">
        <v>570</v>
      </c>
      <c r="E1832" s="3" t="str">
        <f t="shared" si="49"/>
        <v>DeOrtentiis,Philip</v>
      </c>
      <c r="F1832" s="31" t="s">
        <v>571</v>
      </c>
      <c r="G1832" s="3" t="s">
        <v>28</v>
      </c>
      <c r="H1832" s="8" t="s">
        <v>37</v>
      </c>
      <c r="I1832" s="3" t="s">
        <v>44</v>
      </c>
      <c r="J1832" s="3" t="s">
        <v>563</v>
      </c>
      <c r="K1832" s="5" t="s">
        <v>3951</v>
      </c>
    </row>
    <row r="1833" spans="1:11" x14ac:dyDescent="0.35">
      <c r="A1833" s="3" t="s">
        <v>560</v>
      </c>
      <c r="B1833" s="3" t="s">
        <v>14</v>
      </c>
      <c r="C1833" s="3" t="s">
        <v>575</v>
      </c>
      <c r="D1833" s="16" t="s">
        <v>549</v>
      </c>
      <c r="E1833" s="3" t="str">
        <f t="shared" si="49"/>
        <v>Guzman,Joseph</v>
      </c>
      <c r="F1833" s="31" t="s">
        <v>576</v>
      </c>
      <c r="G1833" s="3" t="s">
        <v>28</v>
      </c>
      <c r="H1833" s="10" t="s">
        <v>37</v>
      </c>
      <c r="I1833" s="3" t="s">
        <v>44</v>
      </c>
      <c r="J1833" s="3" t="s">
        <v>563</v>
      </c>
      <c r="K1833" s="5" t="s">
        <v>3951</v>
      </c>
    </row>
    <row r="1834" spans="1:11" ht="24.5" x14ac:dyDescent="0.35">
      <c r="A1834" s="3" t="s">
        <v>560</v>
      </c>
      <c r="B1834" s="3" t="s">
        <v>232</v>
      </c>
      <c r="C1834" s="3" t="s">
        <v>575</v>
      </c>
      <c r="D1834" s="16" t="s">
        <v>549</v>
      </c>
      <c r="E1834" s="3" t="str">
        <f t="shared" si="49"/>
        <v>Guzman,Joseph</v>
      </c>
      <c r="F1834" s="31" t="s">
        <v>576</v>
      </c>
      <c r="G1834" s="3" t="s">
        <v>28</v>
      </c>
      <c r="H1834" s="8" t="s">
        <v>37</v>
      </c>
      <c r="I1834" s="3" t="s">
        <v>44</v>
      </c>
      <c r="J1834" s="3" t="s">
        <v>563</v>
      </c>
      <c r="K1834" s="5" t="s">
        <v>3951</v>
      </c>
    </row>
    <row r="1835" spans="1:11" x14ac:dyDescent="0.35">
      <c r="A1835" s="3" t="s">
        <v>560</v>
      </c>
      <c r="B1835" s="3" t="s">
        <v>10</v>
      </c>
      <c r="C1835" s="3" t="s">
        <v>575</v>
      </c>
      <c r="D1835" s="16" t="s">
        <v>549</v>
      </c>
      <c r="E1835" s="3" t="str">
        <f t="shared" si="49"/>
        <v>Guzman,Joseph</v>
      </c>
      <c r="F1835" s="31" t="s">
        <v>576</v>
      </c>
      <c r="G1835" s="3" t="s">
        <v>28</v>
      </c>
      <c r="H1835" s="8" t="s">
        <v>37</v>
      </c>
      <c r="I1835" s="3" t="s">
        <v>44</v>
      </c>
      <c r="J1835" s="3" t="s">
        <v>563</v>
      </c>
      <c r="K1835" s="5" t="s">
        <v>3951</v>
      </c>
    </row>
    <row r="1836" spans="1:11" x14ac:dyDescent="0.35">
      <c r="A1836" s="3" t="s">
        <v>560</v>
      </c>
      <c r="B1836" s="3" t="s">
        <v>16</v>
      </c>
      <c r="C1836" s="3" t="s">
        <v>575</v>
      </c>
      <c r="D1836" s="16" t="s">
        <v>549</v>
      </c>
      <c r="E1836" s="3" t="str">
        <f t="shared" si="49"/>
        <v>Guzman,Joseph</v>
      </c>
      <c r="F1836" s="31" t="s">
        <v>576</v>
      </c>
      <c r="G1836" s="3" t="s">
        <v>28</v>
      </c>
      <c r="H1836" s="8" t="s">
        <v>37</v>
      </c>
      <c r="I1836" s="3" t="s">
        <v>44</v>
      </c>
      <c r="J1836" s="3" t="s">
        <v>563</v>
      </c>
      <c r="K1836" s="5" t="s">
        <v>3951</v>
      </c>
    </row>
    <row r="1837" spans="1:11" ht="24.5" x14ac:dyDescent="0.35">
      <c r="A1837" s="3" t="s">
        <v>560</v>
      </c>
      <c r="B1837" s="3" t="s">
        <v>17</v>
      </c>
      <c r="C1837" s="3" t="s">
        <v>575</v>
      </c>
      <c r="D1837" s="16" t="s">
        <v>549</v>
      </c>
      <c r="E1837" s="3" t="str">
        <f t="shared" si="49"/>
        <v>Guzman,Joseph</v>
      </c>
      <c r="F1837" s="31" t="s">
        <v>576</v>
      </c>
      <c r="G1837" s="3" t="s">
        <v>28</v>
      </c>
      <c r="H1837" s="8" t="s">
        <v>37</v>
      </c>
      <c r="I1837" s="3" t="s">
        <v>44</v>
      </c>
      <c r="J1837" s="3" t="s">
        <v>563</v>
      </c>
      <c r="K1837" s="5" t="s">
        <v>3951</v>
      </c>
    </row>
    <row r="1838" spans="1:11" x14ac:dyDescent="0.35">
      <c r="A1838" s="3" t="s">
        <v>560</v>
      </c>
      <c r="B1838" s="3" t="s">
        <v>18</v>
      </c>
      <c r="C1838" s="3" t="s">
        <v>575</v>
      </c>
      <c r="D1838" s="16" t="s">
        <v>549</v>
      </c>
      <c r="E1838" s="3" t="str">
        <f t="shared" si="49"/>
        <v>Guzman,Joseph</v>
      </c>
      <c r="F1838" s="31" t="s">
        <v>576</v>
      </c>
      <c r="G1838" s="3" t="s">
        <v>28</v>
      </c>
      <c r="H1838" s="8" t="s">
        <v>37</v>
      </c>
      <c r="I1838" s="3" t="s">
        <v>44</v>
      </c>
      <c r="J1838" s="3" t="s">
        <v>563</v>
      </c>
      <c r="K1838" s="5" t="s">
        <v>3951</v>
      </c>
    </row>
    <row r="1839" spans="1:11" ht="36.5" x14ac:dyDescent="0.35">
      <c r="A1839" s="3" t="s">
        <v>560</v>
      </c>
      <c r="B1839" s="3" t="s">
        <v>138</v>
      </c>
      <c r="C1839" s="3" t="s">
        <v>575</v>
      </c>
      <c r="D1839" s="16" t="s">
        <v>549</v>
      </c>
      <c r="E1839" s="3" t="str">
        <f t="shared" si="49"/>
        <v>Guzman,Joseph</v>
      </c>
      <c r="F1839" s="31" t="s">
        <v>576</v>
      </c>
      <c r="G1839" s="3" t="s">
        <v>28</v>
      </c>
      <c r="H1839" s="8" t="s">
        <v>37</v>
      </c>
      <c r="I1839" s="3" t="s">
        <v>44</v>
      </c>
      <c r="J1839" s="3" t="s">
        <v>563</v>
      </c>
      <c r="K1839" s="5" t="s">
        <v>3951</v>
      </c>
    </row>
    <row r="1840" spans="1:11" ht="24.5" x14ac:dyDescent="0.35">
      <c r="A1840" s="3" t="s">
        <v>560</v>
      </c>
      <c r="B1840" s="3" t="s">
        <v>20</v>
      </c>
      <c r="C1840" s="3" t="s">
        <v>575</v>
      </c>
      <c r="D1840" s="16" t="s">
        <v>549</v>
      </c>
      <c r="E1840" s="3" t="str">
        <f t="shared" si="49"/>
        <v>Guzman,Joseph</v>
      </c>
      <c r="F1840" s="31" t="s">
        <v>576</v>
      </c>
      <c r="G1840" s="3" t="s">
        <v>28</v>
      </c>
      <c r="H1840" s="8" t="s">
        <v>37</v>
      </c>
      <c r="I1840" s="3" t="s">
        <v>44</v>
      </c>
      <c r="J1840" s="3" t="s">
        <v>563</v>
      </c>
      <c r="K1840" s="5" t="s">
        <v>3951</v>
      </c>
    </row>
    <row r="1841" spans="1:11" x14ac:dyDescent="0.35">
      <c r="A1841" s="3" t="s">
        <v>560</v>
      </c>
      <c r="B1841" s="3" t="s">
        <v>14</v>
      </c>
      <c r="C1841" s="3" t="s">
        <v>561</v>
      </c>
      <c r="D1841" s="16" t="s">
        <v>251</v>
      </c>
      <c r="E1841" s="3" t="str">
        <f t="shared" si="49"/>
        <v>Hall,Angela</v>
      </c>
      <c r="F1841" s="31" t="s">
        <v>572</v>
      </c>
      <c r="G1841" s="3" t="s">
        <v>28</v>
      </c>
      <c r="H1841" s="8" t="s">
        <v>37</v>
      </c>
      <c r="I1841" s="3" t="s">
        <v>44</v>
      </c>
      <c r="J1841" s="3" t="s">
        <v>563</v>
      </c>
      <c r="K1841" s="5" t="s">
        <v>3951</v>
      </c>
    </row>
    <row r="1842" spans="1:11" ht="24.5" x14ac:dyDescent="0.35">
      <c r="A1842" s="3" t="s">
        <v>560</v>
      </c>
      <c r="B1842" s="3" t="s">
        <v>232</v>
      </c>
      <c r="C1842" s="3" t="s">
        <v>561</v>
      </c>
      <c r="D1842" s="16" t="s">
        <v>251</v>
      </c>
      <c r="E1842" s="3" t="str">
        <f t="shared" si="49"/>
        <v>Hall,Angela</v>
      </c>
      <c r="F1842" s="31" t="s">
        <v>572</v>
      </c>
      <c r="G1842" s="3" t="s">
        <v>28</v>
      </c>
      <c r="H1842" s="8" t="s">
        <v>37</v>
      </c>
      <c r="I1842" s="3" t="s">
        <v>44</v>
      </c>
      <c r="J1842" s="3" t="s">
        <v>563</v>
      </c>
      <c r="K1842" s="5" t="s">
        <v>3951</v>
      </c>
    </row>
    <row r="1843" spans="1:11" x14ac:dyDescent="0.35">
      <c r="A1843" s="3" t="s">
        <v>560</v>
      </c>
      <c r="B1843" s="3" t="s">
        <v>10</v>
      </c>
      <c r="C1843" s="3" t="s">
        <v>561</v>
      </c>
      <c r="D1843" s="16" t="s">
        <v>251</v>
      </c>
      <c r="E1843" s="3" t="str">
        <f t="shared" si="49"/>
        <v>Hall,Angela</v>
      </c>
      <c r="F1843" s="31" t="s">
        <v>572</v>
      </c>
      <c r="G1843" s="3" t="s">
        <v>28</v>
      </c>
      <c r="H1843" s="8" t="s">
        <v>37</v>
      </c>
      <c r="I1843" s="3" t="s">
        <v>44</v>
      </c>
      <c r="J1843" s="3" t="s">
        <v>563</v>
      </c>
      <c r="K1843" s="5" t="s">
        <v>3951</v>
      </c>
    </row>
    <row r="1844" spans="1:11" x14ac:dyDescent="0.35">
      <c r="A1844" s="3" t="s">
        <v>560</v>
      </c>
      <c r="B1844" s="3" t="s">
        <v>16</v>
      </c>
      <c r="C1844" s="3" t="s">
        <v>561</v>
      </c>
      <c r="D1844" s="16" t="s">
        <v>251</v>
      </c>
      <c r="E1844" s="3" t="str">
        <f t="shared" si="49"/>
        <v>Hall,Angela</v>
      </c>
      <c r="F1844" s="31" t="s">
        <v>572</v>
      </c>
      <c r="G1844" s="3" t="s">
        <v>28</v>
      </c>
      <c r="H1844" s="8" t="s">
        <v>37</v>
      </c>
      <c r="I1844" s="3" t="s">
        <v>44</v>
      </c>
      <c r="J1844" s="3" t="s">
        <v>563</v>
      </c>
      <c r="K1844" s="5" t="s">
        <v>3951</v>
      </c>
    </row>
    <row r="1845" spans="1:11" ht="24.5" x14ac:dyDescent="0.35">
      <c r="A1845" s="3" t="s">
        <v>560</v>
      </c>
      <c r="B1845" s="3" t="s">
        <v>17</v>
      </c>
      <c r="C1845" s="3" t="s">
        <v>561</v>
      </c>
      <c r="D1845" s="16" t="s">
        <v>251</v>
      </c>
      <c r="E1845" s="3" t="str">
        <f t="shared" si="49"/>
        <v>Hall,Angela</v>
      </c>
      <c r="F1845" s="31" t="s">
        <v>572</v>
      </c>
      <c r="G1845" s="3" t="s">
        <v>28</v>
      </c>
      <c r="H1845" s="8" t="s">
        <v>37</v>
      </c>
      <c r="I1845" s="3" t="s">
        <v>44</v>
      </c>
      <c r="J1845" s="3" t="s">
        <v>563</v>
      </c>
      <c r="K1845" s="5" t="s">
        <v>3951</v>
      </c>
    </row>
    <row r="1846" spans="1:11" x14ac:dyDescent="0.35">
      <c r="A1846" s="3" t="s">
        <v>560</v>
      </c>
      <c r="B1846" s="3" t="s">
        <v>18</v>
      </c>
      <c r="C1846" s="3" t="s">
        <v>561</v>
      </c>
      <c r="D1846" s="16" t="s">
        <v>251</v>
      </c>
      <c r="E1846" s="3" t="str">
        <f t="shared" si="49"/>
        <v>Hall,Angela</v>
      </c>
      <c r="F1846" s="31" t="s">
        <v>572</v>
      </c>
      <c r="G1846" s="3" t="s">
        <v>28</v>
      </c>
      <c r="H1846" s="8" t="s">
        <v>37</v>
      </c>
      <c r="I1846" s="3" t="s">
        <v>44</v>
      </c>
      <c r="J1846" s="3" t="s">
        <v>563</v>
      </c>
      <c r="K1846" s="5" t="s">
        <v>3951</v>
      </c>
    </row>
    <row r="1847" spans="1:11" ht="36.5" x14ac:dyDescent="0.35">
      <c r="A1847" s="3" t="s">
        <v>560</v>
      </c>
      <c r="B1847" s="3" t="s">
        <v>138</v>
      </c>
      <c r="C1847" s="3" t="s">
        <v>561</v>
      </c>
      <c r="D1847" s="16" t="s">
        <v>251</v>
      </c>
      <c r="E1847" s="3" t="str">
        <f t="shared" si="49"/>
        <v>Hall,Angela</v>
      </c>
      <c r="F1847" s="31" t="s">
        <v>572</v>
      </c>
      <c r="G1847" s="3" t="s">
        <v>28</v>
      </c>
      <c r="H1847" s="8" t="s">
        <v>37</v>
      </c>
      <c r="I1847" s="3" t="s">
        <v>44</v>
      </c>
      <c r="J1847" s="3" t="s">
        <v>563</v>
      </c>
      <c r="K1847" s="5" t="s">
        <v>3951</v>
      </c>
    </row>
    <row r="1848" spans="1:11" ht="24.5" x14ac:dyDescent="0.35">
      <c r="A1848" s="3" t="s">
        <v>560</v>
      </c>
      <c r="B1848" s="3" t="s">
        <v>20</v>
      </c>
      <c r="C1848" s="3" t="s">
        <v>561</v>
      </c>
      <c r="D1848" s="16" t="s">
        <v>251</v>
      </c>
      <c r="E1848" s="3" t="str">
        <f t="shared" si="49"/>
        <v>Hall,Angela</v>
      </c>
      <c r="F1848" s="31" t="s">
        <v>572</v>
      </c>
      <c r="G1848" s="3" t="s">
        <v>28</v>
      </c>
      <c r="H1848" s="8" t="s">
        <v>37</v>
      </c>
      <c r="I1848" s="3" t="s">
        <v>44</v>
      </c>
      <c r="J1848" s="3" t="s">
        <v>563</v>
      </c>
      <c r="K1848" s="5" t="s">
        <v>3951</v>
      </c>
    </row>
    <row r="1849" spans="1:11" x14ac:dyDescent="0.35">
      <c r="A1849" s="3" t="s">
        <v>560</v>
      </c>
      <c r="B1849" s="3" t="s">
        <v>14</v>
      </c>
      <c r="C1849" s="3" t="s">
        <v>1223</v>
      </c>
      <c r="D1849" s="16" t="s">
        <v>1224</v>
      </c>
      <c r="E1849" s="3" t="str">
        <f>CONCATENATE(D1849,",",C1849)</f>
        <v>Pirouz,Dante</v>
      </c>
      <c r="F1849" s="44" t="s">
        <v>4892</v>
      </c>
      <c r="G1849" s="3" t="s">
        <v>28</v>
      </c>
      <c r="H1849" s="8" t="s">
        <v>37</v>
      </c>
      <c r="I1849" s="3" t="s">
        <v>18</v>
      </c>
      <c r="J1849" s="3" t="s">
        <v>563</v>
      </c>
      <c r="K1849" s="5" t="s">
        <v>3951</v>
      </c>
    </row>
    <row r="1850" spans="1:11" s="86" customFormat="1" ht="24.5" x14ac:dyDescent="0.35">
      <c r="A1850" s="3" t="s">
        <v>560</v>
      </c>
      <c r="B1850" s="3" t="s">
        <v>232</v>
      </c>
      <c r="C1850" s="3" t="s">
        <v>1223</v>
      </c>
      <c r="D1850" s="16" t="s">
        <v>1224</v>
      </c>
      <c r="E1850" s="3" t="str">
        <f t="shared" ref="E1850:E1856" si="50">CONCATENATE(D1850,",",C1850)</f>
        <v>Pirouz,Dante</v>
      </c>
      <c r="F1850" s="44" t="s">
        <v>4892</v>
      </c>
      <c r="G1850" s="3" t="s">
        <v>28</v>
      </c>
      <c r="H1850" s="8" t="s">
        <v>37</v>
      </c>
      <c r="I1850" s="3" t="s">
        <v>18</v>
      </c>
      <c r="J1850" s="3" t="s">
        <v>563</v>
      </c>
      <c r="K1850" s="5" t="s">
        <v>3951</v>
      </c>
    </row>
    <row r="1851" spans="1:11" s="86" customFormat="1" x14ac:dyDescent="0.35">
      <c r="A1851" s="3" t="s">
        <v>560</v>
      </c>
      <c r="B1851" s="3" t="s">
        <v>10</v>
      </c>
      <c r="C1851" s="3" t="s">
        <v>1223</v>
      </c>
      <c r="D1851" s="16" t="s">
        <v>1224</v>
      </c>
      <c r="E1851" s="3" t="str">
        <f t="shared" si="50"/>
        <v>Pirouz,Dante</v>
      </c>
      <c r="F1851" s="44" t="s">
        <v>4892</v>
      </c>
      <c r="G1851" s="3" t="s">
        <v>28</v>
      </c>
      <c r="H1851" s="8" t="s">
        <v>37</v>
      </c>
      <c r="I1851" s="3" t="s">
        <v>18</v>
      </c>
      <c r="J1851" s="3" t="s">
        <v>563</v>
      </c>
      <c r="K1851" s="5" t="s">
        <v>3951</v>
      </c>
    </row>
    <row r="1852" spans="1:11" s="86" customFormat="1" x14ac:dyDescent="0.35">
      <c r="A1852" s="3" t="s">
        <v>560</v>
      </c>
      <c r="B1852" s="3" t="s">
        <v>16</v>
      </c>
      <c r="C1852" s="3" t="s">
        <v>1223</v>
      </c>
      <c r="D1852" s="16" t="s">
        <v>1224</v>
      </c>
      <c r="E1852" s="3" t="str">
        <f t="shared" si="50"/>
        <v>Pirouz,Dante</v>
      </c>
      <c r="F1852" s="44" t="s">
        <v>4892</v>
      </c>
      <c r="G1852" s="3" t="s">
        <v>28</v>
      </c>
      <c r="H1852" s="8" t="s">
        <v>37</v>
      </c>
      <c r="I1852" s="3" t="s">
        <v>18</v>
      </c>
      <c r="J1852" s="3" t="s">
        <v>563</v>
      </c>
      <c r="K1852" s="5" t="s">
        <v>3951</v>
      </c>
    </row>
    <row r="1853" spans="1:11" s="86" customFormat="1" ht="24.5" x14ac:dyDescent="0.35">
      <c r="A1853" s="3" t="s">
        <v>560</v>
      </c>
      <c r="B1853" s="3" t="s">
        <v>17</v>
      </c>
      <c r="C1853" s="3" t="s">
        <v>1223</v>
      </c>
      <c r="D1853" s="16" t="s">
        <v>1224</v>
      </c>
      <c r="E1853" s="3" t="str">
        <f t="shared" si="50"/>
        <v>Pirouz,Dante</v>
      </c>
      <c r="F1853" s="44" t="s">
        <v>4892</v>
      </c>
      <c r="G1853" s="3" t="s">
        <v>28</v>
      </c>
      <c r="H1853" s="8" t="s">
        <v>37</v>
      </c>
      <c r="I1853" s="3" t="s">
        <v>18</v>
      </c>
      <c r="J1853" s="3" t="s">
        <v>563</v>
      </c>
      <c r="K1853" s="5" t="s">
        <v>3951</v>
      </c>
    </row>
    <row r="1854" spans="1:11" s="86" customFormat="1" x14ac:dyDescent="0.35">
      <c r="A1854" s="3" t="s">
        <v>560</v>
      </c>
      <c r="B1854" s="3" t="s">
        <v>18</v>
      </c>
      <c r="C1854" s="3" t="s">
        <v>1223</v>
      </c>
      <c r="D1854" s="16" t="s">
        <v>1224</v>
      </c>
      <c r="E1854" s="3" t="str">
        <f t="shared" si="50"/>
        <v>Pirouz,Dante</v>
      </c>
      <c r="F1854" s="44" t="s">
        <v>4892</v>
      </c>
      <c r="G1854" s="3" t="s">
        <v>28</v>
      </c>
      <c r="H1854" s="8" t="s">
        <v>37</v>
      </c>
      <c r="I1854" s="3" t="s">
        <v>18</v>
      </c>
      <c r="J1854" s="3" t="s">
        <v>563</v>
      </c>
      <c r="K1854" s="5" t="s">
        <v>3951</v>
      </c>
    </row>
    <row r="1855" spans="1:11" s="86" customFormat="1" ht="36.5" x14ac:dyDescent="0.35">
      <c r="A1855" s="3" t="s">
        <v>560</v>
      </c>
      <c r="B1855" s="3" t="s">
        <v>138</v>
      </c>
      <c r="C1855" s="3" t="s">
        <v>1223</v>
      </c>
      <c r="D1855" s="16" t="s">
        <v>1224</v>
      </c>
      <c r="E1855" s="3" t="str">
        <f t="shared" si="50"/>
        <v>Pirouz,Dante</v>
      </c>
      <c r="F1855" s="44" t="s">
        <v>4892</v>
      </c>
      <c r="G1855" s="3" t="s">
        <v>28</v>
      </c>
      <c r="H1855" s="8" t="s">
        <v>37</v>
      </c>
      <c r="I1855" s="3" t="s">
        <v>18</v>
      </c>
      <c r="J1855" s="3" t="s">
        <v>563</v>
      </c>
      <c r="K1855" s="5" t="s">
        <v>3951</v>
      </c>
    </row>
    <row r="1856" spans="1:11" s="86" customFormat="1" ht="24.5" x14ac:dyDescent="0.35">
      <c r="A1856" s="3" t="s">
        <v>560</v>
      </c>
      <c r="B1856" s="3" t="s">
        <v>20</v>
      </c>
      <c r="C1856" s="3" t="s">
        <v>1223</v>
      </c>
      <c r="D1856" s="16" t="s">
        <v>1224</v>
      </c>
      <c r="E1856" s="3" t="str">
        <f t="shared" si="50"/>
        <v>Pirouz,Dante</v>
      </c>
      <c r="F1856" s="44" t="s">
        <v>4892</v>
      </c>
      <c r="G1856" s="3" t="s">
        <v>28</v>
      </c>
      <c r="H1856" s="8" t="s">
        <v>37</v>
      </c>
      <c r="I1856" s="3" t="s">
        <v>18</v>
      </c>
      <c r="J1856" s="3" t="s">
        <v>563</v>
      </c>
      <c r="K1856" s="5" t="s">
        <v>3951</v>
      </c>
    </row>
    <row r="1857" spans="1:11" ht="24.5" x14ac:dyDescent="0.35">
      <c r="A1857" s="3" t="s">
        <v>560</v>
      </c>
      <c r="B1857" s="3" t="s">
        <v>14</v>
      </c>
      <c r="C1857" s="3" t="s">
        <v>4258</v>
      </c>
      <c r="D1857" s="16" t="s">
        <v>3118</v>
      </c>
      <c r="E1857" s="3" t="str">
        <f t="shared" si="49"/>
        <v>Redd,Shana</v>
      </c>
      <c r="F1857" s="29" t="s">
        <v>4259</v>
      </c>
      <c r="G1857" s="3" t="s">
        <v>12</v>
      </c>
      <c r="H1857" s="8">
        <v>2016</v>
      </c>
      <c r="I1857" s="3" t="s">
        <v>18</v>
      </c>
      <c r="J1857" s="3" t="s">
        <v>563</v>
      </c>
      <c r="K1857" s="5" t="s">
        <v>3951</v>
      </c>
    </row>
    <row r="1858" spans="1:11" ht="24.5" x14ac:dyDescent="0.35">
      <c r="A1858" s="3" t="s">
        <v>560</v>
      </c>
      <c r="B1858" s="3" t="s">
        <v>232</v>
      </c>
      <c r="C1858" s="3" t="s">
        <v>4258</v>
      </c>
      <c r="D1858" s="16" t="s">
        <v>3118</v>
      </c>
      <c r="E1858" s="3" t="str">
        <f t="shared" si="49"/>
        <v>Redd,Shana</v>
      </c>
      <c r="F1858" s="29" t="s">
        <v>4259</v>
      </c>
      <c r="G1858" s="3" t="s">
        <v>12</v>
      </c>
      <c r="H1858" s="8">
        <v>2016</v>
      </c>
      <c r="I1858" s="3" t="s">
        <v>18</v>
      </c>
      <c r="J1858" s="3" t="s">
        <v>563</v>
      </c>
      <c r="K1858" s="5" t="s">
        <v>3951</v>
      </c>
    </row>
    <row r="1859" spans="1:11" ht="24.5" x14ac:dyDescent="0.35">
      <c r="A1859" s="3" t="s">
        <v>560</v>
      </c>
      <c r="B1859" s="3" t="s">
        <v>10</v>
      </c>
      <c r="C1859" s="3" t="s">
        <v>4258</v>
      </c>
      <c r="D1859" s="16" t="s">
        <v>3118</v>
      </c>
      <c r="E1859" s="3" t="str">
        <f t="shared" si="49"/>
        <v>Redd,Shana</v>
      </c>
      <c r="F1859" s="29" t="s">
        <v>4259</v>
      </c>
      <c r="G1859" s="3" t="s">
        <v>12</v>
      </c>
      <c r="H1859" s="8">
        <v>2016</v>
      </c>
      <c r="I1859" s="3" t="s">
        <v>18</v>
      </c>
      <c r="J1859" s="3" t="s">
        <v>563</v>
      </c>
      <c r="K1859" s="5" t="s">
        <v>3951</v>
      </c>
    </row>
    <row r="1860" spans="1:11" ht="24.5" x14ac:dyDescent="0.35">
      <c r="A1860" s="3" t="s">
        <v>560</v>
      </c>
      <c r="B1860" s="3" t="s">
        <v>16</v>
      </c>
      <c r="C1860" s="3" t="s">
        <v>4258</v>
      </c>
      <c r="D1860" s="16" t="s">
        <v>3118</v>
      </c>
      <c r="E1860" s="3" t="str">
        <f t="shared" si="49"/>
        <v>Redd,Shana</v>
      </c>
      <c r="F1860" s="29" t="s">
        <v>4259</v>
      </c>
      <c r="G1860" s="3" t="s">
        <v>12</v>
      </c>
      <c r="H1860" s="8">
        <v>2016</v>
      </c>
      <c r="I1860" s="3" t="s">
        <v>18</v>
      </c>
      <c r="J1860" s="3" t="s">
        <v>563</v>
      </c>
      <c r="K1860" s="5" t="s">
        <v>3951</v>
      </c>
    </row>
    <row r="1861" spans="1:11" ht="24.5" x14ac:dyDescent="0.35">
      <c r="A1861" s="3" t="s">
        <v>560</v>
      </c>
      <c r="B1861" s="3" t="s">
        <v>17</v>
      </c>
      <c r="C1861" s="3" t="s">
        <v>4258</v>
      </c>
      <c r="D1861" s="16" t="s">
        <v>3118</v>
      </c>
      <c r="E1861" s="3" t="str">
        <f t="shared" si="49"/>
        <v>Redd,Shana</v>
      </c>
      <c r="F1861" s="29" t="s">
        <v>4259</v>
      </c>
      <c r="G1861" s="3" t="s">
        <v>12</v>
      </c>
      <c r="H1861" s="8">
        <v>2016</v>
      </c>
      <c r="I1861" s="3" t="s">
        <v>18</v>
      </c>
      <c r="J1861" s="3" t="s">
        <v>563</v>
      </c>
      <c r="K1861" s="5" t="s">
        <v>3951</v>
      </c>
    </row>
    <row r="1862" spans="1:11" ht="24.5" x14ac:dyDescent="0.35">
      <c r="A1862" s="3" t="s">
        <v>560</v>
      </c>
      <c r="B1862" s="3" t="s">
        <v>18</v>
      </c>
      <c r="C1862" s="3" t="s">
        <v>4258</v>
      </c>
      <c r="D1862" s="16" t="s">
        <v>3118</v>
      </c>
      <c r="E1862" s="3" t="str">
        <f t="shared" si="49"/>
        <v>Redd,Shana</v>
      </c>
      <c r="F1862" s="29" t="s">
        <v>4259</v>
      </c>
      <c r="G1862" s="3" t="s">
        <v>12</v>
      </c>
      <c r="H1862" s="8">
        <v>2016</v>
      </c>
      <c r="I1862" s="3" t="s">
        <v>18</v>
      </c>
      <c r="J1862" s="3" t="s">
        <v>563</v>
      </c>
      <c r="K1862" s="5" t="s">
        <v>3951</v>
      </c>
    </row>
    <row r="1863" spans="1:11" ht="36.5" x14ac:dyDescent="0.35">
      <c r="A1863" s="3" t="s">
        <v>560</v>
      </c>
      <c r="B1863" s="3" t="s">
        <v>138</v>
      </c>
      <c r="C1863" s="3" t="s">
        <v>4258</v>
      </c>
      <c r="D1863" s="16" t="s">
        <v>3118</v>
      </c>
      <c r="E1863" s="3" t="str">
        <f t="shared" si="49"/>
        <v>Redd,Shana</v>
      </c>
      <c r="F1863" s="29" t="s">
        <v>4259</v>
      </c>
      <c r="G1863" s="3" t="s">
        <v>12</v>
      </c>
      <c r="H1863" s="8">
        <v>2016</v>
      </c>
      <c r="I1863" s="3" t="s">
        <v>18</v>
      </c>
      <c r="J1863" s="3" t="s">
        <v>563</v>
      </c>
      <c r="K1863" s="5" t="s">
        <v>3951</v>
      </c>
    </row>
    <row r="1864" spans="1:11" ht="24.5" x14ac:dyDescent="0.35">
      <c r="A1864" s="3" t="s">
        <v>560</v>
      </c>
      <c r="B1864" s="3" t="s">
        <v>20</v>
      </c>
      <c r="C1864" s="3" t="s">
        <v>4258</v>
      </c>
      <c r="D1864" s="16" t="s">
        <v>3118</v>
      </c>
      <c r="E1864" s="3" t="str">
        <f t="shared" si="49"/>
        <v>Redd,Shana</v>
      </c>
      <c r="F1864" s="29" t="s">
        <v>4259</v>
      </c>
      <c r="G1864" s="3" t="s">
        <v>12</v>
      </c>
      <c r="H1864" s="8">
        <v>2016</v>
      </c>
      <c r="I1864" s="3" t="s">
        <v>18</v>
      </c>
      <c r="J1864" s="3" t="s">
        <v>563</v>
      </c>
      <c r="K1864" s="5" t="s">
        <v>3951</v>
      </c>
    </row>
    <row r="1865" spans="1:11" s="130" customFormat="1" ht="24.5" x14ac:dyDescent="0.35">
      <c r="A1865" s="3" t="s">
        <v>560</v>
      </c>
      <c r="B1865" s="3" t="s">
        <v>14</v>
      </c>
      <c r="C1865" s="3" t="s">
        <v>3745</v>
      </c>
      <c r="D1865" s="16" t="s">
        <v>192</v>
      </c>
      <c r="E1865" s="3" t="str">
        <f>CONCATENATE(D1865,",",C1865)</f>
        <v>Roberson,Quinetta</v>
      </c>
      <c r="F1865" s="31" t="s">
        <v>3746</v>
      </c>
      <c r="G1865" s="3" t="s">
        <v>28</v>
      </c>
      <c r="H1865" s="8" t="s">
        <v>5045</v>
      </c>
      <c r="I1865" s="3" t="s">
        <v>44</v>
      </c>
      <c r="J1865" s="3" t="s">
        <v>563</v>
      </c>
      <c r="K1865" s="5" t="s">
        <v>3951</v>
      </c>
    </row>
    <row r="1866" spans="1:11" s="130" customFormat="1" ht="24.5" x14ac:dyDescent="0.35">
      <c r="A1866" s="3" t="s">
        <v>560</v>
      </c>
      <c r="B1866" s="3" t="s">
        <v>232</v>
      </c>
      <c r="C1866" s="3" t="s">
        <v>3745</v>
      </c>
      <c r="D1866" s="16" t="s">
        <v>192</v>
      </c>
      <c r="E1866" s="3" t="str">
        <f t="shared" ref="E1866:E1871" si="51">CONCATENATE(D1866,",",C1866)</f>
        <v>Roberson,Quinetta</v>
      </c>
      <c r="F1866" s="31" t="s">
        <v>3746</v>
      </c>
      <c r="G1866" s="3" t="s">
        <v>28</v>
      </c>
      <c r="H1866" s="8" t="s">
        <v>5045</v>
      </c>
      <c r="I1866" s="3" t="s">
        <v>44</v>
      </c>
      <c r="J1866" s="3" t="s">
        <v>563</v>
      </c>
      <c r="K1866" s="5" t="s">
        <v>3951</v>
      </c>
    </row>
    <row r="1867" spans="1:11" s="130" customFormat="1" ht="24.5" x14ac:dyDescent="0.35">
      <c r="A1867" s="3" t="s">
        <v>560</v>
      </c>
      <c r="B1867" s="3" t="s">
        <v>10</v>
      </c>
      <c r="C1867" s="3" t="s">
        <v>3745</v>
      </c>
      <c r="D1867" s="16" t="s">
        <v>192</v>
      </c>
      <c r="E1867" s="3" t="str">
        <f t="shared" si="51"/>
        <v>Roberson,Quinetta</v>
      </c>
      <c r="F1867" s="31" t="s">
        <v>3746</v>
      </c>
      <c r="G1867" s="3" t="s">
        <v>28</v>
      </c>
      <c r="H1867" s="8" t="s">
        <v>5045</v>
      </c>
      <c r="I1867" s="3" t="s">
        <v>44</v>
      </c>
      <c r="J1867" s="3" t="s">
        <v>563</v>
      </c>
      <c r="K1867" s="5" t="s">
        <v>3951</v>
      </c>
    </row>
    <row r="1868" spans="1:11" s="130" customFormat="1" ht="24.5" x14ac:dyDescent="0.35">
      <c r="A1868" s="3" t="s">
        <v>560</v>
      </c>
      <c r="B1868" s="3" t="s">
        <v>16</v>
      </c>
      <c r="C1868" s="3" t="s">
        <v>3745</v>
      </c>
      <c r="D1868" s="16" t="s">
        <v>192</v>
      </c>
      <c r="E1868" s="3" t="str">
        <f t="shared" si="51"/>
        <v>Roberson,Quinetta</v>
      </c>
      <c r="F1868" s="31" t="s">
        <v>3746</v>
      </c>
      <c r="G1868" s="3" t="s">
        <v>28</v>
      </c>
      <c r="H1868" s="8" t="s">
        <v>5045</v>
      </c>
      <c r="I1868" s="3" t="s">
        <v>44</v>
      </c>
      <c r="J1868" s="3" t="s">
        <v>563</v>
      </c>
      <c r="K1868" s="5" t="s">
        <v>3951</v>
      </c>
    </row>
    <row r="1869" spans="1:11" s="130" customFormat="1" ht="24.5" x14ac:dyDescent="0.35">
      <c r="A1869" s="3" t="s">
        <v>560</v>
      </c>
      <c r="B1869" s="3" t="s">
        <v>17</v>
      </c>
      <c r="C1869" s="3" t="s">
        <v>3745</v>
      </c>
      <c r="D1869" s="16" t="s">
        <v>192</v>
      </c>
      <c r="E1869" s="3" t="str">
        <f t="shared" si="51"/>
        <v>Roberson,Quinetta</v>
      </c>
      <c r="F1869" s="31" t="s">
        <v>3746</v>
      </c>
      <c r="G1869" s="3" t="s">
        <v>28</v>
      </c>
      <c r="H1869" s="8" t="s">
        <v>5045</v>
      </c>
      <c r="I1869" s="3" t="s">
        <v>44</v>
      </c>
      <c r="J1869" s="3" t="s">
        <v>563</v>
      </c>
      <c r="K1869" s="5" t="s">
        <v>3951</v>
      </c>
    </row>
    <row r="1870" spans="1:11" s="130" customFormat="1" ht="24.5" x14ac:dyDescent="0.35">
      <c r="A1870" s="3" t="s">
        <v>560</v>
      </c>
      <c r="B1870" s="3" t="s">
        <v>18</v>
      </c>
      <c r="C1870" s="3" t="s">
        <v>3745</v>
      </c>
      <c r="D1870" s="16" t="s">
        <v>192</v>
      </c>
      <c r="E1870" s="3" t="str">
        <f t="shared" si="51"/>
        <v>Roberson,Quinetta</v>
      </c>
      <c r="F1870" s="31" t="s">
        <v>3746</v>
      </c>
      <c r="G1870" s="3" t="s">
        <v>28</v>
      </c>
      <c r="H1870" s="8" t="s">
        <v>5045</v>
      </c>
      <c r="I1870" s="3" t="s">
        <v>44</v>
      </c>
      <c r="J1870" s="3" t="s">
        <v>563</v>
      </c>
      <c r="K1870" s="5" t="s">
        <v>3951</v>
      </c>
    </row>
    <row r="1871" spans="1:11" s="130" customFormat="1" ht="36.5" x14ac:dyDescent="0.35">
      <c r="A1871" s="3" t="s">
        <v>560</v>
      </c>
      <c r="B1871" s="3" t="s">
        <v>138</v>
      </c>
      <c r="C1871" s="3" t="s">
        <v>3745</v>
      </c>
      <c r="D1871" s="16" t="s">
        <v>192</v>
      </c>
      <c r="E1871" s="3" t="str">
        <f t="shared" si="51"/>
        <v>Roberson,Quinetta</v>
      </c>
      <c r="F1871" s="31" t="s">
        <v>3746</v>
      </c>
      <c r="G1871" s="3" t="s">
        <v>28</v>
      </c>
      <c r="H1871" s="8" t="s">
        <v>5045</v>
      </c>
      <c r="I1871" s="3" t="s">
        <v>44</v>
      </c>
      <c r="J1871" s="3" t="s">
        <v>563</v>
      </c>
      <c r="K1871" s="5" t="s">
        <v>3951</v>
      </c>
    </row>
    <row r="1872" spans="1:11" ht="24.5" x14ac:dyDescent="0.35">
      <c r="A1872" s="3" t="s">
        <v>560</v>
      </c>
      <c r="B1872" s="3" t="s">
        <v>20</v>
      </c>
      <c r="C1872" s="3" t="s">
        <v>3745</v>
      </c>
      <c r="D1872" s="16" t="s">
        <v>192</v>
      </c>
      <c r="E1872" s="3" t="str">
        <f>CONCATENATE(D1872,",",C1872)</f>
        <v>Roberson,Quinetta</v>
      </c>
      <c r="F1872" s="31" t="s">
        <v>3746</v>
      </c>
      <c r="G1872" s="3" t="s">
        <v>28</v>
      </c>
      <c r="H1872" s="8" t="s">
        <v>5045</v>
      </c>
      <c r="I1872" s="3" t="s">
        <v>44</v>
      </c>
      <c r="J1872" s="3" t="s">
        <v>563</v>
      </c>
      <c r="K1872" s="5" t="s">
        <v>3951</v>
      </c>
    </row>
    <row r="1873" spans="1:11" x14ac:dyDescent="0.35">
      <c r="A1873" s="3" t="s">
        <v>560</v>
      </c>
      <c r="B1873" s="3" t="s">
        <v>14</v>
      </c>
      <c r="C1873" s="3" t="s">
        <v>341</v>
      </c>
      <c r="D1873" s="16" t="s">
        <v>567</v>
      </c>
      <c r="E1873" s="3" t="str">
        <f t="shared" si="49"/>
        <v>Rosales,Claudia</v>
      </c>
      <c r="F1873" s="31" t="s">
        <v>568</v>
      </c>
      <c r="G1873" s="3" t="s">
        <v>28</v>
      </c>
      <c r="H1873" s="8" t="s">
        <v>37</v>
      </c>
      <c r="I1873" s="3" t="s">
        <v>40</v>
      </c>
      <c r="J1873" s="3" t="s">
        <v>563</v>
      </c>
      <c r="K1873" s="5" t="s">
        <v>3951</v>
      </c>
    </row>
    <row r="1874" spans="1:11" ht="24.5" x14ac:dyDescent="0.35">
      <c r="A1874" s="3" t="s">
        <v>560</v>
      </c>
      <c r="B1874" s="3" t="s">
        <v>232</v>
      </c>
      <c r="C1874" s="3" t="s">
        <v>341</v>
      </c>
      <c r="D1874" s="16" t="s">
        <v>567</v>
      </c>
      <c r="E1874" s="3" t="str">
        <f t="shared" si="49"/>
        <v>Rosales,Claudia</v>
      </c>
      <c r="F1874" s="31" t="s">
        <v>568</v>
      </c>
      <c r="G1874" s="3" t="s">
        <v>28</v>
      </c>
      <c r="H1874" s="8" t="s">
        <v>37</v>
      </c>
      <c r="I1874" s="3" t="s">
        <v>40</v>
      </c>
      <c r="J1874" s="3" t="s">
        <v>563</v>
      </c>
      <c r="K1874" s="5" t="s">
        <v>3951</v>
      </c>
    </row>
    <row r="1875" spans="1:11" x14ac:dyDescent="0.35">
      <c r="A1875" s="3" t="s">
        <v>560</v>
      </c>
      <c r="B1875" s="3" t="s">
        <v>10</v>
      </c>
      <c r="C1875" s="3" t="s">
        <v>341</v>
      </c>
      <c r="D1875" s="16" t="s">
        <v>567</v>
      </c>
      <c r="E1875" s="3" t="str">
        <f t="shared" si="49"/>
        <v>Rosales,Claudia</v>
      </c>
      <c r="F1875" s="31" t="s">
        <v>568</v>
      </c>
      <c r="G1875" s="3" t="s">
        <v>28</v>
      </c>
      <c r="H1875" s="8" t="s">
        <v>37</v>
      </c>
      <c r="I1875" s="3" t="s">
        <v>40</v>
      </c>
      <c r="J1875" s="3" t="s">
        <v>563</v>
      </c>
      <c r="K1875" s="5" t="s">
        <v>3951</v>
      </c>
    </row>
    <row r="1876" spans="1:11" x14ac:dyDescent="0.35">
      <c r="A1876" s="3" t="s">
        <v>560</v>
      </c>
      <c r="B1876" s="3" t="s">
        <v>16</v>
      </c>
      <c r="C1876" s="3" t="s">
        <v>341</v>
      </c>
      <c r="D1876" s="16" t="s">
        <v>567</v>
      </c>
      <c r="E1876" s="3" t="str">
        <f t="shared" si="49"/>
        <v>Rosales,Claudia</v>
      </c>
      <c r="F1876" s="31" t="s">
        <v>568</v>
      </c>
      <c r="G1876" s="3" t="s">
        <v>28</v>
      </c>
      <c r="H1876" s="8" t="s">
        <v>37</v>
      </c>
      <c r="I1876" s="3" t="s">
        <v>40</v>
      </c>
      <c r="J1876" s="3" t="s">
        <v>563</v>
      </c>
      <c r="K1876" s="5" t="s">
        <v>3951</v>
      </c>
    </row>
    <row r="1877" spans="1:11" ht="24.5" x14ac:dyDescent="0.35">
      <c r="A1877" s="3" t="s">
        <v>560</v>
      </c>
      <c r="B1877" s="3" t="s">
        <v>17</v>
      </c>
      <c r="C1877" s="3" t="s">
        <v>341</v>
      </c>
      <c r="D1877" s="16" t="s">
        <v>567</v>
      </c>
      <c r="E1877" s="3" t="str">
        <f t="shared" si="49"/>
        <v>Rosales,Claudia</v>
      </c>
      <c r="F1877" s="31" t="s">
        <v>568</v>
      </c>
      <c r="G1877" s="3" t="s">
        <v>28</v>
      </c>
      <c r="H1877" s="8" t="s">
        <v>37</v>
      </c>
      <c r="I1877" s="3" t="s">
        <v>40</v>
      </c>
      <c r="J1877" s="3" t="s">
        <v>563</v>
      </c>
      <c r="K1877" s="5" t="s">
        <v>3951</v>
      </c>
    </row>
    <row r="1878" spans="1:11" x14ac:dyDescent="0.35">
      <c r="A1878" s="3" t="s">
        <v>560</v>
      </c>
      <c r="B1878" s="3" t="s">
        <v>18</v>
      </c>
      <c r="C1878" s="3" t="s">
        <v>341</v>
      </c>
      <c r="D1878" s="16" t="s">
        <v>567</v>
      </c>
      <c r="E1878" s="3" t="str">
        <f t="shared" si="49"/>
        <v>Rosales,Claudia</v>
      </c>
      <c r="F1878" s="31" t="s">
        <v>568</v>
      </c>
      <c r="G1878" s="3" t="s">
        <v>28</v>
      </c>
      <c r="H1878" s="8" t="s">
        <v>37</v>
      </c>
      <c r="I1878" s="3" t="s">
        <v>40</v>
      </c>
      <c r="J1878" s="3" t="s">
        <v>563</v>
      </c>
      <c r="K1878" s="5" t="s">
        <v>3951</v>
      </c>
    </row>
    <row r="1879" spans="1:11" ht="36.5" x14ac:dyDescent="0.35">
      <c r="A1879" s="3" t="s">
        <v>560</v>
      </c>
      <c r="B1879" s="3" t="s">
        <v>138</v>
      </c>
      <c r="C1879" s="3" t="s">
        <v>341</v>
      </c>
      <c r="D1879" s="16" t="s">
        <v>567</v>
      </c>
      <c r="E1879" s="3" t="str">
        <f t="shared" si="49"/>
        <v>Rosales,Claudia</v>
      </c>
      <c r="F1879" s="31" t="s">
        <v>568</v>
      </c>
      <c r="G1879" s="3" t="s">
        <v>28</v>
      </c>
      <c r="H1879" s="8" t="s">
        <v>37</v>
      </c>
      <c r="I1879" s="3" t="s">
        <v>40</v>
      </c>
      <c r="J1879" s="3" t="s">
        <v>563</v>
      </c>
      <c r="K1879" s="5" t="s">
        <v>3951</v>
      </c>
    </row>
    <row r="1880" spans="1:11" ht="24.5" x14ac:dyDescent="0.35">
      <c r="A1880" s="3" t="s">
        <v>560</v>
      </c>
      <c r="B1880" s="3" t="s">
        <v>20</v>
      </c>
      <c r="C1880" s="3" t="s">
        <v>341</v>
      </c>
      <c r="D1880" s="16" t="s">
        <v>567</v>
      </c>
      <c r="E1880" s="3" t="str">
        <f t="shared" si="49"/>
        <v>Rosales,Claudia</v>
      </c>
      <c r="F1880" s="31" t="s">
        <v>568</v>
      </c>
      <c r="G1880" s="3" t="s">
        <v>28</v>
      </c>
      <c r="H1880" s="8" t="s">
        <v>37</v>
      </c>
      <c r="I1880" s="3" t="s">
        <v>40</v>
      </c>
      <c r="J1880" s="3" t="s">
        <v>563</v>
      </c>
      <c r="K1880" s="5" t="s">
        <v>3951</v>
      </c>
    </row>
    <row r="1881" spans="1:11" ht="24.5" x14ac:dyDescent="0.35">
      <c r="A1881" s="3" t="s">
        <v>560</v>
      </c>
      <c r="B1881" s="3" t="s">
        <v>14</v>
      </c>
      <c r="C1881" s="3" t="s">
        <v>4121</v>
      </c>
      <c r="D1881" s="16" t="s">
        <v>4122</v>
      </c>
      <c r="E1881" s="3" t="str">
        <f t="shared" si="49"/>
        <v>Webb,D'Antoine</v>
      </c>
      <c r="F1881" s="29" t="s">
        <v>4123</v>
      </c>
      <c r="G1881" s="3" t="s">
        <v>12</v>
      </c>
      <c r="H1881" s="25">
        <v>2017</v>
      </c>
      <c r="I1881" s="3" t="s">
        <v>18</v>
      </c>
      <c r="J1881" s="3" t="s">
        <v>563</v>
      </c>
      <c r="K1881" s="5" t="s">
        <v>3951</v>
      </c>
    </row>
    <row r="1882" spans="1:11" ht="24.5" x14ac:dyDescent="0.35">
      <c r="A1882" s="3" t="s">
        <v>560</v>
      </c>
      <c r="B1882" s="3" t="s">
        <v>232</v>
      </c>
      <c r="C1882" s="3" t="s">
        <v>4121</v>
      </c>
      <c r="D1882" s="16" t="s">
        <v>4122</v>
      </c>
      <c r="E1882" s="3" t="str">
        <f t="shared" si="49"/>
        <v>Webb,D'Antoine</v>
      </c>
      <c r="F1882" s="29" t="s">
        <v>4123</v>
      </c>
      <c r="G1882" s="3" t="s">
        <v>12</v>
      </c>
      <c r="H1882" s="8">
        <v>2017</v>
      </c>
      <c r="I1882" s="3" t="s">
        <v>18</v>
      </c>
      <c r="J1882" s="3" t="s">
        <v>563</v>
      </c>
      <c r="K1882" s="5" t="s">
        <v>3951</v>
      </c>
    </row>
    <row r="1883" spans="1:11" ht="24.5" x14ac:dyDescent="0.35">
      <c r="A1883" s="3" t="s">
        <v>560</v>
      </c>
      <c r="B1883" s="3" t="s">
        <v>10</v>
      </c>
      <c r="C1883" s="3" t="s">
        <v>4121</v>
      </c>
      <c r="D1883" s="16" t="s">
        <v>4122</v>
      </c>
      <c r="E1883" s="3" t="str">
        <f t="shared" si="49"/>
        <v>Webb,D'Antoine</v>
      </c>
      <c r="F1883" s="29" t="s">
        <v>4123</v>
      </c>
      <c r="G1883" s="3" t="s">
        <v>12</v>
      </c>
      <c r="H1883" s="8">
        <v>2017</v>
      </c>
      <c r="I1883" s="3" t="s">
        <v>18</v>
      </c>
      <c r="J1883" s="3" t="s">
        <v>563</v>
      </c>
      <c r="K1883" s="5" t="s">
        <v>3951</v>
      </c>
    </row>
    <row r="1884" spans="1:11" ht="24.5" x14ac:dyDescent="0.35">
      <c r="A1884" s="3" t="s">
        <v>560</v>
      </c>
      <c r="B1884" s="3" t="s">
        <v>16</v>
      </c>
      <c r="C1884" s="3" t="s">
        <v>4121</v>
      </c>
      <c r="D1884" s="16" t="s">
        <v>4122</v>
      </c>
      <c r="E1884" s="3" t="str">
        <f t="shared" si="49"/>
        <v>Webb,D'Antoine</v>
      </c>
      <c r="F1884" s="29" t="s">
        <v>4123</v>
      </c>
      <c r="G1884" s="3" t="s">
        <v>12</v>
      </c>
      <c r="H1884" s="8">
        <v>2017</v>
      </c>
      <c r="I1884" s="3" t="s">
        <v>18</v>
      </c>
      <c r="J1884" s="3" t="s">
        <v>563</v>
      </c>
      <c r="K1884" s="5" t="s">
        <v>3951</v>
      </c>
    </row>
    <row r="1885" spans="1:11" ht="24.5" x14ac:dyDescent="0.35">
      <c r="A1885" s="3" t="s">
        <v>560</v>
      </c>
      <c r="B1885" s="3" t="s">
        <v>17</v>
      </c>
      <c r="C1885" s="3" t="s">
        <v>4121</v>
      </c>
      <c r="D1885" s="16" t="s">
        <v>4122</v>
      </c>
      <c r="E1885" s="3" t="str">
        <f t="shared" si="49"/>
        <v>Webb,D'Antoine</v>
      </c>
      <c r="F1885" s="29" t="s">
        <v>4123</v>
      </c>
      <c r="G1885" s="3" t="s">
        <v>12</v>
      </c>
      <c r="H1885" s="8">
        <v>2017</v>
      </c>
      <c r="I1885" s="3" t="s">
        <v>18</v>
      </c>
      <c r="J1885" s="3" t="s">
        <v>563</v>
      </c>
      <c r="K1885" s="5" t="s">
        <v>3951</v>
      </c>
    </row>
    <row r="1886" spans="1:11" ht="24.5" x14ac:dyDescent="0.35">
      <c r="A1886" s="3" t="s">
        <v>560</v>
      </c>
      <c r="B1886" s="3" t="s">
        <v>18</v>
      </c>
      <c r="C1886" s="3" t="s">
        <v>4121</v>
      </c>
      <c r="D1886" s="16" t="s">
        <v>4122</v>
      </c>
      <c r="E1886" s="3" t="str">
        <f t="shared" si="49"/>
        <v>Webb,D'Antoine</v>
      </c>
      <c r="F1886" s="29" t="s">
        <v>4123</v>
      </c>
      <c r="G1886" s="3" t="s">
        <v>12</v>
      </c>
      <c r="H1886" s="8">
        <v>2017</v>
      </c>
      <c r="I1886" s="3" t="s">
        <v>18</v>
      </c>
      <c r="J1886" s="3" t="s">
        <v>563</v>
      </c>
      <c r="K1886" s="5" t="s">
        <v>3951</v>
      </c>
    </row>
    <row r="1887" spans="1:11" ht="36.5" x14ac:dyDescent="0.35">
      <c r="A1887" s="3" t="s">
        <v>560</v>
      </c>
      <c r="B1887" s="3" t="s">
        <v>138</v>
      </c>
      <c r="C1887" s="3" t="s">
        <v>4121</v>
      </c>
      <c r="D1887" s="16" t="s">
        <v>4122</v>
      </c>
      <c r="E1887" s="3" t="str">
        <f t="shared" si="49"/>
        <v>Webb,D'Antoine</v>
      </c>
      <c r="F1887" s="29" t="s">
        <v>4123</v>
      </c>
      <c r="G1887" s="3" t="s">
        <v>12</v>
      </c>
      <c r="H1887" s="8">
        <v>2017</v>
      </c>
      <c r="I1887" s="3" t="s">
        <v>18</v>
      </c>
      <c r="J1887" s="3" t="s">
        <v>563</v>
      </c>
      <c r="K1887" s="5" t="s">
        <v>3951</v>
      </c>
    </row>
    <row r="1888" spans="1:11" ht="24.5" x14ac:dyDescent="0.35">
      <c r="A1888" s="3" t="s">
        <v>560</v>
      </c>
      <c r="B1888" s="3" t="s">
        <v>20</v>
      </c>
      <c r="C1888" s="3" t="s">
        <v>4121</v>
      </c>
      <c r="D1888" s="16" t="s">
        <v>4122</v>
      </c>
      <c r="E1888" s="3" t="str">
        <f t="shared" si="49"/>
        <v>Webb,D'Antoine</v>
      </c>
      <c r="F1888" s="29" t="s">
        <v>4123</v>
      </c>
      <c r="G1888" s="3" t="s">
        <v>12</v>
      </c>
      <c r="H1888" s="8">
        <v>2017</v>
      </c>
      <c r="I1888" s="3" t="s">
        <v>18</v>
      </c>
      <c r="J1888" s="3" t="s">
        <v>563</v>
      </c>
      <c r="K1888" s="5" t="s">
        <v>3951</v>
      </c>
    </row>
    <row r="1889" spans="1:11" x14ac:dyDescent="0.35">
      <c r="A1889" s="3" t="s">
        <v>2733</v>
      </c>
      <c r="B1889" s="3" t="s">
        <v>103</v>
      </c>
      <c r="C1889" s="3" t="s">
        <v>805</v>
      </c>
      <c r="D1889" s="16" t="s">
        <v>2734</v>
      </c>
      <c r="E1889" s="3" t="str">
        <f t="shared" si="49"/>
        <v>Cox,Carol</v>
      </c>
      <c r="F1889" s="31" t="s">
        <v>2735</v>
      </c>
      <c r="G1889" s="3" t="s">
        <v>28</v>
      </c>
      <c r="H1889" s="8" t="s">
        <v>595</v>
      </c>
      <c r="I1889" s="3" t="s">
        <v>14</v>
      </c>
      <c r="J1889" s="3" t="s">
        <v>1082</v>
      </c>
      <c r="K1889" s="5" t="s">
        <v>103</v>
      </c>
    </row>
    <row r="1890" spans="1:11" x14ac:dyDescent="0.35">
      <c r="A1890" s="3" t="s">
        <v>2733</v>
      </c>
      <c r="B1890" s="3" t="s">
        <v>103</v>
      </c>
      <c r="C1890" s="3" t="s">
        <v>692</v>
      </c>
      <c r="D1890" s="16" t="s">
        <v>2738</v>
      </c>
      <c r="E1890" s="3" t="str">
        <f t="shared" si="49"/>
        <v>Michello,Franklin</v>
      </c>
      <c r="F1890" s="31" t="s">
        <v>2739</v>
      </c>
      <c r="G1890" s="3" t="s">
        <v>28</v>
      </c>
      <c r="H1890" s="8" t="s">
        <v>1002</v>
      </c>
      <c r="I1890" s="3" t="s">
        <v>4189</v>
      </c>
      <c r="J1890" s="3" t="s">
        <v>1082</v>
      </c>
      <c r="K1890" s="5" t="s">
        <v>103</v>
      </c>
    </row>
    <row r="1891" spans="1:11" x14ac:dyDescent="0.35">
      <c r="A1891" s="3" t="s">
        <v>2733</v>
      </c>
      <c r="B1891" s="3" t="s">
        <v>103</v>
      </c>
      <c r="C1891" s="3" t="s">
        <v>2736</v>
      </c>
      <c r="D1891" s="16" t="s">
        <v>636</v>
      </c>
      <c r="E1891" s="3" t="str">
        <f t="shared" si="49"/>
        <v>Nelson,Millicent</v>
      </c>
      <c r="F1891" s="31" t="s">
        <v>2737</v>
      </c>
      <c r="G1891" s="3" t="s">
        <v>28</v>
      </c>
      <c r="H1891" s="8" t="s">
        <v>59</v>
      </c>
      <c r="I1891" s="3" t="s">
        <v>44</v>
      </c>
      <c r="J1891" s="3" t="s">
        <v>1082</v>
      </c>
      <c r="K1891" s="5" t="s">
        <v>103</v>
      </c>
    </row>
    <row r="1892" spans="1:11" x14ac:dyDescent="0.35">
      <c r="A1892" s="3" t="s">
        <v>4178</v>
      </c>
      <c r="B1892" s="3" t="s">
        <v>103</v>
      </c>
      <c r="C1892" s="3" t="s">
        <v>2959</v>
      </c>
      <c r="D1892" s="16" t="s">
        <v>2960</v>
      </c>
      <c r="E1892" s="3" t="str">
        <f>CONCATENATE(D1892,",",C1892)</f>
        <v>Elliot,Esi</v>
      </c>
      <c r="F1892" s="58" t="s">
        <v>4853</v>
      </c>
      <c r="G1892" s="3" t="s">
        <v>28</v>
      </c>
      <c r="H1892" s="8" t="s">
        <v>37</v>
      </c>
      <c r="I1892" s="3" t="s">
        <v>18</v>
      </c>
      <c r="J1892" s="3" t="s">
        <v>93</v>
      </c>
      <c r="K1892" s="5" t="s">
        <v>103</v>
      </c>
    </row>
    <row r="1893" spans="1:11" x14ac:dyDescent="0.35">
      <c r="A1893" s="3" t="s">
        <v>4178</v>
      </c>
      <c r="B1893" s="3"/>
      <c r="C1893" s="3" t="s">
        <v>1178</v>
      </c>
      <c r="D1893" s="16" t="s">
        <v>2803</v>
      </c>
      <c r="E1893" s="3" t="str">
        <f t="shared" si="49"/>
        <v>San Miguel,Paul</v>
      </c>
      <c r="F1893" s="29" t="s">
        <v>4179</v>
      </c>
      <c r="G1893" s="3" t="s">
        <v>28</v>
      </c>
      <c r="H1893" s="8" t="s">
        <v>37</v>
      </c>
      <c r="I1893" s="3" t="s">
        <v>14</v>
      </c>
      <c r="J1893" s="3" t="s">
        <v>93</v>
      </c>
      <c r="K1893" s="5"/>
    </row>
    <row r="1894" spans="1:11" x14ac:dyDescent="0.35">
      <c r="A1894" s="3" t="s">
        <v>2740</v>
      </c>
      <c r="B1894" s="3" t="s">
        <v>103</v>
      </c>
      <c r="C1894" s="3" t="s">
        <v>61</v>
      </c>
      <c r="D1894" s="16" t="s">
        <v>366</v>
      </c>
      <c r="E1894" s="3" t="str">
        <f t="shared" si="49"/>
        <v>Douglas,Michael</v>
      </c>
      <c r="F1894" s="31" t="s">
        <v>2741</v>
      </c>
      <c r="G1894" s="3" t="s">
        <v>28</v>
      </c>
      <c r="H1894" s="8" t="s">
        <v>59</v>
      </c>
      <c r="I1894" s="3" t="s">
        <v>40</v>
      </c>
      <c r="J1894" s="3" t="s">
        <v>224</v>
      </c>
      <c r="K1894" s="5" t="s">
        <v>103</v>
      </c>
    </row>
    <row r="1895" spans="1:11" x14ac:dyDescent="0.35">
      <c r="A1895" s="3" t="s">
        <v>4497</v>
      </c>
      <c r="B1895" s="3" t="s">
        <v>103</v>
      </c>
      <c r="C1895" s="3" t="s">
        <v>101</v>
      </c>
      <c r="D1895" s="16" t="s">
        <v>1928</v>
      </c>
      <c r="E1895" s="3" t="str">
        <f t="shared" ref="E1895:E1958" si="52">CONCATENATE(D1895,",",C1895)</f>
        <v>Richardson, Jr.,Charles</v>
      </c>
      <c r="F1895" s="29" t="s">
        <v>4498</v>
      </c>
      <c r="G1895" s="3" t="s">
        <v>28</v>
      </c>
      <c r="H1895" s="8" t="s">
        <v>704</v>
      </c>
      <c r="I1895" s="3" t="s">
        <v>18</v>
      </c>
      <c r="J1895" s="3" t="s">
        <v>224</v>
      </c>
      <c r="K1895" s="5" t="s">
        <v>103</v>
      </c>
    </row>
    <row r="1896" spans="1:11" x14ac:dyDescent="0.35">
      <c r="A1896" s="3" t="s">
        <v>2743</v>
      </c>
      <c r="B1896" s="3" t="s">
        <v>103</v>
      </c>
      <c r="C1896" s="3" t="s">
        <v>2744</v>
      </c>
      <c r="D1896" s="16" t="s">
        <v>2745</v>
      </c>
      <c r="E1896" s="3" t="str">
        <f t="shared" si="52"/>
        <v>Gaylor,Kristena</v>
      </c>
      <c r="F1896" s="29" t="s">
        <v>4142</v>
      </c>
      <c r="G1896" s="3" t="s">
        <v>28</v>
      </c>
      <c r="H1896" s="8" t="s">
        <v>59</v>
      </c>
      <c r="I1896" s="3" t="s">
        <v>44</v>
      </c>
      <c r="J1896" s="3" t="s">
        <v>479</v>
      </c>
      <c r="K1896" s="5" t="s">
        <v>103</v>
      </c>
    </row>
    <row r="1897" spans="1:11" x14ac:dyDescent="0.35">
      <c r="A1897" s="3" t="s">
        <v>2743</v>
      </c>
      <c r="B1897" s="3"/>
      <c r="C1897" s="3" t="s">
        <v>4111</v>
      </c>
      <c r="D1897" s="16" t="s">
        <v>482</v>
      </c>
      <c r="E1897" s="3" t="str">
        <f t="shared" si="52"/>
        <v>Randle,E. Charles</v>
      </c>
      <c r="F1897" s="29" t="s">
        <v>483</v>
      </c>
      <c r="G1897" s="3" t="s">
        <v>28</v>
      </c>
      <c r="H1897" s="8" t="s">
        <v>37</v>
      </c>
      <c r="I1897" s="3" t="s">
        <v>14</v>
      </c>
      <c r="J1897" s="3" t="s">
        <v>479</v>
      </c>
      <c r="K1897" s="5"/>
    </row>
    <row r="1898" spans="1:11" x14ac:dyDescent="0.35">
      <c r="A1898" s="117" t="s">
        <v>577</v>
      </c>
      <c r="B1898" s="3" t="s">
        <v>14</v>
      </c>
      <c r="C1898" s="3" t="s">
        <v>579</v>
      </c>
      <c r="D1898" s="16" t="s">
        <v>580</v>
      </c>
      <c r="E1898" s="3" t="str">
        <f t="shared" si="52"/>
        <v>Adah,Leslie</v>
      </c>
      <c r="F1898" s="31" t="s">
        <v>581</v>
      </c>
      <c r="G1898" s="3" t="s">
        <v>28</v>
      </c>
      <c r="H1898" s="8" t="s">
        <v>582</v>
      </c>
      <c r="I1898" s="3" t="s">
        <v>14</v>
      </c>
      <c r="J1898" s="3" t="s">
        <v>479</v>
      </c>
      <c r="K1898" s="5" t="s">
        <v>3952</v>
      </c>
    </row>
    <row r="1899" spans="1:11" ht="24.5" x14ac:dyDescent="0.35">
      <c r="A1899" s="3" t="s">
        <v>577</v>
      </c>
      <c r="B1899" s="3" t="s">
        <v>232</v>
      </c>
      <c r="C1899" s="3" t="s">
        <v>579</v>
      </c>
      <c r="D1899" s="16" t="s">
        <v>580</v>
      </c>
      <c r="E1899" s="3" t="str">
        <f t="shared" si="52"/>
        <v>Adah,Leslie</v>
      </c>
      <c r="F1899" s="31" t="s">
        <v>581</v>
      </c>
      <c r="G1899" s="3" t="s">
        <v>28</v>
      </c>
      <c r="H1899" s="8" t="s">
        <v>582</v>
      </c>
      <c r="I1899" s="3" t="s">
        <v>14</v>
      </c>
      <c r="J1899" s="3" t="s">
        <v>479</v>
      </c>
      <c r="K1899" s="5" t="s">
        <v>3952</v>
      </c>
    </row>
    <row r="1900" spans="1:11" x14ac:dyDescent="0.35">
      <c r="A1900" s="3" t="s">
        <v>577</v>
      </c>
      <c r="B1900" s="3" t="s">
        <v>10</v>
      </c>
      <c r="C1900" s="3" t="s">
        <v>579</v>
      </c>
      <c r="D1900" s="16" t="s">
        <v>580</v>
      </c>
      <c r="E1900" s="3" t="str">
        <f t="shared" si="52"/>
        <v>Adah,Leslie</v>
      </c>
      <c r="F1900" s="31" t="s">
        <v>581</v>
      </c>
      <c r="G1900" s="3" t="s">
        <v>28</v>
      </c>
      <c r="H1900" s="8" t="s">
        <v>582</v>
      </c>
      <c r="I1900" s="3" t="s">
        <v>14</v>
      </c>
      <c r="J1900" s="3" t="s">
        <v>479</v>
      </c>
      <c r="K1900" s="5" t="s">
        <v>3952</v>
      </c>
    </row>
    <row r="1901" spans="1:11" x14ac:dyDescent="0.35">
      <c r="A1901" s="3" t="s">
        <v>577</v>
      </c>
      <c r="B1901" s="3" t="s">
        <v>16</v>
      </c>
      <c r="C1901" s="3" t="s">
        <v>579</v>
      </c>
      <c r="D1901" s="16" t="s">
        <v>580</v>
      </c>
      <c r="E1901" s="3" t="str">
        <f t="shared" si="52"/>
        <v>Adah,Leslie</v>
      </c>
      <c r="F1901" s="31" t="s">
        <v>581</v>
      </c>
      <c r="G1901" s="3" t="s">
        <v>28</v>
      </c>
      <c r="H1901" s="8" t="s">
        <v>582</v>
      </c>
      <c r="I1901" s="3" t="s">
        <v>14</v>
      </c>
      <c r="J1901" s="3" t="s">
        <v>479</v>
      </c>
      <c r="K1901" s="5" t="s">
        <v>3952</v>
      </c>
    </row>
    <row r="1902" spans="1:11" ht="24.5" x14ac:dyDescent="0.35">
      <c r="A1902" s="3" t="s">
        <v>577</v>
      </c>
      <c r="B1902" s="3" t="s">
        <v>17</v>
      </c>
      <c r="C1902" s="3" t="s">
        <v>579</v>
      </c>
      <c r="D1902" s="16" t="s">
        <v>580</v>
      </c>
      <c r="E1902" s="3" t="str">
        <f t="shared" si="52"/>
        <v>Adah,Leslie</v>
      </c>
      <c r="F1902" s="31" t="s">
        <v>581</v>
      </c>
      <c r="G1902" s="3" t="s">
        <v>28</v>
      </c>
      <c r="H1902" s="8" t="s">
        <v>582</v>
      </c>
      <c r="I1902" s="3" t="s">
        <v>14</v>
      </c>
      <c r="J1902" s="3" t="s">
        <v>479</v>
      </c>
      <c r="K1902" s="5" t="s">
        <v>3952</v>
      </c>
    </row>
    <row r="1903" spans="1:11" x14ac:dyDescent="0.35">
      <c r="A1903" s="3" t="s">
        <v>577</v>
      </c>
      <c r="B1903" s="3" t="s">
        <v>18</v>
      </c>
      <c r="C1903" s="3" t="s">
        <v>579</v>
      </c>
      <c r="D1903" s="16" t="s">
        <v>580</v>
      </c>
      <c r="E1903" s="3" t="str">
        <f t="shared" si="52"/>
        <v>Adah,Leslie</v>
      </c>
      <c r="F1903" s="31" t="s">
        <v>581</v>
      </c>
      <c r="G1903" s="3" t="s">
        <v>28</v>
      </c>
      <c r="H1903" s="8" t="s">
        <v>582</v>
      </c>
      <c r="I1903" s="3" t="s">
        <v>14</v>
      </c>
      <c r="J1903" s="3" t="s">
        <v>479</v>
      </c>
      <c r="K1903" s="5" t="s">
        <v>3952</v>
      </c>
    </row>
    <row r="1904" spans="1:11" ht="24.5" x14ac:dyDescent="0.35">
      <c r="A1904" s="3" t="s">
        <v>577</v>
      </c>
      <c r="B1904" s="3" t="s">
        <v>19</v>
      </c>
      <c r="C1904" s="3" t="s">
        <v>579</v>
      </c>
      <c r="D1904" s="16" t="s">
        <v>580</v>
      </c>
      <c r="E1904" s="3" t="str">
        <f t="shared" si="52"/>
        <v>Adah,Leslie</v>
      </c>
      <c r="F1904" s="31" t="s">
        <v>581</v>
      </c>
      <c r="G1904" s="3" t="s">
        <v>28</v>
      </c>
      <c r="H1904" s="8" t="s">
        <v>582</v>
      </c>
      <c r="I1904" s="3" t="s">
        <v>14</v>
      </c>
      <c r="J1904" s="3" t="s">
        <v>479</v>
      </c>
      <c r="K1904" s="5" t="s">
        <v>3952</v>
      </c>
    </row>
    <row r="1905" spans="1:11" x14ac:dyDescent="0.35">
      <c r="A1905" s="3" t="s">
        <v>577</v>
      </c>
      <c r="B1905" s="3" t="s">
        <v>14</v>
      </c>
      <c r="C1905" s="3" t="s">
        <v>3574</v>
      </c>
      <c r="D1905" s="16" t="s">
        <v>3575</v>
      </c>
      <c r="E1905" s="3" t="str">
        <f t="shared" si="52"/>
        <v>Taboada,Alvaro</v>
      </c>
      <c r="F1905" s="29" t="s">
        <v>4595</v>
      </c>
      <c r="G1905" s="3" t="s">
        <v>28</v>
      </c>
      <c r="H1905" s="8" t="s">
        <v>2649</v>
      </c>
      <c r="I1905" s="3" t="s">
        <v>4189</v>
      </c>
      <c r="J1905" s="3" t="s">
        <v>479</v>
      </c>
      <c r="K1905" s="5" t="s">
        <v>3952</v>
      </c>
    </row>
    <row r="1906" spans="1:11" ht="24.5" x14ac:dyDescent="0.35">
      <c r="A1906" s="3" t="s">
        <v>577</v>
      </c>
      <c r="B1906" s="3" t="s">
        <v>232</v>
      </c>
      <c r="C1906" s="3" t="s">
        <v>3574</v>
      </c>
      <c r="D1906" s="16" t="s">
        <v>3575</v>
      </c>
      <c r="E1906" s="3" t="str">
        <f t="shared" si="52"/>
        <v>Taboada,Alvaro</v>
      </c>
      <c r="F1906" s="29" t="s">
        <v>4595</v>
      </c>
      <c r="G1906" s="3" t="s">
        <v>28</v>
      </c>
      <c r="H1906" s="8" t="s">
        <v>2649</v>
      </c>
      <c r="I1906" s="3" t="s">
        <v>4189</v>
      </c>
      <c r="J1906" s="3" t="s">
        <v>479</v>
      </c>
      <c r="K1906" s="5" t="s">
        <v>3952</v>
      </c>
    </row>
    <row r="1907" spans="1:11" x14ac:dyDescent="0.35">
      <c r="A1907" s="3" t="s">
        <v>577</v>
      </c>
      <c r="B1907" s="3" t="s">
        <v>10</v>
      </c>
      <c r="C1907" s="3" t="s">
        <v>3574</v>
      </c>
      <c r="D1907" s="16" t="s">
        <v>3575</v>
      </c>
      <c r="E1907" s="3" t="str">
        <f t="shared" si="52"/>
        <v>Taboada,Alvaro</v>
      </c>
      <c r="F1907" s="29" t="s">
        <v>4595</v>
      </c>
      <c r="G1907" s="3" t="s">
        <v>28</v>
      </c>
      <c r="H1907" s="8" t="s">
        <v>2649</v>
      </c>
      <c r="I1907" s="3" t="s">
        <v>4189</v>
      </c>
      <c r="J1907" s="3" t="s">
        <v>479</v>
      </c>
      <c r="K1907" s="5" t="s">
        <v>3952</v>
      </c>
    </row>
    <row r="1908" spans="1:11" x14ac:dyDescent="0.35">
      <c r="A1908" s="3" t="s">
        <v>577</v>
      </c>
      <c r="B1908" s="3" t="s">
        <v>16</v>
      </c>
      <c r="C1908" s="3" t="s">
        <v>3574</v>
      </c>
      <c r="D1908" s="16" t="s">
        <v>3575</v>
      </c>
      <c r="E1908" s="3" t="str">
        <f t="shared" si="52"/>
        <v>Taboada,Alvaro</v>
      </c>
      <c r="F1908" s="29" t="s">
        <v>4595</v>
      </c>
      <c r="G1908" s="3" t="s">
        <v>28</v>
      </c>
      <c r="H1908" s="8" t="s">
        <v>2649</v>
      </c>
      <c r="I1908" s="3" t="s">
        <v>4189</v>
      </c>
      <c r="J1908" s="3" t="s">
        <v>479</v>
      </c>
      <c r="K1908" s="5" t="s">
        <v>3952</v>
      </c>
    </row>
    <row r="1909" spans="1:11" ht="24.5" x14ac:dyDescent="0.35">
      <c r="A1909" s="3" t="s">
        <v>577</v>
      </c>
      <c r="B1909" s="3" t="s">
        <v>17</v>
      </c>
      <c r="C1909" s="3" t="s">
        <v>3574</v>
      </c>
      <c r="D1909" s="16" t="s">
        <v>3575</v>
      </c>
      <c r="E1909" s="3" t="str">
        <f t="shared" si="52"/>
        <v>Taboada,Alvaro</v>
      </c>
      <c r="F1909" s="29" t="s">
        <v>4595</v>
      </c>
      <c r="G1909" s="3" t="s">
        <v>28</v>
      </c>
      <c r="H1909" s="8" t="s">
        <v>2649</v>
      </c>
      <c r="I1909" s="3" t="s">
        <v>4189</v>
      </c>
      <c r="J1909" s="3" t="s">
        <v>479</v>
      </c>
      <c r="K1909" s="5" t="s">
        <v>3952</v>
      </c>
    </row>
    <row r="1910" spans="1:11" x14ac:dyDescent="0.35">
      <c r="A1910" s="3" t="s">
        <v>577</v>
      </c>
      <c r="B1910" s="3" t="s">
        <v>18</v>
      </c>
      <c r="C1910" s="3" t="s">
        <v>3574</v>
      </c>
      <c r="D1910" s="16" t="s">
        <v>3575</v>
      </c>
      <c r="E1910" s="3" t="str">
        <f t="shared" si="52"/>
        <v>Taboada,Alvaro</v>
      </c>
      <c r="F1910" s="29" t="s">
        <v>4595</v>
      </c>
      <c r="G1910" s="3" t="s">
        <v>28</v>
      </c>
      <c r="H1910" s="8" t="s">
        <v>2649</v>
      </c>
      <c r="I1910" s="3" t="s">
        <v>4189</v>
      </c>
      <c r="J1910" s="3" t="s">
        <v>479</v>
      </c>
      <c r="K1910" s="5" t="s">
        <v>3952</v>
      </c>
    </row>
    <row r="1911" spans="1:11" ht="24.5" x14ac:dyDescent="0.35">
      <c r="A1911" s="3" t="s">
        <v>577</v>
      </c>
      <c r="B1911" s="3" t="s">
        <v>19</v>
      </c>
      <c r="C1911" s="3" t="s">
        <v>3574</v>
      </c>
      <c r="D1911" s="16" t="s">
        <v>3575</v>
      </c>
      <c r="E1911" s="3" t="str">
        <f t="shared" si="52"/>
        <v>Taboada,Alvaro</v>
      </c>
      <c r="F1911" s="29" t="s">
        <v>4595</v>
      </c>
      <c r="G1911" s="3" t="s">
        <v>28</v>
      </c>
      <c r="H1911" s="8" t="s">
        <v>2649</v>
      </c>
      <c r="I1911" s="3" t="s">
        <v>4189</v>
      </c>
      <c r="J1911" s="3" t="s">
        <v>479</v>
      </c>
      <c r="K1911" s="5" t="s">
        <v>3952</v>
      </c>
    </row>
    <row r="1912" spans="1:11" x14ac:dyDescent="0.35">
      <c r="A1912" s="3" t="s">
        <v>2748</v>
      </c>
      <c r="B1912" s="3" t="s">
        <v>103</v>
      </c>
      <c r="C1912" s="3" t="s">
        <v>281</v>
      </c>
      <c r="D1912" s="16" t="s">
        <v>2749</v>
      </c>
      <c r="E1912" s="3" t="str">
        <f t="shared" si="52"/>
        <v>Dean Dorsey,Kimberly</v>
      </c>
      <c r="F1912" s="31" t="s">
        <v>2750</v>
      </c>
      <c r="G1912" s="3" t="s">
        <v>28</v>
      </c>
      <c r="H1912" s="8" t="s">
        <v>59</v>
      </c>
      <c r="I1912" s="3" t="s">
        <v>44</v>
      </c>
      <c r="J1912" s="3" t="s">
        <v>479</v>
      </c>
      <c r="K1912" s="5" t="s">
        <v>103</v>
      </c>
    </row>
    <row r="1913" spans="1:11" ht="24.5" x14ac:dyDescent="0.35">
      <c r="A1913" s="3" t="s">
        <v>2751</v>
      </c>
      <c r="B1913" s="3" t="s">
        <v>103</v>
      </c>
      <c r="C1913" s="3" t="s">
        <v>623</v>
      </c>
      <c r="D1913" s="16" t="s">
        <v>859</v>
      </c>
      <c r="E1913" s="3" t="str">
        <f t="shared" si="52"/>
        <v>Bradford,Brenda</v>
      </c>
      <c r="F1913" s="31" t="s">
        <v>2752</v>
      </c>
      <c r="G1913" s="3" t="s">
        <v>28</v>
      </c>
      <c r="H1913" s="8" t="s">
        <v>2753</v>
      </c>
      <c r="I1913" s="3" t="s">
        <v>44</v>
      </c>
      <c r="J1913" s="3" t="s">
        <v>711</v>
      </c>
      <c r="K1913" s="5" t="s">
        <v>103</v>
      </c>
    </row>
    <row r="1914" spans="1:11" x14ac:dyDescent="0.35">
      <c r="A1914" s="3" t="s">
        <v>2754</v>
      </c>
      <c r="B1914" s="3" t="s">
        <v>103</v>
      </c>
      <c r="C1914" s="3" t="s">
        <v>2755</v>
      </c>
      <c r="D1914" s="16" t="s">
        <v>46</v>
      </c>
      <c r="E1914" s="3" t="str">
        <f t="shared" si="52"/>
        <v>Johnson,Devon</v>
      </c>
      <c r="F1914" s="31" t="s">
        <v>2756</v>
      </c>
      <c r="G1914" s="3" t="s">
        <v>28</v>
      </c>
      <c r="H1914" s="8" t="s">
        <v>165</v>
      </c>
      <c r="I1914" s="3" t="s">
        <v>18</v>
      </c>
      <c r="J1914" s="3" t="s">
        <v>1789</v>
      </c>
      <c r="K1914" s="5" t="s">
        <v>103</v>
      </c>
    </row>
    <row r="1915" spans="1:11" x14ac:dyDescent="0.35">
      <c r="A1915" s="3" t="s">
        <v>4836</v>
      </c>
      <c r="B1915" s="3"/>
      <c r="C1915" s="3" t="s">
        <v>1195</v>
      </c>
      <c r="D1915" s="16" t="s">
        <v>1083</v>
      </c>
      <c r="E1915" s="3" t="str">
        <f>CONCATENATE(D1915,",",C1915)</f>
        <v>Njoroge,Lydia</v>
      </c>
      <c r="F1915" s="29" t="s">
        <v>4837</v>
      </c>
      <c r="G1915" s="3" t="s">
        <v>28</v>
      </c>
      <c r="H1915" s="8" t="s">
        <v>37</v>
      </c>
      <c r="I1915" s="3" t="s">
        <v>18</v>
      </c>
      <c r="J1915" s="3" t="s">
        <v>1045</v>
      </c>
      <c r="K1915" s="5"/>
    </row>
    <row r="1916" spans="1:11" x14ac:dyDescent="0.35">
      <c r="A1916" s="3" t="s">
        <v>2757</v>
      </c>
      <c r="B1916" s="3" t="s">
        <v>103</v>
      </c>
      <c r="C1916" s="3" t="s">
        <v>896</v>
      </c>
      <c r="D1916" s="16" t="s">
        <v>274</v>
      </c>
      <c r="E1916" s="3" t="str">
        <f t="shared" si="52"/>
        <v>Davis,Carolyn</v>
      </c>
      <c r="F1916" s="31" t="s">
        <v>2762</v>
      </c>
      <c r="G1916" s="3" t="s">
        <v>28</v>
      </c>
      <c r="H1916" s="8" t="s">
        <v>37</v>
      </c>
      <c r="I1916" s="3" t="s">
        <v>44</v>
      </c>
      <c r="J1916" s="3" t="s">
        <v>253</v>
      </c>
      <c r="K1916" s="5" t="s">
        <v>103</v>
      </c>
    </row>
    <row r="1917" spans="1:11" x14ac:dyDescent="0.35">
      <c r="A1917" s="3" t="s">
        <v>2757</v>
      </c>
      <c r="B1917" s="3" t="s">
        <v>103</v>
      </c>
      <c r="C1917" s="3" t="s">
        <v>1779</v>
      </c>
      <c r="D1917" s="16" t="s">
        <v>46</v>
      </c>
      <c r="E1917" s="3" t="str">
        <f>CONCATENATE(D1917,",",C1917)</f>
        <v>Johnson,Glynnis</v>
      </c>
      <c r="F1917" s="17" t="s">
        <v>4900</v>
      </c>
      <c r="G1917" s="3" t="s">
        <v>28</v>
      </c>
      <c r="H1917" s="60" t="s">
        <v>37</v>
      </c>
      <c r="I1917" s="3" t="s">
        <v>18</v>
      </c>
      <c r="J1917" s="3" t="s">
        <v>253</v>
      </c>
      <c r="K1917" s="5" t="s">
        <v>103</v>
      </c>
    </row>
    <row r="1918" spans="1:11" x14ac:dyDescent="0.35">
      <c r="A1918" s="3" t="s">
        <v>2757</v>
      </c>
      <c r="B1918" s="3" t="s">
        <v>103</v>
      </c>
      <c r="C1918" s="3" t="s">
        <v>2043</v>
      </c>
      <c r="D1918" s="16" t="s">
        <v>2044</v>
      </c>
      <c r="E1918" s="3" t="str">
        <f t="shared" si="52"/>
        <v>Meeks,Aisha</v>
      </c>
      <c r="F1918" s="31" t="s">
        <v>2045</v>
      </c>
      <c r="G1918" s="3" t="s">
        <v>28</v>
      </c>
      <c r="H1918" s="8" t="s">
        <v>37</v>
      </c>
      <c r="I1918" s="3" t="s">
        <v>14</v>
      </c>
      <c r="J1918" s="3" t="s">
        <v>253</v>
      </c>
      <c r="K1918" s="5" t="s">
        <v>103</v>
      </c>
    </row>
    <row r="1919" spans="1:11" x14ac:dyDescent="0.35">
      <c r="A1919" s="3" t="s">
        <v>2757</v>
      </c>
      <c r="B1919" s="3"/>
      <c r="C1919" s="3" t="s">
        <v>3038</v>
      </c>
      <c r="D1919" s="16" t="s">
        <v>4700</v>
      </c>
      <c r="E1919" s="3" t="str">
        <f t="shared" si="52"/>
        <v>Onifade,Emmanuel</v>
      </c>
      <c r="F1919" s="29" t="s">
        <v>4701</v>
      </c>
      <c r="G1919" s="3" t="s">
        <v>28</v>
      </c>
      <c r="H1919" s="8" t="s">
        <v>4702</v>
      </c>
      <c r="I1919" s="3" t="s">
        <v>14</v>
      </c>
      <c r="J1919" s="3" t="s">
        <v>253</v>
      </c>
      <c r="K1919" s="5"/>
    </row>
    <row r="1920" spans="1:11" x14ac:dyDescent="0.35">
      <c r="A1920" s="3" t="s">
        <v>2757</v>
      </c>
      <c r="B1920" s="3" t="s">
        <v>103</v>
      </c>
      <c r="C1920" s="3" t="s">
        <v>86</v>
      </c>
      <c r="D1920" s="16" t="s">
        <v>149</v>
      </c>
      <c r="E1920" s="3" t="str">
        <f t="shared" si="52"/>
        <v>Thomas,David</v>
      </c>
      <c r="F1920" s="31"/>
      <c r="G1920" s="3" t="s">
        <v>28</v>
      </c>
      <c r="H1920" s="8" t="s">
        <v>1945</v>
      </c>
      <c r="I1920" s="3" t="s">
        <v>44</v>
      </c>
      <c r="J1920" s="3" t="s">
        <v>253</v>
      </c>
      <c r="K1920" s="5" t="s">
        <v>103</v>
      </c>
    </row>
    <row r="1921" spans="1:11" x14ac:dyDescent="0.35">
      <c r="A1921" s="3" t="s">
        <v>2757</v>
      </c>
      <c r="B1921" s="3" t="s">
        <v>103</v>
      </c>
      <c r="C1921" s="3" t="s">
        <v>2758</v>
      </c>
      <c r="D1921" s="16" t="s">
        <v>1700</v>
      </c>
      <c r="E1921" s="3" t="str">
        <f t="shared" si="52"/>
        <v xml:space="preserve">Washington,Patrick </v>
      </c>
      <c r="F1921" s="31" t="s">
        <v>2759</v>
      </c>
      <c r="G1921" s="3" t="s">
        <v>28</v>
      </c>
      <c r="H1921" s="8" t="s">
        <v>582</v>
      </c>
      <c r="I1921" s="3" t="s">
        <v>4189</v>
      </c>
      <c r="J1921" s="3" t="s">
        <v>253</v>
      </c>
      <c r="K1921" s="5" t="s">
        <v>103</v>
      </c>
    </row>
    <row r="1922" spans="1:11" x14ac:dyDescent="0.35">
      <c r="A1922" s="3" t="s">
        <v>2757</v>
      </c>
      <c r="B1922" s="3" t="s">
        <v>103</v>
      </c>
      <c r="C1922" s="3" t="s">
        <v>355</v>
      </c>
      <c r="D1922" s="16" t="s">
        <v>2763</v>
      </c>
      <c r="E1922" s="3" t="str">
        <f t="shared" si="52"/>
        <v>Wells,Cassandra</v>
      </c>
      <c r="F1922" s="31" t="s">
        <v>2764</v>
      </c>
      <c r="G1922" s="3" t="s">
        <v>28</v>
      </c>
      <c r="H1922" s="8" t="s">
        <v>55</v>
      </c>
      <c r="I1922" s="3" t="s">
        <v>18</v>
      </c>
      <c r="J1922" s="3" t="s">
        <v>253</v>
      </c>
      <c r="K1922" s="5" t="s">
        <v>103</v>
      </c>
    </row>
    <row r="1923" spans="1:11" x14ac:dyDescent="0.35">
      <c r="A1923" s="3" t="s">
        <v>2757</v>
      </c>
      <c r="B1923" s="3" t="s">
        <v>103</v>
      </c>
      <c r="C1923" s="3" t="s">
        <v>2760</v>
      </c>
      <c r="D1923" s="16" t="s">
        <v>221</v>
      </c>
      <c r="E1923" s="3" t="str">
        <f t="shared" si="52"/>
        <v>Williams,Miesha</v>
      </c>
      <c r="F1923" s="31" t="s">
        <v>2761</v>
      </c>
      <c r="G1923" s="3" t="s">
        <v>28</v>
      </c>
      <c r="H1923" s="8" t="s">
        <v>37</v>
      </c>
      <c r="I1923" s="3" t="s">
        <v>4189</v>
      </c>
      <c r="J1923" s="3" t="s">
        <v>253</v>
      </c>
      <c r="K1923" s="5" t="s">
        <v>103</v>
      </c>
    </row>
    <row r="1924" spans="1:11" ht="24.5" x14ac:dyDescent="0.35">
      <c r="A1924" s="3" t="s">
        <v>2765</v>
      </c>
      <c r="B1924" s="3" t="s">
        <v>14</v>
      </c>
      <c r="C1924" s="3" t="s">
        <v>2778</v>
      </c>
      <c r="D1924" s="16" t="s">
        <v>797</v>
      </c>
      <c r="E1924" s="3" t="str">
        <f t="shared" si="52"/>
        <v>Anthony,Erica</v>
      </c>
      <c r="F1924" s="31" t="s">
        <v>2779</v>
      </c>
      <c r="G1924" s="3" t="s">
        <v>28</v>
      </c>
      <c r="H1924" s="8" t="s">
        <v>4550</v>
      </c>
      <c r="I1924" s="3" t="s">
        <v>44</v>
      </c>
      <c r="J1924" s="3" t="s">
        <v>1055</v>
      </c>
      <c r="K1924" s="5" t="s">
        <v>4039</v>
      </c>
    </row>
    <row r="1925" spans="1:11" ht="24.5" x14ac:dyDescent="0.35">
      <c r="A1925" s="3" t="s">
        <v>2765</v>
      </c>
      <c r="B1925" s="3" t="s">
        <v>16</v>
      </c>
      <c r="C1925" s="3" t="s">
        <v>2778</v>
      </c>
      <c r="D1925" s="16" t="s">
        <v>797</v>
      </c>
      <c r="E1925" s="3" t="str">
        <f t="shared" si="52"/>
        <v>Anthony,Erica</v>
      </c>
      <c r="F1925" s="31" t="s">
        <v>2779</v>
      </c>
      <c r="G1925" s="3" t="s">
        <v>28</v>
      </c>
      <c r="H1925" s="8" t="s">
        <v>4550</v>
      </c>
      <c r="I1925" s="3" t="s">
        <v>44</v>
      </c>
      <c r="J1925" s="3" t="s">
        <v>1055</v>
      </c>
      <c r="K1925" s="5" t="s">
        <v>4039</v>
      </c>
    </row>
    <row r="1926" spans="1:11" ht="24.5" x14ac:dyDescent="0.35">
      <c r="A1926" s="3" t="s">
        <v>2765</v>
      </c>
      <c r="B1926" s="3" t="s">
        <v>17</v>
      </c>
      <c r="C1926" s="3" t="s">
        <v>2778</v>
      </c>
      <c r="D1926" s="16" t="s">
        <v>797</v>
      </c>
      <c r="E1926" s="3" t="str">
        <f t="shared" si="52"/>
        <v>Anthony,Erica</v>
      </c>
      <c r="F1926" s="31" t="s">
        <v>2779</v>
      </c>
      <c r="G1926" s="3" t="s">
        <v>28</v>
      </c>
      <c r="H1926" s="8" t="s">
        <v>4550</v>
      </c>
      <c r="I1926" s="3" t="s">
        <v>44</v>
      </c>
      <c r="J1926" s="3" t="s">
        <v>1055</v>
      </c>
      <c r="K1926" s="5" t="s">
        <v>4039</v>
      </c>
    </row>
    <row r="1927" spans="1:11" ht="24.5" x14ac:dyDescent="0.35">
      <c r="A1927" s="3" t="s">
        <v>2765</v>
      </c>
      <c r="B1927" s="3" t="s">
        <v>19</v>
      </c>
      <c r="C1927" s="3" t="s">
        <v>2778</v>
      </c>
      <c r="D1927" s="16" t="s">
        <v>797</v>
      </c>
      <c r="E1927" s="3" t="str">
        <f t="shared" si="52"/>
        <v>Anthony,Erica</v>
      </c>
      <c r="F1927" s="31" t="s">
        <v>2779</v>
      </c>
      <c r="G1927" s="3" t="s">
        <v>28</v>
      </c>
      <c r="H1927" s="8" t="s">
        <v>4550</v>
      </c>
      <c r="I1927" s="3" t="s">
        <v>44</v>
      </c>
      <c r="J1927" s="3" t="s">
        <v>1055</v>
      </c>
      <c r="K1927" s="5" t="s">
        <v>4039</v>
      </c>
    </row>
    <row r="1928" spans="1:11" ht="24.5" x14ac:dyDescent="0.35">
      <c r="A1928" s="3" t="s">
        <v>2765</v>
      </c>
      <c r="B1928" s="3" t="s">
        <v>14</v>
      </c>
      <c r="C1928" s="3" t="s">
        <v>287</v>
      </c>
      <c r="D1928" s="16" t="s">
        <v>288</v>
      </c>
      <c r="E1928" s="3" t="str">
        <f>CONCATENATE(D1928,",",C1928)</f>
        <v>Belina,Hambisa</v>
      </c>
      <c r="F1928" s="29" t="s">
        <v>289</v>
      </c>
      <c r="G1928" s="3" t="s">
        <v>28</v>
      </c>
      <c r="H1928" s="8" t="s">
        <v>37</v>
      </c>
      <c r="I1928" s="3" t="s">
        <v>14</v>
      </c>
      <c r="J1928" s="3" t="s">
        <v>1055</v>
      </c>
      <c r="K1928" s="5" t="s">
        <v>4039</v>
      </c>
    </row>
    <row r="1929" spans="1:11" s="99" customFormat="1" ht="24.5" x14ac:dyDescent="0.35">
      <c r="A1929" s="3" t="s">
        <v>2765</v>
      </c>
      <c r="B1929" s="3" t="s">
        <v>16</v>
      </c>
      <c r="C1929" s="3" t="s">
        <v>287</v>
      </c>
      <c r="D1929" s="16" t="s">
        <v>288</v>
      </c>
      <c r="E1929" s="3" t="str">
        <f t="shared" ref="E1929:E1931" si="53">CONCATENATE(D1929,",",C1929)</f>
        <v>Belina,Hambisa</v>
      </c>
      <c r="F1929" s="29" t="s">
        <v>289</v>
      </c>
      <c r="G1929" s="3" t="s">
        <v>28</v>
      </c>
      <c r="H1929" s="8" t="s">
        <v>37</v>
      </c>
      <c r="I1929" s="3" t="s">
        <v>14</v>
      </c>
      <c r="J1929" s="3" t="s">
        <v>1055</v>
      </c>
      <c r="K1929" s="5" t="s">
        <v>4039</v>
      </c>
    </row>
    <row r="1930" spans="1:11" s="99" customFormat="1" ht="24.5" x14ac:dyDescent="0.35">
      <c r="A1930" s="3" t="s">
        <v>2765</v>
      </c>
      <c r="B1930" s="3" t="s">
        <v>17</v>
      </c>
      <c r="C1930" s="3" t="s">
        <v>287</v>
      </c>
      <c r="D1930" s="16" t="s">
        <v>288</v>
      </c>
      <c r="E1930" s="3" t="str">
        <f t="shared" si="53"/>
        <v>Belina,Hambisa</v>
      </c>
      <c r="F1930" s="29" t="s">
        <v>289</v>
      </c>
      <c r="G1930" s="3" t="s">
        <v>28</v>
      </c>
      <c r="H1930" s="8" t="s">
        <v>37</v>
      </c>
      <c r="I1930" s="3" t="s">
        <v>14</v>
      </c>
      <c r="J1930" s="3" t="s">
        <v>1055</v>
      </c>
      <c r="K1930" s="5" t="s">
        <v>4039</v>
      </c>
    </row>
    <row r="1931" spans="1:11" s="99" customFormat="1" ht="24.5" x14ac:dyDescent="0.35">
      <c r="A1931" s="3" t="s">
        <v>2765</v>
      </c>
      <c r="B1931" s="3" t="s">
        <v>19</v>
      </c>
      <c r="C1931" s="3" t="s">
        <v>287</v>
      </c>
      <c r="D1931" s="16" t="s">
        <v>288</v>
      </c>
      <c r="E1931" s="3" t="str">
        <f t="shared" si="53"/>
        <v>Belina,Hambisa</v>
      </c>
      <c r="F1931" s="29" t="s">
        <v>289</v>
      </c>
      <c r="G1931" s="3" t="s">
        <v>28</v>
      </c>
      <c r="H1931" s="8" t="s">
        <v>37</v>
      </c>
      <c r="I1931" s="3" t="s">
        <v>14</v>
      </c>
      <c r="J1931" s="3" t="s">
        <v>1055</v>
      </c>
      <c r="K1931" s="5" t="s">
        <v>4039</v>
      </c>
    </row>
    <row r="1932" spans="1:11" ht="24.5" x14ac:dyDescent="0.35">
      <c r="A1932" s="3" t="s">
        <v>2765</v>
      </c>
      <c r="B1932" s="3" t="s">
        <v>14</v>
      </c>
      <c r="C1932" s="3" t="s">
        <v>1480</v>
      </c>
      <c r="D1932" s="16" t="s">
        <v>175</v>
      </c>
      <c r="E1932" s="3" t="str">
        <f t="shared" si="52"/>
        <v>Carter,Kelly</v>
      </c>
      <c r="F1932" s="31" t="s">
        <v>2788</v>
      </c>
      <c r="G1932" s="3" t="s">
        <v>28</v>
      </c>
      <c r="H1932" s="8" t="s">
        <v>59</v>
      </c>
      <c r="I1932" s="3" t="s">
        <v>4189</v>
      </c>
      <c r="J1932" s="3" t="s">
        <v>1055</v>
      </c>
      <c r="K1932" s="5" t="s">
        <v>4039</v>
      </c>
    </row>
    <row r="1933" spans="1:11" ht="24.5" x14ac:dyDescent="0.35">
      <c r="A1933" s="3" t="s">
        <v>2765</v>
      </c>
      <c r="B1933" s="3" t="s">
        <v>16</v>
      </c>
      <c r="C1933" s="3" t="s">
        <v>1480</v>
      </c>
      <c r="D1933" s="16" t="s">
        <v>175</v>
      </c>
      <c r="E1933" s="3" t="str">
        <f t="shared" si="52"/>
        <v>Carter,Kelly</v>
      </c>
      <c r="F1933" s="31" t="s">
        <v>2788</v>
      </c>
      <c r="G1933" s="3" t="s">
        <v>28</v>
      </c>
      <c r="H1933" s="8" t="s">
        <v>59</v>
      </c>
      <c r="I1933" s="3" t="s">
        <v>4189</v>
      </c>
      <c r="J1933" s="3" t="s">
        <v>1055</v>
      </c>
      <c r="K1933" s="5" t="s">
        <v>4039</v>
      </c>
    </row>
    <row r="1934" spans="1:11" ht="24.5" x14ac:dyDescent="0.35">
      <c r="A1934" s="3" t="s">
        <v>2765</v>
      </c>
      <c r="B1934" s="3" t="s">
        <v>17</v>
      </c>
      <c r="C1934" s="3" t="s">
        <v>1480</v>
      </c>
      <c r="D1934" s="16" t="s">
        <v>175</v>
      </c>
      <c r="E1934" s="3" t="str">
        <f t="shared" si="52"/>
        <v>Carter,Kelly</v>
      </c>
      <c r="F1934" s="31" t="s">
        <v>2788</v>
      </c>
      <c r="G1934" s="3" t="s">
        <v>28</v>
      </c>
      <c r="H1934" s="8" t="s">
        <v>59</v>
      </c>
      <c r="I1934" s="3" t="s">
        <v>4189</v>
      </c>
      <c r="J1934" s="3" t="s">
        <v>1055</v>
      </c>
      <c r="K1934" s="5" t="s">
        <v>4039</v>
      </c>
    </row>
    <row r="1935" spans="1:11" ht="24.5" x14ac:dyDescent="0.35">
      <c r="A1935" s="3" t="s">
        <v>2765</v>
      </c>
      <c r="B1935" s="3" t="s">
        <v>19</v>
      </c>
      <c r="C1935" s="3" t="s">
        <v>1480</v>
      </c>
      <c r="D1935" s="16" t="s">
        <v>175</v>
      </c>
      <c r="E1935" s="3" t="str">
        <f t="shared" si="52"/>
        <v>Carter,Kelly</v>
      </c>
      <c r="F1935" s="31" t="s">
        <v>2788</v>
      </c>
      <c r="G1935" s="3" t="s">
        <v>28</v>
      </c>
      <c r="H1935" s="8" t="s">
        <v>59</v>
      </c>
      <c r="I1935" s="3" t="s">
        <v>4189</v>
      </c>
      <c r="J1935" s="3" t="s">
        <v>1055</v>
      </c>
      <c r="K1935" s="5" t="s">
        <v>4039</v>
      </c>
    </row>
    <row r="1936" spans="1:11" ht="24.5" x14ac:dyDescent="0.35">
      <c r="A1936" s="3" t="s">
        <v>2765</v>
      </c>
      <c r="B1936" s="3" t="s">
        <v>14</v>
      </c>
      <c r="C1936" s="3" t="s">
        <v>2773</v>
      </c>
      <c r="D1936" s="16" t="s">
        <v>86</v>
      </c>
      <c r="E1936" s="3" t="str">
        <f t="shared" si="52"/>
        <v>David,Dessa</v>
      </c>
      <c r="F1936" s="31" t="s">
        <v>2774</v>
      </c>
      <c r="G1936" s="3" t="s">
        <v>28</v>
      </c>
      <c r="H1936" s="8" t="s">
        <v>59</v>
      </c>
      <c r="I1936" s="3" t="s">
        <v>40</v>
      </c>
      <c r="J1936" s="3" t="s">
        <v>1055</v>
      </c>
      <c r="K1936" s="5" t="s">
        <v>4039</v>
      </c>
    </row>
    <row r="1937" spans="1:11" ht="24.5" x14ac:dyDescent="0.35">
      <c r="A1937" s="3" t="s">
        <v>2765</v>
      </c>
      <c r="B1937" s="3" t="s">
        <v>16</v>
      </c>
      <c r="C1937" s="3" t="s">
        <v>2773</v>
      </c>
      <c r="D1937" s="16" t="s">
        <v>86</v>
      </c>
      <c r="E1937" s="3" t="str">
        <f t="shared" si="52"/>
        <v>David,Dessa</v>
      </c>
      <c r="F1937" s="31" t="s">
        <v>2774</v>
      </c>
      <c r="G1937" s="3" t="s">
        <v>28</v>
      </c>
      <c r="H1937" s="8" t="s">
        <v>59</v>
      </c>
      <c r="I1937" s="3" t="s">
        <v>40</v>
      </c>
      <c r="J1937" s="3" t="s">
        <v>1055</v>
      </c>
      <c r="K1937" s="5" t="s">
        <v>4039</v>
      </c>
    </row>
    <row r="1938" spans="1:11" ht="24.5" x14ac:dyDescent="0.35">
      <c r="A1938" s="3" t="s">
        <v>2765</v>
      </c>
      <c r="B1938" s="3" t="s">
        <v>17</v>
      </c>
      <c r="C1938" s="3" t="s">
        <v>2773</v>
      </c>
      <c r="D1938" s="16" t="s">
        <v>86</v>
      </c>
      <c r="E1938" s="3" t="str">
        <f t="shared" si="52"/>
        <v>David,Dessa</v>
      </c>
      <c r="F1938" s="31" t="s">
        <v>2774</v>
      </c>
      <c r="G1938" s="3" t="s">
        <v>28</v>
      </c>
      <c r="H1938" s="8" t="s">
        <v>59</v>
      </c>
      <c r="I1938" s="3" t="s">
        <v>40</v>
      </c>
      <c r="J1938" s="3" t="s">
        <v>1055</v>
      </c>
      <c r="K1938" s="5" t="s">
        <v>4039</v>
      </c>
    </row>
    <row r="1939" spans="1:11" ht="24.5" x14ac:dyDescent="0.35">
      <c r="A1939" s="3" t="s">
        <v>2765</v>
      </c>
      <c r="B1939" s="3" t="s">
        <v>19</v>
      </c>
      <c r="C1939" s="3" t="s">
        <v>2773</v>
      </c>
      <c r="D1939" s="16" t="s">
        <v>86</v>
      </c>
      <c r="E1939" s="3" t="str">
        <f t="shared" si="52"/>
        <v>David,Dessa</v>
      </c>
      <c r="F1939" s="31" t="s">
        <v>2774</v>
      </c>
      <c r="G1939" s="3" t="s">
        <v>28</v>
      </c>
      <c r="H1939" s="8" t="s">
        <v>59</v>
      </c>
      <c r="I1939" s="3" t="s">
        <v>40</v>
      </c>
      <c r="J1939" s="3" t="s">
        <v>1055</v>
      </c>
      <c r="K1939" s="5" t="s">
        <v>4039</v>
      </c>
    </row>
    <row r="1940" spans="1:11" ht="24.5" x14ac:dyDescent="0.35">
      <c r="A1940" s="3" t="s">
        <v>2765</v>
      </c>
      <c r="B1940" s="3" t="s">
        <v>14</v>
      </c>
      <c r="C1940" s="3" t="s">
        <v>1460</v>
      </c>
      <c r="D1940" s="16" t="s">
        <v>1461</v>
      </c>
      <c r="E1940" s="3" t="str">
        <f t="shared" si="52"/>
        <v>Dunaway,Mary</v>
      </c>
      <c r="F1940" s="29" t="s">
        <v>4551</v>
      </c>
      <c r="G1940" s="3" t="s">
        <v>28</v>
      </c>
      <c r="H1940" s="8" t="s">
        <v>37</v>
      </c>
      <c r="I1940" s="3" t="s">
        <v>40</v>
      </c>
      <c r="J1940" s="3" t="s">
        <v>1055</v>
      </c>
      <c r="K1940" s="5" t="s">
        <v>4039</v>
      </c>
    </row>
    <row r="1941" spans="1:11" ht="24.5" x14ac:dyDescent="0.35">
      <c r="A1941" s="3" t="s">
        <v>2765</v>
      </c>
      <c r="B1941" s="3" t="s">
        <v>16</v>
      </c>
      <c r="C1941" s="3" t="s">
        <v>1460</v>
      </c>
      <c r="D1941" s="16" t="s">
        <v>1461</v>
      </c>
      <c r="E1941" s="3" t="str">
        <f t="shared" si="52"/>
        <v>Dunaway,Mary</v>
      </c>
      <c r="F1941" s="29" t="s">
        <v>4551</v>
      </c>
      <c r="G1941" s="3" t="s">
        <v>28</v>
      </c>
      <c r="H1941" s="8" t="s">
        <v>37</v>
      </c>
      <c r="I1941" s="3" t="s">
        <v>40</v>
      </c>
      <c r="J1941" s="3" t="s">
        <v>1055</v>
      </c>
      <c r="K1941" s="5" t="s">
        <v>4039</v>
      </c>
    </row>
    <row r="1942" spans="1:11" ht="24.5" x14ac:dyDescent="0.35">
      <c r="A1942" s="3" t="s">
        <v>2765</v>
      </c>
      <c r="B1942" s="3" t="s">
        <v>17</v>
      </c>
      <c r="C1942" s="3" t="s">
        <v>1460</v>
      </c>
      <c r="D1942" s="16" t="s">
        <v>1461</v>
      </c>
      <c r="E1942" s="3" t="str">
        <f t="shared" si="52"/>
        <v>Dunaway,Mary</v>
      </c>
      <c r="F1942" s="29" t="s">
        <v>4551</v>
      </c>
      <c r="G1942" s="3" t="s">
        <v>28</v>
      </c>
      <c r="H1942" s="8" t="s">
        <v>37</v>
      </c>
      <c r="I1942" s="3" t="s">
        <v>40</v>
      </c>
      <c r="J1942" s="3" t="s">
        <v>1055</v>
      </c>
      <c r="K1942" s="5" t="s">
        <v>4039</v>
      </c>
    </row>
    <row r="1943" spans="1:11" ht="24.5" x14ac:dyDescent="0.35">
      <c r="A1943" s="3" t="s">
        <v>2765</v>
      </c>
      <c r="B1943" s="3" t="s">
        <v>19</v>
      </c>
      <c r="C1943" s="3" t="s">
        <v>1460</v>
      </c>
      <c r="D1943" s="16" t="s">
        <v>1461</v>
      </c>
      <c r="E1943" s="3" t="str">
        <f t="shared" si="52"/>
        <v>Dunaway,Mary</v>
      </c>
      <c r="F1943" s="29" t="s">
        <v>4551</v>
      </c>
      <c r="G1943" s="3" t="s">
        <v>28</v>
      </c>
      <c r="H1943" s="8" t="s">
        <v>37</v>
      </c>
      <c r="I1943" s="3" t="s">
        <v>40</v>
      </c>
      <c r="J1943" s="3" t="s">
        <v>1055</v>
      </c>
      <c r="K1943" s="5" t="s">
        <v>4039</v>
      </c>
    </row>
    <row r="1944" spans="1:11" ht="24.5" x14ac:dyDescent="0.35">
      <c r="A1944" s="3" t="s">
        <v>2765</v>
      </c>
      <c r="B1944" s="3" t="s">
        <v>14</v>
      </c>
      <c r="C1944" s="3" t="s">
        <v>1134</v>
      </c>
      <c r="D1944" s="16" t="s">
        <v>2770</v>
      </c>
      <c r="E1944" s="3" t="str">
        <f t="shared" si="52"/>
        <v>Finney,Sharon</v>
      </c>
      <c r="F1944" s="31" t="s">
        <v>2771</v>
      </c>
      <c r="G1944" s="3" t="s">
        <v>28</v>
      </c>
      <c r="H1944" s="8" t="s">
        <v>2594</v>
      </c>
      <c r="I1944" s="3" t="s">
        <v>14</v>
      </c>
      <c r="J1944" s="3" t="s">
        <v>1055</v>
      </c>
      <c r="K1944" s="5" t="s">
        <v>4039</v>
      </c>
    </row>
    <row r="1945" spans="1:11" ht="24.5" x14ac:dyDescent="0.35">
      <c r="A1945" s="3" t="s">
        <v>2765</v>
      </c>
      <c r="B1945" s="3" t="s">
        <v>16</v>
      </c>
      <c r="C1945" s="3" t="s">
        <v>1134</v>
      </c>
      <c r="D1945" s="16" t="s">
        <v>2770</v>
      </c>
      <c r="E1945" s="3" t="str">
        <f t="shared" si="52"/>
        <v>Finney,Sharon</v>
      </c>
      <c r="F1945" s="31" t="s">
        <v>2771</v>
      </c>
      <c r="G1945" s="3" t="s">
        <v>28</v>
      </c>
      <c r="H1945" s="8" t="s">
        <v>2594</v>
      </c>
      <c r="I1945" s="3" t="s">
        <v>14</v>
      </c>
      <c r="J1945" s="3" t="s">
        <v>1055</v>
      </c>
      <c r="K1945" s="5" t="s">
        <v>4039</v>
      </c>
    </row>
    <row r="1946" spans="1:11" ht="24.5" x14ac:dyDescent="0.35">
      <c r="A1946" s="3" t="s">
        <v>2765</v>
      </c>
      <c r="B1946" s="3" t="s">
        <v>17</v>
      </c>
      <c r="C1946" s="3" t="s">
        <v>1134</v>
      </c>
      <c r="D1946" s="16" t="s">
        <v>2770</v>
      </c>
      <c r="E1946" s="3" t="str">
        <f t="shared" si="52"/>
        <v>Finney,Sharon</v>
      </c>
      <c r="F1946" s="31" t="s">
        <v>2771</v>
      </c>
      <c r="G1946" s="3" t="s">
        <v>28</v>
      </c>
      <c r="H1946" s="8" t="s">
        <v>2594</v>
      </c>
      <c r="I1946" s="3" t="s">
        <v>14</v>
      </c>
      <c r="J1946" s="3" t="s">
        <v>1055</v>
      </c>
      <c r="K1946" s="5" t="s">
        <v>4039</v>
      </c>
    </row>
    <row r="1947" spans="1:11" ht="24.5" x14ac:dyDescent="0.35">
      <c r="A1947" s="3" t="s">
        <v>2765</v>
      </c>
      <c r="B1947" s="3" t="s">
        <v>19</v>
      </c>
      <c r="C1947" s="3" t="s">
        <v>1134</v>
      </c>
      <c r="D1947" s="16" t="s">
        <v>2770</v>
      </c>
      <c r="E1947" s="3" t="str">
        <f t="shared" si="52"/>
        <v>Finney,Sharon</v>
      </c>
      <c r="F1947" s="31" t="s">
        <v>2771</v>
      </c>
      <c r="G1947" s="3" t="s">
        <v>28</v>
      </c>
      <c r="H1947" s="8" t="s">
        <v>2594</v>
      </c>
      <c r="I1947" s="3" t="s">
        <v>14</v>
      </c>
      <c r="J1947" s="3" t="s">
        <v>1055</v>
      </c>
      <c r="K1947" s="5" t="s">
        <v>4039</v>
      </c>
    </row>
    <row r="1948" spans="1:11" ht="24.5" x14ac:dyDescent="0.35">
      <c r="A1948" s="3" t="s">
        <v>2765</v>
      </c>
      <c r="B1948" s="3" t="s">
        <v>14</v>
      </c>
      <c r="C1948" s="3" t="s">
        <v>2789</v>
      </c>
      <c r="D1948" s="16" t="s">
        <v>2790</v>
      </c>
      <c r="E1948" s="3" t="str">
        <f t="shared" si="52"/>
        <v>Keys,Phyllis</v>
      </c>
      <c r="F1948" s="31" t="s">
        <v>2791</v>
      </c>
      <c r="G1948" s="3" t="s">
        <v>28</v>
      </c>
      <c r="H1948" s="8" t="s">
        <v>59</v>
      </c>
      <c r="I1948" s="3" t="s">
        <v>4189</v>
      </c>
      <c r="J1948" s="3" t="s">
        <v>1055</v>
      </c>
      <c r="K1948" s="5" t="s">
        <v>4039</v>
      </c>
    </row>
    <row r="1949" spans="1:11" ht="24.5" x14ac:dyDescent="0.35">
      <c r="A1949" s="3" t="s">
        <v>2765</v>
      </c>
      <c r="B1949" s="3" t="s">
        <v>16</v>
      </c>
      <c r="C1949" s="3" t="s">
        <v>2789</v>
      </c>
      <c r="D1949" s="16" t="s">
        <v>2790</v>
      </c>
      <c r="E1949" s="3" t="str">
        <f t="shared" si="52"/>
        <v>Keys,Phyllis</v>
      </c>
      <c r="F1949" s="31" t="s">
        <v>2791</v>
      </c>
      <c r="G1949" s="3" t="s">
        <v>28</v>
      </c>
      <c r="H1949" s="8" t="s">
        <v>59</v>
      </c>
      <c r="I1949" s="3" t="s">
        <v>4189</v>
      </c>
      <c r="J1949" s="3" t="s">
        <v>1055</v>
      </c>
      <c r="K1949" s="5" t="s">
        <v>4039</v>
      </c>
    </row>
    <row r="1950" spans="1:11" ht="24.5" x14ac:dyDescent="0.35">
      <c r="A1950" s="3" t="s">
        <v>2765</v>
      </c>
      <c r="B1950" s="3" t="s">
        <v>17</v>
      </c>
      <c r="C1950" s="3" t="s">
        <v>2789</v>
      </c>
      <c r="D1950" s="16" t="s">
        <v>2790</v>
      </c>
      <c r="E1950" s="3" t="str">
        <f t="shared" si="52"/>
        <v>Keys,Phyllis</v>
      </c>
      <c r="F1950" s="31" t="s">
        <v>2791</v>
      </c>
      <c r="G1950" s="3" t="s">
        <v>28</v>
      </c>
      <c r="H1950" s="8" t="s">
        <v>59</v>
      </c>
      <c r="I1950" s="3" t="s">
        <v>4189</v>
      </c>
      <c r="J1950" s="3" t="s">
        <v>1055</v>
      </c>
      <c r="K1950" s="5" t="s">
        <v>4039</v>
      </c>
    </row>
    <row r="1951" spans="1:11" ht="24.5" x14ac:dyDescent="0.35">
      <c r="A1951" s="3" t="s">
        <v>2765</v>
      </c>
      <c r="B1951" s="3" t="s">
        <v>19</v>
      </c>
      <c r="C1951" s="3" t="s">
        <v>2789</v>
      </c>
      <c r="D1951" s="16" t="s">
        <v>2790</v>
      </c>
      <c r="E1951" s="3" t="str">
        <f t="shared" si="52"/>
        <v>Keys,Phyllis</v>
      </c>
      <c r="F1951" s="31" t="s">
        <v>2791</v>
      </c>
      <c r="G1951" s="3" t="s">
        <v>28</v>
      </c>
      <c r="H1951" s="8" t="s">
        <v>59</v>
      </c>
      <c r="I1951" s="3" t="s">
        <v>4189</v>
      </c>
      <c r="J1951" s="3" t="s">
        <v>1055</v>
      </c>
      <c r="K1951" s="5" t="s">
        <v>4039</v>
      </c>
    </row>
    <row r="1952" spans="1:11" ht="24.5" x14ac:dyDescent="0.35">
      <c r="A1952" s="3" t="s">
        <v>2765</v>
      </c>
      <c r="B1952" s="3" t="s">
        <v>14</v>
      </c>
      <c r="C1952" s="3" t="s">
        <v>2780</v>
      </c>
      <c r="D1952" s="16" t="s">
        <v>1476</v>
      </c>
      <c r="E1952" s="3" t="str">
        <f t="shared" si="52"/>
        <v>Lucas,Leyland</v>
      </c>
      <c r="F1952" s="31" t="s">
        <v>2781</v>
      </c>
      <c r="G1952" s="3" t="s">
        <v>28</v>
      </c>
      <c r="H1952" s="8" t="s">
        <v>59</v>
      </c>
      <c r="I1952" s="3" t="s">
        <v>44</v>
      </c>
      <c r="J1952" s="3" t="s">
        <v>1055</v>
      </c>
      <c r="K1952" s="5" t="s">
        <v>4039</v>
      </c>
    </row>
    <row r="1953" spans="1:11" ht="24.5" x14ac:dyDescent="0.35">
      <c r="A1953" s="3" t="s">
        <v>2765</v>
      </c>
      <c r="B1953" s="3" t="s">
        <v>16</v>
      </c>
      <c r="C1953" s="3" t="s">
        <v>2780</v>
      </c>
      <c r="D1953" s="16" t="s">
        <v>1476</v>
      </c>
      <c r="E1953" s="3" t="str">
        <f t="shared" si="52"/>
        <v>Lucas,Leyland</v>
      </c>
      <c r="F1953" s="31" t="s">
        <v>2781</v>
      </c>
      <c r="G1953" s="3" t="s">
        <v>28</v>
      </c>
      <c r="H1953" s="8" t="s">
        <v>59</v>
      </c>
      <c r="I1953" s="3" t="s">
        <v>44</v>
      </c>
      <c r="J1953" s="3" t="s">
        <v>1055</v>
      </c>
      <c r="K1953" s="5" t="s">
        <v>4039</v>
      </c>
    </row>
    <row r="1954" spans="1:11" ht="24.5" x14ac:dyDescent="0.35">
      <c r="A1954" s="3" t="s">
        <v>2765</v>
      </c>
      <c r="B1954" s="3" t="s">
        <v>17</v>
      </c>
      <c r="C1954" s="3" t="s">
        <v>2780</v>
      </c>
      <c r="D1954" s="16" t="s">
        <v>1476</v>
      </c>
      <c r="E1954" s="3" t="str">
        <f t="shared" si="52"/>
        <v>Lucas,Leyland</v>
      </c>
      <c r="F1954" s="31" t="s">
        <v>2781</v>
      </c>
      <c r="G1954" s="3" t="s">
        <v>28</v>
      </c>
      <c r="H1954" s="8" t="s">
        <v>59</v>
      </c>
      <c r="I1954" s="3" t="s">
        <v>44</v>
      </c>
      <c r="J1954" s="3" t="s">
        <v>1055</v>
      </c>
      <c r="K1954" s="5" t="s">
        <v>4039</v>
      </c>
    </row>
    <row r="1955" spans="1:11" ht="24.5" x14ac:dyDescent="0.35">
      <c r="A1955" s="3" t="s">
        <v>2765</v>
      </c>
      <c r="B1955" s="3" t="s">
        <v>19</v>
      </c>
      <c r="C1955" s="3" t="s">
        <v>2780</v>
      </c>
      <c r="D1955" s="16" t="s">
        <v>1476</v>
      </c>
      <c r="E1955" s="3" t="str">
        <f t="shared" si="52"/>
        <v>Lucas,Leyland</v>
      </c>
      <c r="F1955" s="31" t="s">
        <v>2781</v>
      </c>
      <c r="G1955" s="3" t="s">
        <v>28</v>
      </c>
      <c r="H1955" s="8" t="s">
        <v>59</v>
      </c>
      <c r="I1955" s="3" t="s">
        <v>44</v>
      </c>
      <c r="J1955" s="3" t="s">
        <v>1055</v>
      </c>
      <c r="K1955" s="5" t="s">
        <v>4039</v>
      </c>
    </row>
    <row r="1956" spans="1:11" ht="24.5" x14ac:dyDescent="0.35">
      <c r="A1956" s="3" t="s">
        <v>2765</v>
      </c>
      <c r="B1956" s="3" t="s">
        <v>14</v>
      </c>
      <c r="C1956" s="3" t="s">
        <v>460</v>
      </c>
      <c r="D1956" s="16" t="s">
        <v>2782</v>
      </c>
      <c r="E1956" s="3" t="str">
        <f t="shared" si="52"/>
        <v>Mathis,Christopher</v>
      </c>
      <c r="F1956" s="31" t="s">
        <v>2783</v>
      </c>
      <c r="G1956" s="3" t="s">
        <v>28</v>
      </c>
      <c r="H1956" s="8" t="s">
        <v>59</v>
      </c>
      <c r="I1956" s="3" t="s">
        <v>44</v>
      </c>
      <c r="J1956" s="3" t="s">
        <v>1055</v>
      </c>
      <c r="K1956" s="5" t="s">
        <v>4039</v>
      </c>
    </row>
    <row r="1957" spans="1:11" ht="24.5" x14ac:dyDescent="0.35">
      <c r="A1957" s="3" t="s">
        <v>2765</v>
      </c>
      <c r="B1957" s="3" t="s">
        <v>16</v>
      </c>
      <c r="C1957" s="3" t="s">
        <v>460</v>
      </c>
      <c r="D1957" s="16" t="s">
        <v>2782</v>
      </c>
      <c r="E1957" s="3" t="str">
        <f t="shared" si="52"/>
        <v>Mathis,Christopher</v>
      </c>
      <c r="F1957" s="31" t="s">
        <v>2783</v>
      </c>
      <c r="G1957" s="3" t="s">
        <v>28</v>
      </c>
      <c r="H1957" s="8" t="s">
        <v>59</v>
      </c>
      <c r="I1957" s="3" t="s">
        <v>44</v>
      </c>
      <c r="J1957" s="3" t="s">
        <v>1055</v>
      </c>
      <c r="K1957" s="5" t="s">
        <v>4039</v>
      </c>
    </row>
    <row r="1958" spans="1:11" ht="24.5" x14ac:dyDescent="0.35">
      <c r="A1958" s="3" t="s">
        <v>2765</v>
      </c>
      <c r="B1958" s="3" t="s">
        <v>17</v>
      </c>
      <c r="C1958" s="3" t="s">
        <v>460</v>
      </c>
      <c r="D1958" s="16" t="s">
        <v>2782</v>
      </c>
      <c r="E1958" s="3" t="str">
        <f t="shared" si="52"/>
        <v>Mathis,Christopher</v>
      </c>
      <c r="F1958" s="31" t="s">
        <v>2783</v>
      </c>
      <c r="G1958" s="3" t="s">
        <v>28</v>
      </c>
      <c r="H1958" s="8" t="s">
        <v>59</v>
      </c>
      <c r="I1958" s="3" t="s">
        <v>44</v>
      </c>
      <c r="J1958" s="3" t="s">
        <v>1055</v>
      </c>
      <c r="K1958" s="5" t="s">
        <v>4039</v>
      </c>
    </row>
    <row r="1959" spans="1:11" ht="24.5" x14ac:dyDescent="0.35">
      <c r="A1959" s="3" t="s">
        <v>2765</v>
      </c>
      <c r="B1959" s="3" t="s">
        <v>19</v>
      </c>
      <c r="C1959" s="3" t="s">
        <v>460</v>
      </c>
      <c r="D1959" s="16" t="s">
        <v>2782</v>
      </c>
      <c r="E1959" s="3" t="str">
        <f t="shared" ref="E1959:E2028" si="54">CONCATENATE(D1959,",",C1959)</f>
        <v>Mathis,Christopher</v>
      </c>
      <c r="F1959" s="31" t="s">
        <v>2783</v>
      </c>
      <c r="G1959" s="3" t="s">
        <v>28</v>
      </c>
      <c r="H1959" s="8" t="s">
        <v>59</v>
      </c>
      <c r="I1959" s="3" t="s">
        <v>44</v>
      </c>
      <c r="J1959" s="3" t="s">
        <v>1055</v>
      </c>
      <c r="K1959" s="5" t="s">
        <v>4039</v>
      </c>
    </row>
    <row r="1960" spans="1:11" ht="24.5" x14ac:dyDescent="0.35">
      <c r="A1960" s="3" t="s">
        <v>2765</v>
      </c>
      <c r="B1960" s="3" t="s">
        <v>14</v>
      </c>
      <c r="C1960" s="3" t="s">
        <v>679</v>
      </c>
      <c r="D1960" s="16" t="s">
        <v>2784</v>
      </c>
      <c r="E1960" s="3" t="str">
        <f t="shared" si="54"/>
        <v>Proudford,Karen</v>
      </c>
      <c r="F1960" s="31" t="s">
        <v>2785</v>
      </c>
      <c r="G1960" s="3" t="s">
        <v>28</v>
      </c>
      <c r="H1960" s="8" t="s">
        <v>59</v>
      </c>
      <c r="I1960" s="3" t="s">
        <v>44</v>
      </c>
      <c r="J1960" s="3" t="s">
        <v>1055</v>
      </c>
      <c r="K1960" s="5" t="s">
        <v>4039</v>
      </c>
    </row>
    <row r="1961" spans="1:11" ht="24.5" x14ac:dyDescent="0.35">
      <c r="A1961" s="3" t="s">
        <v>2765</v>
      </c>
      <c r="B1961" s="3" t="s">
        <v>16</v>
      </c>
      <c r="C1961" s="3" t="s">
        <v>679</v>
      </c>
      <c r="D1961" s="16" t="s">
        <v>2784</v>
      </c>
      <c r="E1961" s="3" t="str">
        <f t="shared" si="54"/>
        <v>Proudford,Karen</v>
      </c>
      <c r="F1961" s="31" t="s">
        <v>2785</v>
      </c>
      <c r="G1961" s="3" t="s">
        <v>28</v>
      </c>
      <c r="H1961" s="8" t="s">
        <v>59</v>
      </c>
      <c r="I1961" s="3" t="s">
        <v>44</v>
      </c>
      <c r="J1961" s="3" t="s">
        <v>1055</v>
      </c>
      <c r="K1961" s="5" t="s">
        <v>4039</v>
      </c>
    </row>
    <row r="1962" spans="1:11" ht="24.5" x14ac:dyDescent="0.35">
      <c r="A1962" s="3" t="s">
        <v>2765</v>
      </c>
      <c r="B1962" s="3" t="s">
        <v>17</v>
      </c>
      <c r="C1962" s="3" t="s">
        <v>679</v>
      </c>
      <c r="D1962" s="16" t="s">
        <v>2784</v>
      </c>
      <c r="E1962" s="3" t="str">
        <f t="shared" si="54"/>
        <v>Proudford,Karen</v>
      </c>
      <c r="F1962" s="31" t="s">
        <v>2785</v>
      </c>
      <c r="G1962" s="3" t="s">
        <v>28</v>
      </c>
      <c r="H1962" s="8" t="s">
        <v>59</v>
      </c>
      <c r="I1962" s="3" t="s">
        <v>44</v>
      </c>
      <c r="J1962" s="3" t="s">
        <v>1055</v>
      </c>
      <c r="K1962" s="5" t="s">
        <v>4039</v>
      </c>
    </row>
    <row r="1963" spans="1:11" ht="24.5" x14ac:dyDescent="0.35">
      <c r="A1963" s="3" t="s">
        <v>2765</v>
      </c>
      <c r="B1963" s="3" t="s">
        <v>19</v>
      </c>
      <c r="C1963" s="3" t="s">
        <v>679</v>
      </c>
      <c r="D1963" s="16" t="s">
        <v>2784</v>
      </c>
      <c r="E1963" s="3" t="str">
        <f t="shared" si="54"/>
        <v>Proudford,Karen</v>
      </c>
      <c r="F1963" s="31" t="s">
        <v>2785</v>
      </c>
      <c r="G1963" s="3" t="s">
        <v>28</v>
      </c>
      <c r="H1963" s="8" t="s">
        <v>59</v>
      </c>
      <c r="I1963" s="3" t="s">
        <v>44</v>
      </c>
      <c r="J1963" s="3" t="s">
        <v>1055</v>
      </c>
      <c r="K1963" s="5" t="s">
        <v>4039</v>
      </c>
    </row>
    <row r="1964" spans="1:11" ht="24.5" x14ac:dyDescent="0.35">
      <c r="A1964" s="3" t="s">
        <v>2765</v>
      </c>
      <c r="B1964" s="3" t="s">
        <v>14</v>
      </c>
      <c r="C1964" s="3" t="s">
        <v>409</v>
      </c>
      <c r="D1964" s="16" t="s">
        <v>2742</v>
      </c>
      <c r="E1964" s="3" t="str">
        <f t="shared" si="54"/>
        <v>Queen,Pamela</v>
      </c>
      <c r="F1964" s="31" t="s">
        <v>2772</v>
      </c>
      <c r="G1964" s="3" t="s">
        <v>28</v>
      </c>
      <c r="H1964" s="8" t="s">
        <v>37</v>
      </c>
      <c r="I1964" s="3" t="s">
        <v>4189</v>
      </c>
      <c r="J1964" s="3" t="s">
        <v>1055</v>
      </c>
      <c r="K1964" s="5" t="s">
        <v>4039</v>
      </c>
    </row>
    <row r="1965" spans="1:11" ht="24.5" x14ac:dyDescent="0.35">
      <c r="A1965" s="3" t="s">
        <v>2765</v>
      </c>
      <c r="B1965" s="3" t="s">
        <v>16</v>
      </c>
      <c r="C1965" s="3" t="s">
        <v>409</v>
      </c>
      <c r="D1965" s="16" t="s">
        <v>2742</v>
      </c>
      <c r="E1965" s="3" t="str">
        <f t="shared" si="54"/>
        <v>Queen,Pamela</v>
      </c>
      <c r="F1965" s="31" t="s">
        <v>2772</v>
      </c>
      <c r="G1965" s="3" t="s">
        <v>28</v>
      </c>
      <c r="H1965" s="8" t="s">
        <v>37</v>
      </c>
      <c r="I1965" s="3" t="s">
        <v>4189</v>
      </c>
      <c r="J1965" s="3" t="s">
        <v>1055</v>
      </c>
      <c r="K1965" s="5" t="s">
        <v>4039</v>
      </c>
    </row>
    <row r="1966" spans="1:11" ht="24.5" x14ac:dyDescent="0.35">
      <c r="A1966" s="3" t="s">
        <v>2765</v>
      </c>
      <c r="B1966" s="3" t="s">
        <v>17</v>
      </c>
      <c r="C1966" s="3" t="s">
        <v>409</v>
      </c>
      <c r="D1966" s="16" t="s">
        <v>2742</v>
      </c>
      <c r="E1966" s="3" t="str">
        <f t="shared" si="54"/>
        <v>Queen,Pamela</v>
      </c>
      <c r="F1966" s="31" t="s">
        <v>2772</v>
      </c>
      <c r="G1966" s="3" t="s">
        <v>28</v>
      </c>
      <c r="H1966" s="8" t="s">
        <v>37</v>
      </c>
      <c r="I1966" s="3" t="s">
        <v>4189</v>
      </c>
      <c r="J1966" s="3" t="s">
        <v>1055</v>
      </c>
      <c r="K1966" s="5" t="s">
        <v>4039</v>
      </c>
    </row>
    <row r="1967" spans="1:11" ht="24.5" x14ac:dyDescent="0.35">
      <c r="A1967" s="3" t="s">
        <v>2765</v>
      </c>
      <c r="B1967" s="3" t="s">
        <v>19</v>
      </c>
      <c r="C1967" s="3" t="s">
        <v>409</v>
      </c>
      <c r="D1967" s="16" t="s">
        <v>2742</v>
      </c>
      <c r="E1967" s="3" t="str">
        <f t="shared" si="54"/>
        <v>Queen,Pamela</v>
      </c>
      <c r="F1967" s="31" t="s">
        <v>2772</v>
      </c>
      <c r="G1967" s="3" t="s">
        <v>28</v>
      </c>
      <c r="H1967" s="8" t="s">
        <v>37</v>
      </c>
      <c r="I1967" s="3" t="s">
        <v>4189</v>
      </c>
      <c r="J1967" s="3" t="s">
        <v>1055</v>
      </c>
      <c r="K1967" s="5" t="s">
        <v>4039</v>
      </c>
    </row>
    <row r="1968" spans="1:11" ht="24.5" x14ac:dyDescent="0.35">
      <c r="A1968" s="3" t="s">
        <v>2765</v>
      </c>
      <c r="B1968" s="3" t="s">
        <v>14</v>
      </c>
      <c r="C1968" s="3" t="s">
        <v>1468</v>
      </c>
      <c r="D1968" s="16" t="s">
        <v>2775</v>
      </c>
      <c r="E1968" s="3" t="str">
        <f t="shared" si="54"/>
        <v>Ramsey,Gregory</v>
      </c>
      <c r="F1968" s="31" t="s">
        <v>2776</v>
      </c>
      <c r="G1968" s="3" t="s">
        <v>28</v>
      </c>
      <c r="H1968" s="8" t="s">
        <v>2777</v>
      </c>
      <c r="I1968" s="3" t="s">
        <v>40</v>
      </c>
      <c r="J1968" s="3" t="s">
        <v>1055</v>
      </c>
      <c r="K1968" s="5" t="s">
        <v>4039</v>
      </c>
    </row>
    <row r="1969" spans="1:11" ht="24.5" x14ac:dyDescent="0.35">
      <c r="A1969" s="3" t="s">
        <v>2765</v>
      </c>
      <c r="B1969" s="3" t="s">
        <v>16</v>
      </c>
      <c r="C1969" s="3" t="s">
        <v>1468</v>
      </c>
      <c r="D1969" s="16" t="s">
        <v>2775</v>
      </c>
      <c r="E1969" s="3" t="str">
        <f t="shared" si="54"/>
        <v>Ramsey,Gregory</v>
      </c>
      <c r="F1969" s="31" t="s">
        <v>2776</v>
      </c>
      <c r="G1969" s="3" t="s">
        <v>28</v>
      </c>
      <c r="H1969" s="8" t="s">
        <v>2777</v>
      </c>
      <c r="I1969" s="3" t="s">
        <v>40</v>
      </c>
      <c r="J1969" s="3" t="s">
        <v>1055</v>
      </c>
      <c r="K1969" s="5" t="s">
        <v>4039</v>
      </c>
    </row>
    <row r="1970" spans="1:11" ht="24.5" x14ac:dyDescent="0.35">
      <c r="A1970" s="3" t="s">
        <v>2765</v>
      </c>
      <c r="B1970" s="3" t="s">
        <v>17</v>
      </c>
      <c r="C1970" s="3" t="s">
        <v>1468</v>
      </c>
      <c r="D1970" s="16" t="s">
        <v>2775</v>
      </c>
      <c r="E1970" s="3" t="str">
        <f t="shared" si="54"/>
        <v>Ramsey,Gregory</v>
      </c>
      <c r="F1970" s="31" t="s">
        <v>2776</v>
      </c>
      <c r="G1970" s="3" t="s">
        <v>28</v>
      </c>
      <c r="H1970" s="8" t="s">
        <v>2777</v>
      </c>
      <c r="I1970" s="3" t="s">
        <v>40</v>
      </c>
      <c r="J1970" s="3" t="s">
        <v>1055</v>
      </c>
      <c r="K1970" s="5" t="s">
        <v>4039</v>
      </c>
    </row>
    <row r="1971" spans="1:11" ht="24.5" x14ac:dyDescent="0.35">
      <c r="A1971" s="3" t="s">
        <v>2765</v>
      </c>
      <c r="B1971" s="3" t="s">
        <v>19</v>
      </c>
      <c r="C1971" s="3" t="s">
        <v>1468</v>
      </c>
      <c r="D1971" s="16" t="s">
        <v>2775</v>
      </c>
      <c r="E1971" s="3" t="str">
        <f t="shared" si="54"/>
        <v>Ramsey,Gregory</v>
      </c>
      <c r="F1971" s="31" t="s">
        <v>2776</v>
      </c>
      <c r="G1971" s="3" t="s">
        <v>28</v>
      </c>
      <c r="H1971" s="8" t="s">
        <v>2777</v>
      </c>
      <c r="I1971" s="3" t="s">
        <v>40</v>
      </c>
      <c r="J1971" s="3" t="s">
        <v>1055</v>
      </c>
      <c r="K1971" s="5" t="s">
        <v>4039</v>
      </c>
    </row>
    <row r="1972" spans="1:11" ht="24.5" x14ac:dyDescent="0.35">
      <c r="A1972" s="3" t="s">
        <v>2765</v>
      </c>
      <c r="B1972" s="3" t="s">
        <v>14</v>
      </c>
      <c r="C1972" s="3" t="s">
        <v>880</v>
      </c>
      <c r="D1972" s="16" t="s">
        <v>2786</v>
      </c>
      <c r="E1972" s="3" t="str">
        <f t="shared" si="54"/>
        <v>Zuniga,Miguel</v>
      </c>
      <c r="F1972" s="31" t="s">
        <v>2787</v>
      </c>
      <c r="G1972" s="3" t="s">
        <v>28</v>
      </c>
      <c r="H1972" s="8" t="s">
        <v>37</v>
      </c>
      <c r="I1972" s="3" t="s">
        <v>18</v>
      </c>
      <c r="J1972" s="3" t="s">
        <v>1055</v>
      </c>
      <c r="K1972" s="5" t="s">
        <v>4039</v>
      </c>
    </row>
    <row r="1973" spans="1:11" ht="24.5" x14ac:dyDescent="0.35">
      <c r="A1973" s="3" t="s">
        <v>2765</v>
      </c>
      <c r="B1973" s="3" t="s">
        <v>16</v>
      </c>
      <c r="C1973" s="3" t="s">
        <v>880</v>
      </c>
      <c r="D1973" s="16" t="s">
        <v>2786</v>
      </c>
      <c r="E1973" s="3" t="str">
        <f t="shared" si="54"/>
        <v>Zuniga,Miguel</v>
      </c>
      <c r="F1973" s="31" t="s">
        <v>2787</v>
      </c>
      <c r="G1973" s="3" t="s">
        <v>28</v>
      </c>
      <c r="H1973" s="8" t="s">
        <v>37</v>
      </c>
      <c r="I1973" s="3" t="s">
        <v>18</v>
      </c>
      <c r="J1973" s="3" t="s">
        <v>1055</v>
      </c>
      <c r="K1973" s="5" t="s">
        <v>4039</v>
      </c>
    </row>
    <row r="1974" spans="1:11" ht="24.5" x14ac:dyDescent="0.35">
      <c r="A1974" s="3" t="s">
        <v>2765</v>
      </c>
      <c r="B1974" s="3" t="s">
        <v>17</v>
      </c>
      <c r="C1974" s="3" t="s">
        <v>880</v>
      </c>
      <c r="D1974" s="16" t="s">
        <v>2786</v>
      </c>
      <c r="E1974" s="3" t="str">
        <f t="shared" si="54"/>
        <v>Zuniga,Miguel</v>
      </c>
      <c r="F1974" s="31" t="s">
        <v>2787</v>
      </c>
      <c r="G1974" s="3" t="s">
        <v>28</v>
      </c>
      <c r="H1974" s="8" t="s">
        <v>37</v>
      </c>
      <c r="I1974" s="3" t="s">
        <v>18</v>
      </c>
      <c r="J1974" s="3" t="s">
        <v>1055</v>
      </c>
      <c r="K1974" s="5" t="s">
        <v>4039</v>
      </c>
    </row>
    <row r="1975" spans="1:11" ht="24.5" x14ac:dyDescent="0.35">
      <c r="A1975" s="3" t="s">
        <v>2765</v>
      </c>
      <c r="B1975" s="3" t="s">
        <v>19</v>
      </c>
      <c r="C1975" s="3" t="s">
        <v>880</v>
      </c>
      <c r="D1975" s="16" t="s">
        <v>2786</v>
      </c>
      <c r="E1975" s="3" t="str">
        <f t="shared" si="54"/>
        <v>Zuniga,Miguel</v>
      </c>
      <c r="F1975" s="31" t="s">
        <v>2787</v>
      </c>
      <c r="G1975" s="3" t="s">
        <v>28</v>
      </c>
      <c r="H1975" s="8" t="s">
        <v>37</v>
      </c>
      <c r="I1975" s="3" t="s">
        <v>18</v>
      </c>
      <c r="J1975" s="3" t="s">
        <v>1055</v>
      </c>
      <c r="K1975" s="5" t="s">
        <v>4039</v>
      </c>
    </row>
    <row r="1976" spans="1:11" x14ac:dyDescent="0.35">
      <c r="A1976" s="3" t="s">
        <v>2765</v>
      </c>
      <c r="B1976" s="3" t="s">
        <v>103</v>
      </c>
      <c r="C1976" s="3" t="s">
        <v>2793</v>
      </c>
      <c r="D1976" s="16" t="s">
        <v>221</v>
      </c>
      <c r="E1976" s="3" t="str">
        <f t="shared" si="54"/>
        <v>Williams,H. James</v>
      </c>
      <c r="F1976" s="31" t="s">
        <v>103</v>
      </c>
      <c r="G1976" s="3" t="s">
        <v>28</v>
      </c>
      <c r="H1976" s="8" t="s">
        <v>1945</v>
      </c>
      <c r="I1976" s="3" t="s">
        <v>14</v>
      </c>
      <c r="J1976" s="3" t="s">
        <v>142</v>
      </c>
      <c r="K1976" s="5" t="s">
        <v>103</v>
      </c>
    </row>
    <row r="1977" spans="1:11" ht="24.5" x14ac:dyDescent="0.35">
      <c r="A1977" s="3" t="s">
        <v>2792</v>
      </c>
      <c r="B1977" s="3" t="s">
        <v>103</v>
      </c>
      <c r="C1977" s="3" t="s">
        <v>209</v>
      </c>
      <c r="D1977" s="16" t="s">
        <v>2795</v>
      </c>
      <c r="E1977" s="3" t="str">
        <f t="shared" si="54"/>
        <v>French,Michelle</v>
      </c>
      <c r="F1977" s="31" t="s">
        <v>2796</v>
      </c>
      <c r="G1977" s="3" t="s">
        <v>28</v>
      </c>
      <c r="H1977" s="8" t="s">
        <v>2797</v>
      </c>
      <c r="I1977" s="3" t="s">
        <v>44</v>
      </c>
      <c r="J1977" s="3" t="s">
        <v>161</v>
      </c>
      <c r="K1977" s="5" t="s">
        <v>103</v>
      </c>
    </row>
    <row r="1978" spans="1:11" ht="24.5" x14ac:dyDescent="0.35">
      <c r="A1978" s="3" t="s">
        <v>2794</v>
      </c>
      <c r="B1978" s="3" t="s">
        <v>103</v>
      </c>
      <c r="C1978" s="3" t="s">
        <v>2799</v>
      </c>
      <c r="D1978" s="16" t="s">
        <v>293</v>
      </c>
      <c r="E1978" s="3" t="str">
        <f t="shared" si="54"/>
        <v>Rodriguez,Lena</v>
      </c>
      <c r="F1978" s="31" t="s">
        <v>2800</v>
      </c>
      <c r="G1978" s="3" t="s">
        <v>28</v>
      </c>
      <c r="H1978" s="8" t="s">
        <v>2801</v>
      </c>
      <c r="I1978" s="3" t="s">
        <v>44</v>
      </c>
      <c r="J1978" s="3" t="s">
        <v>161</v>
      </c>
      <c r="K1978" s="5" t="s">
        <v>103</v>
      </c>
    </row>
    <row r="1979" spans="1:11" ht="24.5" x14ac:dyDescent="0.35">
      <c r="A1979" s="3" t="s">
        <v>2798</v>
      </c>
      <c r="B1979" s="3" t="s">
        <v>103</v>
      </c>
      <c r="C1979" s="3" t="s">
        <v>575</v>
      </c>
      <c r="D1979" s="16" t="s">
        <v>2803</v>
      </c>
      <c r="E1979" s="3" t="str">
        <f t="shared" si="54"/>
        <v>San Miguel,Joseph</v>
      </c>
      <c r="F1979" s="31" t="s">
        <v>2804</v>
      </c>
      <c r="G1979" s="3" t="s">
        <v>28</v>
      </c>
      <c r="H1979" s="8" t="s">
        <v>2805</v>
      </c>
      <c r="I1979" s="3" t="s">
        <v>14</v>
      </c>
      <c r="J1979" s="3" t="s">
        <v>161</v>
      </c>
      <c r="K1979" s="5" t="s">
        <v>103</v>
      </c>
    </row>
    <row r="1980" spans="1:11" ht="24.5" x14ac:dyDescent="0.35">
      <c r="A1980" s="3" t="s">
        <v>2802</v>
      </c>
      <c r="B1980" s="3"/>
      <c r="C1980" s="3" t="s">
        <v>4333</v>
      </c>
      <c r="D1980" s="16" t="s">
        <v>4334</v>
      </c>
      <c r="E1980" s="3" t="str">
        <f t="shared" si="54"/>
        <v>Sylla,Cheickna</v>
      </c>
      <c r="F1980" s="29" t="s">
        <v>4335</v>
      </c>
      <c r="G1980" s="3" t="s">
        <v>28</v>
      </c>
      <c r="H1980" s="8" t="s">
        <v>4336</v>
      </c>
      <c r="I1980" s="3" t="s">
        <v>40</v>
      </c>
      <c r="J1980" s="3" t="s">
        <v>1789</v>
      </c>
      <c r="K1980" s="5"/>
    </row>
    <row r="1981" spans="1:11" ht="24.5" x14ac:dyDescent="0.35">
      <c r="A1981" s="3" t="s">
        <v>4332</v>
      </c>
      <c r="B1981" s="3" t="s">
        <v>103</v>
      </c>
      <c r="C1981" s="3" t="s">
        <v>1220</v>
      </c>
      <c r="D1981" s="16" t="s">
        <v>1422</v>
      </c>
      <c r="E1981" s="3" t="str">
        <f t="shared" si="54"/>
        <v>Ortiz,Luis</v>
      </c>
      <c r="F1981" s="31" t="s">
        <v>2807</v>
      </c>
      <c r="G1981" s="3" t="s">
        <v>28</v>
      </c>
      <c r="H1981" s="8" t="s">
        <v>2808</v>
      </c>
      <c r="I1981" s="3" t="s">
        <v>44</v>
      </c>
      <c r="J1981" s="3" t="s">
        <v>587</v>
      </c>
      <c r="K1981" s="5" t="s">
        <v>103</v>
      </c>
    </row>
    <row r="1982" spans="1:11" ht="24.5" x14ac:dyDescent="0.35">
      <c r="A1982" s="3" t="s">
        <v>2806</v>
      </c>
      <c r="B1982" s="3" t="s">
        <v>17</v>
      </c>
      <c r="C1982" s="3" t="s">
        <v>601</v>
      </c>
      <c r="D1982" s="16" t="s">
        <v>602</v>
      </c>
      <c r="E1982" s="3" t="str">
        <f t="shared" si="54"/>
        <v>Jasso,Ivonne</v>
      </c>
      <c r="F1982" s="31" t="s">
        <v>603</v>
      </c>
      <c r="G1982" s="3" t="s">
        <v>28</v>
      </c>
      <c r="H1982" s="8" t="s">
        <v>37</v>
      </c>
      <c r="I1982" s="3" t="s">
        <v>18</v>
      </c>
      <c r="J1982" s="3" t="s">
        <v>587</v>
      </c>
      <c r="K1982" s="5" t="s">
        <v>3953</v>
      </c>
    </row>
    <row r="1983" spans="1:11" x14ac:dyDescent="0.35">
      <c r="A1983" s="3" t="s">
        <v>584</v>
      </c>
      <c r="B1983" s="3" t="s">
        <v>18</v>
      </c>
      <c r="C1983" s="3" t="s">
        <v>601</v>
      </c>
      <c r="D1983" s="16" t="s">
        <v>602</v>
      </c>
      <c r="E1983" s="3" t="str">
        <f t="shared" si="54"/>
        <v>Jasso,Ivonne</v>
      </c>
      <c r="F1983" s="31" t="s">
        <v>603</v>
      </c>
      <c r="G1983" s="3" t="s">
        <v>28</v>
      </c>
      <c r="H1983" s="8" t="s">
        <v>37</v>
      </c>
      <c r="I1983" s="3" t="s">
        <v>18</v>
      </c>
      <c r="J1983" s="3" t="s">
        <v>587</v>
      </c>
      <c r="K1983" s="5" t="s">
        <v>3953</v>
      </c>
    </row>
    <row r="1984" spans="1:11" ht="24.5" x14ac:dyDescent="0.35">
      <c r="A1984" s="3" t="s">
        <v>584</v>
      </c>
      <c r="B1984" s="3" t="s">
        <v>20</v>
      </c>
      <c r="C1984" s="3" t="s">
        <v>601</v>
      </c>
      <c r="D1984" s="16" t="s">
        <v>602</v>
      </c>
      <c r="E1984" s="3" t="str">
        <f t="shared" si="54"/>
        <v>Jasso,Ivonne</v>
      </c>
      <c r="F1984" s="31" t="s">
        <v>603</v>
      </c>
      <c r="G1984" s="3" t="s">
        <v>28</v>
      </c>
      <c r="H1984" s="8" t="s">
        <v>37</v>
      </c>
      <c r="I1984" s="3" t="s">
        <v>18</v>
      </c>
      <c r="J1984" s="3" t="s">
        <v>587</v>
      </c>
      <c r="K1984" s="5" t="s">
        <v>3953</v>
      </c>
    </row>
    <row r="1985" spans="1:11" s="114" customFormat="1" ht="24.5" x14ac:dyDescent="0.35">
      <c r="A1985" s="3" t="s">
        <v>584</v>
      </c>
      <c r="B1985" s="3" t="s">
        <v>17</v>
      </c>
      <c r="C1985" s="3" t="s">
        <v>5002</v>
      </c>
      <c r="D1985" s="16" t="s">
        <v>5003</v>
      </c>
      <c r="E1985" s="3" t="str">
        <f t="shared" si="54"/>
        <v xml:space="preserve">Mchiri,Ali </v>
      </c>
      <c r="F1985" s="29" t="s">
        <v>5004</v>
      </c>
      <c r="G1985" s="3" t="s">
        <v>12</v>
      </c>
      <c r="H1985" s="8">
        <v>20119</v>
      </c>
      <c r="I1985" s="3" t="s">
        <v>44</v>
      </c>
      <c r="J1985" s="3" t="s">
        <v>587</v>
      </c>
      <c r="K1985" s="5" t="s">
        <v>3953</v>
      </c>
    </row>
    <row r="1986" spans="1:11" s="114" customFormat="1" ht="24.5" x14ac:dyDescent="0.35">
      <c r="A1986" s="3" t="s">
        <v>584</v>
      </c>
      <c r="B1986" s="3" t="s">
        <v>18</v>
      </c>
      <c r="C1986" s="3" t="s">
        <v>5002</v>
      </c>
      <c r="D1986" s="16" t="s">
        <v>5003</v>
      </c>
      <c r="E1986" s="3" t="str">
        <f t="shared" ref="E1986:E1987" si="55">CONCATENATE(D1986,",",C1986)</f>
        <v xml:space="preserve">Mchiri,Ali </v>
      </c>
      <c r="F1986" s="29" t="s">
        <v>5004</v>
      </c>
      <c r="G1986" s="3" t="s">
        <v>12</v>
      </c>
      <c r="H1986" s="8">
        <v>20119</v>
      </c>
      <c r="I1986" s="3" t="s">
        <v>44</v>
      </c>
      <c r="J1986" s="3" t="s">
        <v>587</v>
      </c>
      <c r="K1986" s="5" t="s">
        <v>3953</v>
      </c>
    </row>
    <row r="1987" spans="1:11" s="114" customFormat="1" ht="24.5" x14ac:dyDescent="0.35">
      <c r="A1987" s="3" t="s">
        <v>584</v>
      </c>
      <c r="B1987" s="3" t="s">
        <v>20</v>
      </c>
      <c r="C1987" s="3" t="s">
        <v>5002</v>
      </c>
      <c r="D1987" s="16" t="s">
        <v>5003</v>
      </c>
      <c r="E1987" s="3" t="str">
        <f t="shared" si="55"/>
        <v xml:space="preserve">Mchiri,Ali </v>
      </c>
      <c r="F1987" s="29" t="s">
        <v>5004</v>
      </c>
      <c r="G1987" s="3" t="s">
        <v>12</v>
      </c>
      <c r="H1987" s="8">
        <v>20119</v>
      </c>
      <c r="I1987" s="3" t="s">
        <v>44</v>
      </c>
      <c r="J1987" s="3" t="s">
        <v>587</v>
      </c>
      <c r="K1987" s="5" t="s">
        <v>3953</v>
      </c>
    </row>
    <row r="1988" spans="1:11" ht="24.5" x14ac:dyDescent="0.35">
      <c r="A1988" s="3" t="s">
        <v>584</v>
      </c>
      <c r="B1988" s="3" t="s">
        <v>17</v>
      </c>
      <c r="C1988" s="3" t="s">
        <v>596</v>
      </c>
      <c r="D1988" s="16" t="s">
        <v>597</v>
      </c>
      <c r="E1988" s="3" t="str">
        <f t="shared" si="54"/>
        <v>Melendrez,Kevin</v>
      </c>
      <c r="F1988" s="31" t="s">
        <v>598</v>
      </c>
      <c r="G1988" s="3" t="s">
        <v>28</v>
      </c>
      <c r="H1988" s="8" t="s">
        <v>599</v>
      </c>
      <c r="I1988" s="3" t="s">
        <v>14</v>
      </c>
      <c r="J1988" s="3" t="s">
        <v>587</v>
      </c>
      <c r="K1988" s="5" t="s">
        <v>3953</v>
      </c>
    </row>
    <row r="1989" spans="1:11" x14ac:dyDescent="0.35">
      <c r="A1989" s="3" t="s">
        <v>584</v>
      </c>
      <c r="B1989" s="3" t="s">
        <v>18</v>
      </c>
      <c r="C1989" s="3" t="s">
        <v>596</v>
      </c>
      <c r="D1989" s="16" t="s">
        <v>597</v>
      </c>
      <c r="E1989" s="3" t="str">
        <f t="shared" si="54"/>
        <v>Melendrez,Kevin</v>
      </c>
      <c r="F1989" s="31" t="s">
        <v>598</v>
      </c>
      <c r="G1989" s="3" t="s">
        <v>28</v>
      </c>
      <c r="H1989" s="8" t="s">
        <v>599</v>
      </c>
      <c r="I1989" s="3" t="s">
        <v>14</v>
      </c>
      <c r="J1989" s="3" t="s">
        <v>587</v>
      </c>
      <c r="K1989" s="5" t="s">
        <v>3953</v>
      </c>
    </row>
    <row r="1990" spans="1:11" ht="24.5" x14ac:dyDescent="0.35">
      <c r="A1990" s="3" t="s">
        <v>584</v>
      </c>
      <c r="B1990" s="3" t="s">
        <v>20</v>
      </c>
      <c r="C1990" s="3" t="s">
        <v>596</v>
      </c>
      <c r="D1990" s="16" t="s">
        <v>597</v>
      </c>
      <c r="E1990" s="3" t="str">
        <f t="shared" si="54"/>
        <v>Melendrez,Kevin</v>
      </c>
      <c r="F1990" s="31" t="s">
        <v>598</v>
      </c>
      <c r="G1990" s="3" t="s">
        <v>28</v>
      </c>
      <c r="H1990" s="8" t="s">
        <v>599</v>
      </c>
      <c r="I1990" s="3" t="s">
        <v>14</v>
      </c>
      <c r="J1990" s="3" t="s">
        <v>587</v>
      </c>
      <c r="K1990" s="5" t="s">
        <v>3953</v>
      </c>
    </row>
    <row r="1991" spans="1:11" ht="24.5" x14ac:dyDescent="0.35">
      <c r="A1991" s="3" t="s">
        <v>584</v>
      </c>
      <c r="B1991" s="3" t="s">
        <v>17</v>
      </c>
      <c r="C1991" s="3" t="s">
        <v>4285</v>
      </c>
      <c r="D1991" s="16" t="s">
        <v>4284</v>
      </c>
      <c r="E1991" s="3" t="str">
        <f t="shared" si="54"/>
        <v>Pallares,Ebetuel (Beto)</v>
      </c>
      <c r="F1991" s="29" t="s">
        <v>4286</v>
      </c>
      <c r="G1991" s="3" t="s">
        <v>28</v>
      </c>
      <c r="H1991" s="8" t="s">
        <v>4287</v>
      </c>
      <c r="I1991" s="3" t="s">
        <v>44</v>
      </c>
      <c r="J1991" s="3" t="s">
        <v>587</v>
      </c>
      <c r="K1991" s="5" t="s">
        <v>3953</v>
      </c>
    </row>
    <row r="1992" spans="1:11" x14ac:dyDescent="0.35">
      <c r="A1992" s="3" t="s">
        <v>584</v>
      </c>
      <c r="B1992" s="3" t="s">
        <v>18</v>
      </c>
      <c r="C1992" s="3" t="s">
        <v>4285</v>
      </c>
      <c r="D1992" s="16" t="s">
        <v>4284</v>
      </c>
      <c r="E1992" s="3" t="str">
        <f t="shared" si="54"/>
        <v>Pallares,Ebetuel (Beto)</v>
      </c>
      <c r="F1992" s="29" t="s">
        <v>4286</v>
      </c>
      <c r="G1992" s="3" t="s">
        <v>28</v>
      </c>
      <c r="H1992" s="8" t="s">
        <v>4287</v>
      </c>
      <c r="I1992" s="3" t="s">
        <v>44</v>
      </c>
      <c r="J1992" s="3" t="s">
        <v>587</v>
      </c>
      <c r="K1992" s="5" t="s">
        <v>3953</v>
      </c>
    </row>
    <row r="1993" spans="1:11" ht="24.5" x14ac:dyDescent="0.35">
      <c r="A1993" s="3" t="s">
        <v>584</v>
      </c>
      <c r="B1993" s="3" t="s">
        <v>20</v>
      </c>
      <c r="C1993" s="3" t="s">
        <v>4285</v>
      </c>
      <c r="D1993" s="16" t="s">
        <v>4284</v>
      </c>
      <c r="E1993" s="3" t="str">
        <f t="shared" si="54"/>
        <v>Pallares,Ebetuel (Beto)</v>
      </c>
      <c r="F1993" s="29" t="s">
        <v>4286</v>
      </c>
      <c r="G1993" s="3" t="s">
        <v>28</v>
      </c>
      <c r="H1993" s="8" t="s">
        <v>4287</v>
      </c>
      <c r="I1993" s="3" t="s">
        <v>44</v>
      </c>
      <c r="J1993" s="3" t="s">
        <v>587</v>
      </c>
      <c r="K1993" s="5" t="s">
        <v>3953</v>
      </c>
    </row>
    <row r="1994" spans="1:11" ht="24.5" x14ac:dyDescent="0.35">
      <c r="A1994" s="3" t="s">
        <v>584</v>
      </c>
      <c r="B1994" s="3" t="s">
        <v>17</v>
      </c>
      <c r="C1994" s="3" t="s">
        <v>154</v>
      </c>
      <c r="D1994" s="16" t="s">
        <v>293</v>
      </c>
      <c r="E1994" s="3" t="str">
        <f t="shared" si="54"/>
        <v>Rodriguez,Anita</v>
      </c>
      <c r="F1994" s="31" t="s">
        <v>592</v>
      </c>
      <c r="G1994" s="3" t="s">
        <v>12</v>
      </c>
      <c r="H1994" s="8" t="s">
        <v>24</v>
      </c>
      <c r="I1994" s="3" t="s">
        <v>18</v>
      </c>
      <c r="J1994" s="3" t="s">
        <v>587</v>
      </c>
      <c r="K1994" s="5" t="s">
        <v>3953</v>
      </c>
    </row>
    <row r="1995" spans="1:11" ht="24.5" x14ac:dyDescent="0.35">
      <c r="A1995" s="3" t="s">
        <v>584</v>
      </c>
      <c r="B1995" s="3" t="s">
        <v>18</v>
      </c>
      <c r="C1995" s="3" t="s">
        <v>154</v>
      </c>
      <c r="D1995" s="16" t="s">
        <v>293</v>
      </c>
      <c r="E1995" s="3" t="str">
        <f t="shared" si="54"/>
        <v>Rodriguez,Anita</v>
      </c>
      <c r="F1995" s="31" t="s">
        <v>592</v>
      </c>
      <c r="G1995" s="3" t="s">
        <v>12</v>
      </c>
      <c r="H1995" s="8" t="s">
        <v>24</v>
      </c>
      <c r="I1995" s="3" t="s">
        <v>18</v>
      </c>
      <c r="J1995" s="3" t="s">
        <v>587</v>
      </c>
      <c r="K1995" s="5" t="s">
        <v>3953</v>
      </c>
    </row>
    <row r="1996" spans="1:11" ht="24.5" x14ac:dyDescent="0.35">
      <c r="A1996" s="3" t="s">
        <v>584</v>
      </c>
      <c r="B1996" s="3" t="s">
        <v>20</v>
      </c>
      <c r="C1996" s="3" t="s">
        <v>154</v>
      </c>
      <c r="D1996" s="16" t="s">
        <v>293</v>
      </c>
      <c r="E1996" s="3" t="str">
        <f t="shared" si="54"/>
        <v>Rodriguez,Anita</v>
      </c>
      <c r="F1996" s="31" t="s">
        <v>592</v>
      </c>
      <c r="G1996" s="3" t="s">
        <v>12</v>
      </c>
      <c r="H1996" s="8" t="s">
        <v>24</v>
      </c>
      <c r="I1996" s="3" t="s">
        <v>18</v>
      </c>
      <c r="J1996" s="3" t="s">
        <v>587</v>
      </c>
      <c r="K1996" s="5" t="s">
        <v>3953</v>
      </c>
    </row>
    <row r="1997" spans="1:11" ht="24.5" x14ac:dyDescent="0.35">
      <c r="A1997" s="3" t="s">
        <v>584</v>
      </c>
      <c r="B1997" s="3" t="s">
        <v>17</v>
      </c>
      <c r="C1997" s="3" t="s">
        <v>588</v>
      </c>
      <c r="D1997" s="16" t="s">
        <v>589</v>
      </c>
      <c r="E1997" s="3" t="str">
        <f t="shared" si="54"/>
        <v>Sanchez,Mabel</v>
      </c>
      <c r="F1997" s="31" t="s">
        <v>590</v>
      </c>
      <c r="G1997" s="3" t="s">
        <v>12</v>
      </c>
      <c r="H1997" s="8" t="s">
        <v>13</v>
      </c>
      <c r="I1997" s="3" t="s">
        <v>44</v>
      </c>
      <c r="J1997" s="3" t="s">
        <v>587</v>
      </c>
      <c r="K1997" s="5" t="s">
        <v>3953</v>
      </c>
    </row>
    <row r="1998" spans="1:11" ht="24.5" x14ac:dyDescent="0.35">
      <c r="A1998" s="3" t="s">
        <v>584</v>
      </c>
      <c r="B1998" s="3" t="s">
        <v>18</v>
      </c>
      <c r="C1998" s="3" t="s">
        <v>588</v>
      </c>
      <c r="D1998" s="16" t="s">
        <v>589</v>
      </c>
      <c r="E1998" s="3" t="str">
        <f t="shared" si="54"/>
        <v>Sanchez,Mabel</v>
      </c>
      <c r="F1998" s="29" t="s">
        <v>590</v>
      </c>
      <c r="G1998" s="3" t="s">
        <v>12</v>
      </c>
      <c r="H1998" s="8" t="s">
        <v>13</v>
      </c>
      <c r="I1998" s="3" t="s">
        <v>44</v>
      </c>
      <c r="J1998" s="3" t="s">
        <v>587</v>
      </c>
      <c r="K1998" s="5" t="s">
        <v>3953</v>
      </c>
    </row>
    <row r="1999" spans="1:11" ht="24.5" x14ac:dyDescent="0.35">
      <c r="A1999" s="3" t="s">
        <v>584</v>
      </c>
      <c r="B1999" s="3" t="s">
        <v>20</v>
      </c>
      <c r="C1999" s="3" t="s">
        <v>588</v>
      </c>
      <c r="D1999" s="16" t="s">
        <v>589</v>
      </c>
      <c r="E1999" s="3" t="str">
        <f t="shared" si="54"/>
        <v>Sanchez,Mabel</v>
      </c>
      <c r="F1999" s="31" t="s">
        <v>590</v>
      </c>
      <c r="G1999" s="3" t="s">
        <v>12</v>
      </c>
      <c r="H1999" s="8" t="s">
        <v>13</v>
      </c>
      <c r="I1999" s="3" t="s">
        <v>44</v>
      </c>
      <c r="J1999" s="3" t="s">
        <v>587</v>
      </c>
      <c r="K1999" s="5" t="s">
        <v>3953</v>
      </c>
    </row>
    <row r="2000" spans="1:11" ht="24.5" x14ac:dyDescent="0.35">
      <c r="A2000" s="3" t="s">
        <v>584</v>
      </c>
      <c r="B2000" s="3" t="s">
        <v>17</v>
      </c>
      <c r="C2000" s="3" t="s">
        <v>1573</v>
      </c>
      <c r="D2000" s="16" t="s">
        <v>593</v>
      </c>
      <c r="E2000" s="3" t="str">
        <f t="shared" si="54"/>
        <v xml:space="preserve">Shabazz,Siddeeq </v>
      </c>
      <c r="F2000" s="31" t="s">
        <v>594</v>
      </c>
      <c r="G2000" s="3" t="s">
        <v>12</v>
      </c>
      <c r="H2000" s="8" t="s">
        <v>24</v>
      </c>
      <c r="I2000" s="3" t="s">
        <v>18</v>
      </c>
      <c r="J2000" s="3" t="s">
        <v>587</v>
      </c>
      <c r="K2000" s="5" t="s">
        <v>3953</v>
      </c>
    </row>
    <row r="2001" spans="1:11" ht="24.5" x14ac:dyDescent="0.35">
      <c r="A2001" s="3" t="s">
        <v>584</v>
      </c>
      <c r="B2001" s="3" t="s">
        <v>18</v>
      </c>
      <c r="C2001" s="3" t="s">
        <v>1573</v>
      </c>
      <c r="D2001" s="16" t="s">
        <v>593</v>
      </c>
      <c r="E2001" s="3" t="str">
        <f t="shared" si="54"/>
        <v xml:space="preserve">Shabazz,Siddeeq </v>
      </c>
      <c r="F2001" s="31" t="s">
        <v>594</v>
      </c>
      <c r="G2001" s="3" t="s">
        <v>12</v>
      </c>
      <c r="H2001" s="8" t="s">
        <v>24</v>
      </c>
      <c r="I2001" s="3" t="s">
        <v>18</v>
      </c>
      <c r="J2001" s="3" t="s">
        <v>587</v>
      </c>
      <c r="K2001" s="5" t="s">
        <v>3953</v>
      </c>
    </row>
    <row r="2002" spans="1:11" ht="24.5" x14ac:dyDescent="0.35">
      <c r="A2002" s="3" t="s">
        <v>584</v>
      </c>
      <c r="B2002" s="3" t="s">
        <v>20</v>
      </c>
      <c r="C2002" s="3" t="s">
        <v>1573</v>
      </c>
      <c r="D2002" s="16" t="s">
        <v>593</v>
      </c>
      <c r="E2002" s="3" t="str">
        <f t="shared" si="54"/>
        <v xml:space="preserve">Shabazz,Siddeeq </v>
      </c>
      <c r="F2002" s="31" t="s">
        <v>594</v>
      </c>
      <c r="G2002" s="3" t="s">
        <v>12</v>
      </c>
      <c r="H2002" s="8" t="s">
        <v>24</v>
      </c>
      <c r="I2002" s="3" t="s">
        <v>18</v>
      </c>
      <c r="J2002" s="3" t="s">
        <v>587</v>
      </c>
      <c r="K2002" s="5" t="s">
        <v>3953</v>
      </c>
    </row>
    <row r="2003" spans="1:11" s="72" customFormat="1" x14ac:dyDescent="0.35">
      <c r="A2003" s="3" t="s">
        <v>604</v>
      </c>
      <c r="B2003" s="3" t="s">
        <v>14</v>
      </c>
      <c r="C2003" s="3" t="s">
        <v>174</v>
      </c>
      <c r="D2003" s="16" t="s">
        <v>175</v>
      </c>
      <c r="E2003" s="3" t="str">
        <f t="shared" ref="E2003:E2009" si="56">CONCATENATE(D2003,",",C2003)</f>
        <v>Carter,Ashli</v>
      </c>
      <c r="F2003" s="29" t="s">
        <v>4847</v>
      </c>
      <c r="G2003" s="3" t="s">
        <v>28</v>
      </c>
      <c r="H2003" s="60" t="s">
        <v>4846</v>
      </c>
      <c r="I2003" s="3" t="s">
        <v>44</v>
      </c>
      <c r="J2003" s="3" t="s">
        <v>64</v>
      </c>
      <c r="K2003" s="5" t="s">
        <v>3954</v>
      </c>
    </row>
    <row r="2004" spans="1:11" s="72" customFormat="1" x14ac:dyDescent="0.35">
      <c r="A2004" s="3" t="s">
        <v>604</v>
      </c>
      <c r="B2004" s="3" t="s">
        <v>605</v>
      </c>
      <c r="C2004" s="3" t="s">
        <v>174</v>
      </c>
      <c r="D2004" s="16" t="s">
        <v>175</v>
      </c>
      <c r="E2004" s="3" t="str">
        <f t="shared" si="56"/>
        <v>Carter,Ashli</v>
      </c>
      <c r="F2004" s="29" t="s">
        <v>4847</v>
      </c>
      <c r="G2004" s="3" t="s">
        <v>28</v>
      </c>
      <c r="H2004" s="60" t="s">
        <v>4846</v>
      </c>
      <c r="I2004" s="3" t="s">
        <v>44</v>
      </c>
      <c r="J2004" s="3" t="s">
        <v>64</v>
      </c>
      <c r="K2004" s="5" t="s">
        <v>3954</v>
      </c>
    </row>
    <row r="2005" spans="1:11" s="72" customFormat="1" x14ac:dyDescent="0.35">
      <c r="A2005" s="3" t="s">
        <v>604</v>
      </c>
      <c r="B2005" s="3" t="s">
        <v>10</v>
      </c>
      <c r="C2005" s="3" t="s">
        <v>174</v>
      </c>
      <c r="D2005" s="16" t="s">
        <v>175</v>
      </c>
      <c r="E2005" s="3" t="str">
        <f t="shared" si="56"/>
        <v>Carter,Ashli</v>
      </c>
      <c r="F2005" s="29" t="s">
        <v>4847</v>
      </c>
      <c r="G2005" s="3" t="s">
        <v>28</v>
      </c>
      <c r="H2005" s="60" t="s">
        <v>4846</v>
      </c>
      <c r="I2005" s="3" t="s">
        <v>44</v>
      </c>
      <c r="J2005" s="3" t="s">
        <v>64</v>
      </c>
      <c r="K2005" s="5" t="s">
        <v>3954</v>
      </c>
    </row>
    <row r="2006" spans="1:11" s="72" customFormat="1" x14ac:dyDescent="0.35">
      <c r="A2006" s="3" t="s">
        <v>604</v>
      </c>
      <c r="B2006" s="3" t="s">
        <v>16</v>
      </c>
      <c r="C2006" s="3" t="s">
        <v>174</v>
      </c>
      <c r="D2006" s="16" t="s">
        <v>175</v>
      </c>
      <c r="E2006" s="3" t="str">
        <f t="shared" si="56"/>
        <v>Carter,Ashli</v>
      </c>
      <c r="F2006" s="29" t="s">
        <v>4847</v>
      </c>
      <c r="G2006" s="3" t="s">
        <v>28</v>
      </c>
      <c r="H2006" s="60" t="s">
        <v>4846</v>
      </c>
      <c r="I2006" s="3" t="s">
        <v>44</v>
      </c>
      <c r="J2006" s="3" t="s">
        <v>64</v>
      </c>
      <c r="K2006" s="5" t="s">
        <v>3954</v>
      </c>
    </row>
    <row r="2007" spans="1:11" s="72" customFormat="1" ht="24.5" x14ac:dyDescent="0.35">
      <c r="A2007" s="3" t="s">
        <v>604</v>
      </c>
      <c r="B2007" s="3" t="s">
        <v>4845</v>
      </c>
      <c r="C2007" s="3" t="s">
        <v>174</v>
      </c>
      <c r="D2007" s="16" t="s">
        <v>175</v>
      </c>
      <c r="E2007" s="3" t="str">
        <f t="shared" si="56"/>
        <v>Carter,Ashli</v>
      </c>
      <c r="F2007" s="29" t="s">
        <v>4847</v>
      </c>
      <c r="G2007" s="3" t="s">
        <v>28</v>
      </c>
      <c r="H2007" s="60" t="s">
        <v>4846</v>
      </c>
      <c r="I2007" s="3" t="s">
        <v>44</v>
      </c>
      <c r="J2007" s="3" t="s">
        <v>64</v>
      </c>
      <c r="K2007" s="5" t="s">
        <v>3954</v>
      </c>
    </row>
    <row r="2008" spans="1:11" s="72" customFormat="1" x14ac:dyDescent="0.35">
      <c r="A2008" s="3" t="s">
        <v>604</v>
      </c>
      <c r="B2008" s="3" t="s">
        <v>18</v>
      </c>
      <c r="C2008" s="3" t="s">
        <v>174</v>
      </c>
      <c r="D2008" s="16" t="s">
        <v>175</v>
      </c>
      <c r="E2008" s="3" t="str">
        <f t="shared" si="56"/>
        <v>Carter,Ashli</v>
      </c>
      <c r="F2008" s="29" t="s">
        <v>4847</v>
      </c>
      <c r="G2008" s="3" t="s">
        <v>28</v>
      </c>
      <c r="H2008" s="60" t="s">
        <v>4846</v>
      </c>
      <c r="I2008" s="3" t="s">
        <v>44</v>
      </c>
      <c r="J2008" s="3" t="s">
        <v>64</v>
      </c>
      <c r="K2008" s="5" t="s">
        <v>3954</v>
      </c>
    </row>
    <row r="2009" spans="1:11" ht="24.5" x14ac:dyDescent="0.35">
      <c r="A2009" s="3" t="s">
        <v>604</v>
      </c>
      <c r="B2009" s="3" t="s">
        <v>19</v>
      </c>
      <c r="C2009" s="3" t="s">
        <v>174</v>
      </c>
      <c r="D2009" s="16" t="s">
        <v>175</v>
      </c>
      <c r="E2009" s="3" t="str">
        <f t="shared" si="56"/>
        <v>Carter,Ashli</v>
      </c>
      <c r="F2009" s="31" t="s">
        <v>176</v>
      </c>
      <c r="G2009" s="3" t="s">
        <v>12</v>
      </c>
      <c r="H2009" s="60">
        <v>2013</v>
      </c>
      <c r="I2009" s="3" t="s">
        <v>44</v>
      </c>
      <c r="J2009" s="3" t="s">
        <v>64</v>
      </c>
      <c r="K2009" s="5" t="s">
        <v>3954</v>
      </c>
    </row>
    <row r="2010" spans="1:11" x14ac:dyDescent="0.35">
      <c r="A2010" s="3" t="s">
        <v>604</v>
      </c>
      <c r="B2010" s="3" t="s">
        <v>14</v>
      </c>
      <c r="C2010" s="3" t="s">
        <v>4638</v>
      </c>
      <c r="D2010" s="16" t="s">
        <v>67</v>
      </c>
      <c r="E2010" s="3" t="str">
        <f t="shared" si="54"/>
        <v>Gonzalez,Fausto</v>
      </c>
      <c r="F2010" s="29" t="s">
        <v>4639</v>
      </c>
      <c r="G2010" s="3" t="s">
        <v>28</v>
      </c>
      <c r="H2010" s="8" t="s">
        <v>4605</v>
      </c>
      <c r="I2010" s="3" t="s">
        <v>18</v>
      </c>
      <c r="J2010" s="3" t="s">
        <v>64</v>
      </c>
      <c r="K2010" s="5" t="s">
        <v>3954</v>
      </c>
    </row>
    <row r="2011" spans="1:11" x14ac:dyDescent="0.35">
      <c r="A2011" s="3" t="s">
        <v>604</v>
      </c>
      <c r="B2011" s="3" t="s">
        <v>605</v>
      </c>
      <c r="C2011" s="3" t="s">
        <v>4638</v>
      </c>
      <c r="D2011" s="16" t="s">
        <v>67</v>
      </c>
      <c r="E2011" s="3" t="str">
        <f t="shared" si="54"/>
        <v>Gonzalez,Fausto</v>
      </c>
      <c r="F2011" s="29" t="s">
        <v>4639</v>
      </c>
      <c r="G2011" s="3" t="s">
        <v>28</v>
      </c>
      <c r="H2011" s="8" t="s">
        <v>4605</v>
      </c>
      <c r="I2011" s="3" t="s">
        <v>18</v>
      </c>
      <c r="J2011" s="3" t="s">
        <v>64</v>
      </c>
      <c r="K2011" s="5" t="s">
        <v>3954</v>
      </c>
    </row>
    <row r="2012" spans="1:11" x14ac:dyDescent="0.35">
      <c r="A2012" s="3" t="s">
        <v>604</v>
      </c>
      <c r="B2012" s="3" t="s">
        <v>10</v>
      </c>
      <c r="C2012" s="3" t="s">
        <v>4638</v>
      </c>
      <c r="D2012" s="16" t="s">
        <v>67</v>
      </c>
      <c r="E2012" s="3" t="str">
        <f t="shared" si="54"/>
        <v>Gonzalez,Fausto</v>
      </c>
      <c r="F2012" s="29" t="s">
        <v>4639</v>
      </c>
      <c r="G2012" s="3" t="s">
        <v>28</v>
      </c>
      <c r="H2012" s="8" t="s">
        <v>4605</v>
      </c>
      <c r="I2012" s="3" t="s">
        <v>18</v>
      </c>
      <c r="J2012" s="3" t="s">
        <v>64</v>
      </c>
      <c r="K2012" s="5" t="s">
        <v>3954</v>
      </c>
    </row>
    <row r="2013" spans="1:11" x14ac:dyDescent="0.35">
      <c r="A2013" s="3" t="s">
        <v>604</v>
      </c>
      <c r="B2013" s="3" t="s">
        <v>16</v>
      </c>
      <c r="C2013" s="3" t="s">
        <v>4638</v>
      </c>
      <c r="D2013" s="16" t="s">
        <v>67</v>
      </c>
      <c r="E2013" s="3" t="str">
        <f t="shared" si="54"/>
        <v>Gonzalez,Fausto</v>
      </c>
      <c r="F2013" s="29" t="s">
        <v>4639</v>
      </c>
      <c r="G2013" s="3" t="s">
        <v>28</v>
      </c>
      <c r="H2013" s="8" t="s">
        <v>4605</v>
      </c>
      <c r="I2013" s="3" t="s">
        <v>18</v>
      </c>
      <c r="J2013" s="3" t="s">
        <v>64</v>
      </c>
      <c r="K2013" s="5" t="s">
        <v>3954</v>
      </c>
    </row>
    <row r="2014" spans="1:11" ht="24.5" x14ac:dyDescent="0.35">
      <c r="A2014" s="3" t="s">
        <v>604</v>
      </c>
      <c r="B2014" s="3" t="s">
        <v>17</v>
      </c>
      <c r="C2014" s="3" t="s">
        <v>4638</v>
      </c>
      <c r="D2014" s="16" t="s">
        <v>67</v>
      </c>
      <c r="E2014" s="3" t="str">
        <f t="shared" si="54"/>
        <v>Gonzalez,Fausto</v>
      </c>
      <c r="F2014" s="29" t="s">
        <v>4639</v>
      </c>
      <c r="G2014" s="3" t="s">
        <v>28</v>
      </c>
      <c r="H2014" s="8" t="s">
        <v>4605</v>
      </c>
      <c r="I2014" s="3" t="s">
        <v>18</v>
      </c>
      <c r="J2014" s="3" t="s">
        <v>64</v>
      </c>
      <c r="K2014" s="5" t="s">
        <v>3954</v>
      </c>
    </row>
    <row r="2015" spans="1:11" x14ac:dyDescent="0.35">
      <c r="A2015" s="3" t="s">
        <v>604</v>
      </c>
      <c r="B2015" s="3" t="s">
        <v>18</v>
      </c>
      <c r="C2015" s="3" t="s">
        <v>4638</v>
      </c>
      <c r="D2015" s="16" t="s">
        <v>67</v>
      </c>
      <c r="E2015" s="3" t="str">
        <f t="shared" si="54"/>
        <v>Gonzalez,Fausto</v>
      </c>
      <c r="F2015" s="29" t="s">
        <v>4639</v>
      </c>
      <c r="G2015" s="3" t="s">
        <v>28</v>
      </c>
      <c r="H2015" s="8" t="s">
        <v>4605</v>
      </c>
      <c r="I2015" s="3" t="s">
        <v>18</v>
      </c>
      <c r="J2015" s="3" t="s">
        <v>64</v>
      </c>
      <c r="K2015" s="5" t="s">
        <v>3954</v>
      </c>
    </row>
    <row r="2016" spans="1:11" ht="24.5" x14ac:dyDescent="0.35">
      <c r="A2016" s="3" t="s">
        <v>604</v>
      </c>
      <c r="B2016" s="3" t="s">
        <v>19</v>
      </c>
      <c r="C2016" s="3" t="s">
        <v>4638</v>
      </c>
      <c r="D2016" s="16" t="s">
        <v>67</v>
      </c>
      <c r="E2016" s="3" t="str">
        <f t="shared" si="54"/>
        <v>Gonzalez,Fausto</v>
      </c>
      <c r="F2016" s="29" t="s">
        <v>4639</v>
      </c>
      <c r="G2016" s="3" t="s">
        <v>28</v>
      </c>
      <c r="H2016" s="8" t="s">
        <v>4605</v>
      </c>
      <c r="I2016" s="3" t="s">
        <v>18</v>
      </c>
      <c r="J2016" s="3" t="s">
        <v>64</v>
      </c>
      <c r="K2016" s="5" t="s">
        <v>3954</v>
      </c>
    </row>
    <row r="2017" spans="1:11" x14ac:dyDescent="0.35">
      <c r="A2017" s="3" t="s">
        <v>604</v>
      </c>
      <c r="B2017" s="3" t="s">
        <v>14</v>
      </c>
      <c r="C2017" s="3" t="s">
        <v>606</v>
      </c>
      <c r="D2017" s="16" t="s">
        <v>312</v>
      </c>
      <c r="E2017" s="3" t="str">
        <f t="shared" si="54"/>
        <v>Henry,Peter</v>
      </c>
      <c r="F2017" s="31" t="s">
        <v>103</v>
      </c>
      <c r="G2017" s="3" t="s">
        <v>28</v>
      </c>
      <c r="H2017" s="8" t="s">
        <v>607</v>
      </c>
      <c r="I2017" s="3" t="s">
        <v>4189</v>
      </c>
      <c r="J2017" s="3" t="s">
        <v>64</v>
      </c>
      <c r="K2017" s="5" t="s">
        <v>3954</v>
      </c>
    </row>
    <row r="2018" spans="1:11" x14ac:dyDescent="0.35">
      <c r="A2018" s="3" t="s">
        <v>604</v>
      </c>
      <c r="B2018" s="3" t="s">
        <v>605</v>
      </c>
      <c r="C2018" s="3" t="s">
        <v>606</v>
      </c>
      <c r="D2018" s="16" t="s">
        <v>312</v>
      </c>
      <c r="E2018" s="3" t="str">
        <f t="shared" si="54"/>
        <v>Henry,Peter</v>
      </c>
      <c r="F2018" s="31" t="s">
        <v>103</v>
      </c>
      <c r="G2018" s="3" t="s">
        <v>28</v>
      </c>
      <c r="H2018" s="8" t="s">
        <v>607</v>
      </c>
      <c r="I2018" s="3" t="s">
        <v>4189</v>
      </c>
      <c r="J2018" s="3" t="s">
        <v>64</v>
      </c>
      <c r="K2018" s="5" t="s">
        <v>3954</v>
      </c>
    </row>
    <row r="2019" spans="1:11" x14ac:dyDescent="0.35">
      <c r="A2019" s="3" t="s">
        <v>604</v>
      </c>
      <c r="B2019" s="3" t="s">
        <v>10</v>
      </c>
      <c r="C2019" s="3" t="s">
        <v>606</v>
      </c>
      <c r="D2019" s="16" t="s">
        <v>312</v>
      </c>
      <c r="E2019" s="3" t="str">
        <f t="shared" si="54"/>
        <v>Henry,Peter</v>
      </c>
      <c r="F2019" s="31" t="s">
        <v>103</v>
      </c>
      <c r="G2019" s="3" t="s">
        <v>28</v>
      </c>
      <c r="H2019" s="8" t="s">
        <v>607</v>
      </c>
      <c r="I2019" s="3" t="s">
        <v>4189</v>
      </c>
      <c r="J2019" s="3" t="s">
        <v>64</v>
      </c>
      <c r="K2019" s="5" t="s">
        <v>3954</v>
      </c>
    </row>
    <row r="2020" spans="1:11" x14ac:dyDescent="0.35">
      <c r="A2020" s="3" t="s">
        <v>604</v>
      </c>
      <c r="B2020" s="3" t="s">
        <v>16</v>
      </c>
      <c r="C2020" s="3" t="s">
        <v>606</v>
      </c>
      <c r="D2020" s="16" t="s">
        <v>312</v>
      </c>
      <c r="E2020" s="3" t="str">
        <f t="shared" si="54"/>
        <v>Henry,Peter</v>
      </c>
      <c r="F2020" s="31" t="s">
        <v>103</v>
      </c>
      <c r="G2020" s="3" t="s">
        <v>28</v>
      </c>
      <c r="H2020" s="8" t="s">
        <v>607</v>
      </c>
      <c r="I2020" s="3" t="s">
        <v>4189</v>
      </c>
      <c r="J2020" s="3" t="s">
        <v>64</v>
      </c>
      <c r="K2020" s="5" t="s">
        <v>3954</v>
      </c>
    </row>
    <row r="2021" spans="1:11" ht="24.5" x14ac:dyDescent="0.35">
      <c r="A2021" s="3" t="s">
        <v>604</v>
      </c>
      <c r="B2021" s="3" t="s">
        <v>17</v>
      </c>
      <c r="C2021" s="3" t="s">
        <v>606</v>
      </c>
      <c r="D2021" s="16" t="s">
        <v>312</v>
      </c>
      <c r="E2021" s="3" t="str">
        <f t="shared" si="54"/>
        <v>Henry,Peter</v>
      </c>
      <c r="F2021" s="31" t="s">
        <v>103</v>
      </c>
      <c r="G2021" s="3" t="s">
        <v>28</v>
      </c>
      <c r="H2021" s="8" t="s">
        <v>607</v>
      </c>
      <c r="I2021" s="3" t="s">
        <v>4189</v>
      </c>
      <c r="J2021" s="3" t="s">
        <v>64</v>
      </c>
      <c r="K2021" s="5" t="s">
        <v>3954</v>
      </c>
    </row>
    <row r="2022" spans="1:11" x14ac:dyDescent="0.35">
      <c r="A2022" s="3" t="s">
        <v>604</v>
      </c>
      <c r="B2022" s="3" t="s">
        <v>18</v>
      </c>
      <c r="C2022" s="3" t="s">
        <v>606</v>
      </c>
      <c r="D2022" s="16" t="s">
        <v>312</v>
      </c>
      <c r="E2022" s="3" t="str">
        <f t="shared" si="54"/>
        <v>Henry,Peter</v>
      </c>
      <c r="F2022" s="31" t="s">
        <v>103</v>
      </c>
      <c r="G2022" s="3" t="s">
        <v>28</v>
      </c>
      <c r="H2022" s="8" t="s">
        <v>607</v>
      </c>
      <c r="I2022" s="3" t="s">
        <v>4189</v>
      </c>
      <c r="J2022" s="3" t="s">
        <v>64</v>
      </c>
      <c r="K2022" s="5" t="s">
        <v>3954</v>
      </c>
    </row>
    <row r="2023" spans="1:11" ht="24.5" x14ac:dyDescent="0.35">
      <c r="A2023" s="3" t="s">
        <v>604</v>
      </c>
      <c r="B2023" s="3" t="s">
        <v>19</v>
      </c>
      <c r="C2023" s="3" t="s">
        <v>606</v>
      </c>
      <c r="D2023" s="16" t="s">
        <v>312</v>
      </c>
      <c r="E2023" s="3" t="str">
        <f t="shared" si="54"/>
        <v>Henry,Peter</v>
      </c>
      <c r="F2023" s="31" t="s">
        <v>103</v>
      </c>
      <c r="G2023" s="3" t="s">
        <v>28</v>
      </c>
      <c r="H2023" s="8" t="s">
        <v>607</v>
      </c>
      <c r="I2023" s="3" t="s">
        <v>4189</v>
      </c>
      <c r="J2023" s="3" t="s">
        <v>64</v>
      </c>
      <c r="K2023" s="5" t="s">
        <v>3954</v>
      </c>
    </row>
    <row r="2024" spans="1:11" x14ac:dyDescent="0.35">
      <c r="A2024" s="3" t="s">
        <v>604</v>
      </c>
      <c r="B2024" s="3" t="s">
        <v>14</v>
      </c>
      <c r="C2024" s="3" t="s">
        <v>608</v>
      </c>
      <c r="D2024" s="16" t="s">
        <v>609</v>
      </c>
      <c r="E2024" s="3" t="str">
        <f t="shared" si="54"/>
        <v>Larrymore,Norris</v>
      </c>
      <c r="F2024" s="31" t="s">
        <v>610</v>
      </c>
      <c r="G2024" s="3" t="s">
        <v>28</v>
      </c>
      <c r="H2024" s="8" t="s">
        <v>126</v>
      </c>
      <c r="I2024" s="3" t="s">
        <v>4189</v>
      </c>
      <c r="J2024" s="3" t="s">
        <v>64</v>
      </c>
      <c r="K2024" s="5" t="s">
        <v>3954</v>
      </c>
    </row>
    <row r="2025" spans="1:11" x14ac:dyDescent="0.35">
      <c r="A2025" s="3" t="s">
        <v>604</v>
      </c>
      <c r="B2025" s="3" t="s">
        <v>605</v>
      </c>
      <c r="C2025" s="3" t="s">
        <v>608</v>
      </c>
      <c r="D2025" s="16" t="s">
        <v>609</v>
      </c>
      <c r="E2025" s="3" t="str">
        <f t="shared" si="54"/>
        <v>Larrymore,Norris</v>
      </c>
      <c r="F2025" s="31" t="s">
        <v>610</v>
      </c>
      <c r="G2025" s="3" t="s">
        <v>28</v>
      </c>
      <c r="H2025" s="8" t="s">
        <v>126</v>
      </c>
      <c r="I2025" s="3" t="s">
        <v>4189</v>
      </c>
      <c r="J2025" s="3" t="s">
        <v>64</v>
      </c>
      <c r="K2025" s="5" t="s">
        <v>3954</v>
      </c>
    </row>
    <row r="2026" spans="1:11" x14ac:dyDescent="0.35">
      <c r="A2026" s="3" t="s">
        <v>604</v>
      </c>
      <c r="B2026" s="3" t="s">
        <v>10</v>
      </c>
      <c r="C2026" s="3" t="s">
        <v>608</v>
      </c>
      <c r="D2026" s="16" t="s">
        <v>609</v>
      </c>
      <c r="E2026" s="3" t="str">
        <f t="shared" si="54"/>
        <v>Larrymore,Norris</v>
      </c>
      <c r="F2026" s="31" t="s">
        <v>610</v>
      </c>
      <c r="G2026" s="3" t="s">
        <v>28</v>
      </c>
      <c r="H2026" s="8" t="s">
        <v>126</v>
      </c>
      <c r="I2026" s="3" t="s">
        <v>4189</v>
      </c>
      <c r="J2026" s="3" t="s">
        <v>64</v>
      </c>
      <c r="K2026" s="5" t="s">
        <v>3954</v>
      </c>
    </row>
    <row r="2027" spans="1:11" x14ac:dyDescent="0.35">
      <c r="A2027" s="3" t="s">
        <v>604</v>
      </c>
      <c r="B2027" s="3" t="s">
        <v>16</v>
      </c>
      <c r="C2027" s="3" t="s">
        <v>608</v>
      </c>
      <c r="D2027" s="16" t="s">
        <v>609</v>
      </c>
      <c r="E2027" s="3" t="str">
        <f t="shared" si="54"/>
        <v>Larrymore,Norris</v>
      </c>
      <c r="F2027" s="31" t="s">
        <v>610</v>
      </c>
      <c r="G2027" s="3" t="s">
        <v>28</v>
      </c>
      <c r="H2027" s="8" t="s">
        <v>126</v>
      </c>
      <c r="I2027" s="3" t="s">
        <v>4189</v>
      </c>
      <c r="J2027" s="3" t="s">
        <v>64</v>
      </c>
      <c r="K2027" s="5" t="s">
        <v>3954</v>
      </c>
    </row>
    <row r="2028" spans="1:11" ht="24.5" x14ac:dyDescent="0.35">
      <c r="A2028" s="3" t="s">
        <v>604</v>
      </c>
      <c r="B2028" s="3" t="s">
        <v>17</v>
      </c>
      <c r="C2028" s="3" t="s">
        <v>608</v>
      </c>
      <c r="D2028" s="16" t="s">
        <v>609</v>
      </c>
      <c r="E2028" s="3" t="str">
        <f t="shared" si="54"/>
        <v>Larrymore,Norris</v>
      </c>
      <c r="F2028" s="31" t="s">
        <v>610</v>
      </c>
      <c r="G2028" s="3" t="s">
        <v>28</v>
      </c>
      <c r="H2028" s="8" t="s">
        <v>126</v>
      </c>
      <c r="I2028" s="3" t="s">
        <v>4189</v>
      </c>
      <c r="J2028" s="3" t="s">
        <v>64</v>
      </c>
      <c r="K2028" s="5" t="s">
        <v>3954</v>
      </c>
    </row>
    <row r="2029" spans="1:11" x14ac:dyDescent="0.35">
      <c r="A2029" s="3" t="s">
        <v>604</v>
      </c>
      <c r="B2029" s="3" t="s">
        <v>18</v>
      </c>
      <c r="C2029" s="3" t="s">
        <v>608</v>
      </c>
      <c r="D2029" s="16" t="s">
        <v>609</v>
      </c>
      <c r="E2029" s="3" t="str">
        <f t="shared" ref="E2029:E2092" si="57">CONCATENATE(D2029,",",C2029)</f>
        <v>Larrymore,Norris</v>
      </c>
      <c r="F2029" s="31" t="s">
        <v>610</v>
      </c>
      <c r="G2029" s="3" t="s">
        <v>28</v>
      </c>
      <c r="H2029" s="8" t="s">
        <v>126</v>
      </c>
      <c r="I2029" s="3" t="s">
        <v>4189</v>
      </c>
      <c r="J2029" s="3" t="s">
        <v>64</v>
      </c>
      <c r="K2029" s="5" t="s">
        <v>3954</v>
      </c>
    </row>
    <row r="2030" spans="1:11" ht="24.5" x14ac:dyDescent="0.35">
      <c r="A2030" s="3" t="s">
        <v>604</v>
      </c>
      <c r="B2030" s="3" t="s">
        <v>19</v>
      </c>
      <c r="C2030" s="3" t="s">
        <v>608</v>
      </c>
      <c r="D2030" s="16" t="s">
        <v>609</v>
      </c>
      <c r="E2030" s="3" t="str">
        <f t="shared" si="57"/>
        <v>Larrymore,Norris</v>
      </c>
      <c r="F2030" s="31" t="s">
        <v>610</v>
      </c>
      <c r="G2030" s="3" t="s">
        <v>28</v>
      </c>
      <c r="H2030" s="8" t="s">
        <v>126</v>
      </c>
      <c r="I2030" s="3" t="s">
        <v>4189</v>
      </c>
      <c r="J2030" s="3" t="s">
        <v>64</v>
      </c>
      <c r="K2030" s="5" t="s">
        <v>3954</v>
      </c>
    </row>
    <row r="2031" spans="1:11" x14ac:dyDescent="0.35">
      <c r="A2031" s="3" t="s">
        <v>604</v>
      </c>
      <c r="B2031" s="3" t="s">
        <v>14</v>
      </c>
      <c r="C2031" s="3" t="s">
        <v>611</v>
      </c>
      <c r="D2031" s="16" t="s">
        <v>612</v>
      </c>
      <c r="E2031" s="3" t="str">
        <f t="shared" si="57"/>
        <v>Satterstrom,Patricia</v>
      </c>
      <c r="F2031" s="31" t="s">
        <v>613</v>
      </c>
      <c r="G2031" s="3" t="s">
        <v>28</v>
      </c>
      <c r="H2031" s="8" t="s">
        <v>37</v>
      </c>
      <c r="I2031" s="3" t="s">
        <v>44</v>
      </c>
      <c r="J2031" s="3" t="s">
        <v>64</v>
      </c>
      <c r="K2031" s="5" t="s">
        <v>3954</v>
      </c>
    </row>
    <row r="2032" spans="1:11" x14ac:dyDescent="0.35">
      <c r="A2032" s="3" t="s">
        <v>604</v>
      </c>
      <c r="B2032" s="3" t="s">
        <v>605</v>
      </c>
      <c r="C2032" s="3" t="s">
        <v>611</v>
      </c>
      <c r="D2032" s="16" t="s">
        <v>612</v>
      </c>
      <c r="E2032" s="3" t="str">
        <f t="shared" si="57"/>
        <v>Satterstrom,Patricia</v>
      </c>
      <c r="F2032" s="31" t="s">
        <v>613</v>
      </c>
      <c r="G2032" s="3" t="s">
        <v>28</v>
      </c>
      <c r="H2032" s="8" t="s">
        <v>37</v>
      </c>
      <c r="I2032" s="3" t="s">
        <v>44</v>
      </c>
      <c r="J2032" s="3" t="s">
        <v>64</v>
      </c>
      <c r="K2032" s="5" t="s">
        <v>3954</v>
      </c>
    </row>
    <row r="2033" spans="1:11" x14ac:dyDescent="0.35">
      <c r="A2033" s="3" t="s">
        <v>604</v>
      </c>
      <c r="B2033" s="3" t="s">
        <v>10</v>
      </c>
      <c r="C2033" s="3" t="s">
        <v>611</v>
      </c>
      <c r="D2033" s="16" t="s">
        <v>612</v>
      </c>
      <c r="E2033" s="3" t="str">
        <f t="shared" si="57"/>
        <v>Satterstrom,Patricia</v>
      </c>
      <c r="F2033" s="31" t="s">
        <v>613</v>
      </c>
      <c r="G2033" s="3" t="s">
        <v>28</v>
      </c>
      <c r="H2033" s="8" t="s">
        <v>37</v>
      </c>
      <c r="I2033" s="3" t="s">
        <v>44</v>
      </c>
      <c r="J2033" s="3" t="s">
        <v>64</v>
      </c>
      <c r="K2033" s="5" t="s">
        <v>3954</v>
      </c>
    </row>
    <row r="2034" spans="1:11" x14ac:dyDescent="0.35">
      <c r="A2034" s="3" t="s">
        <v>604</v>
      </c>
      <c r="B2034" s="3" t="s">
        <v>16</v>
      </c>
      <c r="C2034" s="3" t="s">
        <v>611</v>
      </c>
      <c r="D2034" s="16" t="s">
        <v>612</v>
      </c>
      <c r="E2034" s="3" t="str">
        <f t="shared" si="57"/>
        <v>Satterstrom,Patricia</v>
      </c>
      <c r="F2034" s="31" t="s">
        <v>613</v>
      </c>
      <c r="G2034" s="3" t="s">
        <v>28</v>
      </c>
      <c r="H2034" s="8" t="s">
        <v>37</v>
      </c>
      <c r="I2034" s="3" t="s">
        <v>44</v>
      </c>
      <c r="J2034" s="3" t="s">
        <v>64</v>
      </c>
      <c r="K2034" s="5" t="s">
        <v>3954</v>
      </c>
    </row>
    <row r="2035" spans="1:11" ht="24.5" x14ac:dyDescent="0.35">
      <c r="A2035" s="3" t="s">
        <v>604</v>
      </c>
      <c r="B2035" s="3" t="s">
        <v>17</v>
      </c>
      <c r="C2035" s="3" t="s">
        <v>611</v>
      </c>
      <c r="D2035" s="16" t="s">
        <v>612</v>
      </c>
      <c r="E2035" s="3" t="str">
        <f t="shared" si="57"/>
        <v>Satterstrom,Patricia</v>
      </c>
      <c r="F2035" s="31" t="s">
        <v>613</v>
      </c>
      <c r="G2035" s="3" t="s">
        <v>28</v>
      </c>
      <c r="H2035" s="8" t="s">
        <v>37</v>
      </c>
      <c r="I2035" s="3" t="s">
        <v>44</v>
      </c>
      <c r="J2035" s="3" t="s">
        <v>64</v>
      </c>
      <c r="K2035" s="5" t="s">
        <v>3954</v>
      </c>
    </row>
    <row r="2036" spans="1:11" x14ac:dyDescent="0.35">
      <c r="A2036" s="3" t="s">
        <v>604</v>
      </c>
      <c r="B2036" s="3" t="s">
        <v>18</v>
      </c>
      <c r="C2036" s="3" t="s">
        <v>611</v>
      </c>
      <c r="D2036" s="16" t="s">
        <v>612</v>
      </c>
      <c r="E2036" s="3" t="str">
        <f t="shared" si="57"/>
        <v>Satterstrom,Patricia</v>
      </c>
      <c r="F2036" s="31" t="s">
        <v>613</v>
      </c>
      <c r="G2036" s="3" t="s">
        <v>28</v>
      </c>
      <c r="H2036" s="8" t="s">
        <v>37</v>
      </c>
      <c r="I2036" s="3" t="s">
        <v>44</v>
      </c>
      <c r="J2036" s="3" t="s">
        <v>64</v>
      </c>
      <c r="K2036" s="5" t="s">
        <v>3954</v>
      </c>
    </row>
    <row r="2037" spans="1:11" ht="24.5" x14ac:dyDescent="0.35">
      <c r="A2037" s="3" t="s">
        <v>604</v>
      </c>
      <c r="B2037" s="3" t="s">
        <v>19</v>
      </c>
      <c r="C2037" s="3" t="s">
        <v>611</v>
      </c>
      <c r="D2037" s="16" t="s">
        <v>612</v>
      </c>
      <c r="E2037" s="3" t="str">
        <f t="shared" si="57"/>
        <v>Satterstrom,Patricia</v>
      </c>
      <c r="F2037" s="31" t="s">
        <v>613</v>
      </c>
      <c r="G2037" s="3" t="s">
        <v>28</v>
      </c>
      <c r="H2037" s="8" t="s">
        <v>37</v>
      </c>
      <c r="I2037" s="3" t="s">
        <v>44</v>
      </c>
      <c r="J2037" s="3" t="s">
        <v>64</v>
      </c>
      <c r="K2037" s="5" t="s">
        <v>3954</v>
      </c>
    </row>
    <row r="2038" spans="1:11" ht="24.5" x14ac:dyDescent="0.35">
      <c r="A2038" s="3" t="s">
        <v>604</v>
      </c>
      <c r="B2038" s="3" t="s">
        <v>14</v>
      </c>
      <c r="C2038" s="3" t="s">
        <v>2235</v>
      </c>
      <c r="D2038" s="16" t="s">
        <v>1700</v>
      </c>
      <c r="E2038" s="3" t="str">
        <f t="shared" si="57"/>
        <v>Washington,Anne</v>
      </c>
      <c r="F2038" s="31" t="s">
        <v>4774</v>
      </c>
      <c r="G2038" s="3" t="s">
        <v>28</v>
      </c>
      <c r="H2038" s="8" t="s">
        <v>4773</v>
      </c>
      <c r="I2038" s="3" t="s">
        <v>40</v>
      </c>
      <c r="J2038" s="3" t="s">
        <v>64</v>
      </c>
      <c r="K2038" s="5" t="s">
        <v>3954</v>
      </c>
    </row>
    <row r="2039" spans="1:11" ht="24.5" x14ac:dyDescent="0.35">
      <c r="A2039" s="3" t="s">
        <v>604</v>
      </c>
      <c r="B2039" s="3" t="s">
        <v>605</v>
      </c>
      <c r="C2039" s="3" t="s">
        <v>2235</v>
      </c>
      <c r="D2039" s="16" t="s">
        <v>1700</v>
      </c>
      <c r="E2039" s="3" t="str">
        <f t="shared" si="57"/>
        <v>Washington,Anne</v>
      </c>
      <c r="F2039" s="31" t="s">
        <v>4774</v>
      </c>
      <c r="G2039" s="3" t="s">
        <v>28</v>
      </c>
      <c r="H2039" s="8" t="s">
        <v>4773</v>
      </c>
      <c r="I2039" s="3" t="s">
        <v>40</v>
      </c>
      <c r="J2039" s="3" t="s">
        <v>64</v>
      </c>
      <c r="K2039" s="5" t="s">
        <v>3954</v>
      </c>
    </row>
    <row r="2040" spans="1:11" ht="24.5" x14ac:dyDescent="0.35">
      <c r="A2040" s="3" t="s">
        <v>604</v>
      </c>
      <c r="B2040" s="3" t="s">
        <v>10</v>
      </c>
      <c r="C2040" s="3" t="s">
        <v>2235</v>
      </c>
      <c r="D2040" s="16" t="s">
        <v>1700</v>
      </c>
      <c r="E2040" s="3" t="str">
        <f t="shared" si="57"/>
        <v>Washington,Anne</v>
      </c>
      <c r="F2040" s="31" t="s">
        <v>4774</v>
      </c>
      <c r="G2040" s="3" t="s">
        <v>28</v>
      </c>
      <c r="H2040" s="8" t="s">
        <v>4773</v>
      </c>
      <c r="I2040" s="3" t="s">
        <v>40</v>
      </c>
      <c r="J2040" s="3" t="s">
        <v>64</v>
      </c>
      <c r="K2040" s="5" t="s">
        <v>3954</v>
      </c>
    </row>
    <row r="2041" spans="1:11" ht="24.5" x14ac:dyDescent="0.35">
      <c r="A2041" s="3" t="s">
        <v>604</v>
      </c>
      <c r="B2041" s="3" t="s">
        <v>16</v>
      </c>
      <c r="C2041" s="3" t="s">
        <v>2235</v>
      </c>
      <c r="D2041" s="16" t="s">
        <v>1700</v>
      </c>
      <c r="E2041" s="3" t="str">
        <f t="shared" si="57"/>
        <v>Washington,Anne</v>
      </c>
      <c r="F2041" s="31" t="s">
        <v>4774</v>
      </c>
      <c r="G2041" s="3" t="s">
        <v>28</v>
      </c>
      <c r="H2041" s="8" t="s">
        <v>4773</v>
      </c>
      <c r="I2041" s="3" t="s">
        <v>40</v>
      </c>
      <c r="J2041" s="3" t="s">
        <v>64</v>
      </c>
      <c r="K2041" s="5" t="s">
        <v>3954</v>
      </c>
    </row>
    <row r="2042" spans="1:11" ht="24.5" x14ac:dyDescent="0.35">
      <c r="A2042" s="3" t="s">
        <v>604</v>
      </c>
      <c r="B2042" s="3" t="s">
        <v>17</v>
      </c>
      <c r="C2042" s="3" t="s">
        <v>2235</v>
      </c>
      <c r="D2042" s="16" t="s">
        <v>1700</v>
      </c>
      <c r="E2042" s="3" t="str">
        <f t="shared" si="57"/>
        <v>Washington,Anne</v>
      </c>
      <c r="F2042" s="31" t="s">
        <v>4774</v>
      </c>
      <c r="G2042" s="3" t="s">
        <v>28</v>
      </c>
      <c r="H2042" s="8" t="s">
        <v>4773</v>
      </c>
      <c r="I2042" s="3" t="s">
        <v>40</v>
      </c>
      <c r="J2042" s="3" t="s">
        <v>64</v>
      </c>
      <c r="K2042" s="5" t="s">
        <v>3954</v>
      </c>
    </row>
    <row r="2043" spans="1:11" ht="24.5" x14ac:dyDescent="0.35">
      <c r="A2043" s="3" t="s">
        <v>604</v>
      </c>
      <c r="B2043" s="3" t="s">
        <v>18</v>
      </c>
      <c r="C2043" s="3" t="s">
        <v>2235</v>
      </c>
      <c r="D2043" s="16" t="s">
        <v>1700</v>
      </c>
      <c r="E2043" s="3" t="str">
        <f t="shared" si="57"/>
        <v>Washington,Anne</v>
      </c>
      <c r="F2043" s="31" t="s">
        <v>4774</v>
      </c>
      <c r="G2043" s="3" t="s">
        <v>28</v>
      </c>
      <c r="H2043" s="8" t="s">
        <v>4773</v>
      </c>
      <c r="I2043" s="3" t="s">
        <v>40</v>
      </c>
      <c r="J2043" s="3" t="s">
        <v>64</v>
      </c>
      <c r="K2043" s="5" t="s">
        <v>3954</v>
      </c>
    </row>
    <row r="2044" spans="1:11" ht="24.5" x14ac:dyDescent="0.35">
      <c r="A2044" s="3" t="s">
        <v>604</v>
      </c>
      <c r="B2044" s="3" t="s">
        <v>19</v>
      </c>
      <c r="C2044" s="3" t="s">
        <v>2235</v>
      </c>
      <c r="D2044" s="16" t="s">
        <v>1700</v>
      </c>
      <c r="E2044" s="3" t="str">
        <f t="shared" si="57"/>
        <v>Washington,Anne</v>
      </c>
      <c r="F2044" s="31" t="s">
        <v>4774</v>
      </c>
      <c r="G2044" s="3" t="s">
        <v>28</v>
      </c>
      <c r="H2044" s="8" t="s">
        <v>4773</v>
      </c>
      <c r="I2044" s="3" t="s">
        <v>40</v>
      </c>
      <c r="J2044" s="3" t="s">
        <v>64</v>
      </c>
      <c r="K2044" s="5" t="s">
        <v>3954</v>
      </c>
    </row>
    <row r="2045" spans="1:11" x14ac:dyDescent="0.35">
      <c r="A2045" s="3" t="s">
        <v>604</v>
      </c>
      <c r="B2045" s="3" t="s">
        <v>14</v>
      </c>
      <c r="C2045" s="3" t="s">
        <v>583</v>
      </c>
      <c r="D2045" s="16" t="s">
        <v>1483</v>
      </c>
      <c r="E2045" s="3" t="str">
        <f t="shared" si="57"/>
        <v>Watson,Jared</v>
      </c>
      <c r="F2045" s="29" t="s">
        <v>4516</v>
      </c>
      <c r="G2045" s="3" t="s">
        <v>28</v>
      </c>
      <c r="H2045" s="8" t="s">
        <v>37</v>
      </c>
      <c r="I2045" s="3" t="s">
        <v>18</v>
      </c>
      <c r="J2045" s="3" t="s">
        <v>64</v>
      </c>
      <c r="K2045" s="5" t="s">
        <v>3954</v>
      </c>
    </row>
    <row r="2046" spans="1:11" x14ac:dyDescent="0.35">
      <c r="A2046" s="3" t="s">
        <v>604</v>
      </c>
      <c r="B2046" s="3" t="s">
        <v>605</v>
      </c>
      <c r="C2046" s="3" t="s">
        <v>583</v>
      </c>
      <c r="D2046" s="16" t="s">
        <v>1483</v>
      </c>
      <c r="E2046" s="3" t="str">
        <f t="shared" si="57"/>
        <v>Watson,Jared</v>
      </c>
      <c r="F2046" s="29" t="s">
        <v>4516</v>
      </c>
      <c r="G2046" s="3" t="s">
        <v>28</v>
      </c>
      <c r="H2046" s="8" t="s">
        <v>37</v>
      </c>
      <c r="I2046" s="3" t="s">
        <v>18</v>
      </c>
      <c r="J2046" s="3" t="s">
        <v>64</v>
      </c>
      <c r="K2046" s="5" t="s">
        <v>3954</v>
      </c>
    </row>
    <row r="2047" spans="1:11" x14ac:dyDescent="0.35">
      <c r="A2047" s="3" t="s">
        <v>604</v>
      </c>
      <c r="B2047" s="3" t="s">
        <v>10</v>
      </c>
      <c r="C2047" s="3" t="s">
        <v>583</v>
      </c>
      <c r="D2047" s="16" t="s">
        <v>1483</v>
      </c>
      <c r="E2047" s="3" t="str">
        <f t="shared" si="57"/>
        <v>Watson,Jared</v>
      </c>
      <c r="F2047" s="29" t="s">
        <v>4516</v>
      </c>
      <c r="G2047" s="3" t="s">
        <v>28</v>
      </c>
      <c r="H2047" s="8" t="s">
        <v>37</v>
      </c>
      <c r="I2047" s="3" t="s">
        <v>18</v>
      </c>
      <c r="J2047" s="3" t="s">
        <v>64</v>
      </c>
      <c r="K2047" s="5" t="s">
        <v>3954</v>
      </c>
    </row>
    <row r="2048" spans="1:11" x14ac:dyDescent="0.35">
      <c r="A2048" s="3" t="s">
        <v>604</v>
      </c>
      <c r="B2048" s="3" t="s">
        <v>16</v>
      </c>
      <c r="C2048" s="3" t="s">
        <v>583</v>
      </c>
      <c r="D2048" s="16" t="s">
        <v>1483</v>
      </c>
      <c r="E2048" s="3" t="str">
        <f t="shared" si="57"/>
        <v>Watson,Jared</v>
      </c>
      <c r="F2048" s="29" t="s">
        <v>4516</v>
      </c>
      <c r="G2048" s="3" t="s">
        <v>28</v>
      </c>
      <c r="H2048" s="8" t="s">
        <v>37</v>
      </c>
      <c r="I2048" s="3" t="s">
        <v>18</v>
      </c>
      <c r="J2048" s="3" t="s">
        <v>64</v>
      </c>
      <c r="K2048" s="5" t="s">
        <v>3954</v>
      </c>
    </row>
    <row r="2049" spans="1:11" ht="24.5" x14ac:dyDescent="0.35">
      <c r="A2049" s="3" t="s">
        <v>604</v>
      </c>
      <c r="B2049" s="3" t="s">
        <v>17</v>
      </c>
      <c r="C2049" s="3" t="s">
        <v>583</v>
      </c>
      <c r="D2049" s="16" t="s">
        <v>1483</v>
      </c>
      <c r="E2049" s="3" t="str">
        <f t="shared" si="57"/>
        <v>Watson,Jared</v>
      </c>
      <c r="F2049" s="29" t="s">
        <v>4516</v>
      </c>
      <c r="G2049" s="3" t="s">
        <v>28</v>
      </c>
      <c r="H2049" s="8" t="s">
        <v>37</v>
      </c>
      <c r="I2049" s="3" t="s">
        <v>18</v>
      </c>
      <c r="J2049" s="3" t="s">
        <v>64</v>
      </c>
      <c r="K2049" s="5" t="s">
        <v>3954</v>
      </c>
    </row>
    <row r="2050" spans="1:11" x14ac:dyDescent="0.35">
      <c r="A2050" s="3" t="s">
        <v>604</v>
      </c>
      <c r="B2050" s="3" t="s">
        <v>18</v>
      </c>
      <c r="C2050" s="3" t="s">
        <v>583</v>
      </c>
      <c r="D2050" s="16" t="s">
        <v>1483</v>
      </c>
      <c r="E2050" s="3" t="str">
        <f t="shared" si="57"/>
        <v>Watson,Jared</v>
      </c>
      <c r="F2050" s="29" t="s">
        <v>4516</v>
      </c>
      <c r="G2050" s="3" t="s">
        <v>28</v>
      </c>
      <c r="H2050" s="8" t="s">
        <v>37</v>
      </c>
      <c r="I2050" s="3" t="s">
        <v>18</v>
      </c>
      <c r="J2050" s="3" t="s">
        <v>64</v>
      </c>
      <c r="K2050" s="5" t="s">
        <v>3954</v>
      </c>
    </row>
    <row r="2051" spans="1:11" ht="24.5" x14ac:dyDescent="0.35">
      <c r="A2051" s="3" t="s">
        <v>604</v>
      </c>
      <c r="B2051" s="3" t="s">
        <v>19</v>
      </c>
      <c r="C2051" s="3" t="s">
        <v>583</v>
      </c>
      <c r="D2051" s="16" t="s">
        <v>1483</v>
      </c>
      <c r="E2051" s="3" t="str">
        <f t="shared" si="57"/>
        <v>Watson,Jared</v>
      </c>
      <c r="F2051" s="29" t="s">
        <v>4516</v>
      </c>
      <c r="G2051" s="3" t="s">
        <v>28</v>
      </c>
      <c r="H2051" s="8" t="s">
        <v>37</v>
      </c>
      <c r="I2051" s="3" t="s">
        <v>18</v>
      </c>
      <c r="J2051" s="3" t="s">
        <v>64</v>
      </c>
      <c r="K2051" s="5" t="s">
        <v>3954</v>
      </c>
    </row>
    <row r="2052" spans="1:11" x14ac:dyDescent="0.35">
      <c r="A2052" s="3" t="s">
        <v>4534</v>
      </c>
      <c r="B2052" s="3"/>
      <c r="C2052" s="3" t="s">
        <v>3172</v>
      </c>
      <c r="D2052" s="16" t="s">
        <v>3173</v>
      </c>
      <c r="E2052" s="3" t="str">
        <f t="shared" si="57"/>
        <v>Ighoavodha,Onome</v>
      </c>
      <c r="F2052" s="31" t="s">
        <v>3174</v>
      </c>
      <c r="G2052" s="3" t="s">
        <v>28</v>
      </c>
      <c r="H2052" s="8" t="s">
        <v>37</v>
      </c>
      <c r="I2052" s="3" t="s">
        <v>18</v>
      </c>
      <c r="J2052" s="3" t="s">
        <v>535</v>
      </c>
      <c r="K2052" s="5"/>
    </row>
    <row r="2053" spans="1:11" x14ac:dyDescent="0.35">
      <c r="A2053" s="3" t="s">
        <v>2454</v>
      </c>
      <c r="B2053" s="3" t="s">
        <v>103</v>
      </c>
      <c r="C2053" s="3" t="s">
        <v>2809</v>
      </c>
      <c r="D2053" s="16" t="s">
        <v>2810</v>
      </c>
      <c r="E2053" s="3" t="str">
        <f t="shared" si="57"/>
        <v>Banatte,Jean-Marie</v>
      </c>
      <c r="F2053" s="31" t="s">
        <v>2811</v>
      </c>
      <c r="G2053" s="3" t="s">
        <v>28</v>
      </c>
      <c r="H2053" s="8" t="s">
        <v>2812</v>
      </c>
      <c r="I2053" s="3" t="s">
        <v>14</v>
      </c>
      <c r="J2053" s="3" t="s">
        <v>666</v>
      </c>
      <c r="K2053" s="5" t="s">
        <v>103</v>
      </c>
    </row>
    <row r="2054" spans="1:11" ht="36.5" x14ac:dyDescent="0.35">
      <c r="A2054" s="3" t="s">
        <v>2454</v>
      </c>
      <c r="B2054" s="3" t="s">
        <v>103</v>
      </c>
      <c r="C2054" s="3" t="s">
        <v>2455</v>
      </c>
      <c r="D2054" s="16" t="s">
        <v>375</v>
      </c>
      <c r="E2054" s="3" t="str">
        <f t="shared" si="57"/>
        <v>Harris,Melinda</v>
      </c>
      <c r="F2054" s="31" t="s">
        <v>103</v>
      </c>
      <c r="G2054" s="3" t="s">
        <v>28</v>
      </c>
      <c r="H2054" s="8" t="s">
        <v>2456</v>
      </c>
      <c r="I2054" s="3" t="s">
        <v>44</v>
      </c>
      <c r="J2054" s="3" t="s">
        <v>666</v>
      </c>
      <c r="K2054" s="5" t="s">
        <v>103</v>
      </c>
    </row>
    <row r="2055" spans="1:11" ht="24.5" x14ac:dyDescent="0.35">
      <c r="A2055" s="3" t="s">
        <v>2454</v>
      </c>
      <c r="B2055" s="3"/>
      <c r="C2055" s="3" t="s">
        <v>1525</v>
      </c>
      <c r="D2055" s="16" t="s">
        <v>258</v>
      </c>
      <c r="E2055" s="3" t="str">
        <f t="shared" si="57"/>
        <v>Lewis,Thomas (Tom)</v>
      </c>
      <c r="F2055" s="29" t="s">
        <v>1526</v>
      </c>
      <c r="G2055" s="3" t="s">
        <v>4088</v>
      </c>
      <c r="H2055" s="8" t="s">
        <v>37</v>
      </c>
      <c r="I2055" s="3" t="s">
        <v>14</v>
      </c>
      <c r="J2055" s="3" t="s">
        <v>666</v>
      </c>
      <c r="K2055" s="5"/>
    </row>
    <row r="2056" spans="1:11" x14ac:dyDescent="0.35">
      <c r="A2056" s="3" t="s">
        <v>2454</v>
      </c>
      <c r="B2056" s="3"/>
      <c r="C2056" s="3" t="s">
        <v>4220</v>
      </c>
      <c r="D2056" s="16" t="s">
        <v>172</v>
      </c>
      <c r="E2056" s="3" t="str">
        <f t="shared" si="57"/>
        <v>Stith,Melvin T</v>
      </c>
      <c r="F2056" s="29" t="s">
        <v>4221</v>
      </c>
      <c r="G2056" s="3" t="s">
        <v>28</v>
      </c>
      <c r="H2056" s="8" t="s">
        <v>4222</v>
      </c>
      <c r="I2056" s="3" t="s">
        <v>18</v>
      </c>
      <c r="J2056" s="3" t="s">
        <v>666</v>
      </c>
      <c r="K2056" s="5"/>
    </row>
    <row r="2057" spans="1:11" ht="24.5" x14ac:dyDescent="0.35">
      <c r="A2057" s="3" t="s">
        <v>2457</v>
      </c>
      <c r="B2057" s="3" t="s">
        <v>103</v>
      </c>
      <c r="C2057" s="3" t="s">
        <v>2473</v>
      </c>
      <c r="D2057" s="16" t="s">
        <v>2474</v>
      </c>
      <c r="E2057" s="3" t="str">
        <f t="shared" si="57"/>
        <v>Akan,Obasi</v>
      </c>
      <c r="F2057" s="31" t="s">
        <v>2475</v>
      </c>
      <c r="G2057" s="3" t="s">
        <v>28</v>
      </c>
      <c r="H2057" s="8" t="s">
        <v>59</v>
      </c>
      <c r="I2057" s="3" t="s">
        <v>44</v>
      </c>
      <c r="J2057" s="3" t="s">
        <v>233</v>
      </c>
      <c r="K2057" s="5" t="s">
        <v>103</v>
      </c>
    </row>
    <row r="2058" spans="1:11" ht="24.5" x14ac:dyDescent="0.35">
      <c r="A2058" s="3" t="s">
        <v>2457</v>
      </c>
      <c r="B2058" s="3" t="s">
        <v>103</v>
      </c>
      <c r="C2058" s="3" t="s">
        <v>2491</v>
      </c>
      <c r="D2058" s="16" t="s">
        <v>1398</v>
      </c>
      <c r="E2058" s="3" t="str">
        <f t="shared" si="57"/>
        <v>Andres,Hayward</v>
      </c>
      <c r="F2058" s="31" t="s">
        <v>2492</v>
      </c>
      <c r="G2058" s="3" t="s">
        <v>28</v>
      </c>
      <c r="H2058" s="8" t="s">
        <v>2493</v>
      </c>
      <c r="I2058" s="3" t="s">
        <v>40</v>
      </c>
      <c r="J2058" s="3" t="s">
        <v>233</v>
      </c>
      <c r="K2058" s="5" t="s">
        <v>103</v>
      </c>
    </row>
    <row r="2059" spans="1:11" ht="24.5" x14ac:dyDescent="0.35">
      <c r="A2059" s="3" t="s">
        <v>2457</v>
      </c>
      <c r="B2059" s="3" t="s">
        <v>103</v>
      </c>
      <c r="C2059" s="3" t="s">
        <v>1944</v>
      </c>
      <c r="D2059" s="16" t="s">
        <v>2458</v>
      </c>
      <c r="E2059" s="3" t="str">
        <f t="shared" si="57"/>
        <v>Campbell,Ronald</v>
      </c>
      <c r="F2059" s="31" t="s">
        <v>2459</v>
      </c>
      <c r="G2059" s="3" t="s">
        <v>28</v>
      </c>
      <c r="H2059" s="8" t="s">
        <v>37</v>
      </c>
      <c r="I2059" s="3" t="s">
        <v>14</v>
      </c>
      <c r="J2059" s="3" t="s">
        <v>233</v>
      </c>
      <c r="K2059" s="5" t="s">
        <v>103</v>
      </c>
    </row>
    <row r="2060" spans="1:11" ht="24.5" x14ac:dyDescent="0.35">
      <c r="A2060" s="3" t="s">
        <v>2457</v>
      </c>
      <c r="B2060" s="3"/>
      <c r="C2060" s="3" t="s">
        <v>4652</v>
      </c>
      <c r="D2060" s="16" t="s">
        <v>274</v>
      </c>
      <c r="E2060" s="3" t="str">
        <f t="shared" si="57"/>
        <v>Davis,Malissa</v>
      </c>
      <c r="F2060" s="29" t="s">
        <v>4653</v>
      </c>
      <c r="G2060" s="3" t="s">
        <v>28</v>
      </c>
      <c r="H2060" s="8" t="s">
        <v>37</v>
      </c>
      <c r="I2060" s="3" t="s">
        <v>14</v>
      </c>
      <c r="J2060" s="3" t="s">
        <v>233</v>
      </c>
      <c r="K2060" s="5"/>
    </row>
    <row r="2061" spans="1:11" ht="24.5" x14ac:dyDescent="0.35">
      <c r="A2061" s="3" t="s">
        <v>2457</v>
      </c>
      <c r="B2061" s="3" t="s">
        <v>103</v>
      </c>
      <c r="C2061" s="3" t="s">
        <v>2476</v>
      </c>
      <c r="D2061" s="16" t="s">
        <v>2477</v>
      </c>
      <c r="E2061" s="3" t="str">
        <f t="shared" si="57"/>
        <v>Edmond,Verona</v>
      </c>
      <c r="F2061" s="31" t="s">
        <v>2478</v>
      </c>
      <c r="G2061" s="3" t="s">
        <v>28</v>
      </c>
      <c r="H2061" s="8" t="s">
        <v>59</v>
      </c>
      <c r="I2061" s="3" t="s">
        <v>44</v>
      </c>
      <c r="J2061" s="3" t="s">
        <v>233</v>
      </c>
      <c r="K2061" s="5" t="s">
        <v>103</v>
      </c>
    </row>
    <row r="2062" spans="1:11" ht="24.5" x14ac:dyDescent="0.35">
      <c r="A2062" s="3" t="s">
        <v>2457</v>
      </c>
      <c r="B2062" s="3" t="s">
        <v>103</v>
      </c>
      <c r="C2062" s="3" t="s">
        <v>1146</v>
      </c>
      <c r="D2062" s="16" t="s">
        <v>2460</v>
      </c>
      <c r="E2062" s="3" t="str">
        <f t="shared" si="57"/>
        <v>Highsmith-Quick,Gwendolyn</v>
      </c>
      <c r="F2062" s="31" t="s">
        <v>2461</v>
      </c>
      <c r="G2062" s="3" t="s">
        <v>28</v>
      </c>
      <c r="H2062" s="8" t="s">
        <v>4154</v>
      </c>
      <c r="I2062" s="3" t="s">
        <v>14</v>
      </c>
      <c r="J2062" s="3" t="s">
        <v>233</v>
      </c>
      <c r="K2062" s="5" t="s">
        <v>103</v>
      </c>
    </row>
    <row r="2063" spans="1:11" ht="24.5" x14ac:dyDescent="0.35">
      <c r="A2063" s="3" t="s">
        <v>2457</v>
      </c>
      <c r="B2063" s="3" t="s">
        <v>103</v>
      </c>
      <c r="C2063" s="3" t="s">
        <v>596</v>
      </c>
      <c r="D2063" s="16" t="s">
        <v>752</v>
      </c>
      <c r="E2063" s="3" t="str">
        <f t="shared" si="57"/>
        <v>James,Kevin</v>
      </c>
      <c r="F2063" s="31" t="s">
        <v>2462</v>
      </c>
      <c r="G2063" s="3" t="s">
        <v>28</v>
      </c>
      <c r="H2063" s="8" t="s">
        <v>704</v>
      </c>
      <c r="I2063" s="3" t="s">
        <v>14</v>
      </c>
      <c r="J2063" s="3" t="s">
        <v>233</v>
      </c>
      <c r="K2063" s="5" t="s">
        <v>103</v>
      </c>
    </row>
    <row r="2064" spans="1:11" ht="24.5" x14ac:dyDescent="0.35">
      <c r="A2064" s="3" t="s">
        <v>2457</v>
      </c>
      <c r="B2064" s="3" t="s">
        <v>103</v>
      </c>
      <c r="C2064" s="3" t="s">
        <v>1154</v>
      </c>
      <c r="D2064" s="16" t="s">
        <v>46</v>
      </c>
      <c r="E2064" s="3" t="str">
        <f t="shared" si="57"/>
        <v>Johnson,Alice</v>
      </c>
      <c r="F2064" s="31" t="s">
        <v>2467</v>
      </c>
      <c r="G2064" s="3" t="s">
        <v>28</v>
      </c>
      <c r="H2064" s="8" t="s">
        <v>59</v>
      </c>
      <c r="I2064" s="3" t="s">
        <v>40</v>
      </c>
      <c r="J2064" s="3" t="s">
        <v>233</v>
      </c>
      <c r="K2064" s="5" t="s">
        <v>103</v>
      </c>
    </row>
    <row r="2065" spans="1:11" ht="24.5" x14ac:dyDescent="0.35">
      <c r="A2065" s="3" t="s">
        <v>2457</v>
      </c>
      <c r="B2065" s="3" t="s">
        <v>103</v>
      </c>
      <c r="C2065" s="3" t="s">
        <v>2479</v>
      </c>
      <c r="D2065" s="16" t="s">
        <v>2480</v>
      </c>
      <c r="E2065" s="3" t="str">
        <f t="shared" si="57"/>
        <v>Johnson Holmes,Jeanne</v>
      </c>
      <c r="F2065" s="31" t="s">
        <v>2481</v>
      </c>
      <c r="G2065" s="3" t="s">
        <v>28</v>
      </c>
      <c r="H2065" s="8" t="s">
        <v>37</v>
      </c>
      <c r="I2065" s="3" t="s">
        <v>44</v>
      </c>
      <c r="J2065" s="3" t="s">
        <v>233</v>
      </c>
      <c r="K2065" s="5" t="s">
        <v>103</v>
      </c>
    </row>
    <row r="2066" spans="1:11" ht="24.5" x14ac:dyDescent="0.35">
      <c r="A2066" s="3" t="s">
        <v>2457</v>
      </c>
      <c r="B2066" s="3" t="s">
        <v>103</v>
      </c>
      <c r="C2066" s="3" t="s">
        <v>2484</v>
      </c>
      <c r="D2066" s="16" t="s">
        <v>2485</v>
      </c>
      <c r="E2066" s="3" t="str">
        <f t="shared" si="57"/>
        <v>Leak,Roland</v>
      </c>
      <c r="F2066" s="31" t="s">
        <v>2486</v>
      </c>
      <c r="G2066" s="3" t="s">
        <v>28</v>
      </c>
      <c r="H2066" s="8" t="s">
        <v>59</v>
      </c>
      <c r="I2066" s="3" t="s">
        <v>18</v>
      </c>
      <c r="J2066" s="3" t="s">
        <v>233</v>
      </c>
      <c r="K2066" s="5" t="s">
        <v>103</v>
      </c>
    </row>
    <row r="2067" spans="1:11" ht="24.5" x14ac:dyDescent="0.35">
      <c r="A2067" s="3" t="s">
        <v>2457</v>
      </c>
      <c r="B2067" s="3"/>
      <c r="C2067" s="3" t="s">
        <v>4155</v>
      </c>
      <c r="D2067" s="16" t="s">
        <v>4156</v>
      </c>
      <c r="E2067" s="3" t="str">
        <f t="shared" si="57"/>
        <v>McEwen,Beryl</v>
      </c>
      <c r="F2067" s="29" t="s">
        <v>4157</v>
      </c>
      <c r="G2067" s="3" t="s">
        <v>28</v>
      </c>
      <c r="H2067" s="8" t="s">
        <v>4158</v>
      </c>
      <c r="I2067" s="3"/>
      <c r="J2067" s="3" t="s">
        <v>233</v>
      </c>
      <c r="K2067" s="5"/>
    </row>
    <row r="2068" spans="1:11" ht="24.5" x14ac:dyDescent="0.35">
      <c r="A2068" s="3" t="s">
        <v>2457</v>
      </c>
      <c r="B2068" s="3" t="s">
        <v>103</v>
      </c>
      <c r="C2068" s="3" t="s">
        <v>2482</v>
      </c>
      <c r="D2068" s="16" t="s">
        <v>2119</v>
      </c>
      <c r="E2068" s="3" t="str">
        <f t="shared" si="57"/>
        <v>Morgan,Shona</v>
      </c>
      <c r="F2068" s="31" t="s">
        <v>2483</v>
      </c>
      <c r="G2068" s="3" t="s">
        <v>28</v>
      </c>
      <c r="H2068" s="8" t="s">
        <v>59</v>
      </c>
      <c r="I2068" s="3" t="s">
        <v>44</v>
      </c>
      <c r="J2068" s="3" t="s">
        <v>233</v>
      </c>
      <c r="K2068" s="5" t="s">
        <v>103</v>
      </c>
    </row>
    <row r="2069" spans="1:11" ht="24.5" x14ac:dyDescent="0.35">
      <c r="A2069" s="3" t="s">
        <v>2457</v>
      </c>
      <c r="B2069" s="3" t="s">
        <v>103</v>
      </c>
      <c r="C2069" s="3" t="s">
        <v>844</v>
      </c>
      <c r="D2069" s="16" t="s">
        <v>2463</v>
      </c>
      <c r="E2069" s="3" t="str">
        <f t="shared" si="57"/>
        <v>Owens-Jackson,Lisa</v>
      </c>
      <c r="F2069" s="31" t="s">
        <v>2464</v>
      </c>
      <c r="G2069" s="3" t="s">
        <v>28</v>
      </c>
      <c r="H2069" s="8" t="s">
        <v>1722</v>
      </c>
      <c r="I2069" s="3" t="s">
        <v>14</v>
      </c>
      <c r="J2069" s="3" t="s">
        <v>233</v>
      </c>
      <c r="K2069" s="5" t="s">
        <v>103</v>
      </c>
    </row>
    <row r="2070" spans="1:11" ht="24.5" x14ac:dyDescent="0.35">
      <c r="A2070" s="3" t="s">
        <v>2457</v>
      </c>
      <c r="B2070" s="3" t="s">
        <v>103</v>
      </c>
      <c r="C2070" s="3" t="s">
        <v>2468</v>
      </c>
      <c r="D2070" s="16" t="s">
        <v>187</v>
      </c>
      <c r="E2070" s="3" t="str">
        <f t="shared" si="57"/>
        <v>Phillips,Brandis</v>
      </c>
      <c r="F2070" s="31" t="s">
        <v>2469</v>
      </c>
      <c r="G2070" s="3" t="s">
        <v>28</v>
      </c>
      <c r="H2070" s="8" t="s">
        <v>59</v>
      </c>
      <c r="I2070" s="3" t="s">
        <v>40</v>
      </c>
      <c r="J2070" s="3" t="s">
        <v>233</v>
      </c>
      <c r="K2070" s="5" t="s">
        <v>103</v>
      </c>
    </row>
    <row r="2071" spans="1:11" ht="24.5" x14ac:dyDescent="0.35">
      <c r="A2071" s="3" t="s">
        <v>2457</v>
      </c>
      <c r="B2071" s="3" t="s">
        <v>103</v>
      </c>
      <c r="C2071" s="3" t="s">
        <v>281</v>
      </c>
      <c r="D2071" s="16" t="s">
        <v>2487</v>
      </c>
      <c r="E2071" s="3" t="str">
        <f t="shared" si="57"/>
        <v>Ray McNeil,Kimberly</v>
      </c>
      <c r="F2071" s="31" t="s">
        <v>2488</v>
      </c>
      <c r="G2071" s="3" t="s">
        <v>28</v>
      </c>
      <c r="H2071" s="8" t="s">
        <v>88</v>
      </c>
      <c r="I2071" s="3" t="s">
        <v>18</v>
      </c>
      <c r="J2071" s="3" t="s">
        <v>233</v>
      </c>
      <c r="K2071" s="5" t="s">
        <v>103</v>
      </c>
    </row>
    <row r="2072" spans="1:11" ht="36.5" x14ac:dyDescent="0.35">
      <c r="A2072" s="3" t="s">
        <v>2457</v>
      </c>
      <c r="B2072" s="3" t="s">
        <v>103</v>
      </c>
      <c r="C2072" s="3" t="s">
        <v>2470</v>
      </c>
      <c r="D2072" s="16" t="s">
        <v>2471</v>
      </c>
      <c r="E2072" s="3" t="str">
        <f t="shared" si="57"/>
        <v>Shipps,Belinda</v>
      </c>
      <c r="F2072" s="31" t="s">
        <v>2472</v>
      </c>
      <c r="G2072" s="3" t="s">
        <v>28</v>
      </c>
      <c r="H2072" s="8" t="s">
        <v>4874</v>
      </c>
      <c r="I2072" s="3" t="s">
        <v>40</v>
      </c>
      <c r="J2072" s="3" t="s">
        <v>233</v>
      </c>
      <c r="K2072" s="5" t="s">
        <v>103</v>
      </c>
    </row>
    <row r="2073" spans="1:11" ht="24.5" x14ac:dyDescent="0.35">
      <c r="A2073" s="3" t="s">
        <v>2457</v>
      </c>
      <c r="B2073" s="3" t="s">
        <v>103</v>
      </c>
      <c r="C2073" s="3" t="s">
        <v>2489</v>
      </c>
      <c r="D2073" s="16" t="s">
        <v>221</v>
      </c>
      <c r="E2073" s="3" t="str">
        <f t="shared" si="57"/>
        <v>Williams,Jacqueline</v>
      </c>
      <c r="F2073" s="31" t="s">
        <v>2490</v>
      </c>
      <c r="G2073" s="3" t="s">
        <v>28</v>
      </c>
      <c r="H2073" s="8" t="s">
        <v>1346</v>
      </c>
      <c r="I2073" s="3" t="s">
        <v>18</v>
      </c>
      <c r="J2073" s="3" t="s">
        <v>233</v>
      </c>
      <c r="K2073" s="5" t="s">
        <v>103</v>
      </c>
    </row>
    <row r="2074" spans="1:11" ht="24.5" x14ac:dyDescent="0.35">
      <c r="A2074" s="3" t="s">
        <v>2457</v>
      </c>
      <c r="B2074" s="3" t="s">
        <v>103</v>
      </c>
      <c r="C2074" s="3" t="s">
        <v>772</v>
      </c>
      <c r="D2074" s="16" t="s">
        <v>2465</v>
      </c>
      <c r="E2074" s="3" t="str">
        <f t="shared" si="57"/>
        <v>Winchester,Danielle</v>
      </c>
      <c r="F2074" s="31" t="s">
        <v>2466</v>
      </c>
      <c r="G2074" s="3" t="s">
        <v>28</v>
      </c>
      <c r="H2074" s="8" t="s">
        <v>59</v>
      </c>
      <c r="I2074" s="3" t="s">
        <v>4189</v>
      </c>
      <c r="J2074" s="3" t="s">
        <v>233</v>
      </c>
      <c r="K2074" s="5" t="s">
        <v>103</v>
      </c>
    </row>
    <row r="2075" spans="1:11" x14ac:dyDescent="0.35">
      <c r="A2075" s="3" t="s">
        <v>4858</v>
      </c>
      <c r="B2075" s="3"/>
      <c r="C2075" s="3" t="s">
        <v>487</v>
      </c>
      <c r="D2075" s="16" t="s">
        <v>488</v>
      </c>
      <c r="E2075" s="3" t="str">
        <f t="shared" si="57"/>
        <v>Day,Steven</v>
      </c>
      <c r="F2075" s="31" t="s">
        <v>4859</v>
      </c>
      <c r="G2075" s="3" t="s">
        <v>28</v>
      </c>
      <c r="H2075" s="8" t="s">
        <v>37</v>
      </c>
      <c r="I2075" s="3" t="s">
        <v>44</v>
      </c>
      <c r="J2075" s="3" t="s">
        <v>233</v>
      </c>
      <c r="K2075" s="5"/>
    </row>
    <row r="2076" spans="1:11" ht="24.5" x14ac:dyDescent="0.35">
      <c r="A2076" s="3" t="s">
        <v>2494</v>
      </c>
      <c r="B2076" s="3" t="s">
        <v>103</v>
      </c>
      <c r="C2076" s="3" t="s">
        <v>1042</v>
      </c>
      <c r="D2076" s="16" t="s">
        <v>2497</v>
      </c>
      <c r="E2076" s="3" t="str">
        <f t="shared" si="57"/>
        <v>Ferguson,Courtney</v>
      </c>
      <c r="F2076" s="31" t="s">
        <v>2498</v>
      </c>
      <c r="G2076" s="3" t="s">
        <v>28</v>
      </c>
      <c r="H2076" s="8" t="s">
        <v>2499</v>
      </c>
      <c r="I2076" s="3" t="s">
        <v>40</v>
      </c>
      <c r="J2076" s="3" t="s">
        <v>233</v>
      </c>
      <c r="K2076" s="5" t="s">
        <v>103</v>
      </c>
    </row>
    <row r="2077" spans="1:11" ht="24.5" x14ac:dyDescent="0.35">
      <c r="A2077" s="3" t="s">
        <v>2494</v>
      </c>
      <c r="B2077" s="3" t="s">
        <v>103</v>
      </c>
      <c r="C2077" s="3" t="s">
        <v>113</v>
      </c>
      <c r="D2077" s="16" t="s">
        <v>1910</v>
      </c>
      <c r="E2077" s="3" t="str">
        <f t="shared" si="57"/>
        <v>Grant,Donna</v>
      </c>
      <c r="F2077" s="31" t="s">
        <v>2500</v>
      </c>
      <c r="G2077" s="3" t="s">
        <v>28</v>
      </c>
      <c r="H2077" s="8" t="s">
        <v>2501</v>
      </c>
      <c r="I2077" s="3" t="s">
        <v>40</v>
      </c>
      <c r="J2077" s="3" t="s">
        <v>233</v>
      </c>
      <c r="K2077" s="5" t="s">
        <v>103</v>
      </c>
    </row>
    <row r="2078" spans="1:11" x14ac:dyDescent="0.35">
      <c r="A2078" s="3" t="s">
        <v>2494</v>
      </c>
      <c r="B2078" s="3" t="s">
        <v>103</v>
      </c>
      <c r="C2078" s="3" t="s">
        <v>1933</v>
      </c>
      <c r="D2078" s="16" t="s">
        <v>2506</v>
      </c>
      <c r="E2078" s="3" t="str">
        <f t="shared" si="57"/>
        <v>Lester,Wanda</v>
      </c>
      <c r="F2078" s="31" t="s">
        <v>2507</v>
      </c>
      <c r="G2078" s="3" t="s">
        <v>28</v>
      </c>
      <c r="H2078" s="90" t="s">
        <v>126</v>
      </c>
      <c r="I2078" s="3" t="s">
        <v>44</v>
      </c>
      <c r="J2078" s="3" t="s">
        <v>233</v>
      </c>
      <c r="K2078" s="5" t="s">
        <v>103</v>
      </c>
    </row>
    <row r="2079" spans="1:11" s="80" customFormat="1" ht="24" x14ac:dyDescent="0.35">
      <c r="A2079" s="3" t="s">
        <v>2494</v>
      </c>
      <c r="B2079" s="3"/>
      <c r="C2079" s="3" t="s">
        <v>949</v>
      </c>
      <c r="D2079" s="16" t="s">
        <v>4854</v>
      </c>
      <c r="E2079" s="3" t="str">
        <f t="shared" si="57"/>
        <v>Liverpoo,Patrick</v>
      </c>
      <c r="F2079" s="29" t="s">
        <v>4855</v>
      </c>
      <c r="G2079" s="3" t="s">
        <v>28</v>
      </c>
      <c r="H2079" s="90" t="s">
        <v>4856</v>
      </c>
      <c r="I2079" s="3"/>
      <c r="J2079" s="3" t="s">
        <v>233</v>
      </c>
      <c r="K2079" s="5"/>
    </row>
    <row r="2080" spans="1:11" x14ac:dyDescent="0.35">
      <c r="A2080" s="3" t="s">
        <v>2494</v>
      </c>
      <c r="B2080" s="3" t="s">
        <v>103</v>
      </c>
      <c r="C2080" s="3" t="s">
        <v>2502</v>
      </c>
      <c r="D2080" s="16" t="s">
        <v>2503</v>
      </c>
      <c r="E2080" s="3" t="str">
        <f t="shared" si="57"/>
        <v>Malloy,Alisha</v>
      </c>
      <c r="F2080" s="31" t="s">
        <v>2504</v>
      </c>
      <c r="G2080" s="3" t="s">
        <v>28</v>
      </c>
      <c r="H2080" s="8" t="s">
        <v>59</v>
      </c>
      <c r="I2080" s="3" t="s">
        <v>40</v>
      </c>
      <c r="J2080" s="3" t="s">
        <v>233</v>
      </c>
      <c r="K2080" s="5" t="s">
        <v>103</v>
      </c>
    </row>
    <row r="2081" spans="1:11" ht="24.5" x14ac:dyDescent="0.35">
      <c r="A2081" s="3" t="s">
        <v>2494</v>
      </c>
      <c r="B2081" s="3" t="s">
        <v>103</v>
      </c>
      <c r="C2081" s="3" t="s">
        <v>561</v>
      </c>
      <c r="D2081" s="16" t="s">
        <v>2508</v>
      </c>
      <c r="E2081" s="3" t="str">
        <f t="shared" si="57"/>
        <v>Miles,Angela</v>
      </c>
      <c r="F2081" s="31" t="s">
        <v>2509</v>
      </c>
      <c r="G2081" s="3" t="s">
        <v>28</v>
      </c>
      <c r="H2081" s="8" t="s">
        <v>2510</v>
      </c>
      <c r="I2081" s="3" t="s">
        <v>44</v>
      </c>
      <c r="J2081" s="3" t="s">
        <v>233</v>
      </c>
      <c r="K2081" s="5" t="s">
        <v>103</v>
      </c>
    </row>
    <row r="2082" spans="1:11" x14ac:dyDescent="0.35">
      <c r="A2082" s="3" t="s">
        <v>2494</v>
      </c>
      <c r="B2082" s="3" t="s">
        <v>103</v>
      </c>
      <c r="C2082" s="3" t="s">
        <v>797</v>
      </c>
      <c r="D2082" s="16" t="s">
        <v>636</v>
      </c>
      <c r="E2082" s="3" t="str">
        <f t="shared" si="57"/>
        <v>Nelson,Anthony</v>
      </c>
      <c r="F2082" s="29" t="s">
        <v>4372</v>
      </c>
      <c r="G2082" s="3" t="s">
        <v>28</v>
      </c>
      <c r="H2082" s="8" t="s">
        <v>704</v>
      </c>
      <c r="I2082" s="3" t="s">
        <v>40</v>
      </c>
      <c r="J2082" s="3" t="s">
        <v>233</v>
      </c>
      <c r="K2082" s="5" t="s">
        <v>103</v>
      </c>
    </row>
    <row r="2083" spans="1:11" x14ac:dyDescent="0.35">
      <c r="A2083" s="3" t="s">
        <v>2494</v>
      </c>
      <c r="B2083" s="3"/>
      <c r="C2083" s="3" t="s">
        <v>405</v>
      </c>
      <c r="D2083" s="16" t="s">
        <v>1428</v>
      </c>
      <c r="E2083" s="3" t="str">
        <f>CONCATENATE(D2083,",",C2083)</f>
        <v>Patterson,Fernando</v>
      </c>
      <c r="F2083" s="31" t="s">
        <v>1429</v>
      </c>
      <c r="G2083" s="3" t="s">
        <v>28</v>
      </c>
      <c r="H2083" s="8" t="s">
        <v>37</v>
      </c>
      <c r="I2083" s="3" t="s">
        <v>4189</v>
      </c>
      <c r="J2083" s="3" t="s">
        <v>233</v>
      </c>
      <c r="K2083" s="5"/>
    </row>
    <row r="2084" spans="1:11" ht="24.5" x14ac:dyDescent="0.35">
      <c r="A2084" s="3" t="s">
        <v>2494</v>
      </c>
      <c r="B2084" s="3" t="s">
        <v>103</v>
      </c>
      <c r="C2084" s="3" t="s">
        <v>1460</v>
      </c>
      <c r="D2084" s="16" t="s">
        <v>187</v>
      </c>
      <c r="E2084" s="3" t="str">
        <f t="shared" si="57"/>
        <v>Phillips,Mary</v>
      </c>
      <c r="F2084" s="31" t="s">
        <v>2495</v>
      </c>
      <c r="G2084" s="3" t="s">
        <v>28</v>
      </c>
      <c r="H2084" s="8" t="s">
        <v>2496</v>
      </c>
      <c r="I2084" s="3" t="s">
        <v>14</v>
      </c>
      <c r="J2084" s="3" t="s">
        <v>233</v>
      </c>
      <c r="K2084" s="5" t="s">
        <v>103</v>
      </c>
    </row>
    <row r="2085" spans="1:11" x14ac:dyDescent="0.35">
      <c r="A2085" s="3" t="s">
        <v>2494</v>
      </c>
      <c r="B2085" s="3" t="s">
        <v>103</v>
      </c>
      <c r="C2085" s="3" t="s">
        <v>1134</v>
      </c>
      <c r="D2085" s="16" t="s">
        <v>541</v>
      </c>
      <c r="E2085" s="3" t="str">
        <f t="shared" si="57"/>
        <v>White,Sharon</v>
      </c>
      <c r="F2085" s="31" t="s">
        <v>2505</v>
      </c>
      <c r="G2085" s="3" t="s">
        <v>28</v>
      </c>
      <c r="H2085" s="8" t="s">
        <v>1722</v>
      </c>
      <c r="I2085" s="3" t="s">
        <v>40</v>
      </c>
      <c r="J2085" s="3" t="s">
        <v>233</v>
      </c>
      <c r="K2085" s="5" t="s">
        <v>103</v>
      </c>
    </row>
    <row r="2086" spans="1:11" ht="24.5" x14ac:dyDescent="0.35">
      <c r="A2086" s="3" t="s">
        <v>2511</v>
      </c>
      <c r="B2086" s="3" t="s">
        <v>10</v>
      </c>
      <c r="C2086" s="3" t="s">
        <v>2512</v>
      </c>
      <c r="D2086" s="16" t="s">
        <v>2513</v>
      </c>
      <c r="E2086" s="3" t="str">
        <f t="shared" si="57"/>
        <v>Payton,Fay</v>
      </c>
      <c r="F2086" s="31" t="s">
        <v>2514</v>
      </c>
      <c r="G2086" s="3" t="s">
        <v>28</v>
      </c>
      <c r="H2086" s="8" t="s">
        <v>2515</v>
      </c>
      <c r="I2086" s="3" t="s">
        <v>40</v>
      </c>
      <c r="J2086" s="3" t="s">
        <v>233</v>
      </c>
      <c r="K2086" s="5" t="s">
        <v>4572</v>
      </c>
    </row>
    <row r="2087" spans="1:11" x14ac:dyDescent="0.35">
      <c r="A2087" s="3" t="s">
        <v>2517</v>
      </c>
      <c r="B2087" s="3" t="s">
        <v>103</v>
      </c>
      <c r="C2087" s="3" t="s">
        <v>2518</v>
      </c>
      <c r="D2087" s="16" t="s">
        <v>81</v>
      </c>
      <c r="E2087" s="3" t="str">
        <f t="shared" si="57"/>
        <v>Smith,Donnavieve</v>
      </c>
      <c r="F2087" s="31" t="s">
        <v>2519</v>
      </c>
      <c r="G2087" s="3" t="s">
        <v>28</v>
      </c>
      <c r="H2087" s="8" t="s">
        <v>2520</v>
      </c>
      <c r="I2087" s="3" t="s">
        <v>18</v>
      </c>
      <c r="J2087" s="3" t="s">
        <v>616</v>
      </c>
      <c r="K2087" s="5" t="s">
        <v>103</v>
      </c>
    </row>
    <row r="2088" spans="1:11" ht="24.5" x14ac:dyDescent="0.35">
      <c r="A2088" s="3" t="s">
        <v>4254</v>
      </c>
      <c r="B2088" s="3"/>
      <c r="C2088" s="3" t="s">
        <v>4255</v>
      </c>
      <c r="D2088" s="16" t="s">
        <v>4256</v>
      </c>
      <c r="E2088" s="3" t="str">
        <f t="shared" si="57"/>
        <v>Bakare,Bukola</v>
      </c>
      <c r="F2088" s="29" t="s">
        <v>4257</v>
      </c>
      <c r="G2088" s="3" t="s">
        <v>12</v>
      </c>
      <c r="H2088" s="8">
        <v>2016</v>
      </c>
      <c r="I2088" s="3" t="s">
        <v>44</v>
      </c>
      <c r="J2088" s="3" t="s">
        <v>3839</v>
      </c>
      <c r="K2088" s="5"/>
    </row>
    <row r="2089" spans="1:11" x14ac:dyDescent="0.35">
      <c r="A2089" s="3" t="s">
        <v>2521</v>
      </c>
      <c r="B2089" s="3" t="s">
        <v>103</v>
      </c>
      <c r="C2089" s="3" t="s">
        <v>409</v>
      </c>
      <c r="D2089" s="16" t="s">
        <v>175</v>
      </c>
      <c r="E2089" s="3" t="str">
        <f t="shared" si="57"/>
        <v>Carter,Pamela</v>
      </c>
      <c r="F2089" s="31" t="s">
        <v>2522</v>
      </c>
      <c r="G2089" s="3" t="s">
        <v>28</v>
      </c>
      <c r="H2089" s="8" t="s">
        <v>1715</v>
      </c>
      <c r="I2089" s="3" t="s">
        <v>40</v>
      </c>
      <c r="J2089" s="3" t="s">
        <v>1108</v>
      </c>
      <c r="K2089" s="5" t="s">
        <v>103</v>
      </c>
    </row>
    <row r="2090" spans="1:11" x14ac:dyDescent="0.35">
      <c r="A2090" s="3" t="s">
        <v>2523</v>
      </c>
      <c r="B2090" s="3" t="s">
        <v>103</v>
      </c>
      <c r="C2090" s="3" t="s">
        <v>2526</v>
      </c>
      <c r="D2090" s="16" t="s">
        <v>2527</v>
      </c>
      <c r="E2090" s="3" t="str">
        <f t="shared" si="57"/>
        <v>Baskerville Watkins,Marla</v>
      </c>
      <c r="F2090" s="31" t="s">
        <v>2528</v>
      </c>
      <c r="G2090" s="3" t="s">
        <v>28</v>
      </c>
      <c r="H2090" s="8" t="s">
        <v>37</v>
      </c>
      <c r="I2090" s="3" t="s">
        <v>44</v>
      </c>
      <c r="J2090" s="3" t="s">
        <v>110</v>
      </c>
      <c r="K2090" s="5" t="s">
        <v>103</v>
      </c>
    </row>
    <row r="2091" spans="1:11" x14ac:dyDescent="0.35">
      <c r="A2091" s="3" t="s">
        <v>2523</v>
      </c>
      <c r="B2091" s="3"/>
      <c r="C2091" s="3" t="s">
        <v>74</v>
      </c>
      <c r="D2091" s="16" t="s">
        <v>75</v>
      </c>
      <c r="E2091" s="3" t="str">
        <f t="shared" si="57"/>
        <v>Brown,Craig</v>
      </c>
      <c r="F2091" s="29" t="s">
        <v>4272</v>
      </c>
      <c r="G2091" s="3" t="s">
        <v>28</v>
      </c>
      <c r="H2091" s="8" t="s">
        <v>4271</v>
      </c>
      <c r="I2091" s="3" t="s">
        <v>4189</v>
      </c>
      <c r="J2091" s="3" t="s">
        <v>110</v>
      </c>
      <c r="K2091" s="5"/>
    </row>
    <row r="2092" spans="1:11" x14ac:dyDescent="0.35">
      <c r="A2092" s="3" t="s">
        <v>2523</v>
      </c>
      <c r="B2092" s="3" t="s">
        <v>103</v>
      </c>
      <c r="C2092" s="3" t="s">
        <v>990</v>
      </c>
      <c r="D2092" s="16" t="s">
        <v>2524</v>
      </c>
      <c r="E2092" s="3" t="str">
        <f t="shared" si="57"/>
        <v>Dias,Martin</v>
      </c>
      <c r="F2092" s="31" t="s">
        <v>2525</v>
      </c>
      <c r="G2092" s="3" t="s">
        <v>28</v>
      </c>
      <c r="H2092" s="8" t="s">
        <v>37</v>
      </c>
      <c r="I2092" s="3" t="s">
        <v>40</v>
      </c>
      <c r="J2092" s="3" t="s">
        <v>110</v>
      </c>
      <c r="K2092" s="5" t="s">
        <v>103</v>
      </c>
    </row>
    <row r="2093" spans="1:11" x14ac:dyDescent="0.35">
      <c r="A2093" s="3" t="s">
        <v>2523</v>
      </c>
      <c r="B2093" s="3" t="s">
        <v>103</v>
      </c>
      <c r="C2093" s="3" t="s">
        <v>2531</v>
      </c>
      <c r="D2093" s="16" t="s">
        <v>2532</v>
      </c>
      <c r="E2093" s="3" t="str">
        <f t="shared" ref="E2093:E2156" si="58">CONCATENATE(D2093,",",C2093)</f>
        <v>Fredericks,Elisa</v>
      </c>
      <c r="F2093" s="31" t="s">
        <v>2533</v>
      </c>
      <c r="G2093" s="3" t="s">
        <v>28</v>
      </c>
      <c r="H2093" s="8" t="s">
        <v>1584</v>
      </c>
      <c r="I2093" s="3" t="s">
        <v>18</v>
      </c>
      <c r="J2093" s="3" t="s">
        <v>616</v>
      </c>
      <c r="K2093" s="5" t="s">
        <v>103</v>
      </c>
    </row>
    <row r="2094" spans="1:11" x14ac:dyDescent="0.35">
      <c r="A2094" s="3" t="s">
        <v>2530</v>
      </c>
      <c r="B2094" s="3" t="s">
        <v>103</v>
      </c>
      <c r="C2094" s="3" t="s">
        <v>2534</v>
      </c>
      <c r="D2094" s="16" t="s">
        <v>2535</v>
      </c>
      <c r="E2094" s="3" t="str">
        <f t="shared" si="58"/>
        <v>Sullivan ,Ursula</v>
      </c>
      <c r="F2094" s="31" t="s">
        <v>2536</v>
      </c>
      <c r="G2094" s="3" t="s">
        <v>28</v>
      </c>
      <c r="H2094" s="8" t="s">
        <v>59</v>
      </c>
      <c r="I2094" s="3" t="s">
        <v>18</v>
      </c>
      <c r="J2094" s="3" t="s">
        <v>616</v>
      </c>
      <c r="K2094" s="5" t="s">
        <v>103</v>
      </c>
    </row>
    <row r="2095" spans="1:11" x14ac:dyDescent="0.35">
      <c r="A2095" s="3" t="s">
        <v>2537</v>
      </c>
      <c r="B2095" s="3" t="s">
        <v>103</v>
      </c>
      <c r="C2095" s="3" t="s">
        <v>2538</v>
      </c>
      <c r="D2095" s="16" t="s">
        <v>2539</v>
      </c>
      <c r="E2095" s="3" t="str">
        <f t="shared" si="58"/>
        <v xml:space="preserve">Owhoso,Vincent </v>
      </c>
      <c r="F2095" s="31" t="s">
        <v>2540</v>
      </c>
      <c r="G2095" s="3" t="s">
        <v>28</v>
      </c>
      <c r="H2095" s="8" t="s">
        <v>59</v>
      </c>
      <c r="I2095" s="3" t="s">
        <v>14</v>
      </c>
      <c r="J2095" s="3" t="s">
        <v>1045</v>
      </c>
      <c r="K2095" s="5" t="s">
        <v>103</v>
      </c>
    </row>
    <row r="2096" spans="1:11" ht="24.5" x14ac:dyDescent="0.35">
      <c r="A2096" s="3" t="s">
        <v>2537</v>
      </c>
      <c r="B2096" s="3" t="s">
        <v>103</v>
      </c>
      <c r="C2096" s="3" t="s">
        <v>2546</v>
      </c>
      <c r="D2096" s="16" t="s">
        <v>2547</v>
      </c>
      <c r="E2096" s="3" t="str">
        <f t="shared" si="58"/>
        <v>Shaw,Doris</v>
      </c>
      <c r="F2096" s="31" t="s">
        <v>2548</v>
      </c>
      <c r="G2096" s="3" t="s">
        <v>28</v>
      </c>
      <c r="H2096" s="8" t="s">
        <v>2549</v>
      </c>
      <c r="I2096" s="3" t="s">
        <v>18</v>
      </c>
      <c r="J2096" s="3" t="s">
        <v>1045</v>
      </c>
      <c r="K2096" s="5" t="s">
        <v>103</v>
      </c>
    </row>
    <row r="2097" spans="1:11" ht="24.5" x14ac:dyDescent="0.35">
      <c r="A2097" s="3" t="s">
        <v>2537</v>
      </c>
      <c r="B2097" s="3" t="s">
        <v>103</v>
      </c>
      <c r="C2097" s="3" t="s">
        <v>606</v>
      </c>
      <c r="D2097" s="16" t="s">
        <v>2541</v>
      </c>
      <c r="E2097" s="3" t="str">
        <f t="shared" si="58"/>
        <v>Theuri,Peter</v>
      </c>
      <c r="F2097" s="31" t="s">
        <v>2542</v>
      </c>
      <c r="G2097" s="3" t="s">
        <v>28</v>
      </c>
      <c r="H2097" s="8" t="s">
        <v>2543</v>
      </c>
      <c r="I2097" s="3" t="s">
        <v>14</v>
      </c>
      <c r="J2097" s="3" t="s">
        <v>1045</v>
      </c>
      <c r="K2097" s="5" t="s">
        <v>103</v>
      </c>
    </row>
    <row r="2098" spans="1:11" ht="24.5" x14ac:dyDescent="0.35">
      <c r="A2098" s="3" t="s">
        <v>2550</v>
      </c>
      <c r="B2098" s="3" t="s">
        <v>103</v>
      </c>
      <c r="C2098" s="3" t="s">
        <v>2551</v>
      </c>
      <c r="D2098" s="16" t="s">
        <v>2552</v>
      </c>
      <c r="E2098" s="3" t="str">
        <f t="shared" si="58"/>
        <v>Perez-Mira,Begona</v>
      </c>
      <c r="F2098" s="31" t="s">
        <v>2553</v>
      </c>
      <c r="G2098" s="3" t="s">
        <v>28</v>
      </c>
      <c r="H2098" s="8" t="s">
        <v>165</v>
      </c>
      <c r="I2098" s="3" t="s">
        <v>40</v>
      </c>
      <c r="J2098" s="3" t="s">
        <v>535</v>
      </c>
      <c r="K2098" s="5" t="s">
        <v>103</v>
      </c>
    </row>
    <row r="2099" spans="1:11" ht="24.5" x14ac:dyDescent="0.35">
      <c r="A2099" s="3" t="s">
        <v>614</v>
      </c>
      <c r="B2099" s="3" t="s">
        <v>14</v>
      </c>
      <c r="C2099" s="3" t="s">
        <v>617</v>
      </c>
      <c r="D2099" s="16" t="s">
        <v>618</v>
      </c>
      <c r="E2099" s="3" t="str">
        <f t="shared" si="58"/>
        <v>Dobson,Kyle</v>
      </c>
      <c r="F2099" s="31" t="s">
        <v>619</v>
      </c>
      <c r="G2099" s="3" t="s">
        <v>12</v>
      </c>
      <c r="H2099" s="8" t="s">
        <v>24</v>
      </c>
      <c r="I2099" s="3" t="s">
        <v>44</v>
      </c>
      <c r="J2099" s="3" t="s">
        <v>616</v>
      </c>
      <c r="K2099" s="5" t="s">
        <v>3955</v>
      </c>
    </row>
    <row r="2100" spans="1:11" ht="24.5" x14ac:dyDescent="0.35">
      <c r="A2100" s="3" t="s">
        <v>614</v>
      </c>
      <c r="B2100" s="3" t="s">
        <v>10</v>
      </c>
      <c r="C2100" s="3" t="s">
        <v>617</v>
      </c>
      <c r="D2100" s="16" t="s">
        <v>618</v>
      </c>
      <c r="E2100" s="3" t="str">
        <f t="shared" si="58"/>
        <v>Dobson,Kyle</v>
      </c>
      <c r="F2100" s="31" t="s">
        <v>619</v>
      </c>
      <c r="G2100" s="3" t="s">
        <v>12</v>
      </c>
      <c r="H2100" s="8" t="s">
        <v>24</v>
      </c>
      <c r="I2100" s="3" t="s">
        <v>44</v>
      </c>
      <c r="J2100" s="3" t="s">
        <v>616</v>
      </c>
      <c r="K2100" s="5" t="s">
        <v>3955</v>
      </c>
    </row>
    <row r="2101" spans="1:11" ht="24.5" x14ac:dyDescent="0.35">
      <c r="A2101" s="3" t="s">
        <v>614</v>
      </c>
      <c r="B2101" s="3" t="s">
        <v>16</v>
      </c>
      <c r="C2101" s="3" t="s">
        <v>617</v>
      </c>
      <c r="D2101" s="16" t="s">
        <v>618</v>
      </c>
      <c r="E2101" s="3" t="str">
        <f t="shared" si="58"/>
        <v>Dobson,Kyle</v>
      </c>
      <c r="F2101" s="31" t="s">
        <v>619</v>
      </c>
      <c r="G2101" s="3" t="s">
        <v>12</v>
      </c>
      <c r="H2101" s="8" t="s">
        <v>24</v>
      </c>
      <c r="I2101" s="3" t="s">
        <v>44</v>
      </c>
      <c r="J2101" s="3" t="s">
        <v>616</v>
      </c>
      <c r="K2101" s="5" t="s">
        <v>3955</v>
      </c>
    </row>
    <row r="2102" spans="1:11" ht="24.5" x14ac:dyDescent="0.35">
      <c r="A2102" s="3" t="s">
        <v>614</v>
      </c>
      <c r="B2102" s="3" t="s">
        <v>17</v>
      </c>
      <c r="C2102" s="3" t="s">
        <v>617</v>
      </c>
      <c r="D2102" s="16" t="s">
        <v>618</v>
      </c>
      <c r="E2102" s="3" t="str">
        <f t="shared" si="58"/>
        <v>Dobson,Kyle</v>
      </c>
      <c r="F2102" s="31" t="s">
        <v>619</v>
      </c>
      <c r="G2102" s="3" t="s">
        <v>12</v>
      </c>
      <c r="H2102" s="8" t="s">
        <v>24</v>
      </c>
      <c r="I2102" s="3" t="s">
        <v>44</v>
      </c>
      <c r="J2102" s="3" t="s">
        <v>616</v>
      </c>
      <c r="K2102" s="5" t="s">
        <v>3955</v>
      </c>
    </row>
    <row r="2103" spans="1:11" ht="24.5" x14ac:dyDescent="0.35">
      <c r="A2103" s="3" t="s">
        <v>614</v>
      </c>
      <c r="B2103" s="3" t="s">
        <v>18</v>
      </c>
      <c r="C2103" s="3" t="s">
        <v>617</v>
      </c>
      <c r="D2103" s="16" t="s">
        <v>618</v>
      </c>
      <c r="E2103" s="3" t="str">
        <f t="shared" si="58"/>
        <v>Dobson,Kyle</v>
      </c>
      <c r="F2103" s="31" t="s">
        <v>619</v>
      </c>
      <c r="G2103" s="3" t="s">
        <v>12</v>
      </c>
      <c r="H2103" s="8" t="s">
        <v>24</v>
      </c>
      <c r="I2103" s="3" t="s">
        <v>44</v>
      </c>
      <c r="J2103" s="3" t="s">
        <v>616</v>
      </c>
      <c r="K2103" s="5" t="s">
        <v>3955</v>
      </c>
    </row>
    <row r="2104" spans="1:11" ht="24.5" x14ac:dyDescent="0.35">
      <c r="A2104" s="3" t="s">
        <v>614</v>
      </c>
      <c r="B2104" s="3" t="s">
        <v>20</v>
      </c>
      <c r="C2104" s="3" t="s">
        <v>617</v>
      </c>
      <c r="D2104" s="16" t="s">
        <v>618</v>
      </c>
      <c r="E2104" s="3" t="str">
        <f t="shared" si="58"/>
        <v>Dobson,Kyle</v>
      </c>
      <c r="F2104" s="31" t="s">
        <v>619</v>
      </c>
      <c r="G2104" s="3" t="s">
        <v>12</v>
      </c>
      <c r="H2104" s="8" t="s">
        <v>24</v>
      </c>
      <c r="I2104" s="3" t="s">
        <v>44</v>
      </c>
      <c r="J2104" s="3" t="s">
        <v>616</v>
      </c>
      <c r="K2104" s="5" t="s">
        <v>3955</v>
      </c>
    </row>
    <row r="2105" spans="1:11" x14ac:dyDescent="0.35">
      <c r="A2105" s="3" t="s">
        <v>614</v>
      </c>
      <c r="B2105" s="3" t="s">
        <v>14</v>
      </c>
      <c r="C2105" s="3" t="s">
        <v>623</v>
      </c>
      <c r="D2105" s="16" t="s">
        <v>624</v>
      </c>
      <c r="E2105" s="3" t="str">
        <f t="shared" si="58"/>
        <v>Ellington Booth,Brenda</v>
      </c>
      <c r="F2105" s="31" t="s">
        <v>625</v>
      </c>
      <c r="G2105" s="3" t="s">
        <v>28</v>
      </c>
      <c r="H2105" s="8" t="s">
        <v>626</v>
      </c>
      <c r="I2105" s="3" t="s">
        <v>44</v>
      </c>
      <c r="J2105" s="3" t="s">
        <v>616</v>
      </c>
      <c r="K2105" s="5" t="s">
        <v>3955</v>
      </c>
    </row>
    <row r="2106" spans="1:11" x14ac:dyDescent="0.35">
      <c r="A2106" s="3" t="s">
        <v>614</v>
      </c>
      <c r="B2106" s="3" t="s">
        <v>10</v>
      </c>
      <c r="C2106" s="3" t="s">
        <v>623</v>
      </c>
      <c r="D2106" s="16" t="s">
        <v>624</v>
      </c>
      <c r="E2106" s="3" t="str">
        <f t="shared" si="58"/>
        <v>Ellington Booth,Brenda</v>
      </c>
      <c r="F2106" s="31" t="s">
        <v>625</v>
      </c>
      <c r="G2106" s="3" t="s">
        <v>28</v>
      </c>
      <c r="H2106" s="8" t="s">
        <v>626</v>
      </c>
      <c r="I2106" s="3" t="s">
        <v>44</v>
      </c>
      <c r="J2106" s="3" t="s">
        <v>616</v>
      </c>
      <c r="K2106" s="5" t="s">
        <v>3955</v>
      </c>
    </row>
    <row r="2107" spans="1:11" x14ac:dyDescent="0.35">
      <c r="A2107" s="3" t="s">
        <v>614</v>
      </c>
      <c r="B2107" s="3" t="s">
        <v>16</v>
      </c>
      <c r="C2107" s="3" t="s">
        <v>623</v>
      </c>
      <c r="D2107" s="16" t="s">
        <v>624</v>
      </c>
      <c r="E2107" s="3" t="str">
        <f t="shared" si="58"/>
        <v>Ellington Booth,Brenda</v>
      </c>
      <c r="F2107" s="31" t="s">
        <v>625</v>
      </c>
      <c r="G2107" s="3" t="s">
        <v>28</v>
      </c>
      <c r="H2107" s="8" t="s">
        <v>626</v>
      </c>
      <c r="I2107" s="3" t="s">
        <v>44</v>
      </c>
      <c r="J2107" s="3" t="s">
        <v>616</v>
      </c>
      <c r="K2107" s="5" t="s">
        <v>3955</v>
      </c>
    </row>
    <row r="2108" spans="1:11" ht="24.5" x14ac:dyDescent="0.35">
      <c r="A2108" s="3" t="s">
        <v>614</v>
      </c>
      <c r="B2108" s="3" t="s">
        <v>17</v>
      </c>
      <c r="C2108" s="3" t="s">
        <v>623</v>
      </c>
      <c r="D2108" s="16" t="s">
        <v>624</v>
      </c>
      <c r="E2108" s="3" t="str">
        <f t="shared" si="58"/>
        <v>Ellington Booth,Brenda</v>
      </c>
      <c r="F2108" s="31" t="s">
        <v>625</v>
      </c>
      <c r="G2108" s="3" t="s">
        <v>28</v>
      </c>
      <c r="H2108" s="8" t="s">
        <v>626</v>
      </c>
      <c r="I2108" s="3" t="s">
        <v>44</v>
      </c>
      <c r="J2108" s="3" t="s">
        <v>616</v>
      </c>
      <c r="K2108" s="5" t="s">
        <v>3955</v>
      </c>
    </row>
    <row r="2109" spans="1:11" x14ac:dyDescent="0.35">
      <c r="A2109" s="3" t="s">
        <v>614</v>
      </c>
      <c r="B2109" s="3" t="s">
        <v>18</v>
      </c>
      <c r="C2109" s="3" t="s">
        <v>623</v>
      </c>
      <c r="D2109" s="16" t="s">
        <v>624</v>
      </c>
      <c r="E2109" s="3" t="str">
        <f t="shared" si="58"/>
        <v>Ellington Booth,Brenda</v>
      </c>
      <c r="F2109" s="31" t="s">
        <v>625</v>
      </c>
      <c r="G2109" s="3" t="s">
        <v>28</v>
      </c>
      <c r="H2109" s="8" t="s">
        <v>626</v>
      </c>
      <c r="I2109" s="3" t="s">
        <v>44</v>
      </c>
      <c r="J2109" s="3" t="s">
        <v>616</v>
      </c>
      <c r="K2109" s="5" t="s">
        <v>3955</v>
      </c>
    </row>
    <row r="2110" spans="1:11" ht="24.5" x14ac:dyDescent="0.35">
      <c r="A2110" s="3" t="s">
        <v>614</v>
      </c>
      <c r="B2110" s="3" t="s">
        <v>20</v>
      </c>
      <c r="C2110" s="3" t="s">
        <v>623</v>
      </c>
      <c r="D2110" s="16" t="s">
        <v>624</v>
      </c>
      <c r="E2110" s="3" t="str">
        <f t="shared" si="58"/>
        <v>Ellington Booth,Brenda</v>
      </c>
      <c r="F2110" s="31" t="s">
        <v>625</v>
      </c>
      <c r="G2110" s="3" t="s">
        <v>28</v>
      </c>
      <c r="H2110" s="8" t="s">
        <v>626</v>
      </c>
      <c r="I2110" s="3" t="s">
        <v>44</v>
      </c>
      <c r="J2110" s="3" t="s">
        <v>616</v>
      </c>
      <c r="K2110" s="5" t="s">
        <v>3955</v>
      </c>
    </row>
    <row r="2111" spans="1:11" x14ac:dyDescent="0.35">
      <c r="A2111" s="3" t="s">
        <v>614</v>
      </c>
      <c r="B2111" s="3" t="s">
        <v>14</v>
      </c>
      <c r="C2111" s="3" t="s">
        <v>627</v>
      </c>
      <c r="D2111" s="16" t="s">
        <v>628</v>
      </c>
      <c r="E2111" s="3" t="str">
        <f t="shared" si="58"/>
        <v>Livingston,Robert</v>
      </c>
      <c r="F2111" s="31" t="s">
        <v>103</v>
      </c>
      <c r="G2111" s="3" t="s">
        <v>28</v>
      </c>
      <c r="H2111" s="8" t="s">
        <v>37</v>
      </c>
      <c r="I2111" s="3" t="s">
        <v>44</v>
      </c>
      <c r="J2111" s="3" t="s">
        <v>616</v>
      </c>
      <c r="K2111" s="5" t="s">
        <v>3955</v>
      </c>
    </row>
    <row r="2112" spans="1:11" x14ac:dyDescent="0.35">
      <c r="A2112" s="3" t="s">
        <v>614</v>
      </c>
      <c r="B2112" s="3" t="s">
        <v>10</v>
      </c>
      <c r="C2112" s="3" t="s">
        <v>627</v>
      </c>
      <c r="D2112" s="16" t="s">
        <v>628</v>
      </c>
      <c r="E2112" s="3" t="str">
        <f t="shared" si="58"/>
        <v>Livingston,Robert</v>
      </c>
      <c r="F2112" s="31" t="s">
        <v>103</v>
      </c>
      <c r="G2112" s="3" t="s">
        <v>28</v>
      </c>
      <c r="H2112" s="8" t="s">
        <v>37</v>
      </c>
      <c r="I2112" s="3" t="s">
        <v>44</v>
      </c>
      <c r="J2112" s="3" t="s">
        <v>616</v>
      </c>
      <c r="K2112" s="5" t="s">
        <v>3955</v>
      </c>
    </row>
    <row r="2113" spans="1:11" x14ac:dyDescent="0.35">
      <c r="A2113" s="3" t="s">
        <v>614</v>
      </c>
      <c r="B2113" s="3" t="s">
        <v>16</v>
      </c>
      <c r="C2113" s="3" t="s">
        <v>627</v>
      </c>
      <c r="D2113" s="16" t="s">
        <v>628</v>
      </c>
      <c r="E2113" s="3" t="str">
        <f t="shared" si="58"/>
        <v>Livingston,Robert</v>
      </c>
      <c r="F2113" s="31" t="s">
        <v>103</v>
      </c>
      <c r="G2113" s="3" t="s">
        <v>28</v>
      </c>
      <c r="H2113" s="8" t="s">
        <v>37</v>
      </c>
      <c r="I2113" s="3" t="s">
        <v>44</v>
      </c>
      <c r="J2113" s="3" t="s">
        <v>616</v>
      </c>
      <c r="K2113" s="5" t="s">
        <v>3955</v>
      </c>
    </row>
    <row r="2114" spans="1:11" ht="24.5" x14ac:dyDescent="0.35">
      <c r="A2114" s="3" t="s">
        <v>614</v>
      </c>
      <c r="B2114" s="3" t="s">
        <v>17</v>
      </c>
      <c r="C2114" s="3" t="s">
        <v>627</v>
      </c>
      <c r="D2114" s="16" t="s">
        <v>628</v>
      </c>
      <c r="E2114" s="3" t="str">
        <f t="shared" si="58"/>
        <v>Livingston,Robert</v>
      </c>
      <c r="F2114" s="31" t="s">
        <v>103</v>
      </c>
      <c r="G2114" s="3" t="s">
        <v>28</v>
      </c>
      <c r="H2114" s="8" t="s">
        <v>37</v>
      </c>
      <c r="I2114" s="3" t="s">
        <v>44</v>
      </c>
      <c r="J2114" s="3" t="s">
        <v>616</v>
      </c>
      <c r="K2114" s="5" t="s">
        <v>3955</v>
      </c>
    </row>
    <row r="2115" spans="1:11" x14ac:dyDescent="0.35">
      <c r="A2115" s="3" t="s">
        <v>614</v>
      </c>
      <c r="B2115" s="3" t="s">
        <v>18</v>
      </c>
      <c r="C2115" s="3" t="s">
        <v>627</v>
      </c>
      <c r="D2115" s="16" t="s">
        <v>628</v>
      </c>
      <c r="E2115" s="3" t="str">
        <f t="shared" si="58"/>
        <v>Livingston,Robert</v>
      </c>
      <c r="F2115" s="31" t="s">
        <v>103</v>
      </c>
      <c r="G2115" s="3" t="s">
        <v>28</v>
      </c>
      <c r="H2115" s="8" t="s">
        <v>37</v>
      </c>
      <c r="I2115" s="3" t="s">
        <v>44</v>
      </c>
      <c r="J2115" s="3" t="s">
        <v>616</v>
      </c>
      <c r="K2115" s="5" t="s">
        <v>3955</v>
      </c>
    </row>
    <row r="2116" spans="1:11" ht="24.5" x14ac:dyDescent="0.35">
      <c r="A2116" s="3" t="s">
        <v>614</v>
      </c>
      <c r="B2116" s="3" t="s">
        <v>20</v>
      </c>
      <c r="C2116" s="3" t="s">
        <v>627</v>
      </c>
      <c r="D2116" s="16" t="s">
        <v>628</v>
      </c>
      <c r="E2116" s="3" t="str">
        <f t="shared" si="58"/>
        <v>Livingston,Robert</v>
      </c>
      <c r="F2116" s="31" t="s">
        <v>103</v>
      </c>
      <c r="G2116" s="3" t="s">
        <v>28</v>
      </c>
      <c r="H2116" s="8" t="s">
        <v>37</v>
      </c>
      <c r="I2116" s="3" t="s">
        <v>44</v>
      </c>
      <c r="J2116" s="3" t="s">
        <v>616</v>
      </c>
      <c r="K2116" s="5" t="s">
        <v>3955</v>
      </c>
    </row>
    <row r="2117" spans="1:11" ht="36.5" x14ac:dyDescent="0.35">
      <c r="A2117" s="3" t="s">
        <v>614</v>
      </c>
      <c r="B2117" s="3" t="s">
        <v>14</v>
      </c>
      <c r="C2117" s="3" t="s">
        <v>629</v>
      </c>
      <c r="D2117" s="16" t="s">
        <v>630</v>
      </c>
      <c r="E2117" s="3" t="str">
        <f t="shared" si="58"/>
        <v>Ocasio,William</v>
      </c>
      <c r="F2117" s="31" t="s">
        <v>631</v>
      </c>
      <c r="G2117" s="3" t="s">
        <v>28</v>
      </c>
      <c r="H2117" s="8" t="s">
        <v>1576</v>
      </c>
      <c r="I2117" s="3" t="s">
        <v>44</v>
      </c>
      <c r="J2117" s="3" t="s">
        <v>616</v>
      </c>
      <c r="K2117" s="5" t="s">
        <v>3955</v>
      </c>
    </row>
    <row r="2118" spans="1:11" ht="36.5" x14ac:dyDescent="0.35">
      <c r="A2118" s="3" t="s">
        <v>614</v>
      </c>
      <c r="B2118" s="3" t="s">
        <v>10</v>
      </c>
      <c r="C2118" s="3" t="s">
        <v>629</v>
      </c>
      <c r="D2118" s="16" t="s">
        <v>630</v>
      </c>
      <c r="E2118" s="3" t="str">
        <f t="shared" si="58"/>
        <v>Ocasio,William</v>
      </c>
      <c r="F2118" s="31" t="s">
        <v>631</v>
      </c>
      <c r="G2118" s="3" t="s">
        <v>28</v>
      </c>
      <c r="H2118" s="8" t="s">
        <v>1576</v>
      </c>
      <c r="I2118" s="3" t="s">
        <v>44</v>
      </c>
      <c r="J2118" s="3" t="s">
        <v>616</v>
      </c>
      <c r="K2118" s="5" t="s">
        <v>3955</v>
      </c>
    </row>
    <row r="2119" spans="1:11" ht="36.5" x14ac:dyDescent="0.35">
      <c r="A2119" s="3" t="s">
        <v>614</v>
      </c>
      <c r="B2119" s="3" t="s">
        <v>16</v>
      </c>
      <c r="C2119" s="3" t="s">
        <v>629</v>
      </c>
      <c r="D2119" s="16" t="s">
        <v>630</v>
      </c>
      <c r="E2119" s="3" t="str">
        <f t="shared" si="58"/>
        <v>Ocasio,William</v>
      </c>
      <c r="F2119" s="31" t="s">
        <v>631</v>
      </c>
      <c r="G2119" s="3" t="s">
        <v>28</v>
      </c>
      <c r="H2119" s="8" t="s">
        <v>1576</v>
      </c>
      <c r="I2119" s="3" t="s">
        <v>44</v>
      </c>
      <c r="J2119" s="3" t="s">
        <v>616</v>
      </c>
      <c r="K2119" s="5" t="s">
        <v>3955</v>
      </c>
    </row>
    <row r="2120" spans="1:11" ht="36.5" x14ac:dyDescent="0.35">
      <c r="A2120" s="3" t="s">
        <v>614</v>
      </c>
      <c r="B2120" s="3" t="s">
        <v>17</v>
      </c>
      <c r="C2120" s="3" t="s">
        <v>629</v>
      </c>
      <c r="D2120" s="16" t="s">
        <v>630</v>
      </c>
      <c r="E2120" s="3" t="str">
        <f t="shared" si="58"/>
        <v>Ocasio,William</v>
      </c>
      <c r="F2120" s="31" t="s">
        <v>631</v>
      </c>
      <c r="G2120" s="3" t="s">
        <v>28</v>
      </c>
      <c r="H2120" s="8" t="s">
        <v>1576</v>
      </c>
      <c r="I2120" s="3" t="s">
        <v>44</v>
      </c>
      <c r="J2120" s="3" t="s">
        <v>616</v>
      </c>
      <c r="K2120" s="5" t="s">
        <v>3955</v>
      </c>
    </row>
    <row r="2121" spans="1:11" ht="36.5" x14ac:dyDescent="0.35">
      <c r="A2121" s="3" t="s">
        <v>614</v>
      </c>
      <c r="B2121" s="3" t="s">
        <v>18</v>
      </c>
      <c r="C2121" s="3" t="s">
        <v>629</v>
      </c>
      <c r="D2121" s="16" t="s">
        <v>630</v>
      </c>
      <c r="E2121" s="3" t="str">
        <f t="shared" si="58"/>
        <v>Ocasio,William</v>
      </c>
      <c r="F2121" s="31" t="s">
        <v>631</v>
      </c>
      <c r="G2121" s="3" t="s">
        <v>28</v>
      </c>
      <c r="H2121" s="8" t="s">
        <v>1576</v>
      </c>
      <c r="I2121" s="3" t="s">
        <v>44</v>
      </c>
      <c r="J2121" s="3" t="s">
        <v>616</v>
      </c>
      <c r="K2121" s="5" t="s">
        <v>3955</v>
      </c>
    </row>
    <row r="2122" spans="1:11" ht="36.5" x14ac:dyDescent="0.35">
      <c r="A2122" s="3" t="s">
        <v>614</v>
      </c>
      <c r="B2122" s="3" t="s">
        <v>20</v>
      </c>
      <c r="C2122" s="3" t="s">
        <v>629</v>
      </c>
      <c r="D2122" s="16" t="s">
        <v>630</v>
      </c>
      <c r="E2122" s="3" t="str">
        <f t="shared" si="58"/>
        <v>Ocasio,William</v>
      </c>
      <c r="F2122" s="31" t="s">
        <v>631</v>
      </c>
      <c r="G2122" s="3" t="s">
        <v>28</v>
      </c>
      <c r="H2122" s="8" t="s">
        <v>1576</v>
      </c>
      <c r="I2122" s="3" t="s">
        <v>44</v>
      </c>
      <c r="J2122" s="3" t="s">
        <v>616</v>
      </c>
      <c r="K2122" s="5" t="s">
        <v>3955</v>
      </c>
    </row>
    <row r="2123" spans="1:11" x14ac:dyDescent="0.35">
      <c r="A2123" s="3" t="s">
        <v>614</v>
      </c>
      <c r="B2123" s="3" t="s">
        <v>14</v>
      </c>
      <c r="C2123" s="3" t="s">
        <v>1574</v>
      </c>
      <c r="D2123" s="16" t="s">
        <v>632</v>
      </c>
      <c r="E2123" s="3" t="str">
        <f t="shared" si="58"/>
        <v xml:space="preserve">Pearce,Nicholas </v>
      </c>
      <c r="F2123" s="31" t="s">
        <v>633</v>
      </c>
      <c r="G2123" s="3" t="s">
        <v>28</v>
      </c>
      <c r="H2123" s="8" t="s">
        <v>37</v>
      </c>
      <c r="I2123" s="3" t="s">
        <v>44</v>
      </c>
      <c r="J2123" s="3" t="s">
        <v>616</v>
      </c>
      <c r="K2123" s="5" t="s">
        <v>3955</v>
      </c>
    </row>
    <row r="2124" spans="1:11" x14ac:dyDescent="0.35">
      <c r="A2124" s="3" t="s">
        <v>614</v>
      </c>
      <c r="B2124" s="3" t="s">
        <v>10</v>
      </c>
      <c r="C2124" s="3" t="s">
        <v>1574</v>
      </c>
      <c r="D2124" s="16" t="s">
        <v>632</v>
      </c>
      <c r="E2124" s="3" t="str">
        <f t="shared" si="58"/>
        <v xml:space="preserve">Pearce,Nicholas </v>
      </c>
      <c r="F2124" s="31" t="s">
        <v>633</v>
      </c>
      <c r="G2124" s="3" t="s">
        <v>28</v>
      </c>
      <c r="H2124" s="8" t="s">
        <v>37</v>
      </c>
      <c r="I2124" s="3" t="s">
        <v>44</v>
      </c>
      <c r="J2124" s="3" t="s">
        <v>616</v>
      </c>
      <c r="K2124" s="5" t="s">
        <v>3955</v>
      </c>
    </row>
    <row r="2125" spans="1:11" x14ac:dyDescent="0.35">
      <c r="A2125" s="3" t="s">
        <v>614</v>
      </c>
      <c r="B2125" s="3" t="s">
        <v>16</v>
      </c>
      <c r="C2125" s="3" t="s">
        <v>1574</v>
      </c>
      <c r="D2125" s="16" t="s">
        <v>632</v>
      </c>
      <c r="E2125" s="3" t="str">
        <f t="shared" si="58"/>
        <v xml:space="preserve">Pearce,Nicholas </v>
      </c>
      <c r="F2125" s="31" t="s">
        <v>633</v>
      </c>
      <c r="G2125" s="3" t="s">
        <v>28</v>
      </c>
      <c r="H2125" s="8" t="s">
        <v>37</v>
      </c>
      <c r="I2125" s="3" t="s">
        <v>44</v>
      </c>
      <c r="J2125" s="3" t="s">
        <v>616</v>
      </c>
      <c r="K2125" s="5" t="s">
        <v>3955</v>
      </c>
    </row>
    <row r="2126" spans="1:11" ht="24.5" x14ac:dyDescent="0.35">
      <c r="A2126" s="3" t="s">
        <v>614</v>
      </c>
      <c r="B2126" s="3" t="s">
        <v>17</v>
      </c>
      <c r="C2126" s="3" t="s">
        <v>1574</v>
      </c>
      <c r="D2126" s="16" t="s">
        <v>632</v>
      </c>
      <c r="E2126" s="3" t="str">
        <f t="shared" si="58"/>
        <v xml:space="preserve">Pearce,Nicholas </v>
      </c>
      <c r="F2126" s="31" t="s">
        <v>633</v>
      </c>
      <c r="G2126" s="3" t="s">
        <v>28</v>
      </c>
      <c r="H2126" s="8" t="s">
        <v>37</v>
      </c>
      <c r="I2126" s="3" t="s">
        <v>44</v>
      </c>
      <c r="J2126" s="3" t="s">
        <v>616</v>
      </c>
      <c r="K2126" s="5" t="s">
        <v>3955</v>
      </c>
    </row>
    <row r="2127" spans="1:11" x14ac:dyDescent="0.35">
      <c r="A2127" s="3" t="s">
        <v>614</v>
      </c>
      <c r="B2127" s="3" t="s">
        <v>18</v>
      </c>
      <c r="C2127" s="3" t="s">
        <v>1574</v>
      </c>
      <c r="D2127" s="16" t="s">
        <v>632</v>
      </c>
      <c r="E2127" s="3" t="str">
        <f t="shared" si="58"/>
        <v xml:space="preserve">Pearce,Nicholas </v>
      </c>
      <c r="F2127" s="31" t="s">
        <v>633</v>
      </c>
      <c r="G2127" s="3" t="s">
        <v>28</v>
      </c>
      <c r="H2127" s="8" t="s">
        <v>37</v>
      </c>
      <c r="I2127" s="3" t="s">
        <v>44</v>
      </c>
      <c r="J2127" s="3" t="s">
        <v>616</v>
      </c>
      <c r="K2127" s="5" t="s">
        <v>3955</v>
      </c>
    </row>
    <row r="2128" spans="1:11" ht="24.5" x14ac:dyDescent="0.35">
      <c r="A2128" s="3" t="s">
        <v>614</v>
      </c>
      <c r="B2128" s="3" t="s">
        <v>20</v>
      </c>
      <c r="C2128" s="3" t="s">
        <v>1574</v>
      </c>
      <c r="D2128" s="16" t="s">
        <v>632</v>
      </c>
      <c r="E2128" s="3" t="str">
        <f t="shared" si="58"/>
        <v xml:space="preserve">Pearce,Nicholas </v>
      </c>
      <c r="F2128" s="31" t="s">
        <v>633</v>
      </c>
      <c r="G2128" s="3" t="s">
        <v>28</v>
      </c>
      <c r="H2128" s="8" t="s">
        <v>37</v>
      </c>
      <c r="I2128" s="3" t="s">
        <v>44</v>
      </c>
      <c r="J2128" s="3" t="s">
        <v>616</v>
      </c>
      <c r="K2128" s="5" t="s">
        <v>3955</v>
      </c>
    </row>
    <row r="2129" spans="1:11" ht="24.5" x14ac:dyDescent="0.35">
      <c r="A2129" s="3" t="s">
        <v>614</v>
      </c>
      <c r="B2129" s="3" t="s">
        <v>14</v>
      </c>
      <c r="C2129" s="3" t="s">
        <v>4408</v>
      </c>
      <c r="D2129" s="16" t="s">
        <v>1364</v>
      </c>
      <c r="E2129" s="3" t="str">
        <f t="shared" si="58"/>
        <v>Ramirez,Rachel Leonor</v>
      </c>
      <c r="F2129" s="31" t="s">
        <v>4409</v>
      </c>
      <c r="G2129" s="3" t="s">
        <v>12</v>
      </c>
      <c r="H2129" s="8">
        <v>2018</v>
      </c>
      <c r="I2129" s="3" t="s">
        <v>44</v>
      </c>
      <c r="J2129" s="3" t="s">
        <v>616</v>
      </c>
      <c r="K2129" s="5" t="s">
        <v>3955</v>
      </c>
    </row>
    <row r="2130" spans="1:11" ht="24.5" x14ac:dyDescent="0.35">
      <c r="A2130" s="3" t="s">
        <v>614</v>
      </c>
      <c r="B2130" s="3" t="s">
        <v>10</v>
      </c>
      <c r="C2130" s="3" t="s">
        <v>4408</v>
      </c>
      <c r="D2130" s="16" t="s">
        <v>1364</v>
      </c>
      <c r="E2130" s="3" t="str">
        <f t="shared" si="58"/>
        <v>Ramirez,Rachel Leonor</v>
      </c>
      <c r="F2130" s="31" t="s">
        <v>4409</v>
      </c>
      <c r="G2130" s="3" t="s">
        <v>12</v>
      </c>
      <c r="H2130" s="8">
        <v>2018</v>
      </c>
      <c r="I2130" s="3" t="s">
        <v>44</v>
      </c>
      <c r="J2130" s="3" t="s">
        <v>616</v>
      </c>
      <c r="K2130" s="5" t="s">
        <v>3955</v>
      </c>
    </row>
    <row r="2131" spans="1:11" ht="24.5" x14ac:dyDescent="0.35">
      <c r="A2131" s="3" t="s">
        <v>614</v>
      </c>
      <c r="B2131" s="3" t="s">
        <v>16</v>
      </c>
      <c r="C2131" s="3" t="s">
        <v>4408</v>
      </c>
      <c r="D2131" s="16" t="s">
        <v>1364</v>
      </c>
      <c r="E2131" s="3" t="str">
        <f t="shared" si="58"/>
        <v>Ramirez,Rachel Leonor</v>
      </c>
      <c r="F2131" s="31" t="s">
        <v>4409</v>
      </c>
      <c r="G2131" s="3" t="s">
        <v>12</v>
      </c>
      <c r="H2131" s="8">
        <v>2018</v>
      </c>
      <c r="I2131" s="3" t="s">
        <v>44</v>
      </c>
      <c r="J2131" s="3" t="s">
        <v>616</v>
      </c>
      <c r="K2131" s="5" t="s">
        <v>3955</v>
      </c>
    </row>
    <row r="2132" spans="1:11" ht="24.5" x14ac:dyDescent="0.35">
      <c r="A2132" s="3" t="s">
        <v>614</v>
      </c>
      <c r="B2132" s="3" t="s">
        <v>17</v>
      </c>
      <c r="C2132" s="3" t="s">
        <v>4408</v>
      </c>
      <c r="D2132" s="16" t="s">
        <v>1364</v>
      </c>
      <c r="E2132" s="3" t="str">
        <f t="shared" si="58"/>
        <v>Ramirez,Rachel Leonor</v>
      </c>
      <c r="F2132" s="31" t="s">
        <v>4409</v>
      </c>
      <c r="G2132" s="3" t="s">
        <v>12</v>
      </c>
      <c r="H2132" s="8">
        <v>2018</v>
      </c>
      <c r="I2132" s="3" t="s">
        <v>44</v>
      </c>
      <c r="J2132" s="3" t="s">
        <v>616</v>
      </c>
      <c r="K2132" s="5" t="s">
        <v>3955</v>
      </c>
    </row>
    <row r="2133" spans="1:11" ht="24.5" x14ac:dyDescent="0.35">
      <c r="A2133" s="3" t="s">
        <v>614</v>
      </c>
      <c r="B2133" s="3" t="s">
        <v>18</v>
      </c>
      <c r="C2133" s="3" t="s">
        <v>4408</v>
      </c>
      <c r="D2133" s="16" t="s">
        <v>1364</v>
      </c>
      <c r="E2133" s="3" t="str">
        <f t="shared" si="58"/>
        <v>Ramirez,Rachel Leonor</v>
      </c>
      <c r="F2133" s="31" t="s">
        <v>4409</v>
      </c>
      <c r="G2133" s="3" t="s">
        <v>12</v>
      </c>
      <c r="H2133" s="8">
        <v>2018</v>
      </c>
      <c r="I2133" s="3" t="s">
        <v>44</v>
      </c>
      <c r="J2133" s="3" t="s">
        <v>616</v>
      </c>
      <c r="K2133" s="5" t="s">
        <v>3955</v>
      </c>
    </row>
    <row r="2134" spans="1:11" ht="24.5" x14ac:dyDescent="0.35">
      <c r="A2134" s="3" t="s">
        <v>614</v>
      </c>
      <c r="B2134" s="3" t="s">
        <v>20</v>
      </c>
      <c r="C2134" s="3" t="s">
        <v>4408</v>
      </c>
      <c r="D2134" s="16" t="s">
        <v>1364</v>
      </c>
      <c r="E2134" s="3" t="str">
        <f t="shared" si="58"/>
        <v>Ramirez,Rachel Leonor</v>
      </c>
      <c r="F2134" s="31" t="s">
        <v>4409</v>
      </c>
      <c r="G2134" s="3" t="s">
        <v>12</v>
      </c>
      <c r="H2134" s="8">
        <v>2018</v>
      </c>
      <c r="I2134" s="3" t="s">
        <v>44</v>
      </c>
      <c r="J2134" s="3" t="s">
        <v>616</v>
      </c>
      <c r="K2134" s="5" t="s">
        <v>3955</v>
      </c>
    </row>
    <row r="2135" spans="1:11" ht="24.5" x14ac:dyDescent="0.35">
      <c r="A2135" s="3" t="s">
        <v>614</v>
      </c>
      <c r="B2135" s="3" t="s">
        <v>14</v>
      </c>
      <c r="C2135" s="3" t="s">
        <v>620</v>
      </c>
      <c r="D2135" s="16" t="s">
        <v>621</v>
      </c>
      <c r="E2135" s="3" t="str">
        <f t="shared" si="58"/>
        <v>Turner, Jr.,Broderick</v>
      </c>
      <c r="F2135" s="31" t="s">
        <v>622</v>
      </c>
      <c r="G2135" s="3" t="s">
        <v>12</v>
      </c>
      <c r="H2135" s="8" t="s">
        <v>146</v>
      </c>
      <c r="I2135" s="3" t="s">
        <v>18</v>
      </c>
      <c r="J2135" s="3" t="s">
        <v>616</v>
      </c>
      <c r="K2135" s="5" t="s">
        <v>3955</v>
      </c>
    </row>
    <row r="2136" spans="1:11" ht="24.5" x14ac:dyDescent="0.35">
      <c r="A2136" s="3" t="s">
        <v>614</v>
      </c>
      <c r="B2136" s="3" t="s">
        <v>10</v>
      </c>
      <c r="C2136" s="3" t="s">
        <v>620</v>
      </c>
      <c r="D2136" s="16" t="s">
        <v>621</v>
      </c>
      <c r="E2136" s="3" t="str">
        <f t="shared" si="58"/>
        <v>Turner, Jr.,Broderick</v>
      </c>
      <c r="F2136" s="31" t="s">
        <v>622</v>
      </c>
      <c r="G2136" s="3" t="s">
        <v>12</v>
      </c>
      <c r="H2136" s="8" t="s">
        <v>146</v>
      </c>
      <c r="I2136" s="3" t="s">
        <v>18</v>
      </c>
      <c r="J2136" s="3" t="s">
        <v>616</v>
      </c>
      <c r="K2136" s="5" t="s">
        <v>3955</v>
      </c>
    </row>
    <row r="2137" spans="1:11" ht="24.5" x14ac:dyDescent="0.35">
      <c r="A2137" s="3" t="s">
        <v>614</v>
      </c>
      <c r="B2137" s="3" t="s">
        <v>16</v>
      </c>
      <c r="C2137" s="3" t="s">
        <v>620</v>
      </c>
      <c r="D2137" s="16" t="s">
        <v>621</v>
      </c>
      <c r="E2137" s="3" t="str">
        <f t="shared" si="58"/>
        <v>Turner, Jr.,Broderick</v>
      </c>
      <c r="F2137" s="31" t="s">
        <v>622</v>
      </c>
      <c r="G2137" s="3" t="s">
        <v>12</v>
      </c>
      <c r="H2137" s="8" t="s">
        <v>146</v>
      </c>
      <c r="I2137" s="3" t="s">
        <v>18</v>
      </c>
      <c r="J2137" s="3" t="s">
        <v>616</v>
      </c>
      <c r="K2137" s="5" t="s">
        <v>3955</v>
      </c>
    </row>
    <row r="2138" spans="1:11" ht="24.5" x14ac:dyDescent="0.35">
      <c r="A2138" s="3" t="s">
        <v>614</v>
      </c>
      <c r="B2138" s="3" t="s">
        <v>17</v>
      </c>
      <c r="C2138" s="3" t="s">
        <v>620</v>
      </c>
      <c r="D2138" s="16" t="s">
        <v>621</v>
      </c>
      <c r="E2138" s="3" t="str">
        <f t="shared" si="58"/>
        <v>Turner, Jr.,Broderick</v>
      </c>
      <c r="F2138" s="31" t="s">
        <v>622</v>
      </c>
      <c r="G2138" s="3" t="s">
        <v>12</v>
      </c>
      <c r="H2138" s="8" t="s">
        <v>146</v>
      </c>
      <c r="I2138" s="3" t="s">
        <v>18</v>
      </c>
      <c r="J2138" s="3" t="s">
        <v>616</v>
      </c>
      <c r="K2138" s="5" t="s">
        <v>3955</v>
      </c>
    </row>
    <row r="2139" spans="1:11" ht="24.5" x14ac:dyDescent="0.35">
      <c r="A2139" s="3" t="s">
        <v>614</v>
      </c>
      <c r="B2139" s="3" t="s">
        <v>18</v>
      </c>
      <c r="C2139" s="3" t="s">
        <v>620</v>
      </c>
      <c r="D2139" s="16" t="s">
        <v>621</v>
      </c>
      <c r="E2139" s="3" t="str">
        <f t="shared" si="58"/>
        <v>Turner, Jr.,Broderick</v>
      </c>
      <c r="F2139" s="31" t="s">
        <v>622</v>
      </c>
      <c r="G2139" s="3" t="s">
        <v>12</v>
      </c>
      <c r="H2139" s="8" t="s">
        <v>146</v>
      </c>
      <c r="I2139" s="3" t="s">
        <v>18</v>
      </c>
      <c r="J2139" s="3" t="s">
        <v>616</v>
      </c>
      <c r="K2139" s="5" t="s">
        <v>3955</v>
      </c>
    </row>
    <row r="2140" spans="1:11" ht="24.5" x14ac:dyDescent="0.35">
      <c r="A2140" s="3" t="s">
        <v>614</v>
      </c>
      <c r="B2140" s="3" t="s">
        <v>20</v>
      </c>
      <c r="C2140" s="3" t="s">
        <v>620</v>
      </c>
      <c r="D2140" s="16" t="s">
        <v>621</v>
      </c>
      <c r="E2140" s="3" t="str">
        <f t="shared" si="58"/>
        <v>Turner, Jr.,Broderick</v>
      </c>
      <c r="F2140" s="31" t="s">
        <v>622</v>
      </c>
      <c r="G2140" s="3" t="s">
        <v>12</v>
      </c>
      <c r="H2140" s="8" t="s">
        <v>146</v>
      </c>
      <c r="I2140" s="3" t="s">
        <v>18</v>
      </c>
      <c r="J2140" s="3" t="s">
        <v>616</v>
      </c>
      <c r="K2140" s="5" t="s">
        <v>3955</v>
      </c>
    </row>
    <row r="2141" spans="1:11" x14ac:dyDescent="0.35">
      <c r="A2141" s="3" t="s">
        <v>2554</v>
      </c>
      <c r="B2141" s="3" t="s">
        <v>103</v>
      </c>
      <c r="C2141" s="3" t="s">
        <v>95</v>
      </c>
      <c r="D2141" s="16" t="s">
        <v>2555</v>
      </c>
      <c r="E2141" s="3" t="str">
        <f t="shared" si="58"/>
        <v>Figueiredo,Antonio</v>
      </c>
      <c r="F2141" s="31" t="s">
        <v>2556</v>
      </c>
      <c r="G2141" s="3" t="s">
        <v>28</v>
      </c>
      <c r="H2141" s="8" t="s">
        <v>37</v>
      </c>
      <c r="I2141" s="3" t="s">
        <v>4189</v>
      </c>
      <c r="J2141" s="3" t="s">
        <v>273</v>
      </c>
      <c r="K2141" s="5" t="s">
        <v>103</v>
      </c>
    </row>
    <row r="2142" spans="1:11" x14ac:dyDescent="0.35">
      <c r="A2142" s="3" t="s">
        <v>2557</v>
      </c>
      <c r="B2142" s="3" t="s">
        <v>103</v>
      </c>
      <c r="C2142" s="3" t="s">
        <v>638</v>
      </c>
      <c r="D2142" s="16" t="s">
        <v>2558</v>
      </c>
      <c r="E2142" s="3" t="str">
        <f t="shared" si="58"/>
        <v>Miree,Cynthia</v>
      </c>
      <c r="F2142" s="31" t="s">
        <v>2559</v>
      </c>
      <c r="G2142" s="3" t="s">
        <v>28</v>
      </c>
      <c r="H2142" s="8" t="s">
        <v>37</v>
      </c>
      <c r="I2142" s="3" t="s">
        <v>44</v>
      </c>
      <c r="J2142" s="3" t="s">
        <v>563</v>
      </c>
      <c r="K2142" s="5" t="s">
        <v>103</v>
      </c>
    </row>
    <row r="2143" spans="1:11" x14ac:dyDescent="0.35">
      <c r="A2143" s="3" t="s">
        <v>2560</v>
      </c>
      <c r="B2143" s="3" t="s">
        <v>103</v>
      </c>
      <c r="C2143" s="3" t="s">
        <v>1704</v>
      </c>
      <c r="D2143" s="16" t="s">
        <v>2561</v>
      </c>
      <c r="E2143" s="3" t="str">
        <f t="shared" si="58"/>
        <v>Brathwaite,Faye</v>
      </c>
      <c r="F2143" s="31" t="s">
        <v>2562</v>
      </c>
      <c r="G2143" s="3" t="s">
        <v>28</v>
      </c>
      <c r="H2143" s="8" t="s">
        <v>1541</v>
      </c>
      <c r="I2143" s="3" t="s">
        <v>14</v>
      </c>
      <c r="J2143" s="3" t="s">
        <v>41</v>
      </c>
      <c r="K2143" s="5" t="s">
        <v>103</v>
      </c>
    </row>
    <row r="2144" spans="1:11" x14ac:dyDescent="0.35">
      <c r="A2144" s="3" t="s">
        <v>634</v>
      </c>
      <c r="B2144" s="3" t="s">
        <v>14</v>
      </c>
      <c r="C2144" s="3" t="s">
        <v>642</v>
      </c>
      <c r="D2144" s="16" t="s">
        <v>643</v>
      </c>
      <c r="E2144" s="3" t="str">
        <f t="shared" si="58"/>
        <v>Benton, Jr.,W.C.</v>
      </c>
      <c r="F2144" s="31" t="s">
        <v>1578</v>
      </c>
      <c r="G2144" s="3" t="s">
        <v>28</v>
      </c>
      <c r="H2144" s="8" t="s">
        <v>644</v>
      </c>
      <c r="I2144" s="3" t="s">
        <v>44</v>
      </c>
      <c r="J2144" s="3" t="s">
        <v>142</v>
      </c>
      <c r="K2144" s="5" t="s">
        <v>3956</v>
      </c>
    </row>
    <row r="2145" spans="1:11" x14ac:dyDescent="0.35">
      <c r="A2145" s="3" t="s">
        <v>634</v>
      </c>
      <c r="B2145" s="3" t="s">
        <v>348</v>
      </c>
      <c r="C2145" s="3" t="s">
        <v>642</v>
      </c>
      <c r="D2145" s="16" t="s">
        <v>643</v>
      </c>
      <c r="E2145" s="3" t="str">
        <f t="shared" si="58"/>
        <v>Benton, Jr.,W.C.</v>
      </c>
      <c r="F2145" s="31" t="s">
        <v>1578</v>
      </c>
      <c r="G2145" s="3" t="s">
        <v>28</v>
      </c>
      <c r="H2145" s="8" t="s">
        <v>644</v>
      </c>
      <c r="I2145" s="3" t="s">
        <v>44</v>
      </c>
      <c r="J2145" s="3" t="s">
        <v>142</v>
      </c>
      <c r="K2145" s="5" t="s">
        <v>3956</v>
      </c>
    </row>
    <row r="2146" spans="1:11" ht="24.5" x14ac:dyDescent="0.35">
      <c r="A2146" s="3" t="s">
        <v>634</v>
      </c>
      <c r="B2146" s="3" t="s">
        <v>232</v>
      </c>
      <c r="C2146" s="3" t="s">
        <v>642</v>
      </c>
      <c r="D2146" s="16" t="s">
        <v>643</v>
      </c>
      <c r="E2146" s="3" t="str">
        <f t="shared" si="58"/>
        <v>Benton, Jr.,W.C.</v>
      </c>
      <c r="F2146" s="31" t="s">
        <v>1578</v>
      </c>
      <c r="G2146" s="3" t="s">
        <v>28</v>
      </c>
      <c r="H2146" s="8" t="s">
        <v>644</v>
      </c>
      <c r="I2146" s="3" t="s">
        <v>44</v>
      </c>
      <c r="J2146" s="3" t="s">
        <v>142</v>
      </c>
      <c r="K2146" s="5" t="s">
        <v>3956</v>
      </c>
    </row>
    <row r="2147" spans="1:11" ht="36.5" x14ac:dyDescent="0.35">
      <c r="A2147" s="3" t="s">
        <v>634</v>
      </c>
      <c r="B2147" s="3" t="s">
        <v>65</v>
      </c>
      <c r="C2147" s="3" t="s">
        <v>642</v>
      </c>
      <c r="D2147" s="16" t="s">
        <v>643</v>
      </c>
      <c r="E2147" s="3" t="str">
        <f t="shared" si="58"/>
        <v>Benton, Jr.,W.C.</v>
      </c>
      <c r="F2147" s="31" t="s">
        <v>1578</v>
      </c>
      <c r="G2147" s="3" t="s">
        <v>28</v>
      </c>
      <c r="H2147" s="8" t="s">
        <v>644</v>
      </c>
      <c r="I2147" s="3" t="s">
        <v>44</v>
      </c>
      <c r="J2147" s="3" t="s">
        <v>142</v>
      </c>
      <c r="K2147" s="5" t="s">
        <v>3956</v>
      </c>
    </row>
    <row r="2148" spans="1:11" x14ac:dyDescent="0.35">
      <c r="A2148" s="3" t="s">
        <v>634</v>
      </c>
      <c r="B2148" s="3" t="s">
        <v>16</v>
      </c>
      <c r="C2148" s="3" t="s">
        <v>642</v>
      </c>
      <c r="D2148" s="16" t="s">
        <v>643</v>
      </c>
      <c r="E2148" s="3" t="str">
        <f t="shared" si="58"/>
        <v>Benton, Jr.,W.C.</v>
      </c>
      <c r="F2148" s="31" t="s">
        <v>1578</v>
      </c>
      <c r="G2148" s="3" t="s">
        <v>28</v>
      </c>
      <c r="H2148" s="8" t="s">
        <v>644</v>
      </c>
      <c r="I2148" s="3" t="s">
        <v>44</v>
      </c>
      <c r="J2148" s="3" t="s">
        <v>142</v>
      </c>
      <c r="K2148" s="5" t="s">
        <v>3956</v>
      </c>
    </row>
    <row r="2149" spans="1:11" x14ac:dyDescent="0.35">
      <c r="A2149" s="3" t="s">
        <v>634</v>
      </c>
      <c r="B2149" s="3" t="s">
        <v>511</v>
      </c>
      <c r="C2149" s="3" t="s">
        <v>642</v>
      </c>
      <c r="D2149" s="16" t="s">
        <v>643</v>
      </c>
      <c r="E2149" s="3" t="str">
        <f t="shared" si="58"/>
        <v>Benton, Jr.,W.C.</v>
      </c>
      <c r="F2149" s="31" t="s">
        <v>1578</v>
      </c>
      <c r="G2149" s="3" t="s">
        <v>28</v>
      </c>
      <c r="H2149" s="8" t="s">
        <v>644</v>
      </c>
      <c r="I2149" s="3" t="s">
        <v>44</v>
      </c>
      <c r="J2149" s="3" t="s">
        <v>142</v>
      </c>
      <c r="K2149" s="5" t="s">
        <v>3956</v>
      </c>
    </row>
    <row r="2150" spans="1:11" x14ac:dyDescent="0.35">
      <c r="A2150" s="3" t="s">
        <v>634</v>
      </c>
      <c r="B2150" s="3" t="s">
        <v>347</v>
      </c>
      <c r="C2150" s="3" t="s">
        <v>642</v>
      </c>
      <c r="D2150" s="16" t="s">
        <v>643</v>
      </c>
      <c r="E2150" s="3" t="str">
        <f t="shared" si="58"/>
        <v>Benton, Jr.,W.C.</v>
      </c>
      <c r="F2150" s="31" t="s">
        <v>1578</v>
      </c>
      <c r="G2150" s="3" t="s">
        <v>28</v>
      </c>
      <c r="H2150" s="8" t="s">
        <v>644</v>
      </c>
      <c r="I2150" s="3" t="s">
        <v>44</v>
      </c>
      <c r="J2150" s="3" t="s">
        <v>142</v>
      </c>
      <c r="K2150" s="5" t="s">
        <v>3956</v>
      </c>
    </row>
    <row r="2151" spans="1:11" x14ac:dyDescent="0.35">
      <c r="A2151" s="3" t="s">
        <v>634</v>
      </c>
      <c r="B2151" s="3" t="s">
        <v>385</v>
      </c>
      <c r="C2151" s="3" t="s">
        <v>642</v>
      </c>
      <c r="D2151" s="16" t="s">
        <v>643</v>
      </c>
      <c r="E2151" s="3" t="str">
        <f t="shared" si="58"/>
        <v>Benton, Jr.,W.C.</v>
      </c>
      <c r="F2151" s="31" t="s">
        <v>1578</v>
      </c>
      <c r="G2151" s="3" t="s">
        <v>28</v>
      </c>
      <c r="H2151" s="8" t="s">
        <v>644</v>
      </c>
      <c r="I2151" s="3" t="s">
        <v>44</v>
      </c>
      <c r="J2151" s="3" t="s">
        <v>142</v>
      </c>
      <c r="K2151" s="5" t="s">
        <v>3956</v>
      </c>
    </row>
    <row r="2152" spans="1:11" ht="24.5" x14ac:dyDescent="0.35">
      <c r="A2152" s="3" t="s">
        <v>634</v>
      </c>
      <c r="B2152" s="3" t="s">
        <v>414</v>
      </c>
      <c r="C2152" s="3" t="s">
        <v>642</v>
      </c>
      <c r="D2152" s="16" t="s">
        <v>643</v>
      </c>
      <c r="E2152" s="3" t="str">
        <f t="shared" si="58"/>
        <v>Benton, Jr.,W.C.</v>
      </c>
      <c r="F2152" s="31" t="s">
        <v>1578</v>
      </c>
      <c r="G2152" s="3" t="s">
        <v>28</v>
      </c>
      <c r="H2152" s="8" t="s">
        <v>644</v>
      </c>
      <c r="I2152" s="3" t="s">
        <v>44</v>
      </c>
      <c r="J2152" s="3" t="s">
        <v>142</v>
      </c>
      <c r="K2152" s="5" t="s">
        <v>3956</v>
      </c>
    </row>
    <row r="2153" spans="1:11" ht="24.5" x14ac:dyDescent="0.35">
      <c r="A2153" s="3" t="s">
        <v>634</v>
      </c>
      <c r="B2153" s="3" t="s">
        <v>17</v>
      </c>
      <c r="C2153" s="3" t="s">
        <v>642</v>
      </c>
      <c r="D2153" s="16" t="s">
        <v>643</v>
      </c>
      <c r="E2153" s="3" t="str">
        <f t="shared" si="58"/>
        <v>Benton, Jr.,W.C.</v>
      </c>
      <c r="F2153" s="31" t="s">
        <v>1578</v>
      </c>
      <c r="G2153" s="3" t="s">
        <v>28</v>
      </c>
      <c r="H2153" s="8" t="s">
        <v>644</v>
      </c>
      <c r="I2153" s="3" t="s">
        <v>44</v>
      </c>
      <c r="J2153" s="3" t="s">
        <v>142</v>
      </c>
      <c r="K2153" s="5" t="s">
        <v>3956</v>
      </c>
    </row>
    <row r="2154" spans="1:11" x14ac:dyDescent="0.35">
      <c r="A2154" s="3" t="s">
        <v>634</v>
      </c>
      <c r="B2154" s="3" t="s">
        <v>18</v>
      </c>
      <c r="C2154" s="3" t="s">
        <v>642</v>
      </c>
      <c r="D2154" s="16" t="s">
        <v>643</v>
      </c>
      <c r="E2154" s="3" t="str">
        <f t="shared" si="58"/>
        <v>Benton, Jr.,W.C.</v>
      </c>
      <c r="F2154" s="31" t="s">
        <v>1578</v>
      </c>
      <c r="G2154" s="3" t="s">
        <v>28</v>
      </c>
      <c r="H2154" s="8" t="s">
        <v>644</v>
      </c>
      <c r="I2154" s="3" t="s">
        <v>44</v>
      </c>
      <c r="J2154" s="3" t="s">
        <v>142</v>
      </c>
      <c r="K2154" s="5" t="s">
        <v>3956</v>
      </c>
    </row>
    <row r="2155" spans="1:11" ht="24.5" x14ac:dyDescent="0.35">
      <c r="A2155" s="3" t="s">
        <v>634</v>
      </c>
      <c r="B2155" s="3" t="s">
        <v>19</v>
      </c>
      <c r="C2155" s="3" t="s">
        <v>642</v>
      </c>
      <c r="D2155" s="16" t="s">
        <v>643</v>
      </c>
      <c r="E2155" s="3" t="str">
        <f t="shared" si="58"/>
        <v>Benton, Jr.,W.C.</v>
      </c>
      <c r="F2155" s="31" t="s">
        <v>1578</v>
      </c>
      <c r="G2155" s="3" t="s">
        <v>28</v>
      </c>
      <c r="H2155" s="8" t="s">
        <v>644</v>
      </c>
      <c r="I2155" s="3" t="s">
        <v>44</v>
      </c>
      <c r="J2155" s="3" t="s">
        <v>142</v>
      </c>
      <c r="K2155" s="5" t="s">
        <v>3956</v>
      </c>
    </row>
    <row r="2156" spans="1:11" ht="36.5" x14ac:dyDescent="0.35">
      <c r="A2156" s="3" t="s">
        <v>634</v>
      </c>
      <c r="B2156" s="3" t="s">
        <v>138</v>
      </c>
      <c r="C2156" s="3" t="s">
        <v>642</v>
      </c>
      <c r="D2156" s="16" t="s">
        <v>643</v>
      </c>
      <c r="E2156" s="3" t="str">
        <f t="shared" si="58"/>
        <v>Benton, Jr.,W.C.</v>
      </c>
      <c r="F2156" s="31" t="s">
        <v>1578</v>
      </c>
      <c r="G2156" s="3" t="s">
        <v>28</v>
      </c>
      <c r="H2156" s="8" t="s">
        <v>644</v>
      </c>
      <c r="I2156" s="3" t="s">
        <v>44</v>
      </c>
      <c r="J2156" s="3" t="s">
        <v>142</v>
      </c>
      <c r="K2156" s="5" t="s">
        <v>3956</v>
      </c>
    </row>
    <row r="2157" spans="1:11" ht="24.5" x14ac:dyDescent="0.35">
      <c r="A2157" s="3" t="s">
        <v>634</v>
      </c>
      <c r="B2157" s="3" t="s">
        <v>20</v>
      </c>
      <c r="C2157" s="3" t="s">
        <v>642</v>
      </c>
      <c r="D2157" s="16" t="s">
        <v>643</v>
      </c>
      <c r="E2157" s="3" t="str">
        <f t="shared" ref="E2157:E2213" si="59">CONCATENATE(D2157,",",C2157)</f>
        <v>Benton, Jr.,W.C.</v>
      </c>
      <c r="F2157" s="31" t="s">
        <v>1578</v>
      </c>
      <c r="G2157" s="3" t="s">
        <v>28</v>
      </c>
      <c r="H2157" s="8" t="s">
        <v>644</v>
      </c>
      <c r="I2157" s="3" t="s">
        <v>44</v>
      </c>
      <c r="J2157" s="3" t="s">
        <v>142</v>
      </c>
      <c r="K2157" s="5" t="s">
        <v>3956</v>
      </c>
    </row>
    <row r="2158" spans="1:11" x14ac:dyDescent="0.35">
      <c r="A2158" s="3" t="s">
        <v>634</v>
      </c>
      <c r="B2158" s="3" t="s">
        <v>14</v>
      </c>
      <c r="C2158" s="3" t="s">
        <v>639</v>
      </c>
      <c r="D2158" s="16" t="s">
        <v>640</v>
      </c>
      <c r="E2158" s="3" t="str">
        <f t="shared" si="59"/>
        <v>Birru,Justin</v>
      </c>
      <c r="F2158" s="31" t="s">
        <v>641</v>
      </c>
      <c r="G2158" s="3" t="s">
        <v>28</v>
      </c>
      <c r="H2158" s="8" t="s">
        <v>37</v>
      </c>
      <c r="I2158" s="3" t="s">
        <v>4189</v>
      </c>
      <c r="J2158" s="3" t="s">
        <v>142</v>
      </c>
      <c r="K2158" s="5" t="s">
        <v>3956</v>
      </c>
    </row>
    <row r="2159" spans="1:11" x14ac:dyDescent="0.35">
      <c r="A2159" s="3" t="s">
        <v>634</v>
      </c>
      <c r="B2159" s="3" t="s">
        <v>348</v>
      </c>
      <c r="C2159" s="3" t="s">
        <v>639</v>
      </c>
      <c r="D2159" s="16" t="s">
        <v>640</v>
      </c>
      <c r="E2159" s="3" t="str">
        <f t="shared" si="59"/>
        <v>Birru,Justin</v>
      </c>
      <c r="F2159" s="31" t="s">
        <v>641</v>
      </c>
      <c r="G2159" s="3" t="s">
        <v>28</v>
      </c>
      <c r="H2159" s="8" t="s">
        <v>37</v>
      </c>
      <c r="I2159" s="3" t="s">
        <v>4189</v>
      </c>
      <c r="J2159" s="3" t="s">
        <v>142</v>
      </c>
      <c r="K2159" s="5" t="s">
        <v>3956</v>
      </c>
    </row>
    <row r="2160" spans="1:11" ht="24.5" x14ac:dyDescent="0.35">
      <c r="A2160" s="3" t="s">
        <v>634</v>
      </c>
      <c r="B2160" s="3" t="s">
        <v>232</v>
      </c>
      <c r="C2160" s="3" t="s">
        <v>639</v>
      </c>
      <c r="D2160" s="16" t="s">
        <v>640</v>
      </c>
      <c r="E2160" s="3" t="str">
        <f t="shared" si="59"/>
        <v>Birru,Justin</v>
      </c>
      <c r="F2160" s="31" t="s">
        <v>641</v>
      </c>
      <c r="G2160" s="3" t="s">
        <v>28</v>
      </c>
      <c r="H2160" s="8" t="s">
        <v>37</v>
      </c>
      <c r="I2160" s="3" t="s">
        <v>4189</v>
      </c>
      <c r="J2160" s="3" t="s">
        <v>142</v>
      </c>
      <c r="K2160" s="5" t="s">
        <v>3956</v>
      </c>
    </row>
    <row r="2161" spans="1:11" ht="36.5" x14ac:dyDescent="0.35">
      <c r="A2161" s="3" t="s">
        <v>634</v>
      </c>
      <c r="B2161" s="3" t="s">
        <v>65</v>
      </c>
      <c r="C2161" s="3" t="s">
        <v>639</v>
      </c>
      <c r="D2161" s="16" t="s">
        <v>640</v>
      </c>
      <c r="E2161" s="3" t="str">
        <f t="shared" si="59"/>
        <v>Birru,Justin</v>
      </c>
      <c r="F2161" s="31" t="s">
        <v>641</v>
      </c>
      <c r="G2161" s="3" t="s">
        <v>28</v>
      </c>
      <c r="H2161" s="8" t="s">
        <v>37</v>
      </c>
      <c r="I2161" s="3" t="s">
        <v>4189</v>
      </c>
      <c r="J2161" s="3" t="s">
        <v>142</v>
      </c>
      <c r="K2161" s="5" t="s">
        <v>3956</v>
      </c>
    </row>
    <row r="2162" spans="1:11" x14ac:dyDescent="0.35">
      <c r="A2162" s="3" t="s">
        <v>634</v>
      </c>
      <c r="B2162" s="3" t="s">
        <v>16</v>
      </c>
      <c r="C2162" s="3" t="s">
        <v>639</v>
      </c>
      <c r="D2162" s="16" t="s">
        <v>640</v>
      </c>
      <c r="E2162" s="3" t="str">
        <f t="shared" si="59"/>
        <v>Birru,Justin</v>
      </c>
      <c r="F2162" s="31" t="s">
        <v>641</v>
      </c>
      <c r="G2162" s="3" t="s">
        <v>28</v>
      </c>
      <c r="H2162" s="8" t="s">
        <v>37</v>
      </c>
      <c r="I2162" s="3" t="s">
        <v>4189</v>
      </c>
      <c r="J2162" s="3" t="s">
        <v>142</v>
      </c>
      <c r="K2162" s="5" t="s">
        <v>3956</v>
      </c>
    </row>
    <row r="2163" spans="1:11" x14ac:dyDescent="0.35">
      <c r="A2163" s="3" t="s">
        <v>634</v>
      </c>
      <c r="B2163" s="3" t="s">
        <v>511</v>
      </c>
      <c r="C2163" s="3" t="s">
        <v>639</v>
      </c>
      <c r="D2163" s="16" t="s">
        <v>640</v>
      </c>
      <c r="E2163" s="3" t="str">
        <f t="shared" si="59"/>
        <v>Birru,Justin</v>
      </c>
      <c r="F2163" s="31" t="s">
        <v>641</v>
      </c>
      <c r="G2163" s="3" t="s">
        <v>28</v>
      </c>
      <c r="H2163" s="8" t="s">
        <v>37</v>
      </c>
      <c r="I2163" s="3" t="s">
        <v>4189</v>
      </c>
      <c r="J2163" s="3" t="s">
        <v>142</v>
      </c>
      <c r="K2163" s="5" t="s">
        <v>3956</v>
      </c>
    </row>
    <row r="2164" spans="1:11" x14ac:dyDescent="0.35">
      <c r="A2164" s="3" t="s">
        <v>634</v>
      </c>
      <c r="B2164" s="3" t="s">
        <v>347</v>
      </c>
      <c r="C2164" s="3" t="s">
        <v>639</v>
      </c>
      <c r="D2164" s="16" t="s">
        <v>640</v>
      </c>
      <c r="E2164" s="3" t="str">
        <f t="shared" si="59"/>
        <v>Birru,Justin</v>
      </c>
      <c r="F2164" s="31" t="s">
        <v>641</v>
      </c>
      <c r="G2164" s="3" t="s">
        <v>28</v>
      </c>
      <c r="H2164" s="8" t="s">
        <v>37</v>
      </c>
      <c r="I2164" s="3" t="s">
        <v>4189</v>
      </c>
      <c r="J2164" s="3" t="s">
        <v>142</v>
      </c>
      <c r="K2164" s="5" t="s">
        <v>3956</v>
      </c>
    </row>
    <row r="2165" spans="1:11" x14ac:dyDescent="0.35">
      <c r="A2165" s="3" t="s">
        <v>634</v>
      </c>
      <c r="B2165" s="3" t="s">
        <v>385</v>
      </c>
      <c r="C2165" s="3" t="s">
        <v>639</v>
      </c>
      <c r="D2165" s="16" t="s">
        <v>640</v>
      </c>
      <c r="E2165" s="3" t="str">
        <f t="shared" si="59"/>
        <v>Birru,Justin</v>
      </c>
      <c r="F2165" s="31" t="s">
        <v>641</v>
      </c>
      <c r="G2165" s="3" t="s">
        <v>28</v>
      </c>
      <c r="H2165" s="8" t="s">
        <v>37</v>
      </c>
      <c r="I2165" s="3" t="s">
        <v>4189</v>
      </c>
      <c r="J2165" s="3" t="s">
        <v>142</v>
      </c>
      <c r="K2165" s="5" t="s">
        <v>3956</v>
      </c>
    </row>
    <row r="2166" spans="1:11" ht="24.5" x14ac:dyDescent="0.35">
      <c r="A2166" s="3" t="s">
        <v>634</v>
      </c>
      <c r="B2166" s="3" t="s">
        <v>414</v>
      </c>
      <c r="C2166" s="3" t="s">
        <v>639</v>
      </c>
      <c r="D2166" s="16" t="s">
        <v>640</v>
      </c>
      <c r="E2166" s="3" t="str">
        <f t="shared" si="59"/>
        <v>Birru,Justin</v>
      </c>
      <c r="F2166" s="31" t="s">
        <v>641</v>
      </c>
      <c r="G2166" s="3" t="s">
        <v>28</v>
      </c>
      <c r="H2166" s="8" t="s">
        <v>37</v>
      </c>
      <c r="I2166" s="3" t="s">
        <v>4189</v>
      </c>
      <c r="J2166" s="3" t="s">
        <v>142</v>
      </c>
      <c r="K2166" s="5" t="s">
        <v>3956</v>
      </c>
    </row>
    <row r="2167" spans="1:11" ht="24.5" x14ac:dyDescent="0.35">
      <c r="A2167" s="3" t="s">
        <v>634</v>
      </c>
      <c r="B2167" s="3" t="s">
        <v>17</v>
      </c>
      <c r="C2167" s="3" t="s">
        <v>639</v>
      </c>
      <c r="D2167" s="16" t="s">
        <v>640</v>
      </c>
      <c r="E2167" s="3" t="str">
        <f t="shared" si="59"/>
        <v>Birru,Justin</v>
      </c>
      <c r="F2167" s="31" t="s">
        <v>641</v>
      </c>
      <c r="G2167" s="3" t="s">
        <v>28</v>
      </c>
      <c r="H2167" s="8" t="s">
        <v>37</v>
      </c>
      <c r="I2167" s="3" t="s">
        <v>4189</v>
      </c>
      <c r="J2167" s="3" t="s">
        <v>142</v>
      </c>
      <c r="K2167" s="5" t="s">
        <v>3956</v>
      </c>
    </row>
    <row r="2168" spans="1:11" x14ac:dyDescent="0.35">
      <c r="A2168" s="3" t="s">
        <v>634</v>
      </c>
      <c r="B2168" s="3" t="s">
        <v>18</v>
      </c>
      <c r="C2168" s="3" t="s">
        <v>639</v>
      </c>
      <c r="D2168" s="16" t="s">
        <v>640</v>
      </c>
      <c r="E2168" s="3" t="str">
        <f t="shared" si="59"/>
        <v>Birru,Justin</v>
      </c>
      <c r="F2168" s="31" t="s">
        <v>641</v>
      </c>
      <c r="G2168" s="3" t="s">
        <v>28</v>
      </c>
      <c r="H2168" s="8" t="s">
        <v>37</v>
      </c>
      <c r="I2168" s="3" t="s">
        <v>4189</v>
      </c>
      <c r="J2168" s="3" t="s">
        <v>142</v>
      </c>
      <c r="K2168" s="5" t="s">
        <v>3956</v>
      </c>
    </row>
    <row r="2169" spans="1:11" ht="24.5" x14ac:dyDescent="0.35">
      <c r="A2169" s="3" t="s">
        <v>634</v>
      </c>
      <c r="B2169" s="3" t="s">
        <v>19</v>
      </c>
      <c r="C2169" s="3" t="s">
        <v>639</v>
      </c>
      <c r="D2169" s="16" t="s">
        <v>640</v>
      </c>
      <c r="E2169" s="3" t="str">
        <f t="shared" si="59"/>
        <v>Birru,Justin</v>
      </c>
      <c r="F2169" s="31" t="s">
        <v>641</v>
      </c>
      <c r="G2169" s="3" t="s">
        <v>28</v>
      </c>
      <c r="H2169" s="8" t="s">
        <v>37</v>
      </c>
      <c r="I2169" s="3" t="s">
        <v>4189</v>
      </c>
      <c r="J2169" s="3" t="s">
        <v>142</v>
      </c>
      <c r="K2169" s="5" t="s">
        <v>3956</v>
      </c>
    </row>
    <row r="2170" spans="1:11" ht="36.5" x14ac:dyDescent="0.35">
      <c r="A2170" s="3" t="s">
        <v>634</v>
      </c>
      <c r="B2170" s="3" t="s">
        <v>138</v>
      </c>
      <c r="C2170" s="3" t="s">
        <v>639</v>
      </c>
      <c r="D2170" s="16" t="s">
        <v>640</v>
      </c>
      <c r="E2170" s="3" t="str">
        <f t="shared" si="59"/>
        <v>Birru,Justin</v>
      </c>
      <c r="F2170" s="31" t="s">
        <v>641</v>
      </c>
      <c r="G2170" s="3" t="s">
        <v>28</v>
      </c>
      <c r="H2170" s="8" t="s">
        <v>37</v>
      </c>
      <c r="I2170" s="3" t="s">
        <v>4189</v>
      </c>
      <c r="J2170" s="3" t="s">
        <v>142</v>
      </c>
      <c r="K2170" s="5" t="s">
        <v>3956</v>
      </c>
    </row>
    <row r="2171" spans="1:11" ht="24.5" x14ac:dyDescent="0.35">
      <c r="A2171" s="3" t="s">
        <v>634</v>
      </c>
      <c r="B2171" s="3" t="s">
        <v>20</v>
      </c>
      <c r="C2171" s="3" t="s">
        <v>639</v>
      </c>
      <c r="D2171" s="16" t="s">
        <v>640</v>
      </c>
      <c r="E2171" s="3" t="str">
        <f t="shared" si="59"/>
        <v>Birru,Justin</v>
      </c>
      <c r="F2171" s="31" t="s">
        <v>641</v>
      </c>
      <c r="G2171" s="3" t="s">
        <v>28</v>
      </c>
      <c r="H2171" s="8" t="s">
        <v>37</v>
      </c>
      <c r="I2171" s="3" t="s">
        <v>4189</v>
      </c>
      <c r="J2171" s="3" t="s">
        <v>142</v>
      </c>
      <c r="K2171" s="5" t="s">
        <v>3956</v>
      </c>
    </row>
    <row r="2172" spans="1:11" ht="24.5" x14ac:dyDescent="0.35">
      <c r="A2172" s="3" t="s">
        <v>634</v>
      </c>
      <c r="B2172" s="3" t="s">
        <v>14</v>
      </c>
      <c r="C2172" s="3" t="s">
        <v>1854</v>
      </c>
      <c r="D2172" s="16" t="s">
        <v>296</v>
      </c>
      <c r="E2172" s="3" t="str">
        <f t="shared" si="59"/>
        <v>Castillo,Vince</v>
      </c>
      <c r="F2172" s="29" t="s">
        <v>4544</v>
      </c>
      <c r="G2172" s="3" t="s">
        <v>4290</v>
      </c>
      <c r="H2172" s="8" t="s">
        <v>4291</v>
      </c>
      <c r="I2172" s="3" t="s">
        <v>44</v>
      </c>
      <c r="J2172" s="3" t="s">
        <v>142</v>
      </c>
      <c r="K2172" s="5" t="s">
        <v>3956</v>
      </c>
    </row>
    <row r="2173" spans="1:11" ht="24.5" x14ac:dyDescent="0.35">
      <c r="A2173" s="3" t="s">
        <v>634</v>
      </c>
      <c r="B2173" s="3" t="s">
        <v>348</v>
      </c>
      <c r="C2173" s="3" t="s">
        <v>1854</v>
      </c>
      <c r="D2173" s="16" t="s">
        <v>296</v>
      </c>
      <c r="E2173" s="3" t="str">
        <f t="shared" si="59"/>
        <v>Castillo,Vince</v>
      </c>
      <c r="F2173" s="29" t="s">
        <v>4544</v>
      </c>
      <c r="G2173" s="3" t="s">
        <v>4290</v>
      </c>
      <c r="H2173" s="8" t="s">
        <v>4291</v>
      </c>
      <c r="I2173" s="3" t="s">
        <v>44</v>
      </c>
      <c r="J2173" s="3" t="s">
        <v>142</v>
      </c>
      <c r="K2173" s="5" t="s">
        <v>3956</v>
      </c>
    </row>
    <row r="2174" spans="1:11" ht="24.5" x14ac:dyDescent="0.35">
      <c r="A2174" s="3" t="s">
        <v>634</v>
      </c>
      <c r="B2174" s="3" t="s">
        <v>232</v>
      </c>
      <c r="C2174" s="3" t="s">
        <v>1854</v>
      </c>
      <c r="D2174" s="16" t="s">
        <v>296</v>
      </c>
      <c r="E2174" s="3" t="str">
        <f t="shared" si="59"/>
        <v>Castillo,Vince</v>
      </c>
      <c r="F2174" s="29" t="s">
        <v>4544</v>
      </c>
      <c r="G2174" s="3" t="s">
        <v>4290</v>
      </c>
      <c r="H2174" s="8" t="s">
        <v>4291</v>
      </c>
      <c r="I2174" s="3" t="s">
        <v>44</v>
      </c>
      <c r="J2174" s="3" t="s">
        <v>142</v>
      </c>
      <c r="K2174" s="5" t="s">
        <v>3956</v>
      </c>
    </row>
    <row r="2175" spans="1:11" ht="36.5" x14ac:dyDescent="0.35">
      <c r="A2175" s="3" t="s">
        <v>634</v>
      </c>
      <c r="B2175" s="3" t="s">
        <v>65</v>
      </c>
      <c r="C2175" s="3" t="s">
        <v>1854</v>
      </c>
      <c r="D2175" s="16" t="s">
        <v>296</v>
      </c>
      <c r="E2175" s="3" t="str">
        <f t="shared" si="59"/>
        <v>Castillo,Vince</v>
      </c>
      <c r="F2175" s="29" t="s">
        <v>4544</v>
      </c>
      <c r="G2175" s="3" t="s">
        <v>4290</v>
      </c>
      <c r="H2175" s="8" t="s">
        <v>4291</v>
      </c>
      <c r="I2175" s="3" t="s">
        <v>44</v>
      </c>
      <c r="J2175" s="3" t="s">
        <v>142</v>
      </c>
      <c r="K2175" s="5" t="s">
        <v>3956</v>
      </c>
    </row>
    <row r="2176" spans="1:11" ht="24.5" x14ac:dyDescent="0.35">
      <c r="A2176" s="3" t="s">
        <v>634</v>
      </c>
      <c r="B2176" s="3" t="s">
        <v>16</v>
      </c>
      <c r="C2176" s="3" t="s">
        <v>1854</v>
      </c>
      <c r="D2176" s="16" t="s">
        <v>296</v>
      </c>
      <c r="E2176" s="3" t="str">
        <f t="shared" si="59"/>
        <v>Castillo,Vince</v>
      </c>
      <c r="F2176" s="29" t="s">
        <v>4544</v>
      </c>
      <c r="G2176" s="3" t="s">
        <v>4290</v>
      </c>
      <c r="H2176" s="8" t="s">
        <v>4291</v>
      </c>
      <c r="I2176" s="3" t="s">
        <v>44</v>
      </c>
      <c r="J2176" s="3" t="s">
        <v>142</v>
      </c>
      <c r="K2176" s="5" t="s">
        <v>3956</v>
      </c>
    </row>
    <row r="2177" spans="1:11" ht="24.5" x14ac:dyDescent="0.35">
      <c r="A2177" s="3" t="s">
        <v>634</v>
      </c>
      <c r="B2177" s="3" t="s">
        <v>511</v>
      </c>
      <c r="C2177" s="3" t="s">
        <v>1854</v>
      </c>
      <c r="D2177" s="16" t="s">
        <v>296</v>
      </c>
      <c r="E2177" s="3" t="str">
        <f t="shared" si="59"/>
        <v>Castillo,Vince</v>
      </c>
      <c r="F2177" s="29" t="s">
        <v>4544</v>
      </c>
      <c r="G2177" s="3" t="s">
        <v>4290</v>
      </c>
      <c r="H2177" s="8" t="s">
        <v>4291</v>
      </c>
      <c r="I2177" s="3" t="s">
        <v>44</v>
      </c>
      <c r="J2177" s="3" t="s">
        <v>142</v>
      </c>
      <c r="K2177" s="5" t="s">
        <v>3956</v>
      </c>
    </row>
    <row r="2178" spans="1:11" ht="24.5" x14ac:dyDescent="0.35">
      <c r="A2178" s="3" t="s">
        <v>634</v>
      </c>
      <c r="B2178" s="3" t="s">
        <v>347</v>
      </c>
      <c r="C2178" s="3" t="s">
        <v>1854</v>
      </c>
      <c r="D2178" s="16" t="s">
        <v>296</v>
      </c>
      <c r="E2178" s="3" t="str">
        <f t="shared" si="59"/>
        <v>Castillo,Vince</v>
      </c>
      <c r="F2178" s="29" t="s">
        <v>4544</v>
      </c>
      <c r="G2178" s="3" t="s">
        <v>4290</v>
      </c>
      <c r="H2178" s="8" t="s">
        <v>4291</v>
      </c>
      <c r="I2178" s="3" t="s">
        <v>44</v>
      </c>
      <c r="J2178" s="3" t="s">
        <v>142</v>
      </c>
      <c r="K2178" s="5" t="s">
        <v>3956</v>
      </c>
    </row>
    <row r="2179" spans="1:11" ht="24.5" x14ac:dyDescent="0.35">
      <c r="A2179" s="3" t="s">
        <v>634</v>
      </c>
      <c r="B2179" s="3" t="s">
        <v>385</v>
      </c>
      <c r="C2179" s="3" t="s">
        <v>1854</v>
      </c>
      <c r="D2179" s="16" t="s">
        <v>296</v>
      </c>
      <c r="E2179" s="3" t="str">
        <f t="shared" si="59"/>
        <v>Castillo,Vince</v>
      </c>
      <c r="F2179" s="29" t="s">
        <v>4544</v>
      </c>
      <c r="G2179" s="3" t="s">
        <v>4290</v>
      </c>
      <c r="H2179" s="8" t="s">
        <v>4291</v>
      </c>
      <c r="I2179" s="3" t="s">
        <v>44</v>
      </c>
      <c r="J2179" s="3" t="s">
        <v>142</v>
      </c>
      <c r="K2179" s="5" t="s">
        <v>3956</v>
      </c>
    </row>
    <row r="2180" spans="1:11" ht="24.5" x14ac:dyDescent="0.35">
      <c r="A2180" s="3" t="s">
        <v>634</v>
      </c>
      <c r="B2180" s="3" t="s">
        <v>414</v>
      </c>
      <c r="C2180" s="3" t="s">
        <v>1854</v>
      </c>
      <c r="D2180" s="16" t="s">
        <v>296</v>
      </c>
      <c r="E2180" s="3" t="str">
        <f t="shared" si="59"/>
        <v>Castillo,Vince</v>
      </c>
      <c r="F2180" s="29" t="s">
        <v>4544</v>
      </c>
      <c r="G2180" s="3" t="s">
        <v>4290</v>
      </c>
      <c r="H2180" s="8" t="s">
        <v>4291</v>
      </c>
      <c r="I2180" s="3" t="s">
        <v>44</v>
      </c>
      <c r="J2180" s="3" t="s">
        <v>142</v>
      </c>
      <c r="K2180" s="5" t="s">
        <v>3956</v>
      </c>
    </row>
    <row r="2181" spans="1:11" ht="24.5" x14ac:dyDescent="0.35">
      <c r="A2181" s="3" t="s">
        <v>634</v>
      </c>
      <c r="B2181" s="3" t="s">
        <v>17</v>
      </c>
      <c r="C2181" s="3" t="s">
        <v>1854</v>
      </c>
      <c r="D2181" s="16" t="s">
        <v>296</v>
      </c>
      <c r="E2181" s="3" t="str">
        <f t="shared" si="59"/>
        <v>Castillo,Vince</v>
      </c>
      <c r="F2181" s="29" t="s">
        <v>4544</v>
      </c>
      <c r="G2181" s="3" t="s">
        <v>4290</v>
      </c>
      <c r="H2181" s="8" t="s">
        <v>4291</v>
      </c>
      <c r="I2181" s="3" t="s">
        <v>44</v>
      </c>
      <c r="J2181" s="3" t="s">
        <v>142</v>
      </c>
      <c r="K2181" s="5" t="s">
        <v>3956</v>
      </c>
    </row>
    <row r="2182" spans="1:11" ht="24.5" x14ac:dyDescent="0.35">
      <c r="A2182" s="3" t="s">
        <v>634</v>
      </c>
      <c r="B2182" s="3" t="s">
        <v>18</v>
      </c>
      <c r="C2182" s="3" t="s">
        <v>1854</v>
      </c>
      <c r="D2182" s="16" t="s">
        <v>296</v>
      </c>
      <c r="E2182" s="3" t="str">
        <f t="shared" si="59"/>
        <v>Castillo,Vince</v>
      </c>
      <c r="F2182" s="29" t="s">
        <v>4544</v>
      </c>
      <c r="G2182" s="3" t="s">
        <v>4290</v>
      </c>
      <c r="H2182" s="8" t="s">
        <v>4291</v>
      </c>
      <c r="I2182" s="3" t="s">
        <v>44</v>
      </c>
      <c r="J2182" s="3" t="s">
        <v>142</v>
      </c>
      <c r="K2182" s="5" t="s">
        <v>3956</v>
      </c>
    </row>
    <row r="2183" spans="1:11" ht="24.5" x14ac:dyDescent="0.35">
      <c r="A2183" s="3" t="s">
        <v>634</v>
      </c>
      <c r="B2183" s="3" t="s">
        <v>19</v>
      </c>
      <c r="C2183" s="3" t="s">
        <v>1854</v>
      </c>
      <c r="D2183" s="16" t="s">
        <v>296</v>
      </c>
      <c r="E2183" s="3" t="str">
        <f t="shared" si="59"/>
        <v>Castillo,Vince</v>
      </c>
      <c r="F2183" s="29" t="s">
        <v>4544</v>
      </c>
      <c r="G2183" s="3" t="s">
        <v>4290</v>
      </c>
      <c r="H2183" s="8" t="s">
        <v>4291</v>
      </c>
      <c r="I2183" s="3" t="s">
        <v>44</v>
      </c>
      <c r="J2183" s="3" t="s">
        <v>142</v>
      </c>
      <c r="K2183" s="5" t="s">
        <v>3956</v>
      </c>
    </row>
    <row r="2184" spans="1:11" ht="36.5" x14ac:dyDescent="0.35">
      <c r="A2184" s="3" t="s">
        <v>634</v>
      </c>
      <c r="B2184" s="3" t="s">
        <v>138</v>
      </c>
      <c r="C2184" s="3" t="s">
        <v>1854</v>
      </c>
      <c r="D2184" s="16" t="s">
        <v>296</v>
      </c>
      <c r="E2184" s="3" t="str">
        <f t="shared" si="59"/>
        <v>Castillo,Vince</v>
      </c>
      <c r="F2184" s="29" t="s">
        <v>4544</v>
      </c>
      <c r="G2184" s="3" t="s">
        <v>4290</v>
      </c>
      <c r="H2184" s="8" t="s">
        <v>4291</v>
      </c>
      <c r="I2184" s="3" t="s">
        <v>44</v>
      </c>
      <c r="J2184" s="3" t="s">
        <v>142</v>
      </c>
      <c r="K2184" s="5" t="s">
        <v>3956</v>
      </c>
    </row>
    <row r="2185" spans="1:11" ht="24.5" x14ac:dyDescent="0.35">
      <c r="A2185" s="3" t="s">
        <v>634</v>
      </c>
      <c r="B2185" s="3" t="s">
        <v>20</v>
      </c>
      <c r="C2185" s="3" t="s">
        <v>1854</v>
      </c>
      <c r="D2185" s="16" t="s">
        <v>296</v>
      </c>
      <c r="E2185" s="3" t="str">
        <f t="shared" si="59"/>
        <v>Castillo,Vince</v>
      </c>
      <c r="F2185" s="29" t="s">
        <v>4544</v>
      </c>
      <c r="G2185" s="3" t="s">
        <v>4290</v>
      </c>
      <c r="H2185" s="8" t="s">
        <v>4291</v>
      </c>
      <c r="I2185" s="3" t="s">
        <v>44</v>
      </c>
      <c r="J2185" s="3" t="s">
        <v>142</v>
      </c>
      <c r="K2185" s="5" t="s">
        <v>3956</v>
      </c>
    </row>
    <row r="2186" spans="1:11" ht="24.5" x14ac:dyDescent="0.35">
      <c r="A2186" s="3" t="s">
        <v>634</v>
      </c>
      <c r="B2186" s="3" t="s">
        <v>14</v>
      </c>
      <c r="C2186" s="3" t="s">
        <v>645</v>
      </c>
      <c r="D2186" s="16" t="s">
        <v>646</v>
      </c>
      <c r="E2186" s="3" t="str">
        <f t="shared" si="59"/>
        <v>Dumas,Tracy</v>
      </c>
      <c r="F2186" s="31" t="s">
        <v>647</v>
      </c>
      <c r="G2186" s="3" t="s">
        <v>28</v>
      </c>
      <c r="H2186" s="8" t="s">
        <v>648</v>
      </c>
      <c r="I2186" s="3" t="s">
        <v>44</v>
      </c>
      <c r="J2186" s="3" t="s">
        <v>142</v>
      </c>
      <c r="K2186" s="5" t="s">
        <v>3956</v>
      </c>
    </row>
    <row r="2187" spans="1:11" ht="24.5" x14ac:dyDescent="0.35">
      <c r="A2187" s="3" t="s">
        <v>634</v>
      </c>
      <c r="B2187" s="3" t="s">
        <v>348</v>
      </c>
      <c r="C2187" s="3" t="s">
        <v>645</v>
      </c>
      <c r="D2187" s="16" t="s">
        <v>646</v>
      </c>
      <c r="E2187" s="3" t="str">
        <f t="shared" si="59"/>
        <v>Dumas,Tracy</v>
      </c>
      <c r="F2187" s="31" t="s">
        <v>647</v>
      </c>
      <c r="G2187" s="3" t="s">
        <v>28</v>
      </c>
      <c r="H2187" s="8" t="s">
        <v>648</v>
      </c>
      <c r="I2187" s="3" t="s">
        <v>44</v>
      </c>
      <c r="J2187" s="3" t="s">
        <v>142</v>
      </c>
      <c r="K2187" s="5" t="s">
        <v>3956</v>
      </c>
    </row>
    <row r="2188" spans="1:11" ht="24.5" x14ac:dyDescent="0.35">
      <c r="A2188" s="3" t="s">
        <v>634</v>
      </c>
      <c r="B2188" s="3" t="s">
        <v>232</v>
      </c>
      <c r="C2188" s="3" t="s">
        <v>645</v>
      </c>
      <c r="D2188" s="16" t="s">
        <v>646</v>
      </c>
      <c r="E2188" s="3" t="str">
        <f t="shared" si="59"/>
        <v>Dumas,Tracy</v>
      </c>
      <c r="F2188" s="31" t="s">
        <v>647</v>
      </c>
      <c r="G2188" s="3" t="s">
        <v>28</v>
      </c>
      <c r="H2188" s="8" t="s">
        <v>648</v>
      </c>
      <c r="I2188" s="3" t="s">
        <v>44</v>
      </c>
      <c r="J2188" s="3" t="s">
        <v>142</v>
      </c>
      <c r="K2188" s="5" t="s">
        <v>3956</v>
      </c>
    </row>
    <row r="2189" spans="1:11" ht="36.5" x14ac:dyDescent="0.35">
      <c r="A2189" s="3" t="s">
        <v>634</v>
      </c>
      <c r="B2189" s="3" t="s">
        <v>65</v>
      </c>
      <c r="C2189" s="3" t="s">
        <v>645</v>
      </c>
      <c r="D2189" s="16" t="s">
        <v>646</v>
      </c>
      <c r="E2189" s="3" t="str">
        <f t="shared" si="59"/>
        <v>Dumas,Tracy</v>
      </c>
      <c r="F2189" s="31" t="s">
        <v>647</v>
      </c>
      <c r="G2189" s="3" t="s">
        <v>28</v>
      </c>
      <c r="H2189" s="8" t="s">
        <v>648</v>
      </c>
      <c r="I2189" s="3" t="s">
        <v>44</v>
      </c>
      <c r="J2189" s="3" t="s">
        <v>142</v>
      </c>
      <c r="K2189" s="5" t="s">
        <v>3956</v>
      </c>
    </row>
    <row r="2190" spans="1:11" ht="24.5" x14ac:dyDescent="0.35">
      <c r="A2190" s="3" t="s">
        <v>634</v>
      </c>
      <c r="B2190" s="3" t="s">
        <v>16</v>
      </c>
      <c r="C2190" s="3" t="s">
        <v>645</v>
      </c>
      <c r="D2190" s="16" t="s">
        <v>646</v>
      </c>
      <c r="E2190" s="3" t="str">
        <f t="shared" si="59"/>
        <v>Dumas,Tracy</v>
      </c>
      <c r="F2190" s="31" t="s">
        <v>647</v>
      </c>
      <c r="G2190" s="3" t="s">
        <v>28</v>
      </c>
      <c r="H2190" s="8" t="s">
        <v>648</v>
      </c>
      <c r="I2190" s="3" t="s">
        <v>44</v>
      </c>
      <c r="J2190" s="3" t="s">
        <v>142</v>
      </c>
      <c r="K2190" s="5" t="s">
        <v>3956</v>
      </c>
    </row>
    <row r="2191" spans="1:11" ht="24.5" x14ac:dyDescent="0.35">
      <c r="A2191" s="3" t="s">
        <v>634</v>
      </c>
      <c r="B2191" s="3" t="s">
        <v>511</v>
      </c>
      <c r="C2191" s="3" t="s">
        <v>645</v>
      </c>
      <c r="D2191" s="16" t="s">
        <v>646</v>
      </c>
      <c r="E2191" s="3" t="str">
        <f t="shared" si="59"/>
        <v>Dumas,Tracy</v>
      </c>
      <c r="F2191" s="31" t="s">
        <v>647</v>
      </c>
      <c r="G2191" s="3" t="s">
        <v>28</v>
      </c>
      <c r="H2191" s="8" t="s">
        <v>648</v>
      </c>
      <c r="I2191" s="3" t="s">
        <v>44</v>
      </c>
      <c r="J2191" s="3" t="s">
        <v>142</v>
      </c>
      <c r="K2191" s="5" t="s">
        <v>3956</v>
      </c>
    </row>
    <row r="2192" spans="1:11" ht="24.5" x14ac:dyDescent="0.35">
      <c r="A2192" s="3" t="s">
        <v>634</v>
      </c>
      <c r="B2192" s="3" t="s">
        <v>347</v>
      </c>
      <c r="C2192" s="3" t="s">
        <v>645</v>
      </c>
      <c r="D2192" s="16" t="s">
        <v>646</v>
      </c>
      <c r="E2192" s="3" t="str">
        <f t="shared" si="59"/>
        <v>Dumas,Tracy</v>
      </c>
      <c r="F2192" s="31" t="s">
        <v>647</v>
      </c>
      <c r="G2192" s="3" t="s">
        <v>28</v>
      </c>
      <c r="H2192" s="8" t="s">
        <v>648</v>
      </c>
      <c r="I2192" s="3" t="s">
        <v>44</v>
      </c>
      <c r="J2192" s="3" t="s">
        <v>142</v>
      </c>
      <c r="K2192" s="5" t="s">
        <v>3956</v>
      </c>
    </row>
    <row r="2193" spans="1:11" ht="24.5" x14ac:dyDescent="0.35">
      <c r="A2193" s="3" t="s">
        <v>634</v>
      </c>
      <c r="B2193" s="3" t="s">
        <v>385</v>
      </c>
      <c r="C2193" s="3" t="s">
        <v>645</v>
      </c>
      <c r="D2193" s="16" t="s">
        <v>646</v>
      </c>
      <c r="E2193" s="3" t="str">
        <f t="shared" si="59"/>
        <v>Dumas,Tracy</v>
      </c>
      <c r="F2193" s="31" t="s">
        <v>647</v>
      </c>
      <c r="G2193" s="3" t="s">
        <v>28</v>
      </c>
      <c r="H2193" s="8" t="s">
        <v>648</v>
      </c>
      <c r="I2193" s="3" t="s">
        <v>44</v>
      </c>
      <c r="J2193" s="3" t="s">
        <v>142</v>
      </c>
      <c r="K2193" s="5" t="s">
        <v>3956</v>
      </c>
    </row>
    <row r="2194" spans="1:11" ht="24.5" x14ac:dyDescent="0.35">
      <c r="A2194" s="3" t="s">
        <v>634</v>
      </c>
      <c r="B2194" s="3" t="s">
        <v>414</v>
      </c>
      <c r="C2194" s="3" t="s">
        <v>645</v>
      </c>
      <c r="D2194" s="16" t="s">
        <v>646</v>
      </c>
      <c r="E2194" s="3" t="str">
        <f t="shared" si="59"/>
        <v>Dumas,Tracy</v>
      </c>
      <c r="F2194" s="31" t="s">
        <v>647</v>
      </c>
      <c r="G2194" s="3" t="s">
        <v>28</v>
      </c>
      <c r="H2194" s="8" t="s">
        <v>648</v>
      </c>
      <c r="I2194" s="3" t="s">
        <v>44</v>
      </c>
      <c r="J2194" s="3" t="s">
        <v>142</v>
      </c>
      <c r="K2194" s="5" t="s">
        <v>3956</v>
      </c>
    </row>
    <row r="2195" spans="1:11" ht="24.5" x14ac:dyDescent="0.35">
      <c r="A2195" s="3" t="s">
        <v>634</v>
      </c>
      <c r="B2195" s="3" t="s">
        <v>17</v>
      </c>
      <c r="C2195" s="3" t="s">
        <v>645</v>
      </c>
      <c r="D2195" s="16" t="s">
        <v>646</v>
      </c>
      <c r="E2195" s="3" t="str">
        <f t="shared" si="59"/>
        <v>Dumas,Tracy</v>
      </c>
      <c r="F2195" s="31" t="s">
        <v>647</v>
      </c>
      <c r="G2195" s="3" t="s">
        <v>28</v>
      </c>
      <c r="H2195" s="8" t="s">
        <v>648</v>
      </c>
      <c r="I2195" s="3" t="s">
        <v>44</v>
      </c>
      <c r="J2195" s="3" t="s">
        <v>142</v>
      </c>
      <c r="K2195" s="5" t="s">
        <v>3956</v>
      </c>
    </row>
    <row r="2196" spans="1:11" ht="24.5" x14ac:dyDescent="0.35">
      <c r="A2196" s="3" t="s">
        <v>634</v>
      </c>
      <c r="B2196" s="3" t="s">
        <v>18</v>
      </c>
      <c r="C2196" s="3" t="s">
        <v>645</v>
      </c>
      <c r="D2196" s="16" t="s">
        <v>646</v>
      </c>
      <c r="E2196" s="3" t="str">
        <f t="shared" si="59"/>
        <v>Dumas,Tracy</v>
      </c>
      <c r="F2196" s="31" t="s">
        <v>647</v>
      </c>
      <c r="G2196" s="3" t="s">
        <v>28</v>
      </c>
      <c r="H2196" s="8" t="s">
        <v>648</v>
      </c>
      <c r="I2196" s="3" t="s">
        <v>44</v>
      </c>
      <c r="J2196" s="3" t="s">
        <v>142</v>
      </c>
      <c r="K2196" s="5" t="s">
        <v>3956</v>
      </c>
    </row>
    <row r="2197" spans="1:11" ht="24.5" x14ac:dyDescent="0.35">
      <c r="A2197" s="3" t="s">
        <v>634</v>
      </c>
      <c r="B2197" s="3" t="s">
        <v>19</v>
      </c>
      <c r="C2197" s="3" t="s">
        <v>645</v>
      </c>
      <c r="D2197" s="16" t="s">
        <v>646</v>
      </c>
      <c r="E2197" s="3" t="str">
        <f t="shared" si="59"/>
        <v>Dumas,Tracy</v>
      </c>
      <c r="F2197" s="31" t="s">
        <v>647</v>
      </c>
      <c r="G2197" s="3" t="s">
        <v>28</v>
      </c>
      <c r="H2197" s="8" t="s">
        <v>648</v>
      </c>
      <c r="I2197" s="3" t="s">
        <v>44</v>
      </c>
      <c r="J2197" s="3" t="s">
        <v>142</v>
      </c>
      <c r="K2197" s="5" t="s">
        <v>3956</v>
      </c>
    </row>
    <row r="2198" spans="1:11" ht="36.5" x14ac:dyDescent="0.35">
      <c r="A2198" s="3" t="s">
        <v>634</v>
      </c>
      <c r="B2198" s="3" t="s">
        <v>138</v>
      </c>
      <c r="C2198" s="3" t="s">
        <v>645</v>
      </c>
      <c r="D2198" s="16" t="s">
        <v>646</v>
      </c>
      <c r="E2198" s="3" t="str">
        <f t="shared" si="59"/>
        <v>Dumas,Tracy</v>
      </c>
      <c r="F2198" s="31" t="s">
        <v>647</v>
      </c>
      <c r="G2198" s="3" t="s">
        <v>28</v>
      </c>
      <c r="H2198" s="8" t="s">
        <v>648</v>
      </c>
      <c r="I2198" s="3" t="s">
        <v>44</v>
      </c>
      <c r="J2198" s="3" t="s">
        <v>142</v>
      </c>
      <c r="K2198" s="5" t="s">
        <v>3956</v>
      </c>
    </row>
    <row r="2199" spans="1:11" ht="24.5" x14ac:dyDescent="0.35">
      <c r="A2199" s="3" t="s">
        <v>634</v>
      </c>
      <c r="B2199" s="3" t="s">
        <v>20</v>
      </c>
      <c r="C2199" s="3" t="s">
        <v>645</v>
      </c>
      <c r="D2199" s="16" t="s">
        <v>646</v>
      </c>
      <c r="E2199" s="3" t="str">
        <f t="shared" si="59"/>
        <v>Dumas,Tracy</v>
      </c>
      <c r="F2199" s="31" t="s">
        <v>647</v>
      </c>
      <c r="G2199" s="3" t="s">
        <v>28</v>
      </c>
      <c r="H2199" s="8" t="s">
        <v>648</v>
      </c>
      <c r="I2199" s="3" t="s">
        <v>44</v>
      </c>
      <c r="J2199" s="3" t="s">
        <v>142</v>
      </c>
      <c r="K2199" s="5" t="s">
        <v>3956</v>
      </c>
    </row>
    <row r="2200" spans="1:11" x14ac:dyDescent="0.35">
      <c r="A2200" s="3" t="s">
        <v>634</v>
      </c>
      <c r="B2200" s="3" t="s">
        <v>14</v>
      </c>
      <c r="C2200" s="3" t="s">
        <v>48</v>
      </c>
      <c r="D2200" s="16" t="s">
        <v>849</v>
      </c>
      <c r="E2200" s="3" t="str">
        <f t="shared" si="59"/>
        <v>Esper,Terry</v>
      </c>
      <c r="F2200" s="29" t="s">
        <v>4136</v>
      </c>
      <c r="G2200" s="3" t="s">
        <v>28</v>
      </c>
      <c r="H2200" s="8" t="s">
        <v>59</v>
      </c>
      <c r="I2200" s="3" t="s">
        <v>18</v>
      </c>
      <c r="J2200" s="3" t="s">
        <v>142</v>
      </c>
      <c r="K2200" s="5"/>
    </row>
    <row r="2201" spans="1:11" x14ac:dyDescent="0.35">
      <c r="A2201" s="3" t="s">
        <v>634</v>
      </c>
      <c r="B2201" s="3" t="s">
        <v>348</v>
      </c>
      <c r="C2201" s="3" t="s">
        <v>48</v>
      </c>
      <c r="D2201" s="16" t="s">
        <v>849</v>
      </c>
      <c r="E2201" s="3" t="str">
        <f t="shared" si="59"/>
        <v>Esper,Terry</v>
      </c>
      <c r="F2201" s="29" t="s">
        <v>4136</v>
      </c>
      <c r="G2201" s="3" t="s">
        <v>28</v>
      </c>
      <c r="H2201" s="8" t="s">
        <v>59</v>
      </c>
      <c r="I2201" s="3" t="s">
        <v>18</v>
      </c>
      <c r="J2201" s="3" t="s">
        <v>142</v>
      </c>
      <c r="K2201" s="5"/>
    </row>
    <row r="2202" spans="1:11" ht="24.5" x14ac:dyDescent="0.35">
      <c r="A2202" s="3" t="s">
        <v>634</v>
      </c>
      <c r="B2202" s="3" t="s">
        <v>232</v>
      </c>
      <c r="C2202" s="3" t="s">
        <v>48</v>
      </c>
      <c r="D2202" s="16" t="s">
        <v>849</v>
      </c>
      <c r="E2202" s="3" t="str">
        <f t="shared" si="59"/>
        <v>Esper,Terry</v>
      </c>
      <c r="F2202" s="29" t="s">
        <v>4136</v>
      </c>
      <c r="G2202" s="3" t="s">
        <v>28</v>
      </c>
      <c r="H2202" s="8" t="s">
        <v>59</v>
      </c>
      <c r="I2202" s="3" t="s">
        <v>18</v>
      </c>
      <c r="J2202" s="3" t="s">
        <v>142</v>
      </c>
      <c r="K2202" s="5"/>
    </row>
    <row r="2203" spans="1:11" ht="36.5" x14ac:dyDescent="0.35">
      <c r="A2203" s="3" t="s">
        <v>634</v>
      </c>
      <c r="B2203" s="3" t="s">
        <v>65</v>
      </c>
      <c r="C2203" s="3" t="s">
        <v>48</v>
      </c>
      <c r="D2203" s="16" t="s">
        <v>849</v>
      </c>
      <c r="E2203" s="3" t="str">
        <f t="shared" si="59"/>
        <v>Esper,Terry</v>
      </c>
      <c r="F2203" s="29" t="s">
        <v>4136</v>
      </c>
      <c r="G2203" s="3" t="s">
        <v>28</v>
      </c>
      <c r="H2203" s="8" t="s">
        <v>59</v>
      </c>
      <c r="I2203" s="3" t="s">
        <v>18</v>
      </c>
      <c r="J2203" s="3" t="s">
        <v>142</v>
      </c>
      <c r="K2203" s="5"/>
    </row>
    <row r="2204" spans="1:11" x14ac:dyDescent="0.35">
      <c r="A2204" s="3" t="s">
        <v>634</v>
      </c>
      <c r="B2204" s="3" t="s">
        <v>16</v>
      </c>
      <c r="C2204" s="3" t="s">
        <v>48</v>
      </c>
      <c r="D2204" s="16" t="s">
        <v>849</v>
      </c>
      <c r="E2204" s="3" t="str">
        <f t="shared" si="59"/>
        <v>Esper,Terry</v>
      </c>
      <c r="F2204" s="29" t="s">
        <v>4136</v>
      </c>
      <c r="G2204" s="3" t="s">
        <v>28</v>
      </c>
      <c r="H2204" s="8" t="s">
        <v>59</v>
      </c>
      <c r="I2204" s="3" t="s">
        <v>18</v>
      </c>
      <c r="J2204" s="3" t="s">
        <v>142</v>
      </c>
      <c r="K2204" s="5"/>
    </row>
    <row r="2205" spans="1:11" x14ac:dyDescent="0.35">
      <c r="A2205" s="3" t="s">
        <v>634</v>
      </c>
      <c r="B2205" s="3" t="s">
        <v>511</v>
      </c>
      <c r="C2205" s="3" t="s">
        <v>48</v>
      </c>
      <c r="D2205" s="16" t="s">
        <v>849</v>
      </c>
      <c r="E2205" s="3" t="str">
        <f t="shared" si="59"/>
        <v>Esper,Terry</v>
      </c>
      <c r="F2205" s="29" t="s">
        <v>4136</v>
      </c>
      <c r="G2205" s="3" t="s">
        <v>28</v>
      </c>
      <c r="H2205" s="8" t="s">
        <v>59</v>
      </c>
      <c r="I2205" s="3" t="s">
        <v>18</v>
      </c>
      <c r="J2205" s="3" t="s">
        <v>142</v>
      </c>
      <c r="K2205" s="5"/>
    </row>
    <row r="2206" spans="1:11" x14ac:dyDescent="0.35">
      <c r="A2206" s="3" t="s">
        <v>634</v>
      </c>
      <c r="B2206" s="3" t="s">
        <v>347</v>
      </c>
      <c r="C2206" s="3" t="s">
        <v>48</v>
      </c>
      <c r="D2206" s="16" t="s">
        <v>849</v>
      </c>
      <c r="E2206" s="3" t="str">
        <f t="shared" si="59"/>
        <v>Esper,Terry</v>
      </c>
      <c r="F2206" s="29" t="s">
        <v>4136</v>
      </c>
      <c r="G2206" s="3" t="s">
        <v>28</v>
      </c>
      <c r="H2206" s="8" t="s">
        <v>59</v>
      </c>
      <c r="I2206" s="3" t="s">
        <v>18</v>
      </c>
      <c r="J2206" s="3" t="s">
        <v>142</v>
      </c>
      <c r="K2206" s="5"/>
    </row>
    <row r="2207" spans="1:11" x14ac:dyDescent="0.35">
      <c r="A2207" s="3" t="s">
        <v>634</v>
      </c>
      <c r="B2207" s="3" t="s">
        <v>385</v>
      </c>
      <c r="C2207" s="3" t="s">
        <v>48</v>
      </c>
      <c r="D2207" s="16" t="s">
        <v>849</v>
      </c>
      <c r="E2207" s="3" t="str">
        <f t="shared" si="59"/>
        <v>Esper,Terry</v>
      </c>
      <c r="F2207" s="29" t="s">
        <v>4136</v>
      </c>
      <c r="G2207" s="3" t="s">
        <v>28</v>
      </c>
      <c r="H2207" s="8" t="s">
        <v>59</v>
      </c>
      <c r="I2207" s="3" t="s">
        <v>18</v>
      </c>
      <c r="J2207" s="3" t="s">
        <v>142</v>
      </c>
      <c r="K2207" s="5"/>
    </row>
    <row r="2208" spans="1:11" ht="24.5" x14ac:dyDescent="0.35">
      <c r="A2208" s="3" t="s">
        <v>634</v>
      </c>
      <c r="B2208" s="3" t="s">
        <v>414</v>
      </c>
      <c r="C2208" s="3" t="s">
        <v>48</v>
      </c>
      <c r="D2208" s="16" t="s">
        <v>849</v>
      </c>
      <c r="E2208" s="3" t="str">
        <f t="shared" si="59"/>
        <v>Esper,Terry</v>
      </c>
      <c r="F2208" s="29" t="s">
        <v>4136</v>
      </c>
      <c r="G2208" s="3" t="s">
        <v>28</v>
      </c>
      <c r="H2208" s="8" t="s">
        <v>59</v>
      </c>
      <c r="I2208" s="3" t="s">
        <v>18</v>
      </c>
      <c r="J2208" s="3" t="s">
        <v>142</v>
      </c>
      <c r="K2208" s="5"/>
    </row>
    <row r="2209" spans="1:11" ht="24.5" x14ac:dyDescent="0.35">
      <c r="A2209" s="3" t="s">
        <v>634</v>
      </c>
      <c r="B2209" s="3" t="s">
        <v>17</v>
      </c>
      <c r="C2209" s="3" t="s">
        <v>48</v>
      </c>
      <c r="D2209" s="16" t="s">
        <v>849</v>
      </c>
      <c r="E2209" s="3" t="str">
        <f t="shared" si="59"/>
        <v>Esper,Terry</v>
      </c>
      <c r="F2209" s="29" t="s">
        <v>4136</v>
      </c>
      <c r="G2209" s="3" t="s">
        <v>28</v>
      </c>
      <c r="H2209" s="8" t="s">
        <v>59</v>
      </c>
      <c r="I2209" s="3" t="s">
        <v>18</v>
      </c>
      <c r="J2209" s="3" t="s">
        <v>142</v>
      </c>
      <c r="K2209" s="5"/>
    </row>
    <row r="2210" spans="1:11" x14ac:dyDescent="0.35">
      <c r="A2210" s="3" t="s">
        <v>634</v>
      </c>
      <c r="B2210" s="3" t="s">
        <v>18</v>
      </c>
      <c r="C2210" s="3" t="s">
        <v>48</v>
      </c>
      <c r="D2210" s="16" t="s">
        <v>849</v>
      </c>
      <c r="E2210" s="3" t="str">
        <f t="shared" si="59"/>
        <v>Esper,Terry</v>
      </c>
      <c r="F2210" s="29" t="s">
        <v>4136</v>
      </c>
      <c r="G2210" s="3" t="s">
        <v>28</v>
      </c>
      <c r="H2210" s="8" t="s">
        <v>59</v>
      </c>
      <c r="I2210" s="3" t="s">
        <v>18</v>
      </c>
      <c r="J2210" s="3" t="s">
        <v>142</v>
      </c>
      <c r="K2210" s="5"/>
    </row>
    <row r="2211" spans="1:11" ht="24.5" x14ac:dyDescent="0.35">
      <c r="A2211" s="3" t="s">
        <v>634</v>
      </c>
      <c r="B2211" s="3" t="s">
        <v>19</v>
      </c>
      <c r="C2211" s="3" t="s">
        <v>48</v>
      </c>
      <c r="D2211" s="16" t="s">
        <v>849</v>
      </c>
      <c r="E2211" s="3" t="str">
        <f t="shared" si="59"/>
        <v>Esper,Terry</v>
      </c>
      <c r="F2211" s="29" t="s">
        <v>4136</v>
      </c>
      <c r="G2211" s="3" t="s">
        <v>28</v>
      </c>
      <c r="H2211" s="8" t="s">
        <v>59</v>
      </c>
      <c r="I2211" s="3" t="s">
        <v>18</v>
      </c>
      <c r="J2211" s="3" t="s">
        <v>142</v>
      </c>
      <c r="K2211" s="5"/>
    </row>
    <row r="2212" spans="1:11" ht="36.5" x14ac:dyDescent="0.35">
      <c r="A2212" s="3" t="s">
        <v>634</v>
      </c>
      <c r="B2212" s="3" t="s">
        <v>138</v>
      </c>
      <c r="C2212" s="3" t="s">
        <v>48</v>
      </c>
      <c r="D2212" s="16" t="s">
        <v>849</v>
      </c>
      <c r="E2212" s="3" t="str">
        <f t="shared" si="59"/>
        <v>Esper,Terry</v>
      </c>
      <c r="F2212" s="29" t="s">
        <v>4136</v>
      </c>
      <c r="G2212" s="3" t="s">
        <v>28</v>
      </c>
      <c r="H2212" s="8" t="s">
        <v>59</v>
      </c>
      <c r="I2212" s="3" t="s">
        <v>18</v>
      </c>
      <c r="J2212" s="3" t="s">
        <v>142</v>
      </c>
      <c r="K2212" s="5"/>
    </row>
    <row r="2213" spans="1:11" ht="24.5" x14ac:dyDescent="0.35">
      <c r="A2213" s="3" t="s">
        <v>634</v>
      </c>
      <c r="B2213" s="3" t="s">
        <v>20</v>
      </c>
      <c r="C2213" s="3" t="s">
        <v>48</v>
      </c>
      <c r="D2213" s="16" t="s">
        <v>849</v>
      </c>
      <c r="E2213" s="3" t="str">
        <f t="shared" si="59"/>
        <v>Esper,Terry</v>
      </c>
      <c r="F2213" s="29" t="s">
        <v>4136</v>
      </c>
      <c r="G2213" s="3" t="s">
        <v>28</v>
      </c>
      <c r="H2213" s="8" t="s">
        <v>59</v>
      </c>
      <c r="I2213" s="3" t="s">
        <v>18</v>
      </c>
      <c r="J2213" s="3" t="s">
        <v>142</v>
      </c>
      <c r="K2213" s="5"/>
    </row>
    <row r="2214" spans="1:11" ht="24.5" x14ac:dyDescent="0.35">
      <c r="A2214" s="3" t="s">
        <v>634</v>
      </c>
      <c r="B2214" s="3" t="s">
        <v>14</v>
      </c>
      <c r="C2214" s="3" t="s">
        <v>752</v>
      </c>
      <c r="D2214" s="16" t="s">
        <v>3321</v>
      </c>
      <c r="E2214" s="3" t="str">
        <f t="shared" ref="E2214:E2270" si="60">CONCATENATE(D2214,",",C2214)</f>
        <v>Hill, Jr.,James</v>
      </c>
      <c r="F2214" s="31" t="s">
        <v>3322</v>
      </c>
      <c r="G2214" s="3" t="s">
        <v>28</v>
      </c>
      <c r="H2214" s="8" t="s">
        <v>3323</v>
      </c>
      <c r="I2214" s="3" t="s">
        <v>44</v>
      </c>
      <c r="J2214" s="3" t="s">
        <v>142</v>
      </c>
      <c r="K2214" s="5" t="s">
        <v>3956</v>
      </c>
    </row>
    <row r="2215" spans="1:11" ht="24.5" x14ac:dyDescent="0.35">
      <c r="A2215" s="3" t="s">
        <v>634</v>
      </c>
      <c r="B2215" s="3" t="s">
        <v>348</v>
      </c>
      <c r="C2215" s="3" t="s">
        <v>752</v>
      </c>
      <c r="D2215" s="16" t="s">
        <v>3321</v>
      </c>
      <c r="E2215" s="3" t="str">
        <f t="shared" si="60"/>
        <v>Hill, Jr.,James</v>
      </c>
      <c r="F2215" s="31" t="s">
        <v>3322</v>
      </c>
      <c r="G2215" s="3" t="s">
        <v>28</v>
      </c>
      <c r="H2215" s="8" t="s">
        <v>3323</v>
      </c>
      <c r="I2215" s="3" t="s">
        <v>44</v>
      </c>
      <c r="J2215" s="3" t="s">
        <v>142</v>
      </c>
      <c r="K2215" s="5" t="s">
        <v>3956</v>
      </c>
    </row>
    <row r="2216" spans="1:11" ht="24.5" x14ac:dyDescent="0.35">
      <c r="A2216" s="3" t="s">
        <v>634</v>
      </c>
      <c r="B2216" s="3" t="s">
        <v>232</v>
      </c>
      <c r="C2216" s="3" t="s">
        <v>752</v>
      </c>
      <c r="D2216" s="16" t="s">
        <v>3321</v>
      </c>
      <c r="E2216" s="3" t="str">
        <f t="shared" si="60"/>
        <v>Hill, Jr.,James</v>
      </c>
      <c r="F2216" s="31" t="s">
        <v>3322</v>
      </c>
      <c r="G2216" s="3" t="s">
        <v>28</v>
      </c>
      <c r="H2216" s="8" t="s">
        <v>3323</v>
      </c>
      <c r="I2216" s="3" t="s">
        <v>44</v>
      </c>
      <c r="J2216" s="3" t="s">
        <v>142</v>
      </c>
      <c r="K2216" s="5" t="s">
        <v>3956</v>
      </c>
    </row>
    <row r="2217" spans="1:11" ht="36.5" x14ac:dyDescent="0.35">
      <c r="A2217" s="3" t="s">
        <v>634</v>
      </c>
      <c r="B2217" s="3" t="s">
        <v>65</v>
      </c>
      <c r="C2217" s="3" t="s">
        <v>752</v>
      </c>
      <c r="D2217" s="16" t="s">
        <v>3321</v>
      </c>
      <c r="E2217" s="3" t="str">
        <f t="shared" si="60"/>
        <v>Hill, Jr.,James</v>
      </c>
      <c r="F2217" s="31" t="s">
        <v>3322</v>
      </c>
      <c r="G2217" s="3" t="s">
        <v>28</v>
      </c>
      <c r="H2217" s="8" t="s">
        <v>3323</v>
      </c>
      <c r="I2217" s="3" t="s">
        <v>44</v>
      </c>
      <c r="J2217" s="3" t="s">
        <v>142</v>
      </c>
      <c r="K2217" s="5" t="s">
        <v>3956</v>
      </c>
    </row>
    <row r="2218" spans="1:11" ht="24.5" x14ac:dyDescent="0.35">
      <c r="A2218" s="3" t="s">
        <v>634</v>
      </c>
      <c r="B2218" s="3" t="s">
        <v>16</v>
      </c>
      <c r="C2218" s="3" t="s">
        <v>752</v>
      </c>
      <c r="D2218" s="16" t="s">
        <v>3321</v>
      </c>
      <c r="E2218" s="3" t="str">
        <f t="shared" si="60"/>
        <v>Hill, Jr.,James</v>
      </c>
      <c r="F2218" s="31" t="s">
        <v>3322</v>
      </c>
      <c r="G2218" s="3" t="s">
        <v>28</v>
      </c>
      <c r="H2218" s="8" t="s">
        <v>3323</v>
      </c>
      <c r="I2218" s="3" t="s">
        <v>44</v>
      </c>
      <c r="J2218" s="3" t="s">
        <v>142</v>
      </c>
      <c r="K2218" s="5" t="s">
        <v>3956</v>
      </c>
    </row>
    <row r="2219" spans="1:11" ht="24.5" x14ac:dyDescent="0.35">
      <c r="A2219" s="3" t="s">
        <v>634</v>
      </c>
      <c r="B2219" s="3" t="s">
        <v>511</v>
      </c>
      <c r="C2219" s="3" t="s">
        <v>752</v>
      </c>
      <c r="D2219" s="16" t="s">
        <v>3321</v>
      </c>
      <c r="E2219" s="3" t="str">
        <f t="shared" si="60"/>
        <v>Hill, Jr.,James</v>
      </c>
      <c r="F2219" s="31" t="s">
        <v>3322</v>
      </c>
      <c r="G2219" s="3" t="s">
        <v>28</v>
      </c>
      <c r="H2219" s="8" t="s">
        <v>3323</v>
      </c>
      <c r="I2219" s="3" t="s">
        <v>44</v>
      </c>
      <c r="J2219" s="3" t="s">
        <v>142</v>
      </c>
      <c r="K2219" s="5" t="s">
        <v>3956</v>
      </c>
    </row>
    <row r="2220" spans="1:11" ht="24.5" x14ac:dyDescent="0.35">
      <c r="A2220" s="3" t="s">
        <v>634</v>
      </c>
      <c r="B2220" s="3" t="s">
        <v>347</v>
      </c>
      <c r="C2220" s="3" t="s">
        <v>752</v>
      </c>
      <c r="D2220" s="16" t="s">
        <v>3321</v>
      </c>
      <c r="E2220" s="3" t="str">
        <f t="shared" si="60"/>
        <v>Hill, Jr.,James</v>
      </c>
      <c r="F2220" s="31" t="s">
        <v>3322</v>
      </c>
      <c r="G2220" s="3" t="s">
        <v>28</v>
      </c>
      <c r="H2220" s="8" t="s">
        <v>3323</v>
      </c>
      <c r="I2220" s="3" t="s">
        <v>44</v>
      </c>
      <c r="J2220" s="3" t="s">
        <v>142</v>
      </c>
      <c r="K2220" s="5" t="s">
        <v>3956</v>
      </c>
    </row>
    <row r="2221" spans="1:11" ht="24.5" x14ac:dyDescent="0.35">
      <c r="A2221" s="3" t="s">
        <v>634</v>
      </c>
      <c r="B2221" s="3" t="s">
        <v>385</v>
      </c>
      <c r="C2221" s="3" t="s">
        <v>752</v>
      </c>
      <c r="D2221" s="16" t="s">
        <v>3321</v>
      </c>
      <c r="E2221" s="3" t="str">
        <f t="shared" si="60"/>
        <v>Hill, Jr.,James</v>
      </c>
      <c r="F2221" s="31" t="s">
        <v>3322</v>
      </c>
      <c r="G2221" s="3" t="s">
        <v>28</v>
      </c>
      <c r="H2221" s="8" t="s">
        <v>3323</v>
      </c>
      <c r="I2221" s="3" t="s">
        <v>44</v>
      </c>
      <c r="J2221" s="3" t="s">
        <v>142</v>
      </c>
      <c r="K2221" s="5" t="s">
        <v>3956</v>
      </c>
    </row>
    <row r="2222" spans="1:11" ht="24.5" x14ac:dyDescent="0.35">
      <c r="A2222" s="3" t="s">
        <v>634</v>
      </c>
      <c r="B2222" s="3" t="s">
        <v>414</v>
      </c>
      <c r="C2222" s="3" t="s">
        <v>752</v>
      </c>
      <c r="D2222" s="16" t="s">
        <v>3321</v>
      </c>
      <c r="E2222" s="3" t="str">
        <f t="shared" si="60"/>
        <v>Hill, Jr.,James</v>
      </c>
      <c r="F2222" s="31" t="s">
        <v>3322</v>
      </c>
      <c r="G2222" s="3" t="s">
        <v>28</v>
      </c>
      <c r="H2222" s="8" t="s">
        <v>3323</v>
      </c>
      <c r="I2222" s="3" t="s">
        <v>44</v>
      </c>
      <c r="J2222" s="3" t="s">
        <v>142</v>
      </c>
      <c r="K2222" s="5" t="s">
        <v>3956</v>
      </c>
    </row>
    <row r="2223" spans="1:11" ht="24.5" x14ac:dyDescent="0.35">
      <c r="A2223" s="3" t="s">
        <v>634</v>
      </c>
      <c r="B2223" s="3" t="s">
        <v>17</v>
      </c>
      <c r="C2223" s="3" t="s">
        <v>752</v>
      </c>
      <c r="D2223" s="16" t="s">
        <v>3321</v>
      </c>
      <c r="E2223" s="3" t="str">
        <f t="shared" si="60"/>
        <v>Hill, Jr.,James</v>
      </c>
      <c r="F2223" s="31" t="s">
        <v>3322</v>
      </c>
      <c r="G2223" s="3" t="s">
        <v>28</v>
      </c>
      <c r="H2223" s="8" t="s">
        <v>3323</v>
      </c>
      <c r="I2223" s="3" t="s">
        <v>44</v>
      </c>
      <c r="J2223" s="3" t="s">
        <v>142</v>
      </c>
      <c r="K2223" s="5" t="s">
        <v>3956</v>
      </c>
    </row>
    <row r="2224" spans="1:11" ht="24.5" x14ac:dyDescent="0.35">
      <c r="A2224" s="3" t="s">
        <v>634</v>
      </c>
      <c r="B2224" s="3" t="s">
        <v>18</v>
      </c>
      <c r="C2224" s="3" t="s">
        <v>752</v>
      </c>
      <c r="D2224" s="16" t="s">
        <v>3321</v>
      </c>
      <c r="E2224" s="3" t="str">
        <f t="shared" si="60"/>
        <v>Hill, Jr.,James</v>
      </c>
      <c r="F2224" s="31" t="s">
        <v>3322</v>
      </c>
      <c r="G2224" s="3" t="s">
        <v>28</v>
      </c>
      <c r="H2224" s="8" t="s">
        <v>3323</v>
      </c>
      <c r="I2224" s="3" t="s">
        <v>44</v>
      </c>
      <c r="J2224" s="3" t="s">
        <v>142</v>
      </c>
      <c r="K2224" s="5" t="s">
        <v>3956</v>
      </c>
    </row>
    <row r="2225" spans="1:11" ht="24.5" x14ac:dyDescent="0.35">
      <c r="A2225" s="3" t="s">
        <v>634</v>
      </c>
      <c r="B2225" s="3" t="s">
        <v>19</v>
      </c>
      <c r="C2225" s="3" t="s">
        <v>752</v>
      </c>
      <c r="D2225" s="16" t="s">
        <v>3321</v>
      </c>
      <c r="E2225" s="3" t="str">
        <f t="shared" si="60"/>
        <v>Hill, Jr.,James</v>
      </c>
      <c r="F2225" s="31" t="s">
        <v>3322</v>
      </c>
      <c r="G2225" s="3" t="s">
        <v>28</v>
      </c>
      <c r="H2225" s="8" t="s">
        <v>3323</v>
      </c>
      <c r="I2225" s="3" t="s">
        <v>44</v>
      </c>
      <c r="J2225" s="3" t="s">
        <v>142</v>
      </c>
      <c r="K2225" s="5" t="s">
        <v>3956</v>
      </c>
    </row>
    <row r="2226" spans="1:11" ht="36.5" x14ac:dyDescent="0.35">
      <c r="A2226" s="3" t="s">
        <v>634</v>
      </c>
      <c r="B2226" s="3" t="s">
        <v>138</v>
      </c>
      <c r="C2226" s="3" t="s">
        <v>752</v>
      </c>
      <c r="D2226" s="16" t="s">
        <v>3321</v>
      </c>
      <c r="E2226" s="3" t="str">
        <f t="shared" si="60"/>
        <v>Hill, Jr.,James</v>
      </c>
      <c r="F2226" s="31" t="s">
        <v>3322</v>
      </c>
      <c r="G2226" s="3" t="s">
        <v>28</v>
      </c>
      <c r="H2226" s="8" t="s">
        <v>3323</v>
      </c>
      <c r="I2226" s="3" t="s">
        <v>44</v>
      </c>
      <c r="J2226" s="3" t="s">
        <v>142</v>
      </c>
      <c r="K2226" s="5" t="s">
        <v>3956</v>
      </c>
    </row>
    <row r="2227" spans="1:11" ht="24.5" x14ac:dyDescent="0.35">
      <c r="A2227" s="3" t="s">
        <v>634</v>
      </c>
      <c r="B2227" s="3" t="s">
        <v>20</v>
      </c>
      <c r="C2227" s="3" t="s">
        <v>752</v>
      </c>
      <c r="D2227" s="16" t="s">
        <v>3321</v>
      </c>
      <c r="E2227" s="3" t="str">
        <f t="shared" si="60"/>
        <v>Hill, Jr.,James</v>
      </c>
      <c r="F2227" s="31" t="s">
        <v>3322</v>
      </c>
      <c r="G2227" s="3" t="s">
        <v>28</v>
      </c>
      <c r="H2227" s="8" t="s">
        <v>3323</v>
      </c>
      <c r="I2227" s="3" t="s">
        <v>44</v>
      </c>
      <c r="J2227" s="3" t="s">
        <v>142</v>
      </c>
      <c r="K2227" s="5" t="s">
        <v>3956</v>
      </c>
    </row>
    <row r="2228" spans="1:11" x14ac:dyDescent="0.35">
      <c r="A2228" s="3" t="s">
        <v>634</v>
      </c>
      <c r="B2228" s="3" t="s">
        <v>14</v>
      </c>
      <c r="C2228" s="3" t="s">
        <v>949</v>
      </c>
      <c r="D2228" s="16" t="s">
        <v>950</v>
      </c>
      <c r="E2228" s="3" t="str">
        <f>CONCATENATE(D2228,",",C2228)</f>
        <v>Kielty,Patrick</v>
      </c>
      <c r="F2228" s="29" t="s">
        <v>4848</v>
      </c>
      <c r="G2228" s="3" t="s">
        <v>28</v>
      </c>
      <c r="H2228" s="8" t="s">
        <v>37</v>
      </c>
      <c r="I2228" s="3" t="s">
        <v>14</v>
      </c>
      <c r="J2228" s="3" t="s">
        <v>142</v>
      </c>
      <c r="K2228" s="5" t="s">
        <v>3956</v>
      </c>
    </row>
    <row r="2229" spans="1:11" s="78" customFormat="1" x14ac:dyDescent="0.35">
      <c r="A2229" s="3" t="s">
        <v>634</v>
      </c>
      <c r="B2229" s="3" t="s">
        <v>348</v>
      </c>
      <c r="C2229" s="3" t="s">
        <v>949</v>
      </c>
      <c r="D2229" s="16" t="s">
        <v>950</v>
      </c>
      <c r="E2229" s="3" t="str">
        <f t="shared" ref="E2229:E2241" si="61">CONCATENATE(D2229,",",C2229)</f>
        <v>Kielty,Patrick</v>
      </c>
      <c r="F2229" s="29" t="s">
        <v>4848</v>
      </c>
      <c r="G2229" s="3" t="s">
        <v>28</v>
      </c>
      <c r="H2229" s="8" t="s">
        <v>37</v>
      </c>
      <c r="I2229" s="3" t="s">
        <v>14</v>
      </c>
      <c r="J2229" s="3" t="s">
        <v>142</v>
      </c>
      <c r="K2229" s="5" t="s">
        <v>3956</v>
      </c>
    </row>
    <row r="2230" spans="1:11" s="78" customFormat="1" ht="24.5" x14ac:dyDescent="0.35">
      <c r="A2230" s="3" t="s">
        <v>634</v>
      </c>
      <c r="B2230" s="3" t="s">
        <v>232</v>
      </c>
      <c r="C2230" s="3" t="s">
        <v>949</v>
      </c>
      <c r="D2230" s="16" t="s">
        <v>950</v>
      </c>
      <c r="E2230" s="3" t="str">
        <f t="shared" si="61"/>
        <v>Kielty,Patrick</v>
      </c>
      <c r="F2230" s="29" t="s">
        <v>4848</v>
      </c>
      <c r="G2230" s="3" t="s">
        <v>28</v>
      </c>
      <c r="H2230" s="8" t="s">
        <v>37</v>
      </c>
      <c r="I2230" s="3" t="s">
        <v>14</v>
      </c>
      <c r="J2230" s="3" t="s">
        <v>142</v>
      </c>
      <c r="K2230" s="5" t="s">
        <v>3956</v>
      </c>
    </row>
    <row r="2231" spans="1:11" s="78" customFormat="1" ht="36.5" x14ac:dyDescent="0.35">
      <c r="A2231" s="3" t="s">
        <v>634</v>
      </c>
      <c r="B2231" s="3" t="s">
        <v>65</v>
      </c>
      <c r="C2231" s="3" t="s">
        <v>949</v>
      </c>
      <c r="D2231" s="16" t="s">
        <v>950</v>
      </c>
      <c r="E2231" s="3" t="str">
        <f t="shared" si="61"/>
        <v>Kielty,Patrick</v>
      </c>
      <c r="F2231" s="29" t="s">
        <v>4848</v>
      </c>
      <c r="G2231" s="3" t="s">
        <v>28</v>
      </c>
      <c r="H2231" s="8" t="s">
        <v>37</v>
      </c>
      <c r="I2231" s="3" t="s">
        <v>14</v>
      </c>
      <c r="J2231" s="3" t="s">
        <v>142</v>
      </c>
      <c r="K2231" s="5" t="s">
        <v>3956</v>
      </c>
    </row>
    <row r="2232" spans="1:11" s="78" customFormat="1" x14ac:dyDescent="0.35">
      <c r="A2232" s="3" t="s">
        <v>634</v>
      </c>
      <c r="B2232" s="3" t="s">
        <v>16</v>
      </c>
      <c r="C2232" s="3" t="s">
        <v>949</v>
      </c>
      <c r="D2232" s="16" t="s">
        <v>950</v>
      </c>
      <c r="E2232" s="3" t="str">
        <f t="shared" si="61"/>
        <v>Kielty,Patrick</v>
      </c>
      <c r="F2232" s="29" t="s">
        <v>4848</v>
      </c>
      <c r="G2232" s="3" t="s">
        <v>28</v>
      </c>
      <c r="H2232" s="8" t="s">
        <v>37</v>
      </c>
      <c r="I2232" s="3" t="s">
        <v>14</v>
      </c>
      <c r="J2232" s="3" t="s">
        <v>142</v>
      </c>
      <c r="K2232" s="5" t="s">
        <v>3956</v>
      </c>
    </row>
    <row r="2233" spans="1:11" s="78" customFormat="1" x14ac:dyDescent="0.35">
      <c r="A2233" s="3" t="s">
        <v>634</v>
      </c>
      <c r="B2233" s="3" t="s">
        <v>511</v>
      </c>
      <c r="C2233" s="3" t="s">
        <v>949</v>
      </c>
      <c r="D2233" s="16" t="s">
        <v>950</v>
      </c>
      <c r="E2233" s="3" t="str">
        <f t="shared" si="61"/>
        <v>Kielty,Patrick</v>
      </c>
      <c r="F2233" s="29" t="s">
        <v>4848</v>
      </c>
      <c r="G2233" s="3" t="s">
        <v>28</v>
      </c>
      <c r="H2233" s="8" t="s">
        <v>37</v>
      </c>
      <c r="I2233" s="3" t="s">
        <v>14</v>
      </c>
      <c r="J2233" s="3" t="s">
        <v>142</v>
      </c>
      <c r="K2233" s="5" t="s">
        <v>3956</v>
      </c>
    </row>
    <row r="2234" spans="1:11" s="78" customFormat="1" x14ac:dyDescent="0.35">
      <c r="A2234" s="3" t="s">
        <v>634</v>
      </c>
      <c r="B2234" s="3" t="s">
        <v>347</v>
      </c>
      <c r="C2234" s="3" t="s">
        <v>949</v>
      </c>
      <c r="D2234" s="16" t="s">
        <v>950</v>
      </c>
      <c r="E2234" s="3" t="str">
        <f t="shared" si="61"/>
        <v>Kielty,Patrick</v>
      </c>
      <c r="F2234" s="29" t="s">
        <v>4848</v>
      </c>
      <c r="G2234" s="3" t="s">
        <v>28</v>
      </c>
      <c r="H2234" s="8" t="s">
        <v>37</v>
      </c>
      <c r="I2234" s="3" t="s">
        <v>14</v>
      </c>
      <c r="J2234" s="3" t="s">
        <v>142</v>
      </c>
      <c r="K2234" s="5" t="s">
        <v>3956</v>
      </c>
    </row>
    <row r="2235" spans="1:11" s="78" customFormat="1" x14ac:dyDescent="0.35">
      <c r="A2235" s="3" t="s">
        <v>634</v>
      </c>
      <c r="B2235" s="3" t="s">
        <v>385</v>
      </c>
      <c r="C2235" s="3" t="s">
        <v>949</v>
      </c>
      <c r="D2235" s="16" t="s">
        <v>950</v>
      </c>
      <c r="E2235" s="3" t="str">
        <f t="shared" si="61"/>
        <v>Kielty,Patrick</v>
      </c>
      <c r="F2235" s="29" t="s">
        <v>4848</v>
      </c>
      <c r="G2235" s="3" t="s">
        <v>28</v>
      </c>
      <c r="H2235" s="8" t="s">
        <v>37</v>
      </c>
      <c r="I2235" s="3" t="s">
        <v>14</v>
      </c>
      <c r="J2235" s="3" t="s">
        <v>142</v>
      </c>
      <c r="K2235" s="5" t="s">
        <v>3956</v>
      </c>
    </row>
    <row r="2236" spans="1:11" s="78" customFormat="1" ht="24.5" x14ac:dyDescent="0.35">
      <c r="A2236" s="3" t="s">
        <v>634</v>
      </c>
      <c r="B2236" s="3" t="s">
        <v>414</v>
      </c>
      <c r="C2236" s="3" t="s">
        <v>949</v>
      </c>
      <c r="D2236" s="16" t="s">
        <v>950</v>
      </c>
      <c r="E2236" s="3" t="str">
        <f t="shared" si="61"/>
        <v>Kielty,Patrick</v>
      </c>
      <c r="F2236" s="29" t="s">
        <v>4848</v>
      </c>
      <c r="G2236" s="3" t="s">
        <v>28</v>
      </c>
      <c r="H2236" s="8" t="s">
        <v>37</v>
      </c>
      <c r="I2236" s="3" t="s">
        <v>14</v>
      </c>
      <c r="J2236" s="3" t="s">
        <v>142</v>
      </c>
      <c r="K2236" s="5" t="s">
        <v>3956</v>
      </c>
    </row>
    <row r="2237" spans="1:11" s="78" customFormat="1" ht="24.5" x14ac:dyDescent="0.35">
      <c r="A2237" s="3" t="s">
        <v>634</v>
      </c>
      <c r="B2237" s="3" t="s">
        <v>17</v>
      </c>
      <c r="C2237" s="3" t="s">
        <v>949</v>
      </c>
      <c r="D2237" s="16" t="s">
        <v>950</v>
      </c>
      <c r="E2237" s="3" t="str">
        <f t="shared" si="61"/>
        <v>Kielty,Patrick</v>
      </c>
      <c r="F2237" s="29" t="s">
        <v>4848</v>
      </c>
      <c r="G2237" s="3" t="s">
        <v>28</v>
      </c>
      <c r="H2237" s="8" t="s">
        <v>37</v>
      </c>
      <c r="I2237" s="3" t="s">
        <v>14</v>
      </c>
      <c r="J2237" s="3" t="s">
        <v>142</v>
      </c>
      <c r="K2237" s="5" t="s">
        <v>3956</v>
      </c>
    </row>
    <row r="2238" spans="1:11" s="78" customFormat="1" x14ac:dyDescent="0.35">
      <c r="A2238" s="3" t="s">
        <v>634</v>
      </c>
      <c r="B2238" s="3" t="s">
        <v>18</v>
      </c>
      <c r="C2238" s="3" t="s">
        <v>949</v>
      </c>
      <c r="D2238" s="16" t="s">
        <v>950</v>
      </c>
      <c r="E2238" s="3" t="str">
        <f t="shared" si="61"/>
        <v>Kielty,Patrick</v>
      </c>
      <c r="F2238" s="29" t="s">
        <v>4848</v>
      </c>
      <c r="G2238" s="3" t="s">
        <v>28</v>
      </c>
      <c r="H2238" s="8" t="s">
        <v>37</v>
      </c>
      <c r="I2238" s="3" t="s">
        <v>14</v>
      </c>
      <c r="J2238" s="3" t="s">
        <v>142</v>
      </c>
      <c r="K2238" s="5" t="s">
        <v>3956</v>
      </c>
    </row>
    <row r="2239" spans="1:11" s="78" customFormat="1" ht="24.5" x14ac:dyDescent="0.35">
      <c r="A2239" s="3" t="s">
        <v>634</v>
      </c>
      <c r="B2239" s="3" t="s">
        <v>19</v>
      </c>
      <c r="C2239" s="3" t="s">
        <v>949</v>
      </c>
      <c r="D2239" s="16" t="s">
        <v>950</v>
      </c>
      <c r="E2239" s="3" t="str">
        <f t="shared" si="61"/>
        <v>Kielty,Patrick</v>
      </c>
      <c r="F2239" s="29" t="s">
        <v>4848</v>
      </c>
      <c r="G2239" s="3" t="s">
        <v>28</v>
      </c>
      <c r="H2239" s="8" t="s">
        <v>37</v>
      </c>
      <c r="I2239" s="3" t="s">
        <v>14</v>
      </c>
      <c r="J2239" s="3" t="s">
        <v>142</v>
      </c>
      <c r="K2239" s="5" t="s">
        <v>3956</v>
      </c>
    </row>
    <row r="2240" spans="1:11" s="78" customFormat="1" ht="36.5" x14ac:dyDescent="0.35">
      <c r="A2240" s="3" t="s">
        <v>634</v>
      </c>
      <c r="B2240" s="3" t="s">
        <v>138</v>
      </c>
      <c r="C2240" s="3" t="s">
        <v>949</v>
      </c>
      <c r="D2240" s="16" t="s">
        <v>950</v>
      </c>
      <c r="E2240" s="3" t="str">
        <f t="shared" si="61"/>
        <v>Kielty,Patrick</v>
      </c>
      <c r="F2240" s="29" t="s">
        <v>4848</v>
      </c>
      <c r="G2240" s="3" t="s">
        <v>28</v>
      </c>
      <c r="H2240" s="8" t="s">
        <v>37</v>
      </c>
      <c r="I2240" s="3" t="s">
        <v>14</v>
      </c>
      <c r="J2240" s="3" t="s">
        <v>142</v>
      </c>
      <c r="K2240" s="5" t="s">
        <v>3956</v>
      </c>
    </row>
    <row r="2241" spans="1:11" s="78" customFormat="1" ht="24.5" x14ac:dyDescent="0.35">
      <c r="A2241" s="3" t="s">
        <v>634</v>
      </c>
      <c r="B2241" s="3" t="s">
        <v>20</v>
      </c>
      <c r="C2241" s="3" t="s">
        <v>949</v>
      </c>
      <c r="D2241" s="16" t="s">
        <v>950</v>
      </c>
      <c r="E2241" s="3" t="str">
        <f t="shared" si="61"/>
        <v>Kielty,Patrick</v>
      </c>
      <c r="F2241" s="29" t="s">
        <v>4848</v>
      </c>
      <c r="G2241" s="3" t="s">
        <v>28</v>
      </c>
      <c r="H2241" s="8" t="s">
        <v>37</v>
      </c>
      <c r="I2241" s="3" t="s">
        <v>14</v>
      </c>
      <c r="J2241" s="3" t="s">
        <v>142</v>
      </c>
      <c r="K2241" s="5" t="s">
        <v>3956</v>
      </c>
    </row>
    <row r="2242" spans="1:11" x14ac:dyDescent="0.35">
      <c r="A2242" s="3" t="s">
        <v>634</v>
      </c>
      <c r="B2242" s="3" t="s">
        <v>14</v>
      </c>
      <c r="C2242" s="3" t="s">
        <v>1251</v>
      </c>
      <c r="D2242" s="16" t="s">
        <v>1252</v>
      </c>
      <c r="E2242" s="3" t="str">
        <f t="shared" si="60"/>
        <v>McKie,Erin</v>
      </c>
      <c r="F2242" s="29" t="s">
        <v>1253</v>
      </c>
      <c r="G2242" s="3" t="s">
        <v>28</v>
      </c>
      <c r="H2242" s="8" t="s">
        <v>37</v>
      </c>
      <c r="I2242" s="3" t="s">
        <v>18</v>
      </c>
      <c r="J2242" s="3" t="s">
        <v>142</v>
      </c>
      <c r="K2242" s="5" t="s">
        <v>3956</v>
      </c>
    </row>
    <row r="2243" spans="1:11" x14ac:dyDescent="0.35">
      <c r="A2243" s="3" t="s">
        <v>634</v>
      </c>
      <c r="B2243" s="3" t="s">
        <v>348</v>
      </c>
      <c r="C2243" s="3" t="s">
        <v>1251</v>
      </c>
      <c r="D2243" s="16" t="s">
        <v>1252</v>
      </c>
      <c r="E2243" s="3" t="str">
        <f t="shared" si="60"/>
        <v>McKie,Erin</v>
      </c>
      <c r="F2243" s="29" t="s">
        <v>1253</v>
      </c>
      <c r="G2243" s="3" t="s">
        <v>28</v>
      </c>
      <c r="H2243" s="8" t="s">
        <v>37</v>
      </c>
      <c r="I2243" s="3" t="s">
        <v>18</v>
      </c>
      <c r="J2243" s="3" t="s">
        <v>142</v>
      </c>
      <c r="K2243" s="5" t="s">
        <v>3956</v>
      </c>
    </row>
    <row r="2244" spans="1:11" ht="24.5" x14ac:dyDescent="0.35">
      <c r="A2244" s="3" t="s">
        <v>634</v>
      </c>
      <c r="B2244" s="3" t="s">
        <v>232</v>
      </c>
      <c r="C2244" s="3" t="s">
        <v>1251</v>
      </c>
      <c r="D2244" s="16" t="s">
        <v>1252</v>
      </c>
      <c r="E2244" s="3" t="str">
        <f t="shared" si="60"/>
        <v>McKie,Erin</v>
      </c>
      <c r="F2244" s="29" t="s">
        <v>1253</v>
      </c>
      <c r="G2244" s="3" t="s">
        <v>28</v>
      </c>
      <c r="H2244" s="8" t="s">
        <v>37</v>
      </c>
      <c r="I2244" s="3" t="s">
        <v>18</v>
      </c>
      <c r="J2244" s="3" t="s">
        <v>142</v>
      </c>
      <c r="K2244" s="5" t="s">
        <v>3956</v>
      </c>
    </row>
    <row r="2245" spans="1:11" ht="36.5" x14ac:dyDescent="0.35">
      <c r="A2245" s="3" t="s">
        <v>634</v>
      </c>
      <c r="B2245" s="3" t="s">
        <v>65</v>
      </c>
      <c r="C2245" s="3" t="s">
        <v>1251</v>
      </c>
      <c r="D2245" s="16" t="s">
        <v>1252</v>
      </c>
      <c r="E2245" s="3" t="str">
        <f t="shared" si="60"/>
        <v>McKie,Erin</v>
      </c>
      <c r="F2245" s="29" t="s">
        <v>1253</v>
      </c>
      <c r="G2245" s="3" t="s">
        <v>28</v>
      </c>
      <c r="H2245" s="8" t="s">
        <v>37</v>
      </c>
      <c r="I2245" s="3" t="s">
        <v>18</v>
      </c>
      <c r="J2245" s="3" t="s">
        <v>142</v>
      </c>
      <c r="K2245" s="5" t="s">
        <v>3956</v>
      </c>
    </row>
    <row r="2246" spans="1:11" x14ac:dyDescent="0.35">
      <c r="A2246" s="3" t="s">
        <v>634</v>
      </c>
      <c r="B2246" s="3" t="s">
        <v>16</v>
      </c>
      <c r="C2246" s="3" t="s">
        <v>1251</v>
      </c>
      <c r="D2246" s="16" t="s">
        <v>1252</v>
      </c>
      <c r="E2246" s="3" t="str">
        <f t="shared" si="60"/>
        <v>McKie,Erin</v>
      </c>
      <c r="F2246" s="29" t="s">
        <v>1253</v>
      </c>
      <c r="G2246" s="3" t="s">
        <v>28</v>
      </c>
      <c r="H2246" s="8" t="s">
        <v>37</v>
      </c>
      <c r="I2246" s="3" t="s">
        <v>18</v>
      </c>
      <c r="J2246" s="3" t="s">
        <v>142</v>
      </c>
      <c r="K2246" s="5" t="s">
        <v>3956</v>
      </c>
    </row>
    <row r="2247" spans="1:11" x14ac:dyDescent="0.35">
      <c r="A2247" s="3" t="s">
        <v>634</v>
      </c>
      <c r="B2247" s="3" t="s">
        <v>511</v>
      </c>
      <c r="C2247" s="3" t="s">
        <v>1251</v>
      </c>
      <c r="D2247" s="16" t="s">
        <v>1252</v>
      </c>
      <c r="E2247" s="3" t="str">
        <f t="shared" si="60"/>
        <v>McKie,Erin</v>
      </c>
      <c r="F2247" s="29" t="s">
        <v>1253</v>
      </c>
      <c r="G2247" s="3" t="s">
        <v>28</v>
      </c>
      <c r="H2247" s="8" t="s">
        <v>37</v>
      </c>
      <c r="I2247" s="3" t="s">
        <v>18</v>
      </c>
      <c r="J2247" s="3" t="s">
        <v>142</v>
      </c>
      <c r="K2247" s="5" t="s">
        <v>3956</v>
      </c>
    </row>
    <row r="2248" spans="1:11" x14ac:dyDescent="0.35">
      <c r="A2248" s="3" t="s">
        <v>634</v>
      </c>
      <c r="B2248" s="3" t="s">
        <v>347</v>
      </c>
      <c r="C2248" s="3" t="s">
        <v>1251</v>
      </c>
      <c r="D2248" s="16" t="s">
        <v>1252</v>
      </c>
      <c r="E2248" s="3" t="str">
        <f t="shared" si="60"/>
        <v>McKie,Erin</v>
      </c>
      <c r="F2248" s="29" t="s">
        <v>1253</v>
      </c>
      <c r="G2248" s="3" t="s">
        <v>28</v>
      </c>
      <c r="H2248" s="8" t="s">
        <v>37</v>
      </c>
      <c r="I2248" s="3" t="s">
        <v>18</v>
      </c>
      <c r="J2248" s="3" t="s">
        <v>142</v>
      </c>
      <c r="K2248" s="5" t="s">
        <v>3956</v>
      </c>
    </row>
    <row r="2249" spans="1:11" x14ac:dyDescent="0.35">
      <c r="A2249" s="3" t="s">
        <v>634</v>
      </c>
      <c r="B2249" s="3" t="s">
        <v>385</v>
      </c>
      <c r="C2249" s="3" t="s">
        <v>1251</v>
      </c>
      <c r="D2249" s="16" t="s">
        <v>1252</v>
      </c>
      <c r="E2249" s="3" t="str">
        <f t="shared" si="60"/>
        <v>McKie,Erin</v>
      </c>
      <c r="F2249" s="29" t="s">
        <v>1253</v>
      </c>
      <c r="G2249" s="3" t="s">
        <v>28</v>
      </c>
      <c r="H2249" s="8" t="s">
        <v>37</v>
      </c>
      <c r="I2249" s="3" t="s">
        <v>18</v>
      </c>
      <c r="J2249" s="3" t="s">
        <v>142</v>
      </c>
      <c r="K2249" s="5" t="s">
        <v>3956</v>
      </c>
    </row>
    <row r="2250" spans="1:11" ht="24.5" x14ac:dyDescent="0.35">
      <c r="A2250" s="3" t="s">
        <v>634</v>
      </c>
      <c r="B2250" s="3" t="s">
        <v>414</v>
      </c>
      <c r="C2250" s="3" t="s">
        <v>1251</v>
      </c>
      <c r="D2250" s="16" t="s">
        <v>1252</v>
      </c>
      <c r="E2250" s="3" t="str">
        <f t="shared" si="60"/>
        <v>McKie,Erin</v>
      </c>
      <c r="F2250" s="29" t="s">
        <v>1253</v>
      </c>
      <c r="G2250" s="3" t="s">
        <v>28</v>
      </c>
      <c r="H2250" s="8" t="s">
        <v>37</v>
      </c>
      <c r="I2250" s="3" t="s">
        <v>18</v>
      </c>
      <c r="J2250" s="3" t="s">
        <v>142</v>
      </c>
      <c r="K2250" s="5" t="s">
        <v>3956</v>
      </c>
    </row>
    <row r="2251" spans="1:11" ht="24.5" x14ac:dyDescent="0.35">
      <c r="A2251" s="3" t="s">
        <v>634</v>
      </c>
      <c r="B2251" s="3" t="s">
        <v>17</v>
      </c>
      <c r="C2251" s="3" t="s">
        <v>1251</v>
      </c>
      <c r="D2251" s="16" t="s">
        <v>1252</v>
      </c>
      <c r="E2251" s="3" t="str">
        <f t="shared" si="60"/>
        <v>McKie,Erin</v>
      </c>
      <c r="F2251" s="29" t="s">
        <v>1253</v>
      </c>
      <c r="G2251" s="3" t="s">
        <v>28</v>
      </c>
      <c r="H2251" s="8" t="s">
        <v>37</v>
      </c>
      <c r="I2251" s="3" t="s">
        <v>18</v>
      </c>
      <c r="J2251" s="3" t="s">
        <v>142</v>
      </c>
      <c r="K2251" s="5" t="s">
        <v>3956</v>
      </c>
    </row>
    <row r="2252" spans="1:11" x14ac:dyDescent="0.35">
      <c r="A2252" s="3" t="s">
        <v>634</v>
      </c>
      <c r="B2252" s="3" t="s">
        <v>18</v>
      </c>
      <c r="C2252" s="3" t="s">
        <v>1251</v>
      </c>
      <c r="D2252" s="16" t="s">
        <v>1252</v>
      </c>
      <c r="E2252" s="3" t="str">
        <f t="shared" si="60"/>
        <v>McKie,Erin</v>
      </c>
      <c r="F2252" s="29" t="s">
        <v>1253</v>
      </c>
      <c r="G2252" s="3" t="s">
        <v>28</v>
      </c>
      <c r="H2252" s="8" t="s">
        <v>37</v>
      </c>
      <c r="I2252" s="3" t="s">
        <v>18</v>
      </c>
      <c r="J2252" s="3" t="s">
        <v>142</v>
      </c>
      <c r="K2252" s="5" t="s">
        <v>3956</v>
      </c>
    </row>
    <row r="2253" spans="1:11" ht="24.5" x14ac:dyDescent="0.35">
      <c r="A2253" s="3" t="s">
        <v>634</v>
      </c>
      <c r="B2253" s="3" t="s">
        <v>19</v>
      </c>
      <c r="C2253" s="3" t="s">
        <v>1251</v>
      </c>
      <c r="D2253" s="16" t="s">
        <v>1252</v>
      </c>
      <c r="E2253" s="3" t="str">
        <f t="shared" si="60"/>
        <v>McKie,Erin</v>
      </c>
      <c r="F2253" s="29" t="s">
        <v>1253</v>
      </c>
      <c r="G2253" s="3" t="s">
        <v>28</v>
      </c>
      <c r="H2253" s="8" t="s">
        <v>37</v>
      </c>
      <c r="I2253" s="3" t="s">
        <v>18</v>
      </c>
      <c r="J2253" s="3" t="s">
        <v>142</v>
      </c>
      <c r="K2253" s="5" t="s">
        <v>3956</v>
      </c>
    </row>
    <row r="2254" spans="1:11" ht="36.5" x14ac:dyDescent="0.35">
      <c r="A2254" s="3" t="s">
        <v>634</v>
      </c>
      <c r="B2254" s="3" t="s">
        <v>138</v>
      </c>
      <c r="C2254" s="3" t="s">
        <v>1251</v>
      </c>
      <c r="D2254" s="16" t="s">
        <v>1252</v>
      </c>
      <c r="E2254" s="3" t="str">
        <f t="shared" si="60"/>
        <v>McKie,Erin</v>
      </c>
      <c r="F2254" s="29" t="s">
        <v>1253</v>
      </c>
      <c r="G2254" s="3" t="s">
        <v>28</v>
      </c>
      <c r="H2254" s="8" t="s">
        <v>37</v>
      </c>
      <c r="I2254" s="3" t="s">
        <v>18</v>
      </c>
      <c r="J2254" s="3" t="s">
        <v>142</v>
      </c>
      <c r="K2254" s="5" t="s">
        <v>3956</v>
      </c>
    </row>
    <row r="2255" spans="1:11" ht="24.5" x14ac:dyDescent="0.35">
      <c r="A2255" s="3" t="s">
        <v>634</v>
      </c>
      <c r="B2255" s="3" t="s">
        <v>20</v>
      </c>
      <c r="C2255" s="3" t="s">
        <v>1251</v>
      </c>
      <c r="D2255" s="16" t="s">
        <v>1252</v>
      </c>
      <c r="E2255" s="3" t="str">
        <f t="shared" si="60"/>
        <v>McKie,Erin</v>
      </c>
      <c r="F2255" s="29" t="s">
        <v>1253</v>
      </c>
      <c r="G2255" s="3" t="s">
        <v>28</v>
      </c>
      <c r="H2255" s="8" t="s">
        <v>37</v>
      </c>
      <c r="I2255" s="3" t="s">
        <v>18</v>
      </c>
      <c r="J2255" s="3" t="s">
        <v>142</v>
      </c>
      <c r="K2255" s="5" t="s">
        <v>3956</v>
      </c>
    </row>
    <row r="2256" spans="1:11" x14ac:dyDescent="0.35">
      <c r="A2256" s="3" t="s">
        <v>634</v>
      </c>
      <c r="B2256" s="3" t="s">
        <v>14</v>
      </c>
      <c r="C2256" s="3" t="s">
        <v>1577</v>
      </c>
      <c r="D2256" s="16" t="s">
        <v>410</v>
      </c>
      <c r="E2256" s="3" t="str">
        <f t="shared" si="60"/>
        <v xml:space="preserve">Turner,Cynthia </v>
      </c>
      <c r="F2256" s="29" t="s">
        <v>4872</v>
      </c>
      <c r="G2256" s="3" t="s">
        <v>28</v>
      </c>
      <c r="H2256" s="8" t="s">
        <v>4873</v>
      </c>
      <c r="I2256" s="3" t="s">
        <v>14</v>
      </c>
      <c r="J2256" s="3" t="s">
        <v>142</v>
      </c>
      <c r="K2256" s="5" t="s">
        <v>3956</v>
      </c>
    </row>
    <row r="2257" spans="1:11" x14ac:dyDescent="0.35">
      <c r="A2257" s="3" t="s">
        <v>634</v>
      </c>
      <c r="B2257" s="3" t="s">
        <v>348</v>
      </c>
      <c r="C2257" s="3" t="s">
        <v>1577</v>
      </c>
      <c r="D2257" s="16" t="s">
        <v>410</v>
      </c>
      <c r="E2257" s="3" t="str">
        <f t="shared" si="60"/>
        <v xml:space="preserve">Turner,Cynthia </v>
      </c>
      <c r="F2257" s="29" t="s">
        <v>4872</v>
      </c>
      <c r="G2257" s="3" t="s">
        <v>28</v>
      </c>
      <c r="H2257" s="8" t="s">
        <v>4873</v>
      </c>
      <c r="I2257" s="3" t="s">
        <v>14</v>
      </c>
      <c r="J2257" s="3" t="s">
        <v>142</v>
      </c>
      <c r="K2257" s="5" t="s">
        <v>3956</v>
      </c>
    </row>
    <row r="2258" spans="1:11" ht="24.5" x14ac:dyDescent="0.35">
      <c r="A2258" s="3" t="s">
        <v>634</v>
      </c>
      <c r="B2258" s="3" t="s">
        <v>232</v>
      </c>
      <c r="C2258" s="3" t="s">
        <v>1577</v>
      </c>
      <c r="D2258" s="16" t="s">
        <v>410</v>
      </c>
      <c r="E2258" s="3" t="str">
        <f t="shared" si="60"/>
        <v xml:space="preserve">Turner,Cynthia </v>
      </c>
      <c r="F2258" s="29" t="s">
        <v>4872</v>
      </c>
      <c r="G2258" s="3" t="s">
        <v>28</v>
      </c>
      <c r="H2258" s="8" t="s">
        <v>4873</v>
      </c>
      <c r="I2258" s="3" t="s">
        <v>14</v>
      </c>
      <c r="J2258" s="3" t="s">
        <v>142</v>
      </c>
      <c r="K2258" s="5" t="s">
        <v>3956</v>
      </c>
    </row>
    <row r="2259" spans="1:11" ht="36.5" x14ac:dyDescent="0.35">
      <c r="A2259" s="3" t="s">
        <v>634</v>
      </c>
      <c r="B2259" s="3" t="s">
        <v>65</v>
      </c>
      <c r="C2259" s="3" t="s">
        <v>1577</v>
      </c>
      <c r="D2259" s="16" t="s">
        <v>410</v>
      </c>
      <c r="E2259" s="3" t="str">
        <f t="shared" si="60"/>
        <v xml:space="preserve">Turner,Cynthia </v>
      </c>
      <c r="F2259" s="29" t="s">
        <v>4872</v>
      </c>
      <c r="G2259" s="3" t="s">
        <v>28</v>
      </c>
      <c r="H2259" s="8" t="s">
        <v>4873</v>
      </c>
      <c r="I2259" s="3" t="s">
        <v>14</v>
      </c>
      <c r="J2259" s="3" t="s">
        <v>142</v>
      </c>
      <c r="K2259" s="5" t="s">
        <v>3956</v>
      </c>
    </row>
    <row r="2260" spans="1:11" x14ac:dyDescent="0.35">
      <c r="A2260" s="3" t="s">
        <v>634</v>
      </c>
      <c r="B2260" s="3" t="s">
        <v>16</v>
      </c>
      <c r="C2260" s="3" t="s">
        <v>1577</v>
      </c>
      <c r="D2260" s="16" t="s">
        <v>410</v>
      </c>
      <c r="E2260" s="3" t="str">
        <f t="shared" si="60"/>
        <v xml:space="preserve">Turner,Cynthia </v>
      </c>
      <c r="F2260" s="29" t="s">
        <v>4872</v>
      </c>
      <c r="G2260" s="3" t="s">
        <v>28</v>
      </c>
      <c r="H2260" s="8" t="s">
        <v>4873</v>
      </c>
      <c r="I2260" s="3" t="s">
        <v>14</v>
      </c>
      <c r="J2260" s="3" t="s">
        <v>142</v>
      </c>
      <c r="K2260" s="5" t="s">
        <v>3956</v>
      </c>
    </row>
    <row r="2261" spans="1:11" x14ac:dyDescent="0.35">
      <c r="A2261" s="3" t="s">
        <v>634</v>
      </c>
      <c r="B2261" s="3" t="s">
        <v>511</v>
      </c>
      <c r="C2261" s="3" t="s">
        <v>1577</v>
      </c>
      <c r="D2261" s="16" t="s">
        <v>410</v>
      </c>
      <c r="E2261" s="3" t="str">
        <f t="shared" si="60"/>
        <v xml:space="preserve">Turner,Cynthia </v>
      </c>
      <c r="F2261" s="29" t="s">
        <v>4872</v>
      </c>
      <c r="G2261" s="3" t="s">
        <v>28</v>
      </c>
      <c r="H2261" s="8" t="s">
        <v>4873</v>
      </c>
      <c r="I2261" s="3" t="s">
        <v>14</v>
      </c>
      <c r="J2261" s="3" t="s">
        <v>142</v>
      </c>
      <c r="K2261" s="5" t="s">
        <v>3956</v>
      </c>
    </row>
    <row r="2262" spans="1:11" x14ac:dyDescent="0.35">
      <c r="A2262" s="3" t="s">
        <v>634</v>
      </c>
      <c r="B2262" s="3" t="s">
        <v>347</v>
      </c>
      <c r="C2262" s="3" t="s">
        <v>1577</v>
      </c>
      <c r="D2262" s="16" t="s">
        <v>410</v>
      </c>
      <c r="E2262" s="3" t="str">
        <f t="shared" si="60"/>
        <v xml:space="preserve">Turner,Cynthia </v>
      </c>
      <c r="F2262" s="29" t="s">
        <v>4872</v>
      </c>
      <c r="G2262" s="3" t="s">
        <v>28</v>
      </c>
      <c r="H2262" s="8" t="s">
        <v>4873</v>
      </c>
      <c r="I2262" s="3" t="s">
        <v>14</v>
      </c>
      <c r="J2262" s="3" t="s">
        <v>142</v>
      </c>
      <c r="K2262" s="5" t="s">
        <v>3956</v>
      </c>
    </row>
    <row r="2263" spans="1:11" x14ac:dyDescent="0.35">
      <c r="A2263" s="3" t="s">
        <v>634</v>
      </c>
      <c r="B2263" s="3" t="s">
        <v>385</v>
      </c>
      <c r="C2263" s="3" t="s">
        <v>1577</v>
      </c>
      <c r="D2263" s="16" t="s">
        <v>410</v>
      </c>
      <c r="E2263" s="3" t="str">
        <f t="shared" si="60"/>
        <v xml:space="preserve">Turner,Cynthia </v>
      </c>
      <c r="F2263" s="29" t="s">
        <v>4872</v>
      </c>
      <c r="G2263" s="3" t="s">
        <v>28</v>
      </c>
      <c r="H2263" s="8" t="s">
        <v>4873</v>
      </c>
      <c r="I2263" s="3" t="s">
        <v>14</v>
      </c>
      <c r="J2263" s="3" t="s">
        <v>142</v>
      </c>
      <c r="K2263" s="5" t="s">
        <v>3956</v>
      </c>
    </row>
    <row r="2264" spans="1:11" ht="24.5" x14ac:dyDescent="0.35">
      <c r="A2264" s="3" t="s">
        <v>634</v>
      </c>
      <c r="B2264" s="3" t="s">
        <v>414</v>
      </c>
      <c r="C2264" s="3" t="s">
        <v>1577</v>
      </c>
      <c r="D2264" s="16" t="s">
        <v>410</v>
      </c>
      <c r="E2264" s="3" t="str">
        <f t="shared" si="60"/>
        <v xml:space="preserve">Turner,Cynthia </v>
      </c>
      <c r="F2264" s="29" t="s">
        <v>4872</v>
      </c>
      <c r="G2264" s="3" t="s">
        <v>28</v>
      </c>
      <c r="H2264" s="8" t="s">
        <v>4873</v>
      </c>
      <c r="I2264" s="3" t="s">
        <v>14</v>
      </c>
      <c r="J2264" s="3" t="s">
        <v>142</v>
      </c>
      <c r="K2264" s="5" t="s">
        <v>3956</v>
      </c>
    </row>
    <row r="2265" spans="1:11" ht="24.5" x14ac:dyDescent="0.35">
      <c r="A2265" s="3" t="s">
        <v>634</v>
      </c>
      <c r="B2265" s="3" t="s">
        <v>17</v>
      </c>
      <c r="C2265" s="3" t="s">
        <v>1577</v>
      </c>
      <c r="D2265" s="16" t="s">
        <v>410</v>
      </c>
      <c r="E2265" s="3" t="str">
        <f t="shared" si="60"/>
        <v xml:space="preserve">Turner,Cynthia </v>
      </c>
      <c r="F2265" s="29" t="s">
        <v>4872</v>
      </c>
      <c r="G2265" s="3" t="s">
        <v>28</v>
      </c>
      <c r="H2265" s="8" t="s">
        <v>4873</v>
      </c>
      <c r="I2265" s="3" t="s">
        <v>14</v>
      </c>
      <c r="J2265" s="3" t="s">
        <v>142</v>
      </c>
      <c r="K2265" s="5" t="s">
        <v>3956</v>
      </c>
    </row>
    <row r="2266" spans="1:11" x14ac:dyDescent="0.35">
      <c r="A2266" s="3" t="s">
        <v>634</v>
      </c>
      <c r="B2266" s="3" t="s">
        <v>18</v>
      </c>
      <c r="C2266" s="3" t="s">
        <v>1577</v>
      </c>
      <c r="D2266" s="16" t="s">
        <v>410</v>
      </c>
      <c r="E2266" s="3" t="str">
        <f t="shared" si="60"/>
        <v xml:space="preserve">Turner,Cynthia </v>
      </c>
      <c r="F2266" s="29" t="s">
        <v>4872</v>
      </c>
      <c r="G2266" s="3" t="s">
        <v>28</v>
      </c>
      <c r="H2266" s="8" t="s">
        <v>4873</v>
      </c>
      <c r="I2266" s="3" t="s">
        <v>14</v>
      </c>
      <c r="J2266" s="3" t="s">
        <v>142</v>
      </c>
      <c r="K2266" s="5" t="s">
        <v>3956</v>
      </c>
    </row>
    <row r="2267" spans="1:11" ht="24.5" x14ac:dyDescent="0.35">
      <c r="A2267" s="3" t="s">
        <v>634</v>
      </c>
      <c r="B2267" s="3" t="s">
        <v>19</v>
      </c>
      <c r="C2267" s="3" t="s">
        <v>1577</v>
      </c>
      <c r="D2267" s="16" t="s">
        <v>410</v>
      </c>
      <c r="E2267" s="3" t="str">
        <f t="shared" si="60"/>
        <v xml:space="preserve">Turner,Cynthia </v>
      </c>
      <c r="F2267" s="29" t="s">
        <v>4872</v>
      </c>
      <c r="G2267" s="3" t="s">
        <v>28</v>
      </c>
      <c r="H2267" s="8" t="s">
        <v>4873</v>
      </c>
      <c r="I2267" s="3" t="s">
        <v>14</v>
      </c>
      <c r="J2267" s="3" t="s">
        <v>142</v>
      </c>
      <c r="K2267" s="5" t="s">
        <v>3956</v>
      </c>
    </row>
    <row r="2268" spans="1:11" ht="36.5" x14ac:dyDescent="0.35">
      <c r="A2268" s="3" t="s">
        <v>634</v>
      </c>
      <c r="B2268" s="3" t="s">
        <v>138</v>
      </c>
      <c r="C2268" s="3" t="s">
        <v>1577</v>
      </c>
      <c r="D2268" s="16" t="s">
        <v>410</v>
      </c>
      <c r="E2268" s="3" t="str">
        <f t="shared" si="60"/>
        <v xml:space="preserve">Turner,Cynthia </v>
      </c>
      <c r="F2268" s="29" t="s">
        <v>4872</v>
      </c>
      <c r="G2268" s="3" t="s">
        <v>28</v>
      </c>
      <c r="H2268" s="8" t="s">
        <v>4873</v>
      </c>
      <c r="I2268" s="3" t="s">
        <v>14</v>
      </c>
      <c r="J2268" s="3" t="s">
        <v>142</v>
      </c>
      <c r="K2268" s="5" t="s">
        <v>3956</v>
      </c>
    </row>
    <row r="2269" spans="1:11" ht="24.5" x14ac:dyDescent="0.35">
      <c r="A2269" s="3" t="s">
        <v>634</v>
      </c>
      <c r="B2269" s="3" t="s">
        <v>20</v>
      </c>
      <c r="C2269" s="3" t="s">
        <v>1577</v>
      </c>
      <c r="D2269" s="16" t="s">
        <v>410</v>
      </c>
      <c r="E2269" s="3" t="str">
        <f t="shared" si="60"/>
        <v xml:space="preserve">Turner,Cynthia </v>
      </c>
      <c r="F2269" s="29" t="s">
        <v>4872</v>
      </c>
      <c r="G2269" s="3" t="s">
        <v>28</v>
      </c>
      <c r="H2269" s="8" t="s">
        <v>4873</v>
      </c>
      <c r="I2269" s="3" t="s">
        <v>14</v>
      </c>
      <c r="J2269" s="3" t="s">
        <v>142</v>
      </c>
      <c r="K2269" s="5" t="s">
        <v>3956</v>
      </c>
    </row>
    <row r="2270" spans="1:11" x14ac:dyDescent="0.35">
      <c r="A2270" s="3" t="s">
        <v>2564</v>
      </c>
      <c r="B2270" s="3" t="s">
        <v>103</v>
      </c>
      <c r="C2270" s="3" t="s">
        <v>2570</v>
      </c>
      <c r="D2270" s="16" t="s">
        <v>2571</v>
      </c>
      <c r="E2270" s="3" t="str">
        <f t="shared" si="60"/>
        <v>Childers,Carla</v>
      </c>
      <c r="F2270" s="31" t="s">
        <v>2572</v>
      </c>
      <c r="G2270" s="3" t="s">
        <v>28</v>
      </c>
      <c r="H2270" s="8" t="s">
        <v>59</v>
      </c>
      <c r="I2270" s="3" t="s">
        <v>18</v>
      </c>
      <c r="J2270" s="3" t="s">
        <v>142</v>
      </c>
      <c r="K2270" s="5" t="s">
        <v>103</v>
      </c>
    </row>
    <row r="2271" spans="1:11" ht="24.5" x14ac:dyDescent="0.35">
      <c r="A2271" s="3" t="s">
        <v>2564</v>
      </c>
      <c r="B2271" s="3" t="s">
        <v>103</v>
      </c>
      <c r="C2271" s="3" t="s">
        <v>1821</v>
      </c>
      <c r="D2271" s="16" t="s">
        <v>2565</v>
      </c>
      <c r="E2271" s="3" t="str">
        <f t="shared" ref="E2271:E2342" si="62">CONCATENATE(D2271,",",C2271)</f>
        <v>Gist,Willie</v>
      </c>
      <c r="F2271" s="31" t="s">
        <v>2566</v>
      </c>
      <c r="G2271" s="3" t="s">
        <v>28</v>
      </c>
      <c r="H2271" s="8" t="s">
        <v>2567</v>
      </c>
      <c r="I2271" s="3" t="s">
        <v>14</v>
      </c>
      <c r="J2271" s="3" t="s">
        <v>142</v>
      </c>
      <c r="K2271" s="5" t="s">
        <v>103</v>
      </c>
    </row>
    <row r="2272" spans="1:11" x14ac:dyDescent="0.35">
      <c r="A2272" s="3" t="s">
        <v>2564</v>
      </c>
      <c r="B2272" s="3" t="s">
        <v>103</v>
      </c>
      <c r="C2272" s="3" t="s">
        <v>911</v>
      </c>
      <c r="D2272" s="16" t="s">
        <v>2568</v>
      </c>
      <c r="E2272" s="3" t="str">
        <f t="shared" si="62"/>
        <v>Rosado Feger,Ana</v>
      </c>
      <c r="F2272" s="31" t="s">
        <v>2569</v>
      </c>
      <c r="G2272" s="3" t="s">
        <v>28</v>
      </c>
      <c r="H2272" s="8" t="s">
        <v>55</v>
      </c>
      <c r="I2272" s="3" t="s">
        <v>44</v>
      </c>
      <c r="J2272" s="3" t="s">
        <v>142</v>
      </c>
      <c r="K2272" s="5" t="s">
        <v>103</v>
      </c>
    </row>
    <row r="2273" spans="1:11" x14ac:dyDescent="0.35">
      <c r="A2273" s="3" t="s">
        <v>2573</v>
      </c>
      <c r="B2273" s="3" t="s">
        <v>103</v>
      </c>
      <c r="C2273" s="3" t="s">
        <v>281</v>
      </c>
      <c r="D2273" s="16" t="s">
        <v>1221</v>
      </c>
      <c r="E2273" s="3" t="str">
        <f t="shared" si="62"/>
        <v>Rios,Kimberly</v>
      </c>
      <c r="F2273" s="31" t="s">
        <v>2574</v>
      </c>
      <c r="G2273" s="3" t="s">
        <v>28</v>
      </c>
      <c r="H2273" s="8" t="s">
        <v>37</v>
      </c>
      <c r="I2273" s="3" t="s">
        <v>44</v>
      </c>
      <c r="J2273" s="3" t="s">
        <v>142</v>
      </c>
      <c r="K2273" s="5" t="s">
        <v>103</v>
      </c>
    </row>
    <row r="2274" spans="1:11" x14ac:dyDescent="0.35">
      <c r="A2274" s="3" t="s">
        <v>2575</v>
      </c>
      <c r="B2274" s="3" t="s">
        <v>103</v>
      </c>
      <c r="C2274" s="3" t="s">
        <v>2576</v>
      </c>
      <c r="D2274" s="16" t="s">
        <v>1847</v>
      </c>
      <c r="E2274" s="3" t="str">
        <f t="shared" si="62"/>
        <v>Flores,(Nicholas) Jason</v>
      </c>
      <c r="F2274" s="31" t="s">
        <v>2577</v>
      </c>
      <c r="G2274" s="3" t="s">
        <v>28</v>
      </c>
      <c r="H2274" s="8" t="s">
        <v>2578</v>
      </c>
      <c r="I2274" s="3" t="s">
        <v>18</v>
      </c>
      <c r="J2274" s="3" t="s">
        <v>653</v>
      </c>
      <c r="K2274" s="5" t="s">
        <v>103</v>
      </c>
    </row>
    <row r="2275" spans="1:11" x14ac:dyDescent="0.35">
      <c r="A2275" s="3" t="s">
        <v>650</v>
      </c>
      <c r="B2275" s="3" t="s">
        <v>14</v>
      </c>
      <c r="C2275" s="3" t="s">
        <v>659</v>
      </c>
      <c r="D2275" s="16" t="s">
        <v>660</v>
      </c>
      <c r="E2275" s="3" t="str">
        <f t="shared" si="62"/>
        <v>Baham,Corey</v>
      </c>
      <c r="F2275" s="31" t="s">
        <v>661</v>
      </c>
      <c r="G2275" s="3" t="s">
        <v>28</v>
      </c>
      <c r="H2275" s="8" t="s">
        <v>37</v>
      </c>
      <c r="I2275" s="3" t="s">
        <v>40</v>
      </c>
      <c r="J2275" s="3" t="s">
        <v>653</v>
      </c>
      <c r="K2275" s="5" t="s">
        <v>3957</v>
      </c>
    </row>
    <row r="2276" spans="1:11" ht="36.5" x14ac:dyDescent="0.35">
      <c r="A2276" s="3" t="s">
        <v>650</v>
      </c>
      <c r="B2276" s="3" t="s">
        <v>65</v>
      </c>
      <c r="C2276" s="3" t="s">
        <v>659</v>
      </c>
      <c r="D2276" s="16" t="s">
        <v>660</v>
      </c>
      <c r="E2276" s="3" t="str">
        <f t="shared" si="62"/>
        <v>Baham,Corey</v>
      </c>
      <c r="F2276" s="31" t="s">
        <v>661</v>
      </c>
      <c r="G2276" s="3" t="s">
        <v>28</v>
      </c>
      <c r="H2276" s="8" t="s">
        <v>37</v>
      </c>
      <c r="I2276" s="3" t="s">
        <v>40</v>
      </c>
      <c r="J2276" s="3" t="s">
        <v>653</v>
      </c>
      <c r="K2276" s="5" t="s">
        <v>3957</v>
      </c>
    </row>
    <row r="2277" spans="1:11" x14ac:dyDescent="0.35">
      <c r="A2277" s="3" t="s">
        <v>650</v>
      </c>
      <c r="B2277" s="3" t="s">
        <v>16</v>
      </c>
      <c r="C2277" s="3" t="s">
        <v>659</v>
      </c>
      <c r="D2277" s="16" t="s">
        <v>660</v>
      </c>
      <c r="E2277" s="3" t="str">
        <f t="shared" si="62"/>
        <v>Baham,Corey</v>
      </c>
      <c r="F2277" s="31" t="s">
        <v>661</v>
      </c>
      <c r="G2277" s="3" t="s">
        <v>28</v>
      </c>
      <c r="H2277" s="8" t="s">
        <v>37</v>
      </c>
      <c r="I2277" s="3" t="s">
        <v>40</v>
      </c>
      <c r="J2277" s="3" t="s">
        <v>653</v>
      </c>
      <c r="K2277" s="5" t="s">
        <v>3957</v>
      </c>
    </row>
    <row r="2278" spans="1:11" x14ac:dyDescent="0.35">
      <c r="A2278" s="3" t="s">
        <v>650</v>
      </c>
      <c r="B2278" s="3" t="s">
        <v>106</v>
      </c>
      <c r="C2278" s="3" t="s">
        <v>659</v>
      </c>
      <c r="D2278" s="16" t="s">
        <v>660</v>
      </c>
      <c r="E2278" s="3" t="str">
        <f t="shared" si="62"/>
        <v>Baham,Corey</v>
      </c>
      <c r="F2278" s="31" t="s">
        <v>661</v>
      </c>
      <c r="G2278" s="3" t="s">
        <v>28</v>
      </c>
      <c r="H2278" s="8" t="s">
        <v>37</v>
      </c>
      <c r="I2278" s="3" t="s">
        <v>40</v>
      </c>
      <c r="J2278" s="3" t="s">
        <v>653</v>
      </c>
      <c r="K2278" s="5" t="s">
        <v>3957</v>
      </c>
    </row>
    <row r="2279" spans="1:11" ht="24.5" x14ac:dyDescent="0.35">
      <c r="A2279" s="3" t="s">
        <v>650</v>
      </c>
      <c r="B2279" s="3" t="s">
        <v>17</v>
      </c>
      <c r="C2279" s="3" t="s">
        <v>659</v>
      </c>
      <c r="D2279" s="16" t="s">
        <v>660</v>
      </c>
      <c r="E2279" s="3" t="str">
        <f t="shared" si="62"/>
        <v>Baham,Corey</v>
      </c>
      <c r="F2279" s="31" t="s">
        <v>661</v>
      </c>
      <c r="G2279" s="3" t="s">
        <v>28</v>
      </c>
      <c r="H2279" s="8" t="s">
        <v>37</v>
      </c>
      <c r="I2279" s="3" t="s">
        <v>40</v>
      </c>
      <c r="J2279" s="3" t="s">
        <v>653</v>
      </c>
      <c r="K2279" s="5" t="s">
        <v>3957</v>
      </c>
    </row>
    <row r="2280" spans="1:11" x14ac:dyDescent="0.35">
      <c r="A2280" s="3" t="s">
        <v>650</v>
      </c>
      <c r="B2280" s="3" t="s">
        <v>18</v>
      </c>
      <c r="C2280" s="3" t="s">
        <v>659</v>
      </c>
      <c r="D2280" s="16" t="s">
        <v>660</v>
      </c>
      <c r="E2280" s="3" t="str">
        <f t="shared" si="62"/>
        <v>Baham,Corey</v>
      </c>
      <c r="F2280" s="31" t="s">
        <v>661</v>
      </c>
      <c r="G2280" s="3" t="s">
        <v>28</v>
      </c>
      <c r="H2280" s="8" t="s">
        <v>37</v>
      </c>
      <c r="I2280" s="3" t="s">
        <v>40</v>
      </c>
      <c r="J2280" s="3" t="s">
        <v>653</v>
      </c>
      <c r="K2280" s="5" t="s">
        <v>3957</v>
      </c>
    </row>
    <row r="2281" spans="1:11" ht="24.5" x14ac:dyDescent="0.35">
      <c r="A2281" s="3" t="s">
        <v>650</v>
      </c>
      <c r="B2281" s="3" t="s">
        <v>19</v>
      </c>
      <c r="C2281" s="3" t="s">
        <v>659</v>
      </c>
      <c r="D2281" s="16" t="s">
        <v>660</v>
      </c>
      <c r="E2281" s="3" t="str">
        <f t="shared" si="62"/>
        <v>Baham,Corey</v>
      </c>
      <c r="F2281" s="31" t="s">
        <v>661</v>
      </c>
      <c r="G2281" s="3" t="s">
        <v>28</v>
      </c>
      <c r="H2281" s="8" t="s">
        <v>37</v>
      </c>
      <c r="I2281" s="3" t="s">
        <v>40</v>
      </c>
      <c r="J2281" s="3" t="s">
        <v>653</v>
      </c>
      <c r="K2281" s="5" t="s">
        <v>3957</v>
      </c>
    </row>
    <row r="2282" spans="1:11" ht="36.5" x14ac:dyDescent="0.35">
      <c r="A2282" s="3" t="s">
        <v>650</v>
      </c>
      <c r="B2282" s="3" t="s">
        <v>138</v>
      </c>
      <c r="C2282" s="3" t="s">
        <v>659</v>
      </c>
      <c r="D2282" s="16" t="s">
        <v>660</v>
      </c>
      <c r="E2282" s="3" t="str">
        <f t="shared" si="62"/>
        <v>Baham,Corey</v>
      </c>
      <c r="F2282" s="31" t="s">
        <v>661</v>
      </c>
      <c r="G2282" s="3" t="s">
        <v>28</v>
      </c>
      <c r="H2282" s="8" t="s">
        <v>37</v>
      </c>
      <c r="I2282" s="3" t="s">
        <v>40</v>
      </c>
      <c r="J2282" s="3" t="s">
        <v>653</v>
      </c>
      <c r="K2282" s="5" t="s">
        <v>3957</v>
      </c>
    </row>
    <row r="2283" spans="1:11" ht="24.5" x14ac:dyDescent="0.35">
      <c r="A2283" s="3" t="s">
        <v>650</v>
      </c>
      <c r="B2283" s="3" t="s">
        <v>14</v>
      </c>
      <c r="C2283" s="3" t="s">
        <v>4474</v>
      </c>
      <c r="D2283" s="16" t="s">
        <v>4475</v>
      </c>
      <c r="E2283" s="3" t="str">
        <f t="shared" si="62"/>
        <v>Cooley-Broughton,Nefretiri</v>
      </c>
      <c r="F2283" s="31" t="s">
        <v>4476</v>
      </c>
      <c r="G2283" s="3" t="s">
        <v>4386</v>
      </c>
      <c r="H2283" s="8">
        <v>2017</v>
      </c>
      <c r="I2283" s="3" t="s">
        <v>18</v>
      </c>
      <c r="J2283" s="3" t="s">
        <v>653</v>
      </c>
      <c r="K2283" s="5" t="s">
        <v>3957</v>
      </c>
    </row>
    <row r="2284" spans="1:11" ht="36.5" x14ac:dyDescent="0.35">
      <c r="A2284" s="3" t="s">
        <v>650</v>
      </c>
      <c r="B2284" s="3" t="s">
        <v>65</v>
      </c>
      <c r="C2284" s="3" t="s">
        <v>4474</v>
      </c>
      <c r="D2284" s="16" t="s">
        <v>4475</v>
      </c>
      <c r="E2284" s="3" t="str">
        <f t="shared" si="62"/>
        <v>Cooley-Broughton,Nefretiri</v>
      </c>
      <c r="F2284" s="31" t="s">
        <v>4476</v>
      </c>
      <c r="G2284" s="3" t="s">
        <v>4386</v>
      </c>
      <c r="H2284" s="8">
        <v>2017</v>
      </c>
      <c r="I2284" s="3" t="s">
        <v>18</v>
      </c>
      <c r="J2284" s="3" t="s">
        <v>653</v>
      </c>
      <c r="K2284" s="5" t="s">
        <v>3957</v>
      </c>
    </row>
    <row r="2285" spans="1:11" ht="24.5" x14ac:dyDescent="0.35">
      <c r="A2285" s="3" t="s">
        <v>650</v>
      </c>
      <c r="B2285" s="3" t="s">
        <v>16</v>
      </c>
      <c r="C2285" s="3" t="s">
        <v>4474</v>
      </c>
      <c r="D2285" s="16" t="s">
        <v>4475</v>
      </c>
      <c r="E2285" s="3" t="str">
        <f t="shared" si="62"/>
        <v>Cooley-Broughton,Nefretiri</v>
      </c>
      <c r="F2285" s="31" t="s">
        <v>4476</v>
      </c>
      <c r="G2285" s="3" t="s">
        <v>4386</v>
      </c>
      <c r="H2285" s="8">
        <v>2017</v>
      </c>
      <c r="I2285" s="3" t="s">
        <v>18</v>
      </c>
      <c r="J2285" s="3" t="s">
        <v>653</v>
      </c>
      <c r="K2285" s="5" t="s">
        <v>3957</v>
      </c>
    </row>
    <row r="2286" spans="1:11" ht="24.5" x14ac:dyDescent="0.35">
      <c r="A2286" s="3" t="s">
        <v>650</v>
      </c>
      <c r="B2286" s="3" t="s">
        <v>106</v>
      </c>
      <c r="C2286" s="3" t="s">
        <v>4474</v>
      </c>
      <c r="D2286" s="16" t="s">
        <v>4475</v>
      </c>
      <c r="E2286" s="3" t="str">
        <f t="shared" si="62"/>
        <v>Cooley-Broughton,Nefretiri</v>
      </c>
      <c r="F2286" s="31" t="s">
        <v>4476</v>
      </c>
      <c r="G2286" s="3" t="s">
        <v>4386</v>
      </c>
      <c r="H2286" s="8">
        <v>2017</v>
      </c>
      <c r="I2286" s="3" t="s">
        <v>18</v>
      </c>
      <c r="J2286" s="3" t="s">
        <v>653</v>
      </c>
      <c r="K2286" s="5" t="s">
        <v>3957</v>
      </c>
    </row>
    <row r="2287" spans="1:11" ht="24.5" x14ac:dyDescent="0.35">
      <c r="A2287" s="3" t="s">
        <v>650</v>
      </c>
      <c r="B2287" s="3" t="s">
        <v>17</v>
      </c>
      <c r="C2287" s="3" t="s">
        <v>4474</v>
      </c>
      <c r="D2287" s="16" t="s">
        <v>4475</v>
      </c>
      <c r="E2287" s="3" t="str">
        <f t="shared" si="62"/>
        <v>Cooley-Broughton,Nefretiri</v>
      </c>
      <c r="F2287" s="31" t="s">
        <v>4476</v>
      </c>
      <c r="G2287" s="3" t="s">
        <v>4386</v>
      </c>
      <c r="H2287" s="8">
        <v>2017</v>
      </c>
      <c r="I2287" s="3" t="s">
        <v>18</v>
      </c>
      <c r="J2287" s="3" t="s">
        <v>653</v>
      </c>
      <c r="K2287" s="5" t="s">
        <v>3957</v>
      </c>
    </row>
    <row r="2288" spans="1:11" ht="24.5" x14ac:dyDescent="0.35">
      <c r="A2288" s="3" t="s">
        <v>650</v>
      </c>
      <c r="B2288" s="3" t="s">
        <v>18</v>
      </c>
      <c r="C2288" s="3" t="s">
        <v>4474</v>
      </c>
      <c r="D2288" s="16" t="s">
        <v>4475</v>
      </c>
      <c r="E2288" s="3" t="str">
        <f t="shared" si="62"/>
        <v>Cooley-Broughton,Nefretiri</v>
      </c>
      <c r="F2288" s="31" t="s">
        <v>4476</v>
      </c>
      <c r="G2288" s="3" t="s">
        <v>4386</v>
      </c>
      <c r="H2288" s="8">
        <v>2017</v>
      </c>
      <c r="I2288" s="3" t="s">
        <v>18</v>
      </c>
      <c r="J2288" s="3" t="s">
        <v>653</v>
      </c>
      <c r="K2288" s="5" t="s">
        <v>3957</v>
      </c>
    </row>
    <row r="2289" spans="1:11" ht="24.5" x14ac:dyDescent="0.35">
      <c r="A2289" s="3" t="s">
        <v>650</v>
      </c>
      <c r="B2289" s="3" t="s">
        <v>19</v>
      </c>
      <c r="C2289" s="3" t="s">
        <v>4474</v>
      </c>
      <c r="D2289" s="16" t="s">
        <v>4475</v>
      </c>
      <c r="E2289" s="3" t="str">
        <f t="shared" si="62"/>
        <v>Cooley-Broughton,Nefretiri</v>
      </c>
      <c r="F2289" s="31" t="s">
        <v>4476</v>
      </c>
      <c r="G2289" s="3" t="s">
        <v>4386</v>
      </c>
      <c r="H2289" s="8">
        <v>2017</v>
      </c>
      <c r="I2289" s="3" t="s">
        <v>18</v>
      </c>
      <c r="J2289" s="3" t="s">
        <v>653</v>
      </c>
      <c r="K2289" s="5" t="s">
        <v>3957</v>
      </c>
    </row>
    <row r="2290" spans="1:11" ht="36.5" x14ac:dyDescent="0.35">
      <c r="A2290" s="3" t="s">
        <v>650</v>
      </c>
      <c r="B2290" s="3" t="s">
        <v>138</v>
      </c>
      <c r="C2290" s="3" t="s">
        <v>4474</v>
      </c>
      <c r="D2290" s="16" t="s">
        <v>4475</v>
      </c>
      <c r="E2290" s="3" t="str">
        <f t="shared" si="62"/>
        <v>Cooley-Broughton,Nefretiri</v>
      </c>
      <c r="F2290" s="31" t="s">
        <v>4476</v>
      </c>
      <c r="G2290" s="3" t="s">
        <v>4386</v>
      </c>
      <c r="H2290" s="8">
        <v>2017</v>
      </c>
      <c r="I2290" s="3" t="s">
        <v>18</v>
      </c>
      <c r="J2290" s="3" t="s">
        <v>653</v>
      </c>
      <c r="K2290" s="5" t="s">
        <v>3957</v>
      </c>
    </row>
    <row r="2291" spans="1:11" ht="24.5" x14ac:dyDescent="0.35">
      <c r="A2291" s="3" t="s">
        <v>650</v>
      </c>
      <c r="B2291" s="3" t="s">
        <v>14</v>
      </c>
      <c r="C2291" s="3" t="s">
        <v>2693</v>
      </c>
      <c r="D2291" s="16" t="s">
        <v>4377</v>
      </c>
      <c r="E2291" s="3" t="str">
        <f t="shared" si="62"/>
        <v>Farrar,Felicia</v>
      </c>
      <c r="F2291" s="45" t="s">
        <v>4378</v>
      </c>
      <c r="G2291" s="3" t="s">
        <v>12</v>
      </c>
      <c r="H2291" s="8">
        <v>2018</v>
      </c>
      <c r="I2291" s="3" t="s">
        <v>14</v>
      </c>
      <c r="J2291" s="3" t="s">
        <v>653</v>
      </c>
      <c r="K2291" s="5" t="s">
        <v>3957</v>
      </c>
    </row>
    <row r="2292" spans="1:11" ht="36.5" x14ac:dyDescent="0.35">
      <c r="A2292" s="3" t="s">
        <v>650</v>
      </c>
      <c r="B2292" s="3" t="s">
        <v>65</v>
      </c>
      <c r="C2292" s="3" t="s">
        <v>2693</v>
      </c>
      <c r="D2292" s="16" t="s">
        <v>4377</v>
      </c>
      <c r="E2292" s="3" t="str">
        <f t="shared" si="62"/>
        <v>Farrar,Felicia</v>
      </c>
      <c r="F2292" s="45" t="s">
        <v>4378</v>
      </c>
      <c r="G2292" s="3" t="s">
        <v>12</v>
      </c>
      <c r="H2292" s="8">
        <v>2018</v>
      </c>
      <c r="I2292" s="3" t="s">
        <v>14</v>
      </c>
      <c r="J2292" s="3" t="s">
        <v>653</v>
      </c>
      <c r="K2292" s="5" t="s">
        <v>3957</v>
      </c>
    </row>
    <row r="2293" spans="1:11" ht="24.5" x14ac:dyDescent="0.35">
      <c r="A2293" s="3" t="s">
        <v>650</v>
      </c>
      <c r="B2293" s="3" t="s">
        <v>16</v>
      </c>
      <c r="C2293" s="3" t="s">
        <v>2693</v>
      </c>
      <c r="D2293" s="16" t="s">
        <v>4377</v>
      </c>
      <c r="E2293" s="3" t="str">
        <f t="shared" si="62"/>
        <v>Farrar,Felicia</v>
      </c>
      <c r="F2293" s="45" t="s">
        <v>4378</v>
      </c>
      <c r="G2293" s="3" t="s">
        <v>12</v>
      </c>
      <c r="H2293" s="8">
        <v>2018</v>
      </c>
      <c r="I2293" s="3" t="s">
        <v>14</v>
      </c>
      <c r="J2293" s="3" t="s">
        <v>653</v>
      </c>
      <c r="K2293" s="5" t="s">
        <v>3957</v>
      </c>
    </row>
    <row r="2294" spans="1:11" ht="24.5" x14ac:dyDescent="0.35">
      <c r="A2294" s="3" t="s">
        <v>650</v>
      </c>
      <c r="B2294" s="3" t="s">
        <v>106</v>
      </c>
      <c r="C2294" s="3" t="s">
        <v>2693</v>
      </c>
      <c r="D2294" s="16" t="s">
        <v>4377</v>
      </c>
      <c r="E2294" s="3" t="str">
        <f t="shared" si="62"/>
        <v>Farrar,Felicia</v>
      </c>
      <c r="F2294" s="45" t="s">
        <v>4378</v>
      </c>
      <c r="G2294" s="3" t="s">
        <v>12</v>
      </c>
      <c r="H2294" s="8">
        <v>2018</v>
      </c>
      <c r="I2294" s="3" t="s">
        <v>14</v>
      </c>
      <c r="J2294" s="3" t="s">
        <v>653</v>
      </c>
      <c r="K2294" s="5" t="s">
        <v>3957</v>
      </c>
    </row>
    <row r="2295" spans="1:11" ht="24.5" x14ac:dyDescent="0.35">
      <c r="A2295" s="3" t="s">
        <v>650</v>
      </c>
      <c r="B2295" s="3" t="s">
        <v>17</v>
      </c>
      <c r="C2295" s="3" t="s">
        <v>2693</v>
      </c>
      <c r="D2295" s="16" t="s">
        <v>4377</v>
      </c>
      <c r="E2295" s="3" t="str">
        <f t="shared" si="62"/>
        <v>Farrar,Felicia</v>
      </c>
      <c r="F2295" s="45" t="s">
        <v>4378</v>
      </c>
      <c r="G2295" s="3" t="s">
        <v>12</v>
      </c>
      <c r="H2295" s="8">
        <v>2018</v>
      </c>
      <c r="I2295" s="3" t="s">
        <v>14</v>
      </c>
      <c r="J2295" s="3" t="s">
        <v>653</v>
      </c>
      <c r="K2295" s="5" t="s">
        <v>3957</v>
      </c>
    </row>
    <row r="2296" spans="1:11" ht="24.5" x14ac:dyDescent="0.35">
      <c r="A2296" s="3" t="s">
        <v>650</v>
      </c>
      <c r="B2296" s="3" t="s">
        <v>18</v>
      </c>
      <c r="C2296" s="3" t="s">
        <v>2693</v>
      </c>
      <c r="D2296" s="16" t="s">
        <v>4377</v>
      </c>
      <c r="E2296" s="3" t="str">
        <f t="shared" si="62"/>
        <v>Farrar,Felicia</v>
      </c>
      <c r="F2296" s="45" t="s">
        <v>4378</v>
      </c>
      <c r="G2296" s="3" t="s">
        <v>12</v>
      </c>
      <c r="H2296" s="8">
        <v>2018</v>
      </c>
      <c r="I2296" s="3" t="s">
        <v>14</v>
      </c>
      <c r="J2296" s="3" t="s">
        <v>653</v>
      </c>
      <c r="K2296" s="5" t="s">
        <v>3957</v>
      </c>
    </row>
    <row r="2297" spans="1:11" ht="24.5" x14ac:dyDescent="0.35">
      <c r="A2297" s="3" t="s">
        <v>650</v>
      </c>
      <c r="B2297" s="3" t="s">
        <v>19</v>
      </c>
      <c r="C2297" s="3" t="s">
        <v>2693</v>
      </c>
      <c r="D2297" s="16" t="s">
        <v>4377</v>
      </c>
      <c r="E2297" s="3" t="str">
        <f t="shared" si="62"/>
        <v>Farrar,Felicia</v>
      </c>
      <c r="F2297" s="45" t="s">
        <v>4378</v>
      </c>
      <c r="G2297" s="3" t="s">
        <v>12</v>
      </c>
      <c r="H2297" s="8">
        <v>2018</v>
      </c>
      <c r="I2297" s="3" t="s">
        <v>14</v>
      </c>
      <c r="J2297" s="3" t="s">
        <v>653</v>
      </c>
      <c r="K2297" s="5" t="s">
        <v>3957</v>
      </c>
    </row>
    <row r="2298" spans="1:11" ht="36.5" x14ac:dyDescent="0.35">
      <c r="A2298" s="3" t="s">
        <v>650</v>
      </c>
      <c r="B2298" s="3" t="s">
        <v>138</v>
      </c>
      <c r="C2298" s="3" t="s">
        <v>2693</v>
      </c>
      <c r="D2298" s="16" t="s">
        <v>4377</v>
      </c>
      <c r="E2298" s="3" t="str">
        <f t="shared" si="62"/>
        <v>Farrar,Felicia</v>
      </c>
      <c r="F2298" s="45" t="s">
        <v>4378</v>
      </c>
      <c r="G2298" s="3" t="s">
        <v>12</v>
      </c>
      <c r="H2298" s="8">
        <v>2018</v>
      </c>
      <c r="I2298" s="3" t="s">
        <v>14</v>
      </c>
      <c r="J2298" s="3" t="s">
        <v>653</v>
      </c>
      <c r="K2298" s="5" t="s">
        <v>3957</v>
      </c>
    </row>
    <row r="2299" spans="1:11" x14ac:dyDescent="0.35">
      <c r="A2299" s="3" t="s">
        <v>650</v>
      </c>
      <c r="B2299" s="3" t="s">
        <v>14</v>
      </c>
      <c r="C2299" s="3" t="s">
        <v>1259</v>
      </c>
      <c r="D2299" s="16" t="s">
        <v>1260</v>
      </c>
      <c r="E2299" s="3" t="str">
        <f>CONCATENATE(D2299,",",C2299)</f>
        <v>LaMothe,Ethan</v>
      </c>
      <c r="F2299" s="17" t="s">
        <v>5026</v>
      </c>
      <c r="G2299" s="3" t="s">
        <v>28</v>
      </c>
      <c r="H2299" s="8" t="s">
        <v>1455</v>
      </c>
      <c r="I2299" s="3" t="s">
        <v>14</v>
      </c>
      <c r="J2299" s="3" t="s">
        <v>653</v>
      </c>
      <c r="K2299" s="5" t="s">
        <v>3957</v>
      </c>
    </row>
    <row r="2300" spans="1:11" s="123" customFormat="1" ht="36.5" x14ac:dyDescent="0.35">
      <c r="A2300" s="3" t="s">
        <v>650</v>
      </c>
      <c r="B2300" s="3" t="s">
        <v>65</v>
      </c>
      <c r="C2300" s="3" t="s">
        <v>1259</v>
      </c>
      <c r="D2300" s="16" t="s">
        <v>1260</v>
      </c>
      <c r="E2300" s="3" t="str">
        <f t="shared" ref="E2300:E2305" si="63">CONCATENATE(D2300,",",C2300)</f>
        <v>LaMothe,Ethan</v>
      </c>
      <c r="F2300" s="17" t="s">
        <v>5026</v>
      </c>
      <c r="G2300" s="3" t="s">
        <v>28</v>
      </c>
      <c r="H2300" s="8" t="s">
        <v>1455</v>
      </c>
      <c r="I2300" s="3" t="s">
        <v>14</v>
      </c>
      <c r="J2300" s="3" t="s">
        <v>653</v>
      </c>
      <c r="K2300" s="5" t="s">
        <v>3957</v>
      </c>
    </row>
    <row r="2301" spans="1:11" s="123" customFormat="1" x14ac:dyDescent="0.35">
      <c r="A2301" s="3" t="s">
        <v>650</v>
      </c>
      <c r="B2301" s="6" t="s">
        <v>16</v>
      </c>
      <c r="C2301" s="3" t="s">
        <v>1259</v>
      </c>
      <c r="D2301" s="16" t="s">
        <v>1260</v>
      </c>
      <c r="E2301" s="3" t="str">
        <f t="shared" si="63"/>
        <v>LaMothe,Ethan</v>
      </c>
      <c r="F2301" s="17" t="s">
        <v>5026</v>
      </c>
      <c r="G2301" s="3" t="s">
        <v>28</v>
      </c>
      <c r="H2301" s="8" t="s">
        <v>1455</v>
      </c>
      <c r="I2301" s="3" t="s">
        <v>14</v>
      </c>
      <c r="J2301" s="3" t="s">
        <v>653</v>
      </c>
      <c r="K2301" s="5" t="s">
        <v>3957</v>
      </c>
    </row>
    <row r="2302" spans="1:11" s="123" customFormat="1" x14ac:dyDescent="0.35">
      <c r="A2302" s="3" t="s">
        <v>650</v>
      </c>
      <c r="B2302" s="3" t="s">
        <v>106</v>
      </c>
      <c r="C2302" s="3" t="s">
        <v>1259</v>
      </c>
      <c r="D2302" s="16" t="s">
        <v>1260</v>
      </c>
      <c r="E2302" s="3" t="str">
        <f t="shared" si="63"/>
        <v>LaMothe,Ethan</v>
      </c>
      <c r="F2302" s="17" t="s">
        <v>5026</v>
      </c>
      <c r="G2302" s="3" t="s">
        <v>28</v>
      </c>
      <c r="H2302" s="8" t="s">
        <v>1455</v>
      </c>
      <c r="I2302" s="3" t="s">
        <v>14</v>
      </c>
      <c r="J2302" s="3" t="s">
        <v>653</v>
      </c>
      <c r="K2302" s="5" t="s">
        <v>3957</v>
      </c>
    </row>
    <row r="2303" spans="1:11" s="123" customFormat="1" ht="24.5" x14ac:dyDescent="0.35">
      <c r="A2303" s="3" t="s">
        <v>650</v>
      </c>
      <c r="B2303" s="3" t="s">
        <v>17</v>
      </c>
      <c r="C2303" s="3" t="s">
        <v>1259</v>
      </c>
      <c r="D2303" s="16" t="s">
        <v>1260</v>
      </c>
      <c r="E2303" s="3" t="str">
        <f t="shared" si="63"/>
        <v>LaMothe,Ethan</v>
      </c>
      <c r="F2303" s="17" t="s">
        <v>5026</v>
      </c>
      <c r="G2303" s="3" t="s">
        <v>28</v>
      </c>
      <c r="H2303" s="8" t="s">
        <v>1455</v>
      </c>
      <c r="I2303" s="3" t="s">
        <v>14</v>
      </c>
      <c r="J2303" s="3" t="s">
        <v>653</v>
      </c>
      <c r="K2303" s="5" t="s">
        <v>3957</v>
      </c>
    </row>
    <row r="2304" spans="1:11" s="123" customFormat="1" x14ac:dyDescent="0.35">
      <c r="A2304" s="3" t="s">
        <v>650</v>
      </c>
      <c r="B2304" s="3" t="s">
        <v>18</v>
      </c>
      <c r="C2304" s="3" t="s">
        <v>1259</v>
      </c>
      <c r="D2304" s="16" t="s">
        <v>1260</v>
      </c>
      <c r="E2304" s="3" t="str">
        <f t="shared" si="63"/>
        <v>LaMothe,Ethan</v>
      </c>
      <c r="F2304" s="17" t="s">
        <v>5026</v>
      </c>
      <c r="G2304" s="3" t="s">
        <v>28</v>
      </c>
      <c r="H2304" s="8" t="s">
        <v>1455</v>
      </c>
      <c r="I2304" s="3" t="s">
        <v>14</v>
      </c>
      <c r="J2304" s="3" t="s">
        <v>653</v>
      </c>
      <c r="K2304" s="5" t="s">
        <v>3957</v>
      </c>
    </row>
    <row r="2305" spans="1:11" s="123" customFormat="1" ht="24.5" x14ac:dyDescent="0.35">
      <c r="A2305" s="3" t="s">
        <v>650</v>
      </c>
      <c r="B2305" s="3" t="s">
        <v>19</v>
      </c>
      <c r="C2305" s="3" t="s">
        <v>1259</v>
      </c>
      <c r="D2305" s="16" t="s">
        <v>1260</v>
      </c>
      <c r="E2305" s="3" t="str">
        <f t="shared" si="63"/>
        <v>LaMothe,Ethan</v>
      </c>
      <c r="F2305" s="17" t="s">
        <v>5026</v>
      </c>
      <c r="G2305" s="3" t="s">
        <v>28</v>
      </c>
      <c r="H2305" s="8" t="s">
        <v>1455</v>
      </c>
      <c r="I2305" s="3" t="s">
        <v>14</v>
      </c>
      <c r="J2305" s="3" t="s">
        <v>653</v>
      </c>
      <c r="K2305" s="5" t="s">
        <v>3957</v>
      </c>
    </row>
    <row r="2306" spans="1:11" s="123" customFormat="1" ht="36.5" x14ac:dyDescent="0.35">
      <c r="A2306" s="3" t="s">
        <v>650</v>
      </c>
      <c r="B2306" s="3" t="s">
        <v>138</v>
      </c>
      <c r="C2306" s="3" t="s">
        <v>1259</v>
      </c>
      <c r="D2306" s="16" t="s">
        <v>1260</v>
      </c>
      <c r="E2306" s="3" t="str">
        <f t="shared" ref="E2306" si="64">CONCATENATE(D2306,",",C2306)</f>
        <v>LaMothe,Ethan</v>
      </c>
      <c r="F2306" s="17" t="s">
        <v>5026</v>
      </c>
      <c r="G2306" s="3" t="s">
        <v>28</v>
      </c>
      <c r="H2306" s="8" t="s">
        <v>1455</v>
      </c>
      <c r="I2306" s="3" t="s">
        <v>14</v>
      </c>
      <c r="J2306" s="3" t="s">
        <v>653</v>
      </c>
      <c r="K2306" s="5" t="s">
        <v>3957</v>
      </c>
    </row>
    <row r="2307" spans="1:11" ht="24.5" x14ac:dyDescent="0.35">
      <c r="A2307" s="3" t="s">
        <v>650</v>
      </c>
      <c r="B2307" s="3" t="s">
        <v>14</v>
      </c>
      <c r="C2307" s="3" t="s">
        <v>2103</v>
      </c>
      <c r="D2307" s="16" t="s">
        <v>3889</v>
      </c>
      <c r="E2307" s="3" t="str">
        <f t="shared" si="62"/>
        <v>Lawson,April</v>
      </c>
      <c r="F2307" s="35" t="s">
        <v>4483</v>
      </c>
      <c r="G2307" s="3" t="s">
        <v>4386</v>
      </c>
      <c r="H2307" s="8">
        <v>2018</v>
      </c>
      <c r="I2307" s="3" t="s">
        <v>44</v>
      </c>
      <c r="J2307" s="3" t="s">
        <v>653</v>
      </c>
      <c r="K2307" s="5" t="s">
        <v>3957</v>
      </c>
    </row>
    <row r="2308" spans="1:11" ht="36.5" x14ac:dyDescent="0.35">
      <c r="A2308" s="3" t="s">
        <v>650</v>
      </c>
      <c r="B2308" s="3" t="s">
        <v>65</v>
      </c>
      <c r="C2308" s="3" t="s">
        <v>2103</v>
      </c>
      <c r="D2308" s="16" t="s">
        <v>3889</v>
      </c>
      <c r="E2308" s="3" t="str">
        <f t="shared" si="62"/>
        <v>Lawson,April</v>
      </c>
      <c r="F2308" s="35" t="s">
        <v>4483</v>
      </c>
      <c r="G2308" s="3" t="s">
        <v>4386</v>
      </c>
      <c r="H2308" s="8">
        <v>2018</v>
      </c>
      <c r="I2308" s="3" t="s">
        <v>44</v>
      </c>
      <c r="J2308" s="3" t="s">
        <v>653</v>
      </c>
      <c r="K2308" s="5" t="s">
        <v>3957</v>
      </c>
    </row>
    <row r="2309" spans="1:11" ht="24.5" x14ac:dyDescent="0.35">
      <c r="A2309" s="3" t="s">
        <v>650</v>
      </c>
      <c r="B2309" s="3" t="s">
        <v>16</v>
      </c>
      <c r="C2309" s="3" t="s">
        <v>2103</v>
      </c>
      <c r="D2309" s="16" t="s">
        <v>3889</v>
      </c>
      <c r="E2309" s="3" t="str">
        <f t="shared" si="62"/>
        <v>Lawson,April</v>
      </c>
      <c r="F2309" s="35" t="s">
        <v>4483</v>
      </c>
      <c r="G2309" s="3" t="s">
        <v>4386</v>
      </c>
      <c r="H2309" s="8">
        <v>2018</v>
      </c>
      <c r="I2309" s="3" t="s">
        <v>44</v>
      </c>
      <c r="J2309" s="3" t="s">
        <v>653</v>
      </c>
      <c r="K2309" s="5" t="s">
        <v>3957</v>
      </c>
    </row>
    <row r="2310" spans="1:11" ht="24.5" x14ac:dyDescent="0.35">
      <c r="A2310" s="3" t="s">
        <v>650</v>
      </c>
      <c r="B2310" s="3" t="s">
        <v>106</v>
      </c>
      <c r="C2310" s="3" t="s">
        <v>2103</v>
      </c>
      <c r="D2310" s="16" t="s">
        <v>3889</v>
      </c>
      <c r="E2310" s="3" t="str">
        <f t="shared" si="62"/>
        <v>Lawson,April</v>
      </c>
      <c r="F2310" s="35" t="s">
        <v>4483</v>
      </c>
      <c r="G2310" s="3" t="s">
        <v>4386</v>
      </c>
      <c r="H2310" s="8">
        <v>2018</v>
      </c>
      <c r="I2310" s="3" t="s">
        <v>44</v>
      </c>
      <c r="J2310" s="3" t="s">
        <v>653</v>
      </c>
      <c r="K2310" s="5" t="s">
        <v>3957</v>
      </c>
    </row>
    <row r="2311" spans="1:11" ht="24.5" x14ac:dyDescent="0.35">
      <c r="A2311" s="3" t="s">
        <v>650</v>
      </c>
      <c r="B2311" s="3" t="s">
        <v>17</v>
      </c>
      <c r="C2311" s="3" t="s">
        <v>4487</v>
      </c>
      <c r="D2311" s="16" t="s">
        <v>3889</v>
      </c>
      <c r="E2311" s="3" t="str">
        <f t="shared" si="62"/>
        <v xml:space="preserve">Lawson,April </v>
      </c>
      <c r="F2311" s="35" t="s">
        <v>4483</v>
      </c>
      <c r="G2311" s="3" t="s">
        <v>4386</v>
      </c>
      <c r="H2311" s="8">
        <v>2018</v>
      </c>
      <c r="I2311" s="3" t="s">
        <v>44</v>
      </c>
      <c r="J2311" s="3" t="s">
        <v>653</v>
      </c>
      <c r="K2311" s="5" t="s">
        <v>3957</v>
      </c>
    </row>
    <row r="2312" spans="1:11" ht="24.5" x14ac:dyDescent="0.35">
      <c r="A2312" s="3" t="s">
        <v>650</v>
      </c>
      <c r="B2312" s="3" t="s">
        <v>18</v>
      </c>
      <c r="C2312" s="3" t="s">
        <v>4487</v>
      </c>
      <c r="D2312" s="16" t="s">
        <v>3889</v>
      </c>
      <c r="E2312" s="3" t="str">
        <f t="shared" si="62"/>
        <v xml:space="preserve">Lawson,April </v>
      </c>
      <c r="F2312" s="35" t="s">
        <v>4483</v>
      </c>
      <c r="G2312" s="3" t="s">
        <v>4386</v>
      </c>
      <c r="H2312" s="8">
        <v>2018</v>
      </c>
      <c r="I2312" s="3" t="s">
        <v>44</v>
      </c>
      <c r="J2312" s="3" t="s">
        <v>653</v>
      </c>
      <c r="K2312" s="5" t="s">
        <v>3957</v>
      </c>
    </row>
    <row r="2313" spans="1:11" ht="24.5" x14ac:dyDescent="0.35">
      <c r="A2313" s="3" t="s">
        <v>650</v>
      </c>
      <c r="B2313" s="3" t="s">
        <v>19</v>
      </c>
      <c r="C2313" s="3" t="s">
        <v>2103</v>
      </c>
      <c r="D2313" s="16" t="s">
        <v>3889</v>
      </c>
      <c r="E2313" s="3" t="str">
        <f t="shared" si="62"/>
        <v>Lawson,April</v>
      </c>
      <c r="F2313" s="35" t="s">
        <v>4483</v>
      </c>
      <c r="G2313" s="3" t="s">
        <v>4386</v>
      </c>
      <c r="H2313" s="8">
        <v>2018</v>
      </c>
      <c r="I2313" s="3" t="s">
        <v>44</v>
      </c>
      <c r="J2313" s="3" t="s">
        <v>653</v>
      </c>
      <c r="K2313" s="5" t="s">
        <v>3957</v>
      </c>
    </row>
    <row r="2314" spans="1:11" ht="36.5" x14ac:dyDescent="0.35">
      <c r="A2314" s="3" t="s">
        <v>650</v>
      </c>
      <c r="B2314" s="3" t="s">
        <v>138</v>
      </c>
      <c r="C2314" s="3" t="s">
        <v>2103</v>
      </c>
      <c r="D2314" s="16" t="s">
        <v>3889</v>
      </c>
      <c r="E2314" s="3" t="str">
        <f t="shared" si="62"/>
        <v>Lawson,April</v>
      </c>
      <c r="F2314" s="35" t="s">
        <v>4483</v>
      </c>
      <c r="G2314" s="3" t="s">
        <v>4386</v>
      </c>
      <c r="H2314" s="8">
        <v>2018</v>
      </c>
      <c r="I2314" s="3" t="s">
        <v>44</v>
      </c>
      <c r="J2314" s="3" t="s">
        <v>653</v>
      </c>
      <c r="K2314" s="5" t="s">
        <v>3957</v>
      </c>
    </row>
    <row r="2315" spans="1:11" x14ac:dyDescent="0.35">
      <c r="A2315" s="3" t="s">
        <v>650</v>
      </c>
      <c r="B2315" s="3" t="s">
        <v>14</v>
      </c>
      <c r="C2315" s="3" t="s">
        <v>656</v>
      </c>
      <c r="D2315" s="16" t="s">
        <v>657</v>
      </c>
      <c r="E2315" s="3" t="str">
        <f t="shared" si="62"/>
        <v>Muriel,Leah</v>
      </c>
      <c r="F2315" s="36" t="s">
        <v>658</v>
      </c>
      <c r="G2315" s="3" t="s">
        <v>28</v>
      </c>
      <c r="H2315" s="8" t="s">
        <v>37</v>
      </c>
      <c r="I2315" s="3" t="s">
        <v>14</v>
      </c>
      <c r="J2315" s="3" t="s">
        <v>653</v>
      </c>
      <c r="K2315" s="5" t="s">
        <v>3957</v>
      </c>
    </row>
    <row r="2316" spans="1:11" ht="36.5" x14ac:dyDescent="0.35">
      <c r="A2316" s="3" t="s">
        <v>650</v>
      </c>
      <c r="B2316" s="3" t="s">
        <v>65</v>
      </c>
      <c r="C2316" s="3" t="s">
        <v>656</v>
      </c>
      <c r="D2316" s="16" t="s">
        <v>657</v>
      </c>
      <c r="E2316" s="3" t="str">
        <f t="shared" si="62"/>
        <v>Muriel,Leah</v>
      </c>
      <c r="F2316" s="36" t="s">
        <v>658</v>
      </c>
      <c r="G2316" s="3" t="s">
        <v>28</v>
      </c>
      <c r="H2316" s="8" t="s">
        <v>37</v>
      </c>
      <c r="I2316" s="3" t="s">
        <v>14</v>
      </c>
      <c r="J2316" s="3" t="s">
        <v>653</v>
      </c>
      <c r="K2316" s="5" t="s">
        <v>3957</v>
      </c>
    </row>
    <row r="2317" spans="1:11" x14ac:dyDescent="0.35">
      <c r="A2317" s="3" t="s">
        <v>650</v>
      </c>
      <c r="B2317" s="3" t="s">
        <v>16</v>
      </c>
      <c r="C2317" s="3" t="s">
        <v>656</v>
      </c>
      <c r="D2317" s="16" t="s">
        <v>657</v>
      </c>
      <c r="E2317" s="3" t="str">
        <f t="shared" si="62"/>
        <v>Muriel,Leah</v>
      </c>
      <c r="F2317" s="36" t="s">
        <v>658</v>
      </c>
      <c r="G2317" s="3" t="s">
        <v>28</v>
      </c>
      <c r="H2317" s="8" t="s">
        <v>37</v>
      </c>
      <c r="I2317" s="3" t="s">
        <v>14</v>
      </c>
      <c r="J2317" s="3" t="s">
        <v>653</v>
      </c>
      <c r="K2317" s="5" t="s">
        <v>3957</v>
      </c>
    </row>
    <row r="2318" spans="1:11" x14ac:dyDescent="0.35">
      <c r="A2318" s="3" t="s">
        <v>650</v>
      </c>
      <c r="B2318" s="3" t="s">
        <v>106</v>
      </c>
      <c r="C2318" s="3" t="s">
        <v>656</v>
      </c>
      <c r="D2318" s="16" t="s">
        <v>657</v>
      </c>
      <c r="E2318" s="3" t="str">
        <f t="shared" si="62"/>
        <v>Muriel,Leah</v>
      </c>
      <c r="F2318" s="36" t="s">
        <v>658</v>
      </c>
      <c r="G2318" s="3" t="s">
        <v>28</v>
      </c>
      <c r="H2318" s="8" t="s">
        <v>37</v>
      </c>
      <c r="I2318" s="3" t="s">
        <v>14</v>
      </c>
      <c r="J2318" s="3" t="s">
        <v>653</v>
      </c>
      <c r="K2318" s="5" t="s">
        <v>3957</v>
      </c>
    </row>
    <row r="2319" spans="1:11" ht="24.5" x14ac:dyDescent="0.35">
      <c r="A2319" s="3" t="s">
        <v>650</v>
      </c>
      <c r="B2319" s="3" t="s">
        <v>17</v>
      </c>
      <c r="C2319" s="3" t="s">
        <v>656</v>
      </c>
      <c r="D2319" s="16" t="s">
        <v>657</v>
      </c>
      <c r="E2319" s="3" t="str">
        <f t="shared" si="62"/>
        <v>Muriel,Leah</v>
      </c>
      <c r="F2319" s="36" t="s">
        <v>658</v>
      </c>
      <c r="G2319" s="3" t="s">
        <v>28</v>
      </c>
      <c r="H2319" s="8" t="s">
        <v>37</v>
      </c>
      <c r="I2319" s="3" t="s">
        <v>14</v>
      </c>
      <c r="J2319" s="3" t="s">
        <v>653</v>
      </c>
      <c r="K2319" s="5" t="s">
        <v>3957</v>
      </c>
    </row>
    <row r="2320" spans="1:11" x14ac:dyDescent="0.35">
      <c r="A2320" s="3" t="s">
        <v>650</v>
      </c>
      <c r="B2320" s="3" t="s">
        <v>18</v>
      </c>
      <c r="C2320" s="3" t="s">
        <v>656</v>
      </c>
      <c r="D2320" s="16" t="s">
        <v>657</v>
      </c>
      <c r="E2320" s="3" t="str">
        <f t="shared" si="62"/>
        <v>Muriel,Leah</v>
      </c>
      <c r="F2320" s="36" t="s">
        <v>658</v>
      </c>
      <c r="G2320" s="3" t="s">
        <v>28</v>
      </c>
      <c r="H2320" s="8" t="s">
        <v>37</v>
      </c>
      <c r="I2320" s="3" t="s">
        <v>14</v>
      </c>
      <c r="J2320" s="3" t="s">
        <v>653</v>
      </c>
      <c r="K2320" s="5" t="s">
        <v>3957</v>
      </c>
    </row>
    <row r="2321" spans="1:11" ht="24.5" x14ac:dyDescent="0.35">
      <c r="A2321" s="3" t="s">
        <v>650</v>
      </c>
      <c r="B2321" s="3" t="s">
        <v>19</v>
      </c>
      <c r="C2321" s="3" t="s">
        <v>656</v>
      </c>
      <c r="D2321" s="16" t="s">
        <v>657</v>
      </c>
      <c r="E2321" s="3" t="str">
        <f t="shared" si="62"/>
        <v>Muriel,Leah</v>
      </c>
      <c r="F2321" s="36" t="s">
        <v>658</v>
      </c>
      <c r="G2321" s="3" t="s">
        <v>28</v>
      </c>
      <c r="H2321" s="8" t="s">
        <v>37</v>
      </c>
      <c r="I2321" s="3" t="s">
        <v>14</v>
      </c>
      <c r="J2321" s="3" t="s">
        <v>653</v>
      </c>
      <c r="K2321" s="5" t="s">
        <v>3957</v>
      </c>
    </row>
    <row r="2322" spans="1:11" ht="36.5" x14ac:dyDescent="0.35">
      <c r="A2322" s="3" t="s">
        <v>650</v>
      </c>
      <c r="B2322" s="3" t="s">
        <v>138</v>
      </c>
      <c r="C2322" s="3" t="s">
        <v>656</v>
      </c>
      <c r="D2322" s="16" t="s">
        <v>657</v>
      </c>
      <c r="E2322" s="3" t="str">
        <f t="shared" si="62"/>
        <v>Muriel,Leah</v>
      </c>
      <c r="F2322" s="36" t="s">
        <v>658</v>
      </c>
      <c r="G2322" s="3" t="s">
        <v>28</v>
      </c>
      <c r="H2322" s="8" t="s">
        <v>37</v>
      </c>
      <c r="I2322" s="3" t="s">
        <v>14</v>
      </c>
      <c r="J2322" s="3" t="s">
        <v>653</v>
      </c>
      <c r="K2322" s="5" t="s">
        <v>3957</v>
      </c>
    </row>
    <row r="2323" spans="1:11" x14ac:dyDescent="0.35">
      <c r="A2323" s="3" t="s">
        <v>650</v>
      </c>
      <c r="B2323" s="3" t="s">
        <v>14</v>
      </c>
      <c r="C2323" s="3" t="s">
        <v>1187</v>
      </c>
      <c r="D2323" s="16" t="s">
        <v>1188</v>
      </c>
      <c r="E2323" s="3" t="str">
        <f t="shared" si="62"/>
        <v>Ogbanufe,Obi</v>
      </c>
      <c r="F2323" s="13" t="s">
        <v>4513</v>
      </c>
      <c r="G2323" s="3" t="s">
        <v>28</v>
      </c>
      <c r="H2323" s="8" t="s">
        <v>37</v>
      </c>
      <c r="I2323" s="3" t="s">
        <v>40</v>
      </c>
      <c r="J2323" s="3" t="s">
        <v>653</v>
      </c>
      <c r="K2323" s="5" t="s">
        <v>4007</v>
      </c>
    </row>
    <row r="2324" spans="1:11" ht="36.5" x14ac:dyDescent="0.35">
      <c r="A2324" s="3" t="s">
        <v>650</v>
      </c>
      <c r="B2324" s="3" t="s">
        <v>65</v>
      </c>
      <c r="C2324" s="3" t="s">
        <v>1187</v>
      </c>
      <c r="D2324" s="16" t="s">
        <v>1188</v>
      </c>
      <c r="E2324" s="3" t="str">
        <f t="shared" si="62"/>
        <v>Ogbanufe,Obi</v>
      </c>
      <c r="F2324" s="13" t="s">
        <v>4513</v>
      </c>
      <c r="G2324" s="3" t="s">
        <v>28</v>
      </c>
      <c r="H2324" s="8" t="s">
        <v>37</v>
      </c>
      <c r="I2324" s="3" t="s">
        <v>40</v>
      </c>
      <c r="J2324" s="3" t="s">
        <v>653</v>
      </c>
      <c r="K2324" s="5" t="s">
        <v>4007</v>
      </c>
    </row>
    <row r="2325" spans="1:11" x14ac:dyDescent="0.35">
      <c r="A2325" s="3" t="s">
        <v>650</v>
      </c>
      <c r="B2325" s="3" t="s">
        <v>16</v>
      </c>
      <c r="C2325" s="3" t="s">
        <v>1187</v>
      </c>
      <c r="D2325" s="16" t="s">
        <v>1188</v>
      </c>
      <c r="E2325" s="3" t="str">
        <f t="shared" si="62"/>
        <v>Ogbanufe,Obi</v>
      </c>
      <c r="F2325" s="13" t="s">
        <v>4513</v>
      </c>
      <c r="G2325" s="3" t="s">
        <v>28</v>
      </c>
      <c r="H2325" s="8" t="s">
        <v>37</v>
      </c>
      <c r="I2325" s="3" t="s">
        <v>40</v>
      </c>
      <c r="J2325" s="3" t="s">
        <v>653</v>
      </c>
      <c r="K2325" s="5" t="s">
        <v>4007</v>
      </c>
    </row>
    <row r="2326" spans="1:11" x14ac:dyDescent="0.35">
      <c r="A2326" s="3" t="s">
        <v>650</v>
      </c>
      <c r="B2326" s="3" t="s">
        <v>106</v>
      </c>
      <c r="C2326" s="3" t="s">
        <v>1187</v>
      </c>
      <c r="D2326" s="16" t="s">
        <v>1188</v>
      </c>
      <c r="E2326" s="3" t="str">
        <f t="shared" si="62"/>
        <v>Ogbanufe,Obi</v>
      </c>
      <c r="F2326" s="13" t="s">
        <v>4513</v>
      </c>
      <c r="G2326" s="3" t="s">
        <v>28</v>
      </c>
      <c r="H2326" s="8" t="s">
        <v>37</v>
      </c>
      <c r="I2326" s="3" t="s">
        <v>40</v>
      </c>
      <c r="J2326" s="3" t="s">
        <v>653</v>
      </c>
      <c r="K2326" s="5" t="s">
        <v>4007</v>
      </c>
    </row>
    <row r="2327" spans="1:11" ht="24.5" x14ac:dyDescent="0.35">
      <c r="A2327" s="3" t="s">
        <v>650</v>
      </c>
      <c r="B2327" s="3" t="s">
        <v>17</v>
      </c>
      <c r="C2327" s="3" t="s">
        <v>1187</v>
      </c>
      <c r="D2327" s="16" t="s">
        <v>1188</v>
      </c>
      <c r="E2327" s="3" t="str">
        <f t="shared" si="62"/>
        <v>Ogbanufe,Obi</v>
      </c>
      <c r="F2327" s="13" t="s">
        <v>4513</v>
      </c>
      <c r="G2327" s="3" t="s">
        <v>28</v>
      </c>
      <c r="H2327" s="8" t="s">
        <v>37</v>
      </c>
      <c r="I2327" s="3" t="s">
        <v>40</v>
      </c>
      <c r="J2327" s="3" t="s">
        <v>653</v>
      </c>
      <c r="K2327" s="5" t="s">
        <v>4007</v>
      </c>
    </row>
    <row r="2328" spans="1:11" x14ac:dyDescent="0.35">
      <c r="A2328" s="3" t="s">
        <v>650</v>
      </c>
      <c r="B2328" s="3" t="s">
        <v>18</v>
      </c>
      <c r="C2328" s="3" t="s">
        <v>1187</v>
      </c>
      <c r="D2328" s="16" t="s">
        <v>1188</v>
      </c>
      <c r="E2328" s="3" t="str">
        <f t="shared" si="62"/>
        <v>Ogbanufe,Obi</v>
      </c>
      <c r="F2328" s="13" t="s">
        <v>4513</v>
      </c>
      <c r="G2328" s="3" t="s">
        <v>28</v>
      </c>
      <c r="H2328" s="8" t="s">
        <v>37</v>
      </c>
      <c r="I2328" s="3" t="s">
        <v>40</v>
      </c>
      <c r="J2328" s="3" t="s">
        <v>653</v>
      </c>
      <c r="K2328" s="5" t="s">
        <v>4007</v>
      </c>
    </row>
    <row r="2329" spans="1:11" ht="24.5" x14ac:dyDescent="0.35">
      <c r="A2329" s="3" t="s">
        <v>650</v>
      </c>
      <c r="B2329" s="3" t="s">
        <v>19</v>
      </c>
      <c r="C2329" s="3" t="s">
        <v>1187</v>
      </c>
      <c r="D2329" s="16" t="s">
        <v>1188</v>
      </c>
      <c r="E2329" s="3" t="str">
        <f t="shared" si="62"/>
        <v>Ogbanufe,Obi</v>
      </c>
      <c r="F2329" s="13" t="s">
        <v>4513</v>
      </c>
      <c r="G2329" s="3" t="s">
        <v>28</v>
      </c>
      <c r="H2329" s="8" t="s">
        <v>37</v>
      </c>
      <c r="I2329" s="3" t="s">
        <v>40</v>
      </c>
      <c r="J2329" s="3" t="s">
        <v>653</v>
      </c>
      <c r="K2329" s="5" t="s">
        <v>4007</v>
      </c>
    </row>
    <row r="2330" spans="1:11" ht="36.5" x14ac:dyDescent="0.35">
      <c r="A2330" s="3" t="s">
        <v>650</v>
      </c>
      <c r="B2330" s="3" t="s">
        <v>138</v>
      </c>
      <c r="C2330" s="3" t="s">
        <v>1187</v>
      </c>
      <c r="D2330" s="16" t="s">
        <v>1188</v>
      </c>
      <c r="E2330" s="3" t="str">
        <f t="shared" si="62"/>
        <v>Ogbanufe,Obi</v>
      </c>
      <c r="F2330" s="13" t="s">
        <v>4513</v>
      </c>
      <c r="G2330" s="3" t="s">
        <v>28</v>
      </c>
      <c r="H2330" s="8" t="s">
        <v>37</v>
      </c>
      <c r="I2330" s="3" t="s">
        <v>40</v>
      </c>
      <c r="J2330" s="3" t="s">
        <v>653</v>
      </c>
      <c r="K2330" s="5" t="s">
        <v>4007</v>
      </c>
    </row>
    <row r="2331" spans="1:11" ht="24.5" x14ac:dyDescent="0.35">
      <c r="A2331" s="3" t="s">
        <v>650</v>
      </c>
      <c r="B2331" s="3" t="s">
        <v>14</v>
      </c>
      <c r="C2331" s="3" t="s">
        <v>4488</v>
      </c>
      <c r="D2331" s="16" t="s">
        <v>4489</v>
      </c>
      <c r="E2331" s="3" t="str">
        <f t="shared" si="62"/>
        <v>Ogoke,Ngozi J.</v>
      </c>
      <c r="F2331" s="29" t="s">
        <v>4490</v>
      </c>
      <c r="G2331" s="3" t="s">
        <v>4386</v>
      </c>
      <c r="H2331" s="8">
        <v>2018</v>
      </c>
      <c r="I2331" s="3" t="s">
        <v>44</v>
      </c>
      <c r="J2331" s="3" t="s">
        <v>653</v>
      </c>
      <c r="K2331" s="5" t="s">
        <v>3957</v>
      </c>
    </row>
    <row r="2332" spans="1:11" ht="36.5" x14ac:dyDescent="0.35">
      <c r="A2332" s="3" t="s">
        <v>650</v>
      </c>
      <c r="B2332" s="3" t="s">
        <v>65</v>
      </c>
      <c r="C2332" s="3" t="s">
        <v>4488</v>
      </c>
      <c r="D2332" s="16" t="s">
        <v>4489</v>
      </c>
      <c r="E2332" s="3" t="str">
        <f t="shared" si="62"/>
        <v>Ogoke,Ngozi J.</v>
      </c>
      <c r="F2332" s="29" t="s">
        <v>4490</v>
      </c>
      <c r="G2332" s="3" t="s">
        <v>4386</v>
      </c>
      <c r="H2332" s="8">
        <v>2018</v>
      </c>
      <c r="I2332" s="3" t="s">
        <v>44</v>
      </c>
      <c r="J2332" s="3" t="s">
        <v>653</v>
      </c>
      <c r="K2332" s="5" t="s">
        <v>3957</v>
      </c>
    </row>
    <row r="2333" spans="1:11" ht="24.5" x14ac:dyDescent="0.35">
      <c r="A2333" s="3" t="s">
        <v>650</v>
      </c>
      <c r="B2333" s="3" t="s">
        <v>16</v>
      </c>
      <c r="C2333" s="3" t="s">
        <v>4488</v>
      </c>
      <c r="D2333" s="16" t="s">
        <v>4489</v>
      </c>
      <c r="E2333" s="3" t="str">
        <f t="shared" si="62"/>
        <v>Ogoke,Ngozi J.</v>
      </c>
      <c r="F2333" s="29" t="s">
        <v>4490</v>
      </c>
      <c r="G2333" s="3" t="s">
        <v>4386</v>
      </c>
      <c r="H2333" s="8">
        <v>2018</v>
      </c>
      <c r="I2333" s="3" t="s">
        <v>44</v>
      </c>
      <c r="J2333" s="3" t="s">
        <v>653</v>
      </c>
      <c r="K2333" s="5" t="s">
        <v>3957</v>
      </c>
    </row>
    <row r="2334" spans="1:11" ht="24.5" x14ac:dyDescent="0.35">
      <c r="A2334" s="3" t="s">
        <v>650</v>
      </c>
      <c r="B2334" s="3" t="s">
        <v>106</v>
      </c>
      <c r="C2334" s="3" t="s">
        <v>4488</v>
      </c>
      <c r="D2334" s="16" t="s">
        <v>4489</v>
      </c>
      <c r="E2334" s="3" t="str">
        <f t="shared" si="62"/>
        <v>Ogoke,Ngozi J.</v>
      </c>
      <c r="F2334" s="29" t="s">
        <v>4490</v>
      </c>
      <c r="G2334" s="3" t="s">
        <v>4386</v>
      </c>
      <c r="H2334" s="8">
        <v>2018</v>
      </c>
      <c r="I2334" s="3" t="s">
        <v>44</v>
      </c>
      <c r="J2334" s="3" t="s">
        <v>653</v>
      </c>
      <c r="K2334" s="5" t="s">
        <v>3957</v>
      </c>
    </row>
    <row r="2335" spans="1:11" ht="24.5" x14ac:dyDescent="0.35">
      <c r="A2335" s="3" t="s">
        <v>650</v>
      </c>
      <c r="B2335" s="3" t="s">
        <v>17</v>
      </c>
      <c r="C2335" s="3" t="s">
        <v>4488</v>
      </c>
      <c r="D2335" s="16" t="s">
        <v>4489</v>
      </c>
      <c r="E2335" s="3" t="str">
        <f t="shared" si="62"/>
        <v>Ogoke,Ngozi J.</v>
      </c>
      <c r="F2335" s="29" t="s">
        <v>4490</v>
      </c>
      <c r="G2335" s="3" t="s">
        <v>4386</v>
      </c>
      <c r="H2335" s="8">
        <v>2018</v>
      </c>
      <c r="I2335" s="3" t="s">
        <v>44</v>
      </c>
      <c r="J2335" s="3" t="s">
        <v>653</v>
      </c>
      <c r="K2335" s="5" t="s">
        <v>3957</v>
      </c>
    </row>
    <row r="2336" spans="1:11" ht="24.5" x14ac:dyDescent="0.35">
      <c r="A2336" s="3" t="s">
        <v>650</v>
      </c>
      <c r="B2336" s="3" t="s">
        <v>18</v>
      </c>
      <c r="C2336" s="3" t="s">
        <v>4488</v>
      </c>
      <c r="D2336" s="16" t="s">
        <v>4489</v>
      </c>
      <c r="E2336" s="3" t="str">
        <f t="shared" si="62"/>
        <v>Ogoke,Ngozi J.</v>
      </c>
      <c r="F2336" s="29" t="s">
        <v>4490</v>
      </c>
      <c r="G2336" s="3" t="s">
        <v>4386</v>
      </c>
      <c r="H2336" s="8">
        <v>2018</v>
      </c>
      <c r="I2336" s="3" t="s">
        <v>44</v>
      </c>
      <c r="J2336" s="3" t="s">
        <v>653</v>
      </c>
      <c r="K2336" s="5" t="s">
        <v>3957</v>
      </c>
    </row>
    <row r="2337" spans="1:11" ht="24.5" x14ac:dyDescent="0.35">
      <c r="A2337" s="3" t="s">
        <v>650</v>
      </c>
      <c r="B2337" s="3" t="s">
        <v>19</v>
      </c>
      <c r="C2337" s="3" t="s">
        <v>4488</v>
      </c>
      <c r="D2337" s="16" t="s">
        <v>4489</v>
      </c>
      <c r="E2337" s="3" t="str">
        <f t="shared" si="62"/>
        <v>Ogoke,Ngozi J.</v>
      </c>
      <c r="F2337" s="29" t="s">
        <v>4490</v>
      </c>
      <c r="G2337" s="3" t="s">
        <v>4386</v>
      </c>
      <c r="H2337" s="8">
        <v>2018</v>
      </c>
      <c r="I2337" s="3" t="s">
        <v>44</v>
      </c>
      <c r="J2337" s="3" t="s">
        <v>653</v>
      </c>
      <c r="K2337" s="5" t="s">
        <v>3957</v>
      </c>
    </row>
    <row r="2338" spans="1:11" ht="36.5" x14ac:dyDescent="0.35">
      <c r="A2338" s="3" t="s">
        <v>650</v>
      </c>
      <c r="B2338" s="3" t="s">
        <v>138</v>
      </c>
      <c r="C2338" s="3" t="s">
        <v>4488</v>
      </c>
      <c r="D2338" s="16" t="s">
        <v>4489</v>
      </c>
      <c r="E2338" s="3" t="str">
        <f t="shared" si="62"/>
        <v>Ogoke,Ngozi J.</v>
      </c>
      <c r="F2338" s="29" t="s">
        <v>4490</v>
      </c>
      <c r="G2338" s="3" t="s">
        <v>4386</v>
      </c>
      <c r="H2338" s="8">
        <v>2018</v>
      </c>
      <c r="I2338" s="3" t="s">
        <v>44</v>
      </c>
      <c r="J2338" s="3" t="s">
        <v>653</v>
      </c>
      <c r="K2338" s="5" t="s">
        <v>3957</v>
      </c>
    </row>
    <row r="2339" spans="1:11" ht="24.5" x14ac:dyDescent="0.35">
      <c r="A2339" s="3" t="s">
        <v>650</v>
      </c>
      <c r="B2339" s="3" t="s">
        <v>14</v>
      </c>
      <c r="C2339" s="3" t="s">
        <v>4238</v>
      </c>
      <c r="D2339" s="16" t="s">
        <v>4239</v>
      </c>
      <c r="E2339" s="3" t="str">
        <f t="shared" si="62"/>
        <v xml:space="preserve">Purtell,Clint </v>
      </c>
      <c r="F2339" s="29" t="s">
        <v>4240</v>
      </c>
      <c r="G2339" s="3" t="s">
        <v>4242</v>
      </c>
      <c r="H2339" s="8">
        <v>2017</v>
      </c>
      <c r="I2339" s="3" t="s">
        <v>44</v>
      </c>
      <c r="J2339" s="3" t="s">
        <v>4241</v>
      </c>
      <c r="K2339" s="5" t="s">
        <v>3957</v>
      </c>
    </row>
    <row r="2340" spans="1:11" ht="36.5" x14ac:dyDescent="0.35">
      <c r="A2340" s="3" t="s">
        <v>650</v>
      </c>
      <c r="B2340" s="3" t="s">
        <v>65</v>
      </c>
      <c r="C2340" s="3" t="s">
        <v>4238</v>
      </c>
      <c r="D2340" s="16" t="s">
        <v>4239</v>
      </c>
      <c r="E2340" s="3" t="str">
        <f t="shared" si="62"/>
        <v xml:space="preserve">Purtell,Clint </v>
      </c>
      <c r="F2340" s="29" t="s">
        <v>4240</v>
      </c>
      <c r="G2340" s="3" t="s">
        <v>4242</v>
      </c>
      <c r="H2340" s="8">
        <v>2017</v>
      </c>
      <c r="I2340" s="3" t="s">
        <v>44</v>
      </c>
      <c r="J2340" s="3" t="s">
        <v>4241</v>
      </c>
      <c r="K2340" s="5" t="s">
        <v>3957</v>
      </c>
    </row>
    <row r="2341" spans="1:11" ht="24.5" x14ac:dyDescent="0.35">
      <c r="A2341" s="3" t="s">
        <v>650</v>
      </c>
      <c r="B2341" s="3" t="s">
        <v>16</v>
      </c>
      <c r="C2341" s="3" t="s">
        <v>4238</v>
      </c>
      <c r="D2341" s="16" t="s">
        <v>4239</v>
      </c>
      <c r="E2341" s="3" t="str">
        <f t="shared" si="62"/>
        <v xml:space="preserve">Purtell,Clint </v>
      </c>
      <c r="F2341" s="29" t="s">
        <v>4240</v>
      </c>
      <c r="G2341" s="3" t="s">
        <v>4242</v>
      </c>
      <c r="H2341" s="8">
        <v>2017</v>
      </c>
      <c r="I2341" s="3" t="s">
        <v>44</v>
      </c>
      <c r="J2341" s="3" t="s">
        <v>4241</v>
      </c>
      <c r="K2341" s="5" t="s">
        <v>3957</v>
      </c>
    </row>
    <row r="2342" spans="1:11" ht="24.5" x14ac:dyDescent="0.35">
      <c r="A2342" s="3" t="s">
        <v>650</v>
      </c>
      <c r="B2342" s="3" t="s">
        <v>106</v>
      </c>
      <c r="C2342" s="3" t="s">
        <v>4238</v>
      </c>
      <c r="D2342" s="16" t="s">
        <v>4239</v>
      </c>
      <c r="E2342" s="3" t="str">
        <f t="shared" si="62"/>
        <v xml:space="preserve">Purtell,Clint </v>
      </c>
      <c r="F2342" s="29" t="s">
        <v>4240</v>
      </c>
      <c r="G2342" s="3" t="s">
        <v>4242</v>
      </c>
      <c r="H2342" s="8">
        <v>2017</v>
      </c>
      <c r="I2342" s="3" t="s">
        <v>44</v>
      </c>
      <c r="J2342" s="3" t="s">
        <v>4241</v>
      </c>
      <c r="K2342" s="5" t="s">
        <v>3957</v>
      </c>
    </row>
    <row r="2343" spans="1:11" ht="24.5" x14ac:dyDescent="0.35">
      <c r="A2343" s="3" t="s">
        <v>650</v>
      </c>
      <c r="B2343" s="3" t="s">
        <v>17</v>
      </c>
      <c r="C2343" s="3" t="s">
        <v>4238</v>
      </c>
      <c r="D2343" s="16" t="s">
        <v>4239</v>
      </c>
      <c r="E2343" s="3" t="str">
        <f t="shared" ref="E2343:E2411" si="65">CONCATENATE(D2343,",",C2343)</f>
        <v xml:space="preserve">Purtell,Clint </v>
      </c>
      <c r="F2343" s="29" t="s">
        <v>4240</v>
      </c>
      <c r="G2343" s="3" t="s">
        <v>4242</v>
      </c>
      <c r="H2343" s="8">
        <v>2017</v>
      </c>
      <c r="I2343" s="3" t="s">
        <v>44</v>
      </c>
      <c r="J2343" s="3" t="s">
        <v>4241</v>
      </c>
      <c r="K2343" s="5" t="s">
        <v>3957</v>
      </c>
    </row>
    <row r="2344" spans="1:11" ht="24.5" x14ac:dyDescent="0.35">
      <c r="A2344" s="3" t="s">
        <v>650</v>
      </c>
      <c r="B2344" s="3" t="s">
        <v>18</v>
      </c>
      <c r="C2344" s="3" t="s">
        <v>4238</v>
      </c>
      <c r="D2344" s="16" t="s">
        <v>4239</v>
      </c>
      <c r="E2344" s="3" t="str">
        <f t="shared" si="65"/>
        <v xml:space="preserve">Purtell,Clint </v>
      </c>
      <c r="F2344" s="29" t="s">
        <v>4240</v>
      </c>
      <c r="G2344" s="3" t="s">
        <v>4242</v>
      </c>
      <c r="H2344" s="8">
        <v>2017</v>
      </c>
      <c r="I2344" s="3" t="s">
        <v>44</v>
      </c>
      <c r="J2344" s="3" t="s">
        <v>4241</v>
      </c>
      <c r="K2344" s="5" t="s">
        <v>3957</v>
      </c>
    </row>
    <row r="2345" spans="1:11" ht="24.5" x14ac:dyDescent="0.35">
      <c r="A2345" s="3" t="s">
        <v>650</v>
      </c>
      <c r="B2345" s="3" t="s">
        <v>19</v>
      </c>
      <c r="C2345" s="3" t="s">
        <v>4238</v>
      </c>
      <c r="D2345" s="16" t="s">
        <v>4239</v>
      </c>
      <c r="E2345" s="3" t="str">
        <f t="shared" si="65"/>
        <v xml:space="preserve">Purtell,Clint </v>
      </c>
      <c r="F2345" s="29" t="s">
        <v>4240</v>
      </c>
      <c r="G2345" s="3" t="s">
        <v>4242</v>
      </c>
      <c r="H2345" s="8">
        <v>2017</v>
      </c>
      <c r="I2345" s="3" t="s">
        <v>44</v>
      </c>
      <c r="J2345" s="3" t="s">
        <v>4241</v>
      </c>
      <c r="K2345" s="5" t="s">
        <v>3957</v>
      </c>
    </row>
    <row r="2346" spans="1:11" ht="36.5" x14ac:dyDescent="0.35">
      <c r="A2346" s="3" t="s">
        <v>650</v>
      </c>
      <c r="B2346" s="3" t="s">
        <v>138</v>
      </c>
      <c r="C2346" s="3" t="s">
        <v>4238</v>
      </c>
      <c r="D2346" s="16" t="s">
        <v>4239</v>
      </c>
      <c r="E2346" s="3" t="str">
        <f t="shared" si="65"/>
        <v xml:space="preserve">Purtell,Clint </v>
      </c>
      <c r="F2346" s="29" t="s">
        <v>4240</v>
      </c>
      <c r="G2346" s="3" t="s">
        <v>4242</v>
      </c>
      <c r="H2346" s="8">
        <v>2017</v>
      </c>
      <c r="I2346" s="3" t="s">
        <v>44</v>
      </c>
      <c r="J2346" s="3" t="s">
        <v>4241</v>
      </c>
      <c r="K2346" s="5" t="s">
        <v>3957</v>
      </c>
    </row>
    <row r="2347" spans="1:11" ht="24.5" x14ac:dyDescent="0.35">
      <c r="A2347" s="3" t="s">
        <v>650</v>
      </c>
      <c r="B2347" s="3" t="s">
        <v>14</v>
      </c>
      <c r="C2347" s="3" t="s">
        <v>654</v>
      </c>
      <c r="D2347" s="16" t="s">
        <v>293</v>
      </c>
      <c r="E2347" s="3" t="str">
        <f t="shared" si="65"/>
        <v>Rodriguez,Alejandra</v>
      </c>
      <c r="F2347" s="31" t="s">
        <v>655</v>
      </c>
      <c r="G2347" s="3" t="s">
        <v>12</v>
      </c>
      <c r="H2347" s="8" t="s">
        <v>146</v>
      </c>
      <c r="I2347" s="3" t="s">
        <v>18</v>
      </c>
      <c r="J2347" s="3" t="s">
        <v>653</v>
      </c>
      <c r="K2347" s="5" t="s">
        <v>3957</v>
      </c>
    </row>
    <row r="2348" spans="1:11" ht="36.5" x14ac:dyDescent="0.35">
      <c r="A2348" s="3" t="s">
        <v>650</v>
      </c>
      <c r="B2348" s="3" t="s">
        <v>65</v>
      </c>
      <c r="C2348" s="3" t="s">
        <v>654</v>
      </c>
      <c r="D2348" s="16" t="s">
        <v>293</v>
      </c>
      <c r="E2348" s="3" t="str">
        <f t="shared" si="65"/>
        <v>Rodriguez,Alejandra</v>
      </c>
      <c r="F2348" s="31" t="s">
        <v>655</v>
      </c>
      <c r="G2348" s="3" t="s">
        <v>12</v>
      </c>
      <c r="H2348" s="8" t="s">
        <v>146</v>
      </c>
      <c r="I2348" s="3" t="s">
        <v>18</v>
      </c>
      <c r="J2348" s="3" t="s">
        <v>653</v>
      </c>
      <c r="K2348" s="5" t="s">
        <v>3957</v>
      </c>
    </row>
    <row r="2349" spans="1:11" ht="24.5" x14ac:dyDescent="0.35">
      <c r="A2349" s="3" t="s">
        <v>650</v>
      </c>
      <c r="B2349" s="3" t="s">
        <v>16</v>
      </c>
      <c r="C2349" s="3" t="s">
        <v>654</v>
      </c>
      <c r="D2349" s="16" t="s">
        <v>293</v>
      </c>
      <c r="E2349" s="3" t="str">
        <f t="shared" si="65"/>
        <v>Rodriguez,Alejandra</v>
      </c>
      <c r="F2349" s="31" t="s">
        <v>655</v>
      </c>
      <c r="G2349" s="3" t="s">
        <v>12</v>
      </c>
      <c r="H2349" s="8" t="s">
        <v>146</v>
      </c>
      <c r="I2349" s="3" t="s">
        <v>18</v>
      </c>
      <c r="J2349" s="3" t="s">
        <v>653</v>
      </c>
      <c r="K2349" s="5" t="s">
        <v>3957</v>
      </c>
    </row>
    <row r="2350" spans="1:11" ht="24.5" x14ac:dyDescent="0.35">
      <c r="A2350" s="3" t="s">
        <v>650</v>
      </c>
      <c r="B2350" s="3" t="s">
        <v>106</v>
      </c>
      <c r="C2350" s="3" t="s">
        <v>654</v>
      </c>
      <c r="D2350" s="16" t="s">
        <v>293</v>
      </c>
      <c r="E2350" s="3" t="str">
        <f t="shared" si="65"/>
        <v>Rodriguez,Alejandra</v>
      </c>
      <c r="F2350" s="31" t="s">
        <v>655</v>
      </c>
      <c r="G2350" s="3" t="s">
        <v>12</v>
      </c>
      <c r="H2350" s="8" t="s">
        <v>146</v>
      </c>
      <c r="I2350" s="3" t="s">
        <v>18</v>
      </c>
      <c r="J2350" s="3" t="s">
        <v>653</v>
      </c>
      <c r="K2350" s="5" t="s">
        <v>3957</v>
      </c>
    </row>
    <row r="2351" spans="1:11" ht="24.5" x14ac:dyDescent="0.35">
      <c r="A2351" s="3" t="s">
        <v>650</v>
      </c>
      <c r="B2351" s="3" t="s">
        <v>17</v>
      </c>
      <c r="C2351" s="3" t="s">
        <v>654</v>
      </c>
      <c r="D2351" s="16" t="s">
        <v>293</v>
      </c>
      <c r="E2351" s="3" t="str">
        <f t="shared" si="65"/>
        <v>Rodriguez,Alejandra</v>
      </c>
      <c r="F2351" s="31" t="s">
        <v>655</v>
      </c>
      <c r="G2351" s="3" t="s">
        <v>12</v>
      </c>
      <c r="H2351" s="8" t="s">
        <v>146</v>
      </c>
      <c r="I2351" s="3" t="s">
        <v>18</v>
      </c>
      <c r="J2351" s="3" t="s">
        <v>653</v>
      </c>
      <c r="K2351" s="5" t="s">
        <v>3957</v>
      </c>
    </row>
    <row r="2352" spans="1:11" ht="24.5" x14ac:dyDescent="0.35">
      <c r="A2352" s="3" t="s">
        <v>650</v>
      </c>
      <c r="B2352" s="3" t="s">
        <v>18</v>
      </c>
      <c r="C2352" s="3" t="s">
        <v>654</v>
      </c>
      <c r="D2352" s="16" t="s">
        <v>293</v>
      </c>
      <c r="E2352" s="3" t="str">
        <f t="shared" si="65"/>
        <v>Rodriguez,Alejandra</v>
      </c>
      <c r="F2352" s="31" t="s">
        <v>655</v>
      </c>
      <c r="G2352" s="3" t="s">
        <v>12</v>
      </c>
      <c r="H2352" s="8" t="s">
        <v>146</v>
      </c>
      <c r="I2352" s="3" t="s">
        <v>18</v>
      </c>
      <c r="J2352" s="3" t="s">
        <v>653</v>
      </c>
      <c r="K2352" s="5" t="s">
        <v>3957</v>
      </c>
    </row>
    <row r="2353" spans="1:11" ht="24.5" x14ac:dyDescent="0.35">
      <c r="A2353" s="3" t="s">
        <v>650</v>
      </c>
      <c r="B2353" s="3" t="s">
        <v>19</v>
      </c>
      <c r="C2353" s="3" t="s">
        <v>654</v>
      </c>
      <c r="D2353" s="16" t="s">
        <v>293</v>
      </c>
      <c r="E2353" s="3" t="str">
        <f t="shared" si="65"/>
        <v>Rodriguez,Alejandra</v>
      </c>
      <c r="F2353" s="31" t="s">
        <v>655</v>
      </c>
      <c r="G2353" s="3" t="s">
        <v>12</v>
      </c>
      <c r="H2353" s="8" t="s">
        <v>146</v>
      </c>
      <c r="I2353" s="3" t="s">
        <v>18</v>
      </c>
      <c r="J2353" s="3" t="s">
        <v>653</v>
      </c>
      <c r="K2353" s="5" t="s">
        <v>3957</v>
      </c>
    </row>
    <row r="2354" spans="1:11" ht="36.5" x14ac:dyDescent="0.35">
      <c r="A2354" s="3" t="s">
        <v>650</v>
      </c>
      <c r="B2354" s="3" t="s">
        <v>138</v>
      </c>
      <c r="C2354" s="3" t="s">
        <v>654</v>
      </c>
      <c r="D2354" s="16" t="s">
        <v>293</v>
      </c>
      <c r="E2354" s="3" t="str">
        <f t="shared" si="65"/>
        <v>Rodriguez,Alejandra</v>
      </c>
      <c r="F2354" s="31" t="s">
        <v>655</v>
      </c>
      <c r="G2354" s="3" t="s">
        <v>12</v>
      </c>
      <c r="H2354" s="8" t="s">
        <v>146</v>
      </c>
      <c r="I2354" s="3" t="s">
        <v>18</v>
      </c>
      <c r="J2354" s="3" t="s">
        <v>653</v>
      </c>
      <c r="K2354" s="5" t="s">
        <v>3957</v>
      </c>
    </row>
    <row r="2355" spans="1:11" ht="24.5" x14ac:dyDescent="0.35">
      <c r="A2355" s="3" t="s">
        <v>650</v>
      </c>
      <c r="B2355" s="3" t="s">
        <v>14</v>
      </c>
      <c r="C2355" s="3" t="s">
        <v>4447</v>
      </c>
      <c r="D2355" s="16" t="s">
        <v>4448</v>
      </c>
      <c r="E2355" s="3" t="str">
        <f t="shared" si="65"/>
        <v xml:space="preserve">Scroggins,Lana D. </v>
      </c>
      <c r="F2355" s="31" t="s">
        <v>4449</v>
      </c>
      <c r="G2355" s="3" t="s">
        <v>4386</v>
      </c>
      <c r="H2355" s="8">
        <v>2016</v>
      </c>
      <c r="I2355" s="3" t="s">
        <v>44</v>
      </c>
      <c r="J2355" s="3" t="s">
        <v>653</v>
      </c>
      <c r="K2355" s="5" t="s">
        <v>3957</v>
      </c>
    </row>
    <row r="2356" spans="1:11" ht="36.5" x14ac:dyDescent="0.35">
      <c r="A2356" s="3" t="s">
        <v>650</v>
      </c>
      <c r="B2356" s="3" t="s">
        <v>65</v>
      </c>
      <c r="C2356" s="3" t="s">
        <v>4447</v>
      </c>
      <c r="D2356" s="16" t="s">
        <v>4448</v>
      </c>
      <c r="E2356" s="3" t="str">
        <f t="shared" si="65"/>
        <v xml:space="preserve">Scroggins,Lana D. </v>
      </c>
      <c r="F2356" s="31" t="s">
        <v>4449</v>
      </c>
      <c r="G2356" s="3" t="s">
        <v>4386</v>
      </c>
      <c r="H2356" s="8">
        <v>2016</v>
      </c>
      <c r="I2356" s="3" t="s">
        <v>44</v>
      </c>
      <c r="J2356" s="3" t="s">
        <v>653</v>
      </c>
      <c r="K2356" s="5" t="s">
        <v>3957</v>
      </c>
    </row>
    <row r="2357" spans="1:11" ht="24.5" x14ac:dyDescent="0.35">
      <c r="A2357" s="3" t="s">
        <v>650</v>
      </c>
      <c r="B2357" s="3" t="s">
        <v>16</v>
      </c>
      <c r="C2357" s="3" t="s">
        <v>4447</v>
      </c>
      <c r="D2357" s="16" t="s">
        <v>4448</v>
      </c>
      <c r="E2357" s="3" t="str">
        <f t="shared" si="65"/>
        <v xml:space="preserve">Scroggins,Lana D. </v>
      </c>
      <c r="F2357" s="31" t="s">
        <v>4449</v>
      </c>
      <c r="G2357" s="3" t="s">
        <v>4386</v>
      </c>
      <c r="H2357" s="8">
        <v>2016</v>
      </c>
      <c r="I2357" s="3" t="s">
        <v>44</v>
      </c>
      <c r="J2357" s="3" t="s">
        <v>653</v>
      </c>
      <c r="K2357" s="5" t="s">
        <v>3957</v>
      </c>
    </row>
    <row r="2358" spans="1:11" ht="24.5" x14ac:dyDescent="0.35">
      <c r="A2358" s="3" t="s">
        <v>650</v>
      </c>
      <c r="B2358" s="3" t="s">
        <v>106</v>
      </c>
      <c r="C2358" s="3" t="s">
        <v>4447</v>
      </c>
      <c r="D2358" s="16" t="s">
        <v>4448</v>
      </c>
      <c r="E2358" s="3" t="str">
        <f t="shared" si="65"/>
        <v xml:space="preserve">Scroggins,Lana D. </v>
      </c>
      <c r="F2358" s="31" t="s">
        <v>4449</v>
      </c>
      <c r="G2358" s="3" t="s">
        <v>4386</v>
      </c>
      <c r="H2358" s="8">
        <v>2016</v>
      </c>
      <c r="I2358" s="3" t="s">
        <v>44</v>
      </c>
      <c r="J2358" s="3" t="s">
        <v>653</v>
      </c>
      <c r="K2358" s="5" t="s">
        <v>3957</v>
      </c>
    </row>
    <row r="2359" spans="1:11" ht="24.5" x14ac:dyDescent="0.35">
      <c r="A2359" s="3" t="s">
        <v>650</v>
      </c>
      <c r="B2359" s="3" t="s">
        <v>17</v>
      </c>
      <c r="C2359" s="3" t="s">
        <v>4447</v>
      </c>
      <c r="D2359" s="16" t="s">
        <v>4448</v>
      </c>
      <c r="E2359" s="3" t="str">
        <f t="shared" si="65"/>
        <v xml:space="preserve">Scroggins,Lana D. </v>
      </c>
      <c r="F2359" s="31" t="s">
        <v>4449</v>
      </c>
      <c r="G2359" s="3" t="s">
        <v>4386</v>
      </c>
      <c r="H2359" s="8">
        <v>2016</v>
      </c>
      <c r="I2359" s="3" t="s">
        <v>44</v>
      </c>
      <c r="J2359" s="3" t="s">
        <v>653</v>
      </c>
      <c r="K2359" s="5" t="s">
        <v>3957</v>
      </c>
    </row>
    <row r="2360" spans="1:11" ht="24.5" x14ac:dyDescent="0.35">
      <c r="A2360" s="3" t="s">
        <v>650</v>
      </c>
      <c r="B2360" s="3" t="s">
        <v>18</v>
      </c>
      <c r="C2360" s="3" t="s">
        <v>4447</v>
      </c>
      <c r="D2360" s="16" t="s">
        <v>4448</v>
      </c>
      <c r="E2360" s="3" t="str">
        <f t="shared" si="65"/>
        <v xml:space="preserve">Scroggins,Lana D. </v>
      </c>
      <c r="F2360" s="31" t="s">
        <v>4449</v>
      </c>
      <c r="G2360" s="3" t="s">
        <v>4386</v>
      </c>
      <c r="H2360" s="8">
        <v>2016</v>
      </c>
      <c r="I2360" s="3" t="s">
        <v>44</v>
      </c>
      <c r="J2360" s="3" t="s">
        <v>653</v>
      </c>
      <c r="K2360" s="5" t="s">
        <v>3957</v>
      </c>
    </row>
    <row r="2361" spans="1:11" ht="24.5" x14ac:dyDescent="0.35">
      <c r="A2361" s="3" t="s">
        <v>650</v>
      </c>
      <c r="B2361" s="3" t="s">
        <v>19</v>
      </c>
      <c r="C2361" s="3" t="s">
        <v>4447</v>
      </c>
      <c r="D2361" s="16" t="s">
        <v>4448</v>
      </c>
      <c r="E2361" s="3" t="str">
        <f t="shared" si="65"/>
        <v xml:space="preserve">Scroggins,Lana D. </v>
      </c>
      <c r="F2361" s="31" t="s">
        <v>4449</v>
      </c>
      <c r="G2361" s="3" t="s">
        <v>4386</v>
      </c>
      <c r="H2361" s="8">
        <v>2016</v>
      </c>
      <c r="I2361" s="3" t="s">
        <v>44</v>
      </c>
      <c r="J2361" s="3" t="s">
        <v>653</v>
      </c>
      <c r="K2361" s="5" t="s">
        <v>3957</v>
      </c>
    </row>
    <row r="2362" spans="1:11" ht="36.5" x14ac:dyDescent="0.35">
      <c r="A2362" s="3" t="s">
        <v>650</v>
      </c>
      <c r="B2362" s="3" t="s">
        <v>138</v>
      </c>
      <c r="C2362" s="3" t="s">
        <v>4447</v>
      </c>
      <c r="D2362" s="16" t="s">
        <v>4448</v>
      </c>
      <c r="E2362" s="3" t="str">
        <f t="shared" si="65"/>
        <v xml:space="preserve">Scroggins,Lana D. </v>
      </c>
      <c r="F2362" s="31" t="s">
        <v>4449</v>
      </c>
      <c r="G2362" s="3" t="s">
        <v>4386</v>
      </c>
      <c r="H2362" s="8">
        <v>2016</v>
      </c>
      <c r="I2362" s="3" t="s">
        <v>44</v>
      </c>
      <c r="J2362" s="3" t="s">
        <v>653</v>
      </c>
      <c r="K2362" s="5" t="s">
        <v>3957</v>
      </c>
    </row>
    <row r="2363" spans="1:11" x14ac:dyDescent="0.35">
      <c r="A2363" s="3" t="s">
        <v>650</v>
      </c>
      <c r="B2363" s="3" t="s">
        <v>14</v>
      </c>
      <c r="C2363" s="3" t="s">
        <v>662</v>
      </c>
      <c r="D2363" s="16" t="s">
        <v>81</v>
      </c>
      <c r="E2363" s="3" t="str">
        <f t="shared" si="65"/>
        <v>Smith,Alexis</v>
      </c>
      <c r="F2363" s="36" t="s">
        <v>663</v>
      </c>
      <c r="G2363" s="3" t="s">
        <v>28</v>
      </c>
      <c r="H2363" s="8" t="s">
        <v>37</v>
      </c>
      <c r="I2363" s="3" t="s">
        <v>44</v>
      </c>
      <c r="J2363" s="3" t="s">
        <v>653</v>
      </c>
      <c r="K2363" s="5" t="s">
        <v>3957</v>
      </c>
    </row>
    <row r="2364" spans="1:11" ht="36.5" x14ac:dyDescent="0.35">
      <c r="A2364" s="3" t="s">
        <v>650</v>
      </c>
      <c r="B2364" s="3" t="s">
        <v>65</v>
      </c>
      <c r="C2364" s="3" t="s">
        <v>662</v>
      </c>
      <c r="D2364" s="16" t="s">
        <v>4249</v>
      </c>
      <c r="E2364" s="3" t="str">
        <f t="shared" si="65"/>
        <v>Smith Washington,Alexis</v>
      </c>
      <c r="F2364" s="35" t="s">
        <v>4250</v>
      </c>
      <c r="G2364" s="3" t="s">
        <v>28</v>
      </c>
      <c r="H2364" s="8" t="s">
        <v>37</v>
      </c>
      <c r="I2364" s="3" t="s">
        <v>44</v>
      </c>
      <c r="J2364" s="3" t="s">
        <v>653</v>
      </c>
      <c r="K2364" s="5" t="s">
        <v>3957</v>
      </c>
    </row>
    <row r="2365" spans="1:11" x14ac:dyDescent="0.35">
      <c r="A2365" s="3" t="s">
        <v>650</v>
      </c>
      <c r="B2365" s="3" t="s">
        <v>16</v>
      </c>
      <c r="C2365" s="3" t="s">
        <v>662</v>
      </c>
      <c r="D2365" s="16" t="s">
        <v>4249</v>
      </c>
      <c r="E2365" s="3" t="str">
        <f t="shared" si="65"/>
        <v>Smith Washington,Alexis</v>
      </c>
      <c r="F2365" s="35" t="s">
        <v>4250</v>
      </c>
      <c r="G2365" s="3" t="s">
        <v>28</v>
      </c>
      <c r="H2365" s="8" t="s">
        <v>37</v>
      </c>
      <c r="I2365" s="3" t="s">
        <v>44</v>
      </c>
      <c r="J2365" s="3" t="s">
        <v>653</v>
      </c>
      <c r="K2365" s="5" t="s">
        <v>3957</v>
      </c>
    </row>
    <row r="2366" spans="1:11" x14ac:dyDescent="0.35">
      <c r="A2366" s="3" t="s">
        <v>650</v>
      </c>
      <c r="B2366" s="3" t="s">
        <v>106</v>
      </c>
      <c r="C2366" s="3" t="s">
        <v>662</v>
      </c>
      <c r="D2366" s="16" t="s">
        <v>4249</v>
      </c>
      <c r="E2366" s="3" t="str">
        <f t="shared" si="65"/>
        <v>Smith Washington,Alexis</v>
      </c>
      <c r="F2366" s="35" t="s">
        <v>4250</v>
      </c>
      <c r="G2366" s="3" t="s">
        <v>28</v>
      </c>
      <c r="H2366" s="8" t="s">
        <v>37</v>
      </c>
      <c r="I2366" s="3" t="s">
        <v>44</v>
      </c>
      <c r="J2366" s="3" t="s">
        <v>653</v>
      </c>
      <c r="K2366" s="5" t="s">
        <v>3957</v>
      </c>
    </row>
    <row r="2367" spans="1:11" ht="24.5" x14ac:dyDescent="0.35">
      <c r="A2367" s="3" t="s">
        <v>650</v>
      </c>
      <c r="B2367" s="3" t="s">
        <v>17</v>
      </c>
      <c r="C2367" s="3" t="s">
        <v>662</v>
      </c>
      <c r="D2367" s="16" t="s">
        <v>4249</v>
      </c>
      <c r="E2367" s="3" t="str">
        <f t="shared" si="65"/>
        <v>Smith Washington,Alexis</v>
      </c>
      <c r="F2367" s="35" t="s">
        <v>4250</v>
      </c>
      <c r="G2367" s="3" t="s">
        <v>28</v>
      </c>
      <c r="H2367" s="8" t="s">
        <v>37</v>
      </c>
      <c r="I2367" s="3" t="s">
        <v>44</v>
      </c>
      <c r="J2367" s="3" t="s">
        <v>653</v>
      </c>
      <c r="K2367" s="5" t="s">
        <v>3957</v>
      </c>
    </row>
    <row r="2368" spans="1:11" x14ac:dyDescent="0.35">
      <c r="A2368" s="3" t="s">
        <v>650</v>
      </c>
      <c r="B2368" s="3" t="s">
        <v>18</v>
      </c>
      <c r="C2368" s="3" t="s">
        <v>662</v>
      </c>
      <c r="D2368" s="16" t="s">
        <v>4249</v>
      </c>
      <c r="E2368" s="3" t="str">
        <f t="shared" si="65"/>
        <v>Smith Washington,Alexis</v>
      </c>
      <c r="F2368" s="35" t="s">
        <v>4250</v>
      </c>
      <c r="G2368" s="3" t="s">
        <v>28</v>
      </c>
      <c r="H2368" s="8" t="s">
        <v>37</v>
      </c>
      <c r="I2368" s="3" t="s">
        <v>44</v>
      </c>
      <c r="J2368" s="3" t="s">
        <v>653</v>
      </c>
      <c r="K2368" s="5" t="s">
        <v>3957</v>
      </c>
    </row>
    <row r="2369" spans="1:11" ht="24.5" x14ac:dyDescent="0.35">
      <c r="A2369" s="3" t="s">
        <v>650</v>
      </c>
      <c r="B2369" s="3" t="s">
        <v>19</v>
      </c>
      <c r="C2369" s="3" t="s">
        <v>662</v>
      </c>
      <c r="D2369" s="16" t="s">
        <v>4249</v>
      </c>
      <c r="E2369" s="3" t="str">
        <f t="shared" si="65"/>
        <v>Smith Washington,Alexis</v>
      </c>
      <c r="F2369" s="35" t="s">
        <v>4250</v>
      </c>
      <c r="G2369" s="3" t="s">
        <v>28</v>
      </c>
      <c r="H2369" s="8" t="s">
        <v>37</v>
      </c>
      <c r="I2369" s="3" t="s">
        <v>44</v>
      </c>
      <c r="J2369" s="3" t="s">
        <v>653</v>
      </c>
      <c r="K2369" s="5" t="s">
        <v>3957</v>
      </c>
    </row>
    <row r="2370" spans="1:11" ht="36.5" x14ac:dyDescent="0.35">
      <c r="A2370" s="3" t="s">
        <v>650</v>
      </c>
      <c r="B2370" s="3" t="s">
        <v>138</v>
      </c>
      <c r="C2370" s="3" t="s">
        <v>662</v>
      </c>
      <c r="D2370" s="16" t="s">
        <v>4249</v>
      </c>
      <c r="E2370" s="3" t="str">
        <f t="shared" si="65"/>
        <v>Smith Washington,Alexis</v>
      </c>
      <c r="F2370" s="35" t="s">
        <v>4250</v>
      </c>
      <c r="G2370" s="3" t="s">
        <v>28</v>
      </c>
      <c r="H2370" s="8" t="s">
        <v>37</v>
      </c>
      <c r="I2370" s="3" t="s">
        <v>44</v>
      </c>
      <c r="J2370" s="3" t="s">
        <v>653</v>
      </c>
      <c r="K2370" s="5" t="s">
        <v>3957</v>
      </c>
    </row>
    <row r="2371" spans="1:11" x14ac:dyDescent="0.35">
      <c r="A2371" s="3" t="s">
        <v>664</v>
      </c>
      <c r="B2371" s="3" t="s">
        <v>348</v>
      </c>
      <c r="C2371" s="3" t="s">
        <v>717</v>
      </c>
      <c r="D2371" s="16" t="s">
        <v>718</v>
      </c>
      <c r="E2371" s="3" t="str">
        <f>CONCATENATE(D2371,",",C2371)</f>
        <v>Burnett,Royce</v>
      </c>
      <c r="F2371" s="31" t="s">
        <v>4899</v>
      </c>
      <c r="G2371" s="3" t="s">
        <v>28</v>
      </c>
      <c r="H2371" s="8" t="s">
        <v>4901</v>
      </c>
      <c r="I2371" s="3" t="s">
        <v>14</v>
      </c>
      <c r="J2371" s="3" t="s">
        <v>666</v>
      </c>
      <c r="K2371" s="5" t="s">
        <v>3958</v>
      </c>
    </row>
    <row r="2372" spans="1:11" s="89" customFormat="1" x14ac:dyDescent="0.35">
      <c r="A2372" s="3" t="s">
        <v>664</v>
      </c>
      <c r="B2372" s="3" t="s">
        <v>16</v>
      </c>
      <c r="C2372" s="3" t="s">
        <v>717</v>
      </c>
      <c r="D2372" s="16" t="s">
        <v>718</v>
      </c>
      <c r="E2372" s="3" t="str">
        <f t="shared" ref="E2372:E2375" si="66">CONCATENATE(D2372,",",C2372)</f>
        <v>Burnett,Royce</v>
      </c>
      <c r="F2372" s="31" t="s">
        <v>4899</v>
      </c>
      <c r="G2372" s="3" t="s">
        <v>28</v>
      </c>
      <c r="H2372" s="8" t="s">
        <v>4901</v>
      </c>
      <c r="I2372" s="3" t="s">
        <v>14</v>
      </c>
      <c r="J2372" s="3" t="s">
        <v>666</v>
      </c>
      <c r="K2372" s="5" t="s">
        <v>3958</v>
      </c>
    </row>
    <row r="2373" spans="1:11" s="89" customFormat="1" x14ac:dyDescent="0.35">
      <c r="A2373" s="3" t="s">
        <v>664</v>
      </c>
      <c r="B2373" s="3" t="s">
        <v>385</v>
      </c>
      <c r="C2373" s="3" t="s">
        <v>717</v>
      </c>
      <c r="D2373" s="16" t="s">
        <v>718</v>
      </c>
      <c r="E2373" s="3" t="str">
        <f t="shared" si="66"/>
        <v>Burnett,Royce</v>
      </c>
      <c r="F2373" s="31" t="s">
        <v>4899</v>
      </c>
      <c r="G2373" s="3" t="s">
        <v>28</v>
      </c>
      <c r="H2373" s="8" t="s">
        <v>4901</v>
      </c>
      <c r="I2373" s="3" t="s">
        <v>14</v>
      </c>
      <c r="J2373" s="3" t="s">
        <v>666</v>
      </c>
      <c r="K2373" s="5" t="s">
        <v>3958</v>
      </c>
    </row>
    <row r="2374" spans="1:11" s="89" customFormat="1" ht="24.5" x14ac:dyDescent="0.35">
      <c r="A2374" s="3" t="s">
        <v>664</v>
      </c>
      <c r="B2374" s="3" t="s">
        <v>17</v>
      </c>
      <c r="C2374" s="3" t="s">
        <v>717</v>
      </c>
      <c r="D2374" s="16" t="s">
        <v>718</v>
      </c>
      <c r="E2374" s="3" t="str">
        <f t="shared" si="66"/>
        <v>Burnett,Royce</v>
      </c>
      <c r="F2374" s="31" t="s">
        <v>4899</v>
      </c>
      <c r="G2374" s="3" t="s">
        <v>28</v>
      </c>
      <c r="H2374" s="8" t="s">
        <v>4901</v>
      </c>
      <c r="I2374" s="3" t="s">
        <v>14</v>
      </c>
      <c r="J2374" s="3" t="s">
        <v>666</v>
      </c>
      <c r="K2374" s="5" t="s">
        <v>3958</v>
      </c>
    </row>
    <row r="2375" spans="1:11" s="89" customFormat="1" x14ac:dyDescent="0.35">
      <c r="A2375" s="3" t="s">
        <v>664</v>
      </c>
      <c r="B2375" s="3" t="s">
        <v>18</v>
      </c>
      <c r="C2375" s="3" t="s">
        <v>717</v>
      </c>
      <c r="D2375" s="16" t="s">
        <v>718</v>
      </c>
      <c r="E2375" s="3" t="str">
        <f t="shared" si="66"/>
        <v>Burnett,Royce</v>
      </c>
      <c r="F2375" s="31" t="s">
        <v>4899</v>
      </c>
      <c r="G2375" s="3" t="s">
        <v>28</v>
      </c>
      <c r="H2375" s="8" t="s">
        <v>4901</v>
      </c>
      <c r="I2375" s="3" t="s">
        <v>14</v>
      </c>
      <c r="J2375" s="3" t="s">
        <v>666</v>
      </c>
      <c r="K2375" s="5" t="s">
        <v>3958</v>
      </c>
    </row>
    <row r="2376" spans="1:11" x14ac:dyDescent="0.35">
      <c r="A2376" s="3" t="s">
        <v>664</v>
      </c>
      <c r="B2376" s="3" t="s">
        <v>348</v>
      </c>
      <c r="C2376" s="3" t="s">
        <v>667</v>
      </c>
      <c r="D2376" s="16" t="s">
        <v>668</v>
      </c>
      <c r="E2376" s="3" t="str">
        <f t="shared" si="65"/>
        <v>Wilson,Darryl</v>
      </c>
      <c r="F2376" s="31" t="s">
        <v>669</v>
      </c>
      <c r="G2376" s="3" t="s">
        <v>28</v>
      </c>
      <c r="H2376" s="8" t="s">
        <v>37</v>
      </c>
      <c r="I2376" s="3" t="s">
        <v>44</v>
      </c>
      <c r="J2376" s="3" t="s">
        <v>666</v>
      </c>
      <c r="K2376" s="5" t="s">
        <v>3958</v>
      </c>
    </row>
    <row r="2377" spans="1:11" x14ac:dyDescent="0.35">
      <c r="A2377" s="3" t="s">
        <v>664</v>
      </c>
      <c r="B2377" s="3" t="s">
        <v>16</v>
      </c>
      <c r="C2377" s="3" t="s">
        <v>667</v>
      </c>
      <c r="D2377" s="16" t="s">
        <v>668</v>
      </c>
      <c r="E2377" s="3" t="str">
        <f t="shared" si="65"/>
        <v>Wilson,Darryl</v>
      </c>
      <c r="F2377" s="31" t="s">
        <v>669</v>
      </c>
      <c r="G2377" s="3" t="s">
        <v>28</v>
      </c>
      <c r="H2377" s="8" t="s">
        <v>37</v>
      </c>
      <c r="I2377" s="3" t="s">
        <v>44</v>
      </c>
      <c r="J2377" s="3" t="s">
        <v>666</v>
      </c>
      <c r="K2377" s="5" t="s">
        <v>3958</v>
      </c>
    </row>
    <row r="2378" spans="1:11" x14ac:dyDescent="0.35">
      <c r="A2378" s="3" t="s">
        <v>664</v>
      </c>
      <c r="B2378" s="3" t="s">
        <v>385</v>
      </c>
      <c r="C2378" s="3" t="s">
        <v>667</v>
      </c>
      <c r="D2378" s="16" t="s">
        <v>668</v>
      </c>
      <c r="E2378" s="3" t="str">
        <f t="shared" si="65"/>
        <v>Wilson,Darryl</v>
      </c>
      <c r="F2378" s="31" t="s">
        <v>669</v>
      </c>
      <c r="G2378" s="3" t="s">
        <v>28</v>
      </c>
      <c r="H2378" s="8" t="s">
        <v>37</v>
      </c>
      <c r="I2378" s="3" t="s">
        <v>44</v>
      </c>
      <c r="J2378" s="3" t="s">
        <v>666</v>
      </c>
      <c r="K2378" s="5" t="s">
        <v>3958</v>
      </c>
    </row>
    <row r="2379" spans="1:11" ht="24.5" x14ac:dyDescent="0.35">
      <c r="A2379" s="3" t="s">
        <v>664</v>
      </c>
      <c r="B2379" s="3" t="s">
        <v>17</v>
      </c>
      <c r="C2379" s="3" t="s">
        <v>667</v>
      </c>
      <c r="D2379" s="16" t="s">
        <v>668</v>
      </c>
      <c r="E2379" s="3" t="str">
        <f t="shared" si="65"/>
        <v>Wilson,Darryl</v>
      </c>
      <c r="F2379" s="31" t="s">
        <v>669</v>
      </c>
      <c r="G2379" s="3" t="s">
        <v>28</v>
      </c>
      <c r="H2379" s="8" t="s">
        <v>37</v>
      </c>
      <c r="I2379" s="3" t="s">
        <v>44</v>
      </c>
      <c r="J2379" s="3" t="s">
        <v>666</v>
      </c>
      <c r="K2379" s="5" t="s">
        <v>3958</v>
      </c>
    </row>
    <row r="2380" spans="1:11" x14ac:dyDescent="0.35">
      <c r="A2380" s="3" t="s">
        <v>664</v>
      </c>
      <c r="B2380" s="3" t="s">
        <v>18</v>
      </c>
      <c r="C2380" s="3" t="s">
        <v>667</v>
      </c>
      <c r="D2380" s="16" t="s">
        <v>668</v>
      </c>
      <c r="E2380" s="3" t="str">
        <f t="shared" si="65"/>
        <v>Wilson,Darryl</v>
      </c>
      <c r="F2380" s="31" t="s">
        <v>669</v>
      </c>
      <c r="G2380" s="3" t="s">
        <v>28</v>
      </c>
      <c r="H2380" s="8" t="s">
        <v>37</v>
      </c>
      <c r="I2380" s="3" t="s">
        <v>44</v>
      </c>
      <c r="J2380" s="3" t="s">
        <v>666</v>
      </c>
      <c r="K2380" s="5" t="s">
        <v>3958</v>
      </c>
    </row>
    <row r="2381" spans="1:11" x14ac:dyDescent="0.35">
      <c r="A2381" s="3" t="s">
        <v>2579</v>
      </c>
      <c r="B2381" s="3" t="s">
        <v>103</v>
      </c>
      <c r="C2381" s="3" t="s">
        <v>2580</v>
      </c>
      <c r="D2381" s="16" t="s">
        <v>2060</v>
      </c>
      <c r="E2381" s="3" t="str">
        <f t="shared" si="65"/>
        <v xml:space="preserve">Anakwe,Uzoamaka </v>
      </c>
      <c r="F2381" s="31" t="s">
        <v>2581</v>
      </c>
      <c r="G2381" s="3" t="s">
        <v>28</v>
      </c>
      <c r="H2381" s="8" t="s">
        <v>122</v>
      </c>
      <c r="I2381" s="3" t="s">
        <v>44</v>
      </c>
      <c r="J2381" s="3" t="s">
        <v>64</v>
      </c>
      <c r="K2381" s="5" t="s">
        <v>103</v>
      </c>
    </row>
    <row r="2382" spans="1:11" x14ac:dyDescent="0.35">
      <c r="A2382" s="3" t="s">
        <v>670</v>
      </c>
      <c r="B2382" s="3" t="s">
        <v>14</v>
      </c>
      <c r="C2382" s="3" t="s">
        <v>685</v>
      </c>
      <c r="D2382" s="16" t="s">
        <v>686</v>
      </c>
      <c r="E2382" s="3" t="str">
        <f t="shared" si="65"/>
        <v>(Kvasny) Yarger,Lynette</v>
      </c>
      <c r="F2382" s="31" t="s">
        <v>687</v>
      </c>
      <c r="G2382" s="3" t="s">
        <v>28</v>
      </c>
      <c r="H2382" s="8" t="s">
        <v>688</v>
      </c>
      <c r="I2382" s="3" t="s">
        <v>40</v>
      </c>
      <c r="J2382" s="3" t="s">
        <v>224</v>
      </c>
      <c r="K2382" s="5" t="s">
        <v>3959</v>
      </c>
    </row>
    <row r="2383" spans="1:11" ht="24.5" x14ac:dyDescent="0.35">
      <c r="A2383" s="3" t="s">
        <v>670</v>
      </c>
      <c r="B2383" s="3" t="s">
        <v>232</v>
      </c>
      <c r="C2383" s="3" t="s">
        <v>685</v>
      </c>
      <c r="D2383" s="16" t="s">
        <v>686</v>
      </c>
      <c r="E2383" s="3" t="str">
        <f t="shared" si="65"/>
        <v>(Kvasny) Yarger,Lynette</v>
      </c>
      <c r="F2383" s="31" t="s">
        <v>687</v>
      </c>
      <c r="G2383" s="3" t="s">
        <v>28</v>
      </c>
      <c r="H2383" s="8" t="s">
        <v>688</v>
      </c>
      <c r="I2383" s="3" t="s">
        <v>40</v>
      </c>
      <c r="J2383" s="3" t="s">
        <v>224</v>
      </c>
      <c r="K2383" s="5" t="s">
        <v>3959</v>
      </c>
    </row>
    <row r="2384" spans="1:11" x14ac:dyDescent="0.35">
      <c r="A2384" s="3" t="s">
        <v>670</v>
      </c>
      <c r="B2384" s="3" t="s">
        <v>10</v>
      </c>
      <c r="C2384" s="3" t="s">
        <v>685</v>
      </c>
      <c r="D2384" s="16" t="s">
        <v>686</v>
      </c>
      <c r="E2384" s="3" t="str">
        <f t="shared" si="65"/>
        <v>(Kvasny) Yarger,Lynette</v>
      </c>
      <c r="F2384" s="31" t="s">
        <v>687</v>
      </c>
      <c r="G2384" s="3" t="s">
        <v>28</v>
      </c>
      <c r="H2384" s="8" t="s">
        <v>688</v>
      </c>
      <c r="I2384" s="3" t="s">
        <v>40</v>
      </c>
      <c r="J2384" s="3" t="s">
        <v>224</v>
      </c>
      <c r="K2384" s="5" t="s">
        <v>3959</v>
      </c>
    </row>
    <row r="2385" spans="1:11" x14ac:dyDescent="0.35">
      <c r="A2385" s="3" t="s">
        <v>670</v>
      </c>
      <c r="B2385" s="3" t="s">
        <v>16</v>
      </c>
      <c r="C2385" s="3" t="s">
        <v>685</v>
      </c>
      <c r="D2385" s="16" t="s">
        <v>686</v>
      </c>
      <c r="E2385" s="3" t="str">
        <f t="shared" si="65"/>
        <v>(Kvasny) Yarger,Lynette</v>
      </c>
      <c r="F2385" s="31" t="s">
        <v>687</v>
      </c>
      <c r="G2385" s="3" t="s">
        <v>28</v>
      </c>
      <c r="H2385" s="8" t="s">
        <v>688</v>
      </c>
      <c r="I2385" s="3" t="s">
        <v>40</v>
      </c>
      <c r="J2385" s="3" t="s">
        <v>224</v>
      </c>
      <c r="K2385" s="5" t="s">
        <v>3959</v>
      </c>
    </row>
    <row r="2386" spans="1:11" x14ac:dyDescent="0.35">
      <c r="A2386" s="3" t="s">
        <v>670</v>
      </c>
      <c r="B2386" s="3" t="s">
        <v>347</v>
      </c>
      <c r="C2386" s="3" t="s">
        <v>685</v>
      </c>
      <c r="D2386" s="16" t="s">
        <v>686</v>
      </c>
      <c r="E2386" s="3" t="str">
        <f t="shared" si="65"/>
        <v>(Kvasny) Yarger,Lynette</v>
      </c>
      <c r="F2386" s="31" t="s">
        <v>687</v>
      </c>
      <c r="G2386" s="3" t="s">
        <v>28</v>
      </c>
      <c r="H2386" s="8" t="s">
        <v>688</v>
      </c>
      <c r="I2386" s="3" t="s">
        <v>40</v>
      </c>
      <c r="J2386" s="3" t="s">
        <v>224</v>
      </c>
      <c r="K2386" s="5" t="s">
        <v>3959</v>
      </c>
    </row>
    <row r="2387" spans="1:11" x14ac:dyDescent="0.35">
      <c r="A2387" s="3" t="s">
        <v>670</v>
      </c>
      <c r="B2387" s="3" t="s">
        <v>385</v>
      </c>
      <c r="C2387" s="3" t="s">
        <v>685</v>
      </c>
      <c r="D2387" s="16" t="s">
        <v>686</v>
      </c>
      <c r="E2387" s="3" t="str">
        <f t="shared" si="65"/>
        <v>(Kvasny) Yarger,Lynette</v>
      </c>
      <c r="F2387" s="31" t="s">
        <v>687</v>
      </c>
      <c r="G2387" s="3" t="s">
        <v>28</v>
      </c>
      <c r="H2387" s="8" t="s">
        <v>688</v>
      </c>
      <c r="I2387" s="3" t="s">
        <v>40</v>
      </c>
      <c r="J2387" s="3" t="s">
        <v>224</v>
      </c>
      <c r="K2387" s="5" t="s">
        <v>3959</v>
      </c>
    </row>
    <row r="2388" spans="1:11" x14ac:dyDescent="0.35">
      <c r="A2388" s="3" t="s">
        <v>670</v>
      </c>
      <c r="B2388" s="3" t="s">
        <v>106</v>
      </c>
      <c r="C2388" s="3" t="s">
        <v>685</v>
      </c>
      <c r="D2388" s="16" t="s">
        <v>686</v>
      </c>
      <c r="E2388" s="3" t="str">
        <f t="shared" si="65"/>
        <v>(Kvasny) Yarger,Lynette</v>
      </c>
      <c r="F2388" s="31" t="s">
        <v>687</v>
      </c>
      <c r="G2388" s="3" t="s">
        <v>28</v>
      </c>
      <c r="H2388" s="8" t="s">
        <v>688</v>
      </c>
      <c r="I2388" s="3" t="s">
        <v>40</v>
      </c>
      <c r="J2388" s="3" t="s">
        <v>224</v>
      </c>
      <c r="K2388" s="5" t="s">
        <v>3959</v>
      </c>
    </row>
    <row r="2389" spans="1:11" ht="24.5" x14ac:dyDescent="0.35">
      <c r="A2389" s="3" t="s">
        <v>670</v>
      </c>
      <c r="B2389" s="3" t="s">
        <v>17</v>
      </c>
      <c r="C2389" s="3" t="s">
        <v>685</v>
      </c>
      <c r="D2389" s="16" t="s">
        <v>686</v>
      </c>
      <c r="E2389" s="3" t="str">
        <f t="shared" si="65"/>
        <v>(Kvasny) Yarger,Lynette</v>
      </c>
      <c r="F2389" s="31" t="s">
        <v>687</v>
      </c>
      <c r="G2389" s="3" t="s">
        <v>28</v>
      </c>
      <c r="H2389" s="8" t="s">
        <v>688</v>
      </c>
      <c r="I2389" s="3" t="s">
        <v>40</v>
      </c>
      <c r="J2389" s="3" t="s">
        <v>224</v>
      </c>
      <c r="K2389" s="5" t="s">
        <v>3959</v>
      </c>
    </row>
    <row r="2390" spans="1:11" x14ac:dyDescent="0.35">
      <c r="A2390" s="3" t="s">
        <v>670</v>
      </c>
      <c r="B2390" s="3" t="s">
        <v>18</v>
      </c>
      <c r="C2390" s="3" t="s">
        <v>685</v>
      </c>
      <c r="D2390" s="16" t="s">
        <v>686</v>
      </c>
      <c r="E2390" s="3" t="str">
        <f t="shared" si="65"/>
        <v>(Kvasny) Yarger,Lynette</v>
      </c>
      <c r="F2390" s="31" t="s">
        <v>687</v>
      </c>
      <c r="G2390" s="3" t="s">
        <v>28</v>
      </c>
      <c r="H2390" s="8" t="s">
        <v>688</v>
      </c>
      <c r="I2390" s="3" t="s">
        <v>40</v>
      </c>
      <c r="J2390" s="3" t="s">
        <v>224</v>
      </c>
      <c r="K2390" s="5" t="s">
        <v>3959</v>
      </c>
    </row>
    <row r="2391" spans="1:11" ht="24.5" x14ac:dyDescent="0.35">
      <c r="A2391" s="3" t="s">
        <v>670</v>
      </c>
      <c r="B2391" s="3" t="s">
        <v>19</v>
      </c>
      <c r="C2391" s="3" t="s">
        <v>685</v>
      </c>
      <c r="D2391" s="16" t="s">
        <v>686</v>
      </c>
      <c r="E2391" s="3" t="str">
        <f t="shared" si="65"/>
        <v>(Kvasny) Yarger,Lynette</v>
      </c>
      <c r="F2391" s="31" t="s">
        <v>687</v>
      </c>
      <c r="G2391" s="3" t="s">
        <v>28</v>
      </c>
      <c r="H2391" s="8" t="s">
        <v>688</v>
      </c>
      <c r="I2391" s="3" t="s">
        <v>40</v>
      </c>
      <c r="J2391" s="3" t="s">
        <v>224</v>
      </c>
      <c r="K2391" s="5" t="s">
        <v>3959</v>
      </c>
    </row>
    <row r="2392" spans="1:11" ht="36.5" x14ac:dyDescent="0.35">
      <c r="A2392" s="3" t="s">
        <v>670</v>
      </c>
      <c r="B2392" s="3" t="s">
        <v>138</v>
      </c>
      <c r="C2392" s="3" t="s">
        <v>685</v>
      </c>
      <c r="D2392" s="16" t="s">
        <v>686</v>
      </c>
      <c r="E2392" s="3" t="str">
        <f t="shared" si="65"/>
        <v>(Kvasny) Yarger,Lynette</v>
      </c>
      <c r="F2392" s="31" t="s">
        <v>687</v>
      </c>
      <c r="G2392" s="3" t="s">
        <v>28</v>
      </c>
      <c r="H2392" s="8" t="s">
        <v>688</v>
      </c>
      <c r="I2392" s="3" t="s">
        <v>40</v>
      </c>
      <c r="J2392" s="3" t="s">
        <v>224</v>
      </c>
      <c r="K2392" s="5" t="s">
        <v>3959</v>
      </c>
    </row>
    <row r="2393" spans="1:11" ht="24.5" x14ac:dyDescent="0.35">
      <c r="A2393" s="3" t="s">
        <v>670</v>
      </c>
      <c r="B2393" s="3" t="s">
        <v>20</v>
      </c>
      <c r="C2393" s="3" t="s">
        <v>685</v>
      </c>
      <c r="D2393" s="16" t="s">
        <v>686</v>
      </c>
      <c r="E2393" s="3" t="str">
        <f t="shared" si="65"/>
        <v>(Kvasny) Yarger,Lynette</v>
      </c>
      <c r="F2393" s="31" t="s">
        <v>687</v>
      </c>
      <c r="G2393" s="3" t="s">
        <v>28</v>
      </c>
      <c r="H2393" s="8" t="s">
        <v>688</v>
      </c>
      <c r="I2393" s="3" t="s">
        <v>40</v>
      </c>
      <c r="J2393" s="3" t="s">
        <v>224</v>
      </c>
      <c r="K2393" s="5" t="s">
        <v>3959</v>
      </c>
    </row>
    <row r="2394" spans="1:11" x14ac:dyDescent="0.35">
      <c r="A2394" s="3" t="s">
        <v>670</v>
      </c>
      <c r="B2394" s="3" t="s">
        <v>14</v>
      </c>
      <c r="C2394" s="3" t="s">
        <v>692</v>
      </c>
      <c r="D2394" s="16" t="s">
        <v>175</v>
      </c>
      <c r="E2394" s="3" t="str">
        <f t="shared" si="65"/>
        <v>Carter,Franklin</v>
      </c>
      <c r="F2394" s="31" t="s">
        <v>1579</v>
      </c>
      <c r="G2394" s="3" t="s">
        <v>28</v>
      </c>
      <c r="H2394" s="8" t="s">
        <v>693</v>
      </c>
      <c r="I2394" s="3" t="s">
        <v>18</v>
      </c>
      <c r="J2394" s="3" t="s">
        <v>224</v>
      </c>
      <c r="K2394" s="5" t="s">
        <v>3959</v>
      </c>
    </row>
    <row r="2395" spans="1:11" ht="24.5" x14ac:dyDescent="0.35">
      <c r="A2395" s="3" t="s">
        <v>670</v>
      </c>
      <c r="B2395" s="3" t="s">
        <v>232</v>
      </c>
      <c r="C2395" s="3" t="s">
        <v>692</v>
      </c>
      <c r="D2395" s="16" t="s">
        <v>175</v>
      </c>
      <c r="E2395" s="3" t="str">
        <f t="shared" si="65"/>
        <v>Carter,Franklin</v>
      </c>
      <c r="F2395" s="31" t="s">
        <v>1579</v>
      </c>
      <c r="G2395" s="3" t="s">
        <v>28</v>
      </c>
      <c r="H2395" s="8" t="s">
        <v>693</v>
      </c>
      <c r="I2395" s="3" t="s">
        <v>18</v>
      </c>
      <c r="J2395" s="3" t="s">
        <v>224</v>
      </c>
      <c r="K2395" s="5" t="s">
        <v>3959</v>
      </c>
    </row>
    <row r="2396" spans="1:11" x14ac:dyDescent="0.35">
      <c r="A2396" s="3" t="s">
        <v>670</v>
      </c>
      <c r="B2396" s="3" t="s">
        <v>10</v>
      </c>
      <c r="C2396" s="3" t="s">
        <v>692</v>
      </c>
      <c r="D2396" s="16" t="s">
        <v>175</v>
      </c>
      <c r="E2396" s="3" t="str">
        <f t="shared" si="65"/>
        <v>Carter,Franklin</v>
      </c>
      <c r="F2396" s="31" t="s">
        <v>1579</v>
      </c>
      <c r="G2396" s="3" t="s">
        <v>28</v>
      </c>
      <c r="H2396" s="8" t="s">
        <v>693</v>
      </c>
      <c r="I2396" s="3" t="s">
        <v>18</v>
      </c>
      <c r="J2396" s="3" t="s">
        <v>224</v>
      </c>
      <c r="K2396" s="5" t="s">
        <v>3959</v>
      </c>
    </row>
    <row r="2397" spans="1:11" x14ac:dyDescent="0.35">
      <c r="A2397" s="3" t="s">
        <v>670</v>
      </c>
      <c r="B2397" s="3" t="s">
        <v>16</v>
      </c>
      <c r="C2397" s="3" t="s">
        <v>692</v>
      </c>
      <c r="D2397" s="16" t="s">
        <v>175</v>
      </c>
      <c r="E2397" s="3" t="str">
        <f t="shared" si="65"/>
        <v>Carter,Franklin</v>
      </c>
      <c r="F2397" s="31" t="s">
        <v>1579</v>
      </c>
      <c r="G2397" s="3" t="s">
        <v>28</v>
      </c>
      <c r="H2397" s="8" t="s">
        <v>693</v>
      </c>
      <c r="I2397" s="3" t="s">
        <v>18</v>
      </c>
      <c r="J2397" s="3" t="s">
        <v>224</v>
      </c>
      <c r="K2397" s="5" t="s">
        <v>3959</v>
      </c>
    </row>
    <row r="2398" spans="1:11" x14ac:dyDescent="0.35">
      <c r="A2398" s="3" t="s">
        <v>670</v>
      </c>
      <c r="B2398" s="3" t="s">
        <v>347</v>
      </c>
      <c r="C2398" s="3" t="s">
        <v>692</v>
      </c>
      <c r="D2398" s="16" t="s">
        <v>175</v>
      </c>
      <c r="E2398" s="3" t="str">
        <f t="shared" si="65"/>
        <v>Carter,Franklin</v>
      </c>
      <c r="F2398" s="31" t="s">
        <v>1579</v>
      </c>
      <c r="G2398" s="3" t="s">
        <v>28</v>
      </c>
      <c r="H2398" s="8" t="s">
        <v>693</v>
      </c>
      <c r="I2398" s="3" t="s">
        <v>18</v>
      </c>
      <c r="J2398" s="3" t="s">
        <v>224</v>
      </c>
      <c r="K2398" s="5" t="s">
        <v>3959</v>
      </c>
    </row>
    <row r="2399" spans="1:11" x14ac:dyDescent="0.35">
      <c r="A2399" s="3" t="s">
        <v>670</v>
      </c>
      <c r="B2399" s="3" t="s">
        <v>385</v>
      </c>
      <c r="C2399" s="3" t="s">
        <v>692</v>
      </c>
      <c r="D2399" s="16" t="s">
        <v>175</v>
      </c>
      <c r="E2399" s="3" t="str">
        <f t="shared" si="65"/>
        <v>Carter,Franklin</v>
      </c>
      <c r="F2399" s="31" t="s">
        <v>1579</v>
      </c>
      <c r="G2399" s="3" t="s">
        <v>28</v>
      </c>
      <c r="H2399" s="8" t="s">
        <v>693</v>
      </c>
      <c r="I2399" s="3" t="s">
        <v>18</v>
      </c>
      <c r="J2399" s="3" t="s">
        <v>224</v>
      </c>
      <c r="K2399" s="5" t="s">
        <v>3959</v>
      </c>
    </row>
    <row r="2400" spans="1:11" x14ac:dyDescent="0.35">
      <c r="A2400" s="3" t="s">
        <v>670</v>
      </c>
      <c r="B2400" s="3" t="s">
        <v>106</v>
      </c>
      <c r="C2400" s="3" t="s">
        <v>692</v>
      </c>
      <c r="D2400" s="16" t="s">
        <v>175</v>
      </c>
      <c r="E2400" s="3" t="str">
        <f t="shared" si="65"/>
        <v>Carter,Franklin</v>
      </c>
      <c r="F2400" s="31" t="s">
        <v>1579</v>
      </c>
      <c r="G2400" s="3" t="s">
        <v>28</v>
      </c>
      <c r="H2400" s="8" t="s">
        <v>693</v>
      </c>
      <c r="I2400" s="3" t="s">
        <v>18</v>
      </c>
      <c r="J2400" s="3" t="s">
        <v>224</v>
      </c>
      <c r="K2400" s="5" t="s">
        <v>3959</v>
      </c>
    </row>
    <row r="2401" spans="1:11" ht="24.5" x14ac:dyDescent="0.35">
      <c r="A2401" s="3" t="s">
        <v>670</v>
      </c>
      <c r="B2401" s="3" t="s">
        <v>17</v>
      </c>
      <c r="C2401" s="3" t="s">
        <v>692</v>
      </c>
      <c r="D2401" s="16" t="s">
        <v>175</v>
      </c>
      <c r="E2401" s="3" t="str">
        <f t="shared" si="65"/>
        <v>Carter,Franklin</v>
      </c>
      <c r="F2401" s="31" t="s">
        <v>1579</v>
      </c>
      <c r="G2401" s="3" t="s">
        <v>28</v>
      </c>
      <c r="H2401" s="8" t="s">
        <v>693</v>
      </c>
      <c r="I2401" s="3" t="s">
        <v>18</v>
      </c>
      <c r="J2401" s="3" t="s">
        <v>224</v>
      </c>
      <c r="K2401" s="5" t="s">
        <v>3959</v>
      </c>
    </row>
    <row r="2402" spans="1:11" x14ac:dyDescent="0.35">
      <c r="A2402" s="3" t="s">
        <v>670</v>
      </c>
      <c r="B2402" s="3" t="s">
        <v>18</v>
      </c>
      <c r="C2402" s="3" t="s">
        <v>692</v>
      </c>
      <c r="D2402" s="16" t="s">
        <v>175</v>
      </c>
      <c r="E2402" s="3" t="str">
        <f t="shared" si="65"/>
        <v>Carter,Franklin</v>
      </c>
      <c r="F2402" s="31" t="s">
        <v>1579</v>
      </c>
      <c r="G2402" s="3" t="s">
        <v>28</v>
      </c>
      <c r="H2402" s="8" t="s">
        <v>693</v>
      </c>
      <c r="I2402" s="3" t="s">
        <v>18</v>
      </c>
      <c r="J2402" s="3" t="s">
        <v>224</v>
      </c>
      <c r="K2402" s="5" t="s">
        <v>3959</v>
      </c>
    </row>
    <row r="2403" spans="1:11" ht="24.5" x14ac:dyDescent="0.35">
      <c r="A2403" s="3" t="s">
        <v>670</v>
      </c>
      <c r="B2403" s="3" t="s">
        <v>19</v>
      </c>
      <c r="C2403" s="3" t="s">
        <v>692</v>
      </c>
      <c r="D2403" s="16" t="s">
        <v>175</v>
      </c>
      <c r="E2403" s="3" t="str">
        <f t="shared" si="65"/>
        <v>Carter,Franklin</v>
      </c>
      <c r="F2403" s="31" t="s">
        <v>1579</v>
      </c>
      <c r="G2403" s="3" t="s">
        <v>28</v>
      </c>
      <c r="H2403" s="8" t="s">
        <v>693</v>
      </c>
      <c r="I2403" s="3" t="s">
        <v>18</v>
      </c>
      <c r="J2403" s="3" t="s">
        <v>224</v>
      </c>
      <c r="K2403" s="5" t="s">
        <v>3959</v>
      </c>
    </row>
    <row r="2404" spans="1:11" ht="36.5" x14ac:dyDescent="0.35">
      <c r="A2404" s="3" t="s">
        <v>670</v>
      </c>
      <c r="B2404" s="3" t="s">
        <v>138</v>
      </c>
      <c r="C2404" s="3" t="s">
        <v>692</v>
      </c>
      <c r="D2404" s="16" t="s">
        <v>175</v>
      </c>
      <c r="E2404" s="3" t="str">
        <f t="shared" si="65"/>
        <v>Carter,Franklin</v>
      </c>
      <c r="F2404" s="31" t="s">
        <v>1579</v>
      </c>
      <c r="G2404" s="3" t="s">
        <v>28</v>
      </c>
      <c r="H2404" s="8" t="s">
        <v>693</v>
      </c>
      <c r="I2404" s="3" t="s">
        <v>18</v>
      </c>
      <c r="J2404" s="3" t="s">
        <v>224</v>
      </c>
      <c r="K2404" s="5" t="s">
        <v>3959</v>
      </c>
    </row>
    <row r="2405" spans="1:11" ht="24.5" x14ac:dyDescent="0.35">
      <c r="A2405" s="3" t="s">
        <v>670</v>
      </c>
      <c r="B2405" s="3" t="s">
        <v>20</v>
      </c>
      <c r="C2405" s="3" t="s">
        <v>692</v>
      </c>
      <c r="D2405" s="16" t="s">
        <v>175</v>
      </c>
      <c r="E2405" s="3" t="str">
        <f t="shared" si="65"/>
        <v>Carter,Franklin</v>
      </c>
      <c r="F2405" s="31" t="s">
        <v>1579</v>
      </c>
      <c r="G2405" s="3" t="s">
        <v>28</v>
      </c>
      <c r="H2405" s="8" t="s">
        <v>693</v>
      </c>
      <c r="I2405" s="3" t="s">
        <v>18</v>
      </c>
      <c r="J2405" s="3" t="s">
        <v>224</v>
      </c>
      <c r="K2405" s="5" t="s">
        <v>3959</v>
      </c>
    </row>
    <row r="2406" spans="1:11" ht="24.5" x14ac:dyDescent="0.35">
      <c r="A2406" s="3" t="s">
        <v>670</v>
      </c>
      <c r="B2406" s="3" t="s">
        <v>14</v>
      </c>
      <c r="C2406" s="3" t="s">
        <v>674</v>
      </c>
      <c r="D2406" s="16" t="s">
        <v>675</v>
      </c>
      <c r="E2406" s="3" t="str">
        <f t="shared" si="65"/>
        <v>Diaz Ferraro,Celeste</v>
      </c>
      <c r="F2406" s="31" t="s">
        <v>676</v>
      </c>
      <c r="G2406" s="3" t="s">
        <v>12</v>
      </c>
      <c r="H2406" s="8" t="s">
        <v>13</v>
      </c>
      <c r="I2406" s="3" t="s">
        <v>44</v>
      </c>
      <c r="J2406" s="3" t="s">
        <v>224</v>
      </c>
      <c r="K2406" s="5" t="s">
        <v>3959</v>
      </c>
    </row>
    <row r="2407" spans="1:11" ht="24.5" x14ac:dyDescent="0.35">
      <c r="A2407" s="3" t="s">
        <v>670</v>
      </c>
      <c r="B2407" s="3" t="s">
        <v>232</v>
      </c>
      <c r="C2407" s="3" t="s">
        <v>674</v>
      </c>
      <c r="D2407" s="16" t="s">
        <v>675</v>
      </c>
      <c r="E2407" s="3" t="str">
        <f t="shared" si="65"/>
        <v>Diaz Ferraro,Celeste</v>
      </c>
      <c r="F2407" s="31" t="s">
        <v>676</v>
      </c>
      <c r="G2407" s="3" t="s">
        <v>12</v>
      </c>
      <c r="H2407" s="8" t="s">
        <v>13</v>
      </c>
      <c r="I2407" s="3" t="s">
        <v>44</v>
      </c>
      <c r="J2407" s="3" t="s">
        <v>224</v>
      </c>
      <c r="K2407" s="5" t="s">
        <v>3959</v>
      </c>
    </row>
    <row r="2408" spans="1:11" ht="24.5" x14ac:dyDescent="0.35">
      <c r="A2408" s="3" t="s">
        <v>670</v>
      </c>
      <c r="B2408" s="3" t="s">
        <v>10</v>
      </c>
      <c r="C2408" s="3" t="s">
        <v>674</v>
      </c>
      <c r="D2408" s="16" t="s">
        <v>675</v>
      </c>
      <c r="E2408" s="3" t="str">
        <f t="shared" si="65"/>
        <v>Diaz Ferraro,Celeste</v>
      </c>
      <c r="F2408" s="31" t="s">
        <v>676</v>
      </c>
      <c r="G2408" s="3" t="s">
        <v>12</v>
      </c>
      <c r="H2408" s="8" t="s">
        <v>13</v>
      </c>
      <c r="I2408" s="3" t="s">
        <v>44</v>
      </c>
      <c r="J2408" s="3" t="s">
        <v>224</v>
      </c>
      <c r="K2408" s="5" t="s">
        <v>3959</v>
      </c>
    </row>
    <row r="2409" spans="1:11" ht="24.5" x14ac:dyDescent="0.35">
      <c r="A2409" s="3" t="s">
        <v>670</v>
      </c>
      <c r="B2409" s="3" t="s">
        <v>16</v>
      </c>
      <c r="C2409" s="3" t="s">
        <v>674</v>
      </c>
      <c r="D2409" s="16" t="s">
        <v>675</v>
      </c>
      <c r="E2409" s="3" t="str">
        <f t="shared" si="65"/>
        <v>Diaz Ferraro,Celeste</v>
      </c>
      <c r="F2409" s="31" t="s">
        <v>676</v>
      </c>
      <c r="G2409" s="3" t="s">
        <v>12</v>
      </c>
      <c r="H2409" s="8" t="s">
        <v>13</v>
      </c>
      <c r="I2409" s="3" t="s">
        <v>44</v>
      </c>
      <c r="J2409" s="3" t="s">
        <v>224</v>
      </c>
      <c r="K2409" s="5" t="s">
        <v>3959</v>
      </c>
    </row>
    <row r="2410" spans="1:11" ht="24.5" x14ac:dyDescent="0.35">
      <c r="A2410" s="3" t="s">
        <v>670</v>
      </c>
      <c r="B2410" s="3" t="s">
        <v>347</v>
      </c>
      <c r="C2410" s="3" t="s">
        <v>674</v>
      </c>
      <c r="D2410" s="16" t="s">
        <v>675</v>
      </c>
      <c r="E2410" s="3" t="str">
        <f t="shared" si="65"/>
        <v>Diaz Ferraro,Celeste</v>
      </c>
      <c r="F2410" s="31" t="s">
        <v>676</v>
      </c>
      <c r="G2410" s="3" t="s">
        <v>12</v>
      </c>
      <c r="H2410" s="8" t="s">
        <v>13</v>
      </c>
      <c r="I2410" s="3" t="s">
        <v>44</v>
      </c>
      <c r="J2410" s="3" t="s">
        <v>224</v>
      </c>
      <c r="K2410" s="5" t="s">
        <v>3959</v>
      </c>
    </row>
    <row r="2411" spans="1:11" ht="24.5" x14ac:dyDescent="0.35">
      <c r="A2411" s="3" t="s">
        <v>670</v>
      </c>
      <c r="B2411" s="3" t="s">
        <v>385</v>
      </c>
      <c r="C2411" s="3" t="s">
        <v>674</v>
      </c>
      <c r="D2411" s="16" t="s">
        <v>675</v>
      </c>
      <c r="E2411" s="3" t="str">
        <f t="shared" si="65"/>
        <v>Diaz Ferraro,Celeste</v>
      </c>
      <c r="F2411" s="31" t="s">
        <v>676</v>
      </c>
      <c r="G2411" s="3" t="s">
        <v>12</v>
      </c>
      <c r="H2411" s="8" t="s">
        <v>13</v>
      </c>
      <c r="I2411" s="3" t="s">
        <v>44</v>
      </c>
      <c r="J2411" s="3" t="s">
        <v>224</v>
      </c>
      <c r="K2411" s="5" t="s">
        <v>3959</v>
      </c>
    </row>
    <row r="2412" spans="1:11" ht="24.5" x14ac:dyDescent="0.35">
      <c r="A2412" s="3" t="s">
        <v>670</v>
      </c>
      <c r="B2412" s="3" t="s">
        <v>106</v>
      </c>
      <c r="C2412" s="3" t="s">
        <v>674</v>
      </c>
      <c r="D2412" s="16" t="s">
        <v>675</v>
      </c>
      <c r="E2412" s="3" t="str">
        <f t="shared" ref="E2412:E2475" si="67">CONCATENATE(D2412,",",C2412)</f>
        <v>Diaz Ferraro,Celeste</v>
      </c>
      <c r="F2412" s="31" t="s">
        <v>676</v>
      </c>
      <c r="G2412" s="3" t="s">
        <v>12</v>
      </c>
      <c r="H2412" s="8" t="s">
        <v>13</v>
      </c>
      <c r="I2412" s="3" t="s">
        <v>44</v>
      </c>
      <c r="J2412" s="3" t="s">
        <v>224</v>
      </c>
      <c r="K2412" s="5" t="s">
        <v>3959</v>
      </c>
    </row>
    <row r="2413" spans="1:11" ht="24.5" x14ac:dyDescent="0.35">
      <c r="A2413" s="3" t="s">
        <v>670</v>
      </c>
      <c r="B2413" s="3" t="s">
        <v>17</v>
      </c>
      <c r="C2413" s="3" t="s">
        <v>674</v>
      </c>
      <c r="D2413" s="16" t="s">
        <v>675</v>
      </c>
      <c r="E2413" s="3" t="str">
        <f t="shared" si="67"/>
        <v>Diaz Ferraro,Celeste</v>
      </c>
      <c r="F2413" s="31" t="s">
        <v>676</v>
      </c>
      <c r="G2413" s="3" t="s">
        <v>12</v>
      </c>
      <c r="H2413" s="8" t="s">
        <v>13</v>
      </c>
      <c r="I2413" s="3" t="s">
        <v>44</v>
      </c>
      <c r="J2413" s="3" t="s">
        <v>224</v>
      </c>
      <c r="K2413" s="5" t="s">
        <v>3959</v>
      </c>
    </row>
    <row r="2414" spans="1:11" ht="24.5" x14ac:dyDescent="0.35">
      <c r="A2414" s="3" t="s">
        <v>670</v>
      </c>
      <c r="B2414" s="3" t="s">
        <v>18</v>
      </c>
      <c r="C2414" s="3" t="s">
        <v>674</v>
      </c>
      <c r="D2414" s="16" t="s">
        <v>675</v>
      </c>
      <c r="E2414" s="3" t="str">
        <f t="shared" si="67"/>
        <v>Diaz Ferraro,Celeste</v>
      </c>
      <c r="F2414" s="31" t="s">
        <v>676</v>
      </c>
      <c r="G2414" s="3" t="s">
        <v>12</v>
      </c>
      <c r="H2414" s="8" t="s">
        <v>13</v>
      </c>
      <c r="I2414" s="3" t="s">
        <v>44</v>
      </c>
      <c r="J2414" s="3" t="s">
        <v>224</v>
      </c>
      <c r="K2414" s="5" t="s">
        <v>3959</v>
      </c>
    </row>
    <row r="2415" spans="1:11" ht="24.5" x14ac:dyDescent="0.35">
      <c r="A2415" s="3" t="s">
        <v>670</v>
      </c>
      <c r="B2415" s="3" t="s">
        <v>19</v>
      </c>
      <c r="C2415" s="3" t="s">
        <v>674</v>
      </c>
      <c r="D2415" s="16" t="s">
        <v>675</v>
      </c>
      <c r="E2415" s="3" t="str">
        <f t="shared" si="67"/>
        <v>Diaz Ferraro,Celeste</v>
      </c>
      <c r="F2415" s="31" t="s">
        <v>676</v>
      </c>
      <c r="G2415" s="3" t="s">
        <v>12</v>
      </c>
      <c r="H2415" s="8" t="s">
        <v>13</v>
      </c>
      <c r="I2415" s="3" t="s">
        <v>44</v>
      </c>
      <c r="J2415" s="3" t="s">
        <v>224</v>
      </c>
      <c r="K2415" s="5" t="s">
        <v>3959</v>
      </c>
    </row>
    <row r="2416" spans="1:11" ht="36.5" x14ac:dyDescent="0.35">
      <c r="A2416" s="3" t="s">
        <v>670</v>
      </c>
      <c r="B2416" s="3" t="s">
        <v>138</v>
      </c>
      <c r="C2416" s="3" t="s">
        <v>674</v>
      </c>
      <c r="D2416" s="16" t="s">
        <v>675</v>
      </c>
      <c r="E2416" s="3" t="str">
        <f t="shared" si="67"/>
        <v>Diaz Ferraro,Celeste</v>
      </c>
      <c r="F2416" s="31" t="s">
        <v>676</v>
      </c>
      <c r="G2416" s="3" t="s">
        <v>12</v>
      </c>
      <c r="H2416" s="8" t="s">
        <v>13</v>
      </c>
      <c r="I2416" s="3" t="s">
        <v>44</v>
      </c>
      <c r="J2416" s="3" t="s">
        <v>224</v>
      </c>
      <c r="K2416" s="5" t="s">
        <v>3959</v>
      </c>
    </row>
    <row r="2417" spans="1:11" ht="24.5" x14ac:dyDescent="0.35">
      <c r="A2417" s="3" t="s">
        <v>670</v>
      </c>
      <c r="B2417" s="3" t="s">
        <v>20</v>
      </c>
      <c r="C2417" s="3" t="s">
        <v>674</v>
      </c>
      <c r="D2417" s="16" t="s">
        <v>675</v>
      </c>
      <c r="E2417" s="3" t="str">
        <f t="shared" si="67"/>
        <v>Diaz Ferraro,Celeste</v>
      </c>
      <c r="F2417" s="31" t="s">
        <v>676</v>
      </c>
      <c r="G2417" s="3" t="s">
        <v>12</v>
      </c>
      <c r="H2417" s="8" t="s">
        <v>13</v>
      </c>
      <c r="I2417" s="3" t="s">
        <v>44</v>
      </c>
      <c r="J2417" s="3" t="s">
        <v>224</v>
      </c>
      <c r="K2417" s="5" t="s">
        <v>3959</v>
      </c>
    </row>
    <row r="2418" spans="1:11" ht="24.5" x14ac:dyDescent="0.35">
      <c r="A2418" s="3" t="s">
        <v>670</v>
      </c>
      <c r="B2418" s="3" t="s">
        <v>14</v>
      </c>
      <c r="C2418" s="3" t="s">
        <v>4657</v>
      </c>
      <c r="D2418" s="16" t="s">
        <v>819</v>
      </c>
      <c r="E2418" s="3" t="str">
        <f t="shared" si="67"/>
        <v>Lopez,Luis A.</v>
      </c>
      <c r="F2418" s="29" t="s">
        <v>4658</v>
      </c>
      <c r="G2418" s="3" t="s">
        <v>12</v>
      </c>
      <c r="H2418" s="8">
        <v>2014</v>
      </c>
      <c r="I2418" s="3" t="s">
        <v>4189</v>
      </c>
      <c r="J2418" s="3" t="s">
        <v>224</v>
      </c>
      <c r="K2418" s="5" t="s">
        <v>3959</v>
      </c>
    </row>
    <row r="2419" spans="1:11" x14ac:dyDescent="0.35">
      <c r="A2419" s="3" t="s">
        <v>670</v>
      </c>
      <c r="B2419" s="3" t="s">
        <v>14</v>
      </c>
      <c r="C2419" s="3" t="s">
        <v>682</v>
      </c>
      <c r="D2419" s="16" t="s">
        <v>683</v>
      </c>
      <c r="E2419" s="3" t="str">
        <f t="shared" si="67"/>
        <v>Louis,Henock</v>
      </c>
      <c r="F2419" s="31" t="s">
        <v>684</v>
      </c>
      <c r="G2419" s="3" t="s">
        <v>28</v>
      </c>
      <c r="H2419" s="8" t="s">
        <v>4328</v>
      </c>
      <c r="I2419" s="3" t="s">
        <v>14</v>
      </c>
      <c r="J2419" s="3" t="s">
        <v>224</v>
      </c>
      <c r="K2419" s="5" t="s">
        <v>3959</v>
      </c>
    </row>
    <row r="2420" spans="1:11" ht="24.5" x14ac:dyDescent="0.35">
      <c r="A2420" s="3" t="s">
        <v>670</v>
      </c>
      <c r="B2420" s="3" t="s">
        <v>232</v>
      </c>
      <c r="C2420" s="3" t="s">
        <v>682</v>
      </c>
      <c r="D2420" s="16" t="s">
        <v>683</v>
      </c>
      <c r="E2420" s="3" t="str">
        <f t="shared" si="67"/>
        <v>Louis,Henock</v>
      </c>
      <c r="F2420" s="31" t="s">
        <v>684</v>
      </c>
      <c r="G2420" s="3" t="s">
        <v>28</v>
      </c>
      <c r="H2420" s="8" t="s">
        <v>4328</v>
      </c>
      <c r="I2420" s="3" t="s">
        <v>14</v>
      </c>
      <c r="J2420" s="3" t="s">
        <v>224</v>
      </c>
      <c r="K2420" s="5" t="s">
        <v>3959</v>
      </c>
    </row>
    <row r="2421" spans="1:11" x14ac:dyDescent="0.35">
      <c r="A2421" s="3" t="s">
        <v>670</v>
      </c>
      <c r="B2421" s="3" t="s">
        <v>10</v>
      </c>
      <c r="C2421" s="3" t="s">
        <v>682</v>
      </c>
      <c r="D2421" s="16" t="s">
        <v>683</v>
      </c>
      <c r="E2421" s="3" t="str">
        <f t="shared" si="67"/>
        <v>Louis,Henock</v>
      </c>
      <c r="F2421" s="31" t="s">
        <v>684</v>
      </c>
      <c r="G2421" s="3" t="s">
        <v>28</v>
      </c>
      <c r="H2421" s="8" t="s">
        <v>4328</v>
      </c>
      <c r="I2421" s="3" t="s">
        <v>14</v>
      </c>
      <c r="J2421" s="3" t="s">
        <v>224</v>
      </c>
      <c r="K2421" s="5" t="s">
        <v>3959</v>
      </c>
    </row>
    <row r="2422" spans="1:11" x14ac:dyDescent="0.35">
      <c r="A2422" s="3" t="s">
        <v>670</v>
      </c>
      <c r="B2422" s="3" t="s">
        <v>16</v>
      </c>
      <c r="C2422" s="3" t="s">
        <v>682</v>
      </c>
      <c r="D2422" s="16" t="s">
        <v>683</v>
      </c>
      <c r="E2422" s="3" t="str">
        <f t="shared" si="67"/>
        <v>Louis,Henock</v>
      </c>
      <c r="F2422" s="31" t="s">
        <v>684</v>
      </c>
      <c r="G2422" s="3" t="s">
        <v>28</v>
      </c>
      <c r="H2422" s="8" t="s">
        <v>4328</v>
      </c>
      <c r="I2422" s="3" t="s">
        <v>14</v>
      </c>
      <c r="J2422" s="3" t="s">
        <v>224</v>
      </c>
      <c r="K2422" s="5" t="s">
        <v>3959</v>
      </c>
    </row>
    <row r="2423" spans="1:11" x14ac:dyDescent="0.35">
      <c r="A2423" s="3" t="s">
        <v>670</v>
      </c>
      <c r="B2423" s="3" t="s">
        <v>347</v>
      </c>
      <c r="C2423" s="3" t="s">
        <v>682</v>
      </c>
      <c r="D2423" s="16" t="s">
        <v>683</v>
      </c>
      <c r="E2423" s="3" t="str">
        <f t="shared" si="67"/>
        <v>Louis,Henock</v>
      </c>
      <c r="F2423" s="31" t="s">
        <v>684</v>
      </c>
      <c r="G2423" s="3" t="s">
        <v>28</v>
      </c>
      <c r="H2423" s="8" t="s">
        <v>4328</v>
      </c>
      <c r="I2423" s="3" t="s">
        <v>14</v>
      </c>
      <c r="J2423" s="3" t="s">
        <v>224</v>
      </c>
      <c r="K2423" s="5" t="s">
        <v>3959</v>
      </c>
    </row>
    <row r="2424" spans="1:11" x14ac:dyDescent="0.35">
      <c r="A2424" s="3" t="s">
        <v>670</v>
      </c>
      <c r="B2424" s="3" t="s">
        <v>385</v>
      </c>
      <c r="C2424" s="3" t="s">
        <v>682</v>
      </c>
      <c r="D2424" s="16" t="s">
        <v>683</v>
      </c>
      <c r="E2424" s="3" t="str">
        <f t="shared" si="67"/>
        <v>Louis,Henock</v>
      </c>
      <c r="F2424" s="31" t="s">
        <v>684</v>
      </c>
      <c r="G2424" s="3" t="s">
        <v>28</v>
      </c>
      <c r="H2424" s="8" t="s">
        <v>4328</v>
      </c>
      <c r="I2424" s="3" t="s">
        <v>14</v>
      </c>
      <c r="J2424" s="3" t="s">
        <v>224</v>
      </c>
      <c r="K2424" s="5" t="s">
        <v>3959</v>
      </c>
    </row>
    <row r="2425" spans="1:11" x14ac:dyDescent="0.35">
      <c r="A2425" s="3" t="s">
        <v>670</v>
      </c>
      <c r="B2425" s="3" t="s">
        <v>106</v>
      </c>
      <c r="C2425" s="3" t="s">
        <v>682</v>
      </c>
      <c r="D2425" s="16" t="s">
        <v>683</v>
      </c>
      <c r="E2425" s="3" t="str">
        <f t="shared" si="67"/>
        <v>Louis,Henock</v>
      </c>
      <c r="F2425" s="31" t="s">
        <v>684</v>
      </c>
      <c r="G2425" s="3" t="s">
        <v>28</v>
      </c>
      <c r="H2425" s="8" t="s">
        <v>4328</v>
      </c>
      <c r="I2425" s="3" t="s">
        <v>14</v>
      </c>
      <c r="J2425" s="3" t="s">
        <v>224</v>
      </c>
      <c r="K2425" s="5" t="s">
        <v>3959</v>
      </c>
    </row>
    <row r="2426" spans="1:11" ht="24.5" x14ac:dyDescent="0.35">
      <c r="A2426" s="3" t="s">
        <v>670</v>
      </c>
      <c r="B2426" s="3" t="s">
        <v>17</v>
      </c>
      <c r="C2426" s="3" t="s">
        <v>682</v>
      </c>
      <c r="D2426" s="16" t="s">
        <v>683</v>
      </c>
      <c r="E2426" s="3" t="str">
        <f t="shared" si="67"/>
        <v>Louis,Henock</v>
      </c>
      <c r="F2426" s="31" t="s">
        <v>684</v>
      </c>
      <c r="G2426" s="3" t="s">
        <v>28</v>
      </c>
      <c r="H2426" s="8" t="s">
        <v>4328</v>
      </c>
      <c r="I2426" s="3" t="s">
        <v>14</v>
      </c>
      <c r="J2426" s="3" t="s">
        <v>224</v>
      </c>
      <c r="K2426" s="5" t="s">
        <v>3959</v>
      </c>
    </row>
    <row r="2427" spans="1:11" x14ac:dyDescent="0.35">
      <c r="A2427" s="3" t="s">
        <v>670</v>
      </c>
      <c r="B2427" s="3" t="s">
        <v>18</v>
      </c>
      <c r="C2427" s="3" t="s">
        <v>682</v>
      </c>
      <c r="D2427" s="16" t="s">
        <v>683</v>
      </c>
      <c r="E2427" s="3" t="str">
        <f t="shared" si="67"/>
        <v>Louis,Henock</v>
      </c>
      <c r="F2427" s="31" t="s">
        <v>684</v>
      </c>
      <c r="G2427" s="3" t="s">
        <v>28</v>
      </c>
      <c r="H2427" s="8" t="s">
        <v>4328</v>
      </c>
      <c r="I2427" s="3" t="s">
        <v>14</v>
      </c>
      <c r="J2427" s="3" t="s">
        <v>224</v>
      </c>
      <c r="K2427" s="5" t="s">
        <v>3959</v>
      </c>
    </row>
    <row r="2428" spans="1:11" ht="24.5" x14ac:dyDescent="0.35">
      <c r="A2428" s="3" t="s">
        <v>670</v>
      </c>
      <c r="B2428" s="3" t="s">
        <v>19</v>
      </c>
      <c r="C2428" s="3" t="s">
        <v>682</v>
      </c>
      <c r="D2428" s="16" t="s">
        <v>683</v>
      </c>
      <c r="E2428" s="3" t="str">
        <f t="shared" si="67"/>
        <v>Louis,Henock</v>
      </c>
      <c r="F2428" s="31" t="s">
        <v>684</v>
      </c>
      <c r="G2428" s="3" t="s">
        <v>28</v>
      </c>
      <c r="H2428" s="8" t="s">
        <v>4328</v>
      </c>
      <c r="I2428" s="3" t="s">
        <v>14</v>
      </c>
      <c r="J2428" s="3" t="s">
        <v>224</v>
      </c>
      <c r="K2428" s="5" t="s">
        <v>3959</v>
      </c>
    </row>
    <row r="2429" spans="1:11" ht="36.5" x14ac:dyDescent="0.35">
      <c r="A2429" s="3" t="s">
        <v>670</v>
      </c>
      <c r="B2429" s="3" t="s">
        <v>138</v>
      </c>
      <c r="C2429" s="3" t="s">
        <v>682</v>
      </c>
      <c r="D2429" s="16" t="s">
        <v>683</v>
      </c>
      <c r="E2429" s="3" t="str">
        <f t="shared" si="67"/>
        <v>Louis,Henock</v>
      </c>
      <c r="F2429" s="31" t="s">
        <v>684</v>
      </c>
      <c r="G2429" s="3" t="s">
        <v>28</v>
      </c>
      <c r="H2429" s="8" t="s">
        <v>4328</v>
      </c>
      <c r="I2429" s="3" t="s">
        <v>14</v>
      </c>
      <c r="J2429" s="3" t="s">
        <v>224</v>
      </c>
      <c r="K2429" s="5" t="s">
        <v>3959</v>
      </c>
    </row>
    <row r="2430" spans="1:11" ht="24.5" x14ac:dyDescent="0.35">
      <c r="A2430" s="3" t="s">
        <v>670</v>
      </c>
      <c r="B2430" s="3" t="s">
        <v>20</v>
      </c>
      <c r="C2430" s="3" t="s">
        <v>682</v>
      </c>
      <c r="D2430" s="16" t="s">
        <v>683</v>
      </c>
      <c r="E2430" s="3" t="str">
        <f t="shared" si="67"/>
        <v>Louis,Henock</v>
      </c>
      <c r="F2430" s="31" t="s">
        <v>684</v>
      </c>
      <c r="G2430" s="3" t="s">
        <v>28</v>
      </c>
      <c r="H2430" s="8" t="s">
        <v>4328</v>
      </c>
      <c r="I2430" s="3" t="s">
        <v>14</v>
      </c>
      <c r="J2430" s="3" t="s">
        <v>224</v>
      </c>
      <c r="K2430" s="5" t="s">
        <v>3959</v>
      </c>
    </row>
    <row r="2431" spans="1:11" x14ac:dyDescent="0.35">
      <c r="A2431" s="3" t="s">
        <v>670</v>
      </c>
      <c r="B2431" s="3" t="s">
        <v>14</v>
      </c>
      <c r="C2431" s="3" t="s">
        <v>880</v>
      </c>
      <c r="D2431" s="16" t="s">
        <v>1929</v>
      </c>
      <c r="E2431" s="3" t="str">
        <f t="shared" ref="E2431:E2442" si="68">CONCATENATE(D2431,",",C2431)</f>
        <v>Olivas-Lujan,Miguel</v>
      </c>
      <c r="F2431" s="29" t="s">
        <v>5033</v>
      </c>
      <c r="G2431" s="3" t="s">
        <v>28</v>
      </c>
      <c r="H2431" s="8" t="s">
        <v>5034</v>
      </c>
      <c r="I2431" s="3" t="s">
        <v>44</v>
      </c>
      <c r="J2431" s="3" t="s">
        <v>224</v>
      </c>
      <c r="K2431" s="5"/>
    </row>
    <row r="2432" spans="1:11" s="125" customFormat="1" ht="24.5" x14ac:dyDescent="0.35">
      <c r="A2432" s="3" t="s">
        <v>670</v>
      </c>
      <c r="B2432" s="3" t="s">
        <v>232</v>
      </c>
      <c r="C2432" s="3" t="s">
        <v>880</v>
      </c>
      <c r="D2432" s="16" t="s">
        <v>1929</v>
      </c>
      <c r="E2432" s="3" t="str">
        <f t="shared" si="68"/>
        <v>Olivas-Lujan,Miguel</v>
      </c>
      <c r="F2432" s="29" t="s">
        <v>5033</v>
      </c>
      <c r="G2432" s="3" t="s">
        <v>28</v>
      </c>
      <c r="H2432" s="8" t="s">
        <v>5034</v>
      </c>
      <c r="I2432" s="3" t="s">
        <v>44</v>
      </c>
      <c r="J2432" s="3" t="s">
        <v>224</v>
      </c>
      <c r="K2432" s="5"/>
    </row>
    <row r="2433" spans="1:11" s="125" customFormat="1" x14ac:dyDescent="0.35">
      <c r="A2433" s="3" t="s">
        <v>670</v>
      </c>
      <c r="B2433" s="3" t="s">
        <v>10</v>
      </c>
      <c r="C2433" s="3" t="s">
        <v>880</v>
      </c>
      <c r="D2433" s="16" t="s">
        <v>1929</v>
      </c>
      <c r="E2433" s="3" t="str">
        <f t="shared" si="68"/>
        <v>Olivas-Lujan,Miguel</v>
      </c>
      <c r="F2433" s="29" t="s">
        <v>5033</v>
      </c>
      <c r="G2433" s="3" t="s">
        <v>28</v>
      </c>
      <c r="H2433" s="8" t="s">
        <v>5034</v>
      </c>
      <c r="I2433" s="3" t="s">
        <v>44</v>
      </c>
      <c r="J2433" s="3" t="s">
        <v>224</v>
      </c>
      <c r="K2433" s="5"/>
    </row>
    <row r="2434" spans="1:11" s="125" customFormat="1" x14ac:dyDescent="0.35">
      <c r="A2434" s="3" t="s">
        <v>670</v>
      </c>
      <c r="B2434" s="3" t="s">
        <v>16</v>
      </c>
      <c r="C2434" s="3" t="s">
        <v>880</v>
      </c>
      <c r="D2434" s="16" t="s">
        <v>1929</v>
      </c>
      <c r="E2434" s="3" t="str">
        <f t="shared" si="68"/>
        <v>Olivas-Lujan,Miguel</v>
      </c>
      <c r="F2434" s="29" t="s">
        <v>5033</v>
      </c>
      <c r="G2434" s="3" t="s">
        <v>28</v>
      </c>
      <c r="H2434" s="8" t="s">
        <v>5034</v>
      </c>
      <c r="I2434" s="3" t="s">
        <v>44</v>
      </c>
      <c r="J2434" s="3" t="s">
        <v>224</v>
      </c>
      <c r="K2434" s="5"/>
    </row>
    <row r="2435" spans="1:11" s="125" customFormat="1" x14ac:dyDescent="0.35">
      <c r="A2435" s="3" t="s">
        <v>670</v>
      </c>
      <c r="B2435" s="3" t="s">
        <v>347</v>
      </c>
      <c r="C2435" s="3" t="s">
        <v>880</v>
      </c>
      <c r="D2435" s="16" t="s">
        <v>1929</v>
      </c>
      <c r="E2435" s="3" t="str">
        <f t="shared" si="68"/>
        <v>Olivas-Lujan,Miguel</v>
      </c>
      <c r="F2435" s="29" t="s">
        <v>5033</v>
      </c>
      <c r="G2435" s="3" t="s">
        <v>28</v>
      </c>
      <c r="H2435" s="8" t="s">
        <v>5034</v>
      </c>
      <c r="I2435" s="3" t="s">
        <v>44</v>
      </c>
      <c r="J2435" s="3" t="s">
        <v>224</v>
      </c>
      <c r="K2435" s="5"/>
    </row>
    <row r="2436" spans="1:11" s="125" customFormat="1" x14ac:dyDescent="0.35">
      <c r="A2436" s="3" t="s">
        <v>670</v>
      </c>
      <c r="B2436" s="3" t="s">
        <v>385</v>
      </c>
      <c r="C2436" s="3" t="s">
        <v>880</v>
      </c>
      <c r="D2436" s="16" t="s">
        <v>1929</v>
      </c>
      <c r="E2436" s="3" t="str">
        <f t="shared" si="68"/>
        <v>Olivas-Lujan,Miguel</v>
      </c>
      <c r="F2436" s="29" t="s">
        <v>5033</v>
      </c>
      <c r="G2436" s="3" t="s">
        <v>28</v>
      </c>
      <c r="H2436" s="8" t="s">
        <v>5034</v>
      </c>
      <c r="I2436" s="3" t="s">
        <v>44</v>
      </c>
      <c r="J2436" s="3" t="s">
        <v>224</v>
      </c>
      <c r="K2436" s="5"/>
    </row>
    <row r="2437" spans="1:11" s="125" customFormat="1" x14ac:dyDescent="0.35">
      <c r="A2437" s="3" t="s">
        <v>670</v>
      </c>
      <c r="B2437" s="3" t="s">
        <v>106</v>
      </c>
      <c r="C2437" s="3" t="s">
        <v>880</v>
      </c>
      <c r="D2437" s="16" t="s">
        <v>1929</v>
      </c>
      <c r="E2437" s="3" t="str">
        <f t="shared" si="68"/>
        <v>Olivas-Lujan,Miguel</v>
      </c>
      <c r="F2437" s="29" t="s">
        <v>5033</v>
      </c>
      <c r="G2437" s="3" t="s">
        <v>28</v>
      </c>
      <c r="H2437" s="8" t="s">
        <v>5034</v>
      </c>
      <c r="I2437" s="3" t="s">
        <v>44</v>
      </c>
      <c r="J2437" s="3" t="s">
        <v>224</v>
      </c>
      <c r="K2437" s="5"/>
    </row>
    <row r="2438" spans="1:11" s="125" customFormat="1" ht="24.5" x14ac:dyDescent="0.35">
      <c r="A2438" s="3" t="s">
        <v>670</v>
      </c>
      <c r="B2438" s="3" t="s">
        <v>17</v>
      </c>
      <c r="C2438" s="3" t="s">
        <v>880</v>
      </c>
      <c r="D2438" s="16" t="s">
        <v>1929</v>
      </c>
      <c r="E2438" s="3" t="str">
        <f t="shared" si="68"/>
        <v>Olivas-Lujan,Miguel</v>
      </c>
      <c r="F2438" s="29" t="s">
        <v>5033</v>
      </c>
      <c r="G2438" s="3" t="s">
        <v>28</v>
      </c>
      <c r="H2438" s="8" t="s">
        <v>5034</v>
      </c>
      <c r="I2438" s="3" t="s">
        <v>44</v>
      </c>
      <c r="J2438" s="3" t="s">
        <v>224</v>
      </c>
      <c r="K2438" s="5"/>
    </row>
    <row r="2439" spans="1:11" s="125" customFormat="1" x14ac:dyDescent="0.35">
      <c r="A2439" s="3" t="s">
        <v>670</v>
      </c>
      <c r="B2439" s="3" t="s">
        <v>18</v>
      </c>
      <c r="C2439" s="3" t="s">
        <v>880</v>
      </c>
      <c r="D2439" s="16" t="s">
        <v>1929</v>
      </c>
      <c r="E2439" s="3" t="str">
        <f t="shared" si="68"/>
        <v>Olivas-Lujan,Miguel</v>
      </c>
      <c r="F2439" s="29" t="s">
        <v>5033</v>
      </c>
      <c r="G2439" s="3" t="s">
        <v>28</v>
      </c>
      <c r="H2439" s="8" t="s">
        <v>5034</v>
      </c>
      <c r="I2439" s="3" t="s">
        <v>44</v>
      </c>
      <c r="J2439" s="3" t="s">
        <v>224</v>
      </c>
      <c r="K2439" s="5"/>
    </row>
    <row r="2440" spans="1:11" s="125" customFormat="1" ht="24.5" x14ac:dyDescent="0.35">
      <c r="A2440" s="3" t="s">
        <v>670</v>
      </c>
      <c r="B2440" s="3" t="s">
        <v>19</v>
      </c>
      <c r="C2440" s="3" t="s">
        <v>880</v>
      </c>
      <c r="D2440" s="16" t="s">
        <v>1929</v>
      </c>
      <c r="E2440" s="3" t="str">
        <f t="shared" si="68"/>
        <v>Olivas-Lujan,Miguel</v>
      </c>
      <c r="F2440" s="29" t="s">
        <v>5033</v>
      </c>
      <c r="G2440" s="3" t="s">
        <v>28</v>
      </c>
      <c r="H2440" s="8" t="s">
        <v>5034</v>
      </c>
      <c r="I2440" s="3" t="s">
        <v>44</v>
      </c>
      <c r="J2440" s="3" t="s">
        <v>224</v>
      </c>
      <c r="K2440" s="5"/>
    </row>
    <row r="2441" spans="1:11" s="125" customFormat="1" ht="36.5" x14ac:dyDescent="0.35">
      <c r="A2441" s="3" t="s">
        <v>670</v>
      </c>
      <c r="B2441" s="3" t="s">
        <v>138</v>
      </c>
      <c r="C2441" s="3" t="s">
        <v>880</v>
      </c>
      <c r="D2441" s="16" t="s">
        <v>1929</v>
      </c>
      <c r="E2441" s="3" t="str">
        <f t="shared" si="68"/>
        <v>Olivas-Lujan,Miguel</v>
      </c>
      <c r="F2441" s="29" t="s">
        <v>5033</v>
      </c>
      <c r="G2441" s="3" t="s">
        <v>28</v>
      </c>
      <c r="H2441" s="8" t="s">
        <v>5034</v>
      </c>
      <c r="I2441" s="3" t="s">
        <v>44</v>
      </c>
      <c r="J2441" s="3" t="s">
        <v>224</v>
      </c>
      <c r="K2441" s="5"/>
    </row>
    <row r="2442" spans="1:11" s="125" customFormat="1" ht="24.5" x14ac:dyDescent="0.35">
      <c r="A2442" s="3" t="s">
        <v>670</v>
      </c>
      <c r="B2442" s="3" t="s">
        <v>20</v>
      </c>
      <c r="C2442" s="3" t="s">
        <v>880</v>
      </c>
      <c r="D2442" s="16" t="s">
        <v>1929</v>
      </c>
      <c r="E2442" s="3" t="str">
        <f t="shared" si="68"/>
        <v>Olivas-Lujan,Miguel</v>
      </c>
      <c r="F2442" s="29" t="s">
        <v>5033</v>
      </c>
      <c r="G2442" s="3" t="s">
        <v>28</v>
      </c>
      <c r="H2442" s="8" t="s">
        <v>5034</v>
      </c>
      <c r="I2442" s="3" t="s">
        <v>44</v>
      </c>
      <c r="J2442" s="3" t="s">
        <v>224</v>
      </c>
      <c r="K2442" s="5"/>
    </row>
    <row r="2443" spans="1:11" ht="24.5" x14ac:dyDescent="0.35">
      <c r="A2443" s="3" t="s">
        <v>670</v>
      </c>
      <c r="B2443" s="3" t="s">
        <v>14</v>
      </c>
      <c r="C2443" s="3" t="s">
        <v>671</v>
      </c>
      <c r="D2443" s="16" t="s">
        <v>672</v>
      </c>
      <c r="E2443" s="3" t="str">
        <f t="shared" si="67"/>
        <v>Shirley,Syrena</v>
      </c>
      <c r="F2443" s="31" t="s">
        <v>673</v>
      </c>
      <c r="G2443" s="3" t="s">
        <v>12</v>
      </c>
      <c r="H2443" s="8" t="s">
        <v>24</v>
      </c>
      <c r="I2443" s="3" t="s">
        <v>14</v>
      </c>
      <c r="J2443" s="3" t="s">
        <v>224</v>
      </c>
      <c r="K2443" s="5" t="s">
        <v>3959</v>
      </c>
    </row>
    <row r="2444" spans="1:11" ht="24.5" x14ac:dyDescent="0.35">
      <c r="A2444" s="3" t="s">
        <v>670</v>
      </c>
      <c r="B2444" s="3" t="s">
        <v>232</v>
      </c>
      <c r="C2444" s="3" t="s">
        <v>671</v>
      </c>
      <c r="D2444" s="16" t="s">
        <v>672</v>
      </c>
      <c r="E2444" s="3" t="str">
        <f t="shared" si="67"/>
        <v>Shirley,Syrena</v>
      </c>
      <c r="F2444" s="31" t="s">
        <v>673</v>
      </c>
      <c r="G2444" s="3" t="s">
        <v>12</v>
      </c>
      <c r="H2444" s="8" t="s">
        <v>24</v>
      </c>
      <c r="I2444" s="3" t="s">
        <v>14</v>
      </c>
      <c r="J2444" s="3" t="s">
        <v>224</v>
      </c>
      <c r="K2444" s="5" t="s">
        <v>3959</v>
      </c>
    </row>
    <row r="2445" spans="1:11" ht="24.5" x14ac:dyDescent="0.35">
      <c r="A2445" s="3" t="s">
        <v>670</v>
      </c>
      <c r="B2445" s="3" t="s">
        <v>10</v>
      </c>
      <c r="C2445" s="3" t="s">
        <v>671</v>
      </c>
      <c r="D2445" s="16" t="s">
        <v>672</v>
      </c>
      <c r="E2445" s="3" t="str">
        <f t="shared" si="67"/>
        <v>Shirley,Syrena</v>
      </c>
      <c r="F2445" s="31" t="s">
        <v>673</v>
      </c>
      <c r="G2445" s="3" t="s">
        <v>12</v>
      </c>
      <c r="H2445" s="8" t="s">
        <v>24</v>
      </c>
      <c r="I2445" s="3" t="s">
        <v>14</v>
      </c>
      <c r="J2445" s="3" t="s">
        <v>224</v>
      </c>
      <c r="K2445" s="5" t="s">
        <v>3959</v>
      </c>
    </row>
    <row r="2446" spans="1:11" ht="24.5" x14ac:dyDescent="0.35">
      <c r="A2446" s="3" t="s">
        <v>670</v>
      </c>
      <c r="B2446" s="3" t="s">
        <v>16</v>
      </c>
      <c r="C2446" s="3" t="s">
        <v>671</v>
      </c>
      <c r="D2446" s="16" t="s">
        <v>672</v>
      </c>
      <c r="E2446" s="3" t="str">
        <f t="shared" si="67"/>
        <v>Shirley,Syrena</v>
      </c>
      <c r="F2446" s="31" t="s">
        <v>673</v>
      </c>
      <c r="G2446" s="3" t="s">
        <v>12</v>
      </c>
      <c r="H2446" s="8" t="s">
        <v>24</v>
      </c>
      <c r="I2446" s="3" t="s">
        <v>14</v>
      </c>
      <c r="J2446" s="3" t="s">
        <v>224</v>
      </c>
      <c r="K2446" s="5" t="s">
        <v>3959</v>
      </c>
    </row>
    <row r="2447" spans="1:11" ht="24.5" x14ac:dyDescent="0.35">
      <c r="A2447" s="3" t="s">
        <v>670</v>
      </c>
      <c r="B2447" s="3" t="s">
        <v>347</v>
      </c>
      <c r="C2447" s="3" t="s">
        <v>671</v>
      </c>
      <c r="D2447" s="16" t="s">
        <v>672</v>
      </c>
      <c r="E2447" s="3" t="str">
        <f t="shared" si="67"/>
        <v>Shirley,Syrena</v>
      </c>
      <c r="F2447" s="31" t="s">
        <v>673</v>
      </c>
      <c r="G2447" s="3" t="s">
        <v>12</v>
      </c>
      <c r="H2447" s="8" t="s">
        <v>24</v>
      </c>
      <c r="I2447" s="3" t="s">
        <v>14</v>
      </c>
      <c r="J2447" s="3" t="s">
        <v>224</v>
      </c>
      <c r="K2447" s="5" t="s">
        <v>3959</v>
      </c>
    </row>
    <row r="2448" spans="1:11" ht="24.5" x14ac:dyDescent="0.35">
      <c r="A2448" s="3" t="s">
        <v>670</v>
      </c>
      <c r="B2448" s="3" t="s">
        <v>385</v>
      </c>
      <c r="C2448" s="3" t="s">
        <v>671</v>
      </c>
      <c r="D2448" s="16" t="s">
        <v>672</v>
      </c>
      <c r="E2448" s="3" t="str">
        <f t="shared" si="67"/>
        <v>Shirley,Syrena</v>
      </c>
      <c r="F2448" s="31" t="s">
        <v>673</v>
      </c>
      <c r="G2448" s="3" t="s">
        <v>12</v>
      </c>
      <c r="H2448" s="8" t="s">
        <v>24</v>
      </c>
      <c r="I2448" s="3" t="s">
        <v>14</v>
      </c>
      <c r="J2448" s="3" t="s">
        <v>224</v>
      </c>
      <c r="K2448" s="5" t="s">
        <v>3959</v>
      </c>
    </row>
    <row r="2449" spans="1:11" ht="24.5" x14ac:dyDescent="0.35">
      <c r="A2449" s="3" t="s">
        <v>670</v>
      </c>
      <c r="B2449" s="3" t="s">
        <v>106</v>
      </c>
      <c r="C2449" s="3" t="s">
        <v>671</v>
      </c>
      <c r="D2449" s="16" t="s">
        <v>672</v>
      </c>
      <c r="E2449" s="3" t="str">
        <f t="shared" si="67"/>
        <v>Shirley,Syrena</v>
      </c>
      <c r="F2449" s="31" t="s">
        <v>673</v>
      </c>
      <c r="G2449" s="3" t="s">
        <v>12</v>
      </c>
      <c r="H2449" s="8" t="s">
        <v>24</v>
      </c>
      <c r="I2449" s="3" t="s">
        <v>14</v>
      </c>
      <c r="J2449" s="3" t="s">
        <v>224</v>
      </c>
      <c r="K2449" s="5" t="s">
        <v>3959</v>
      </c>
    </row>
    <row r="2450" spans="1:11" ht="24.5" x14ac:dyDescent="0.35">
      <c r="A2450" s="3" t="s">
        <v>670</v>
      </c>
      <c r="B2450" s="3" t="s">
        <v>17</v>
      </c>
      <c r="C2450" s="3" t="s">
        <v>671</v>
      </c>
      <c r="D2450" s="16" t="s">
        <v>672</v>
      </c>
      <c r="E2450" s="3" t="str">
        <f t="shared" si="67"/>
        <v>Shirley,Syrena</v>
      </c>
      <c r="F2450" s="31" t="s">
        <v>673</v>
      </c>
      <c r="G2450" s="3" t="s">
        <v>12</v>
      </c>
      <c r="H2450" s="8" t="s">
        <v>24</v>
      </c>
      <c r="I2450" s="3" t="s">
        <v>14</v>
      </c>
      <c r="J2450" s="3" t="s">
        <v>224</v>
      </c>
      <c r="K2450" s="5" t="s">
        <v>3959</v>
      </c>
    </row>
    <row r="2451" spans="1:11" ht="24.5" x14ac:dyDescent="0.35">
      <c r="A2451" s="3" t="s">
        <v>670</v>
      </c>
      <c r="B2451" s="3" t="s">
        <v>18</v>
      </c>
      <c r="C2451" s="3" t="s">
        <v>671</v>
      </c>
      <c r="D2451" s="16" t="s">
        <v>672</v>
      </c>
      <c r="E2451" s="3" t="str">
        <f t="shared" si="67"/>
        <v>Shirley,Syrena</v>
      </c>
      <c r="F2451" s="31" t="s">
        <v>673</v>
      </c>
      <c r="G2451" s="3" t="s">
        <v>12</v>
      </c>
      <c r="H2451" s="8" t="s">
        <v>24</v>
      </c>
      <c r="I2451" s="3" t="s">
        <v>14</v>
      </c>
      <c r="J2451" s="3" t="s">
        <v>224</v>
      </c>
      <c r="K2451" s="5" t="s">
        <v>3959</v>
      </c>
    </row>
    <row r="2452" spans="1:11" ht="24.5" x14ac:dyDescent="0.35">
      <c r="A2452" s="3" t="s">
        <v>670</v>
      </c>
      <c r="B2452" s="3" t="s">
        <v>19</v>
      </c>
      <c r="C2452" s="3" t="s">
        <v>671</v>
      </c>
      <c r="D2452" s="16" t="s">
        <v>672</v>
      </c>
      <c r="E2452" s="3" t="str">
        <f t="shared" si="67"/>
        <v>Shirley,Syrena</v>
      </c>
      <c r="F2452" s="31" t="s">
        <v>673</v>
      </c>
      <c r="G2452" s="3" t="s">
        <v>12</v>
      </c>
      <c r="H2452" s="8" t="s">
        <v>24</v>
      </c>
      <c r="I2452" s="3" t="s">
        <v>14</v>
      </c>
      <c r="J2452" s="3" t="s">
        <v>224</v>
      </c>
      <c r="K2452" s="5" t="s">
        <v>3959</v>
      </c>
    </row>
    <row r="2453" spans="1:11" ht="36.5" x14ac:dyDescent="0.35">
      <c r="A2453" s="3" t="s">
        <v>670</v>
      </c>
      <c r="B2453" s="3" t="s">
        <v>138</v>
      </c>
      <c r="C2453" s="3" t="s">
        <v>671</v>
      </c>
      <c r="D2453" s="16" t="s">
        <v>672</v>
      </c>
      <c r="E2453" s="3" t="str">
        <f t="shared" si="67"/>
        <v>Shirley,Syrena</v>
      </c>
      <c r="F2453" s="31" t="s">
        <v>673</v>
      </c>
      <c r="G2453" s="3" t="s">
        <v>12</v>
      </c>
      <c r="H2453" s="8" t="s">
        <v>24</v>
      </c>
      <c r="I2453" s="3" t="s">
        <v>14</v>
      </c>
      <c r="J2453" s="3" t="s">
        <v>224</v>
      </c>
      <c r="K2453" s="5" t="s">
        <v>3959</v>
      </c>
    </row>
    <row r="2454" spans="1:11" ht="24.5" x14ac:dyDescent="0.35">
      <c r="A2454" s="3" t="s">
        <v>670</v>
      </c>
      <c r="B2454" s="3" t="s">
        <v>20</v>
      </c>
      <c r="C2454" s="3" t="s">
        <v>671</v>
      </c>
      <c r="D2454" s="16" t="s">
        <v>672</v>
      </c>
      <c r="E2454" s="3" t="str">
        <f t="shared" si="67"/>
        <v>Shirley,Syrena</v>
      </c>
      <c r="F2454" s="31" t="s">
        <v>673</v>
      </c>
      <c r="G2454" s="3" t="s">
        <v>12</v>
      </c>
      <c r="H2454" s="8" t="s">
        <v>24</v>
      </c>
      <c r="I2454" s="3" t="s">
        <v>14</v>
      </c>
      <c r="J2454" s="3" t="s">
        <v>224</v>
      </c>
      <c r="K2454" s="5" t="s">
        <v>3959</v>
      </c>
    </row>
    <row r="2455" spans="1:11" ht="24.5" x14ac:dyDescent="0.35">
      <c r="A2455" s="3" t="s">
        <v>4186</v>
      </c>
      <c r="B2455" s="3"/>
      <c r="C2455" s="3" t="s">
        <v>679</v>
      </c>
      <c r="D2455" s="16" t="s">
        <v>680</v>
      </c>
      <c r="E2455" s="3" t="str">
        <f t="shared" si="67"/>
        <v>McDougal,Karen</v>
      </c>
      <c r="F2455" s="31" t="s">
        <v>681</v>
      </c>
      <c r="G2455" s="3" t="s">
        <v>28</v>
      </c>
      <c r="H2455" s="8" t="s">
        <v>37</v>
      </c>
      <c r="I2455" s="3" t="s">
        <v>14</v>
      </c>
      <c r="J2455" s="3" t="s">
        <v>224</v>
      </c>
      <c r="K2455" s="5"/>
    </row>
    <row r="2456" spans="1:11" ht="24.5" x14ac:dyDescent="0.35">
      <c r="A2456" s="3" t="s">
        <v>3064</v>
      </c>
      <c r="B2456" s="3" t="s">
        <v>103</v>
      </c>
      <c r="C2456" s="3" t="s">
        <v>1195</v>
      </c>
      <c r="D2456" s="16" t="s">
        <v>3065</v>
      </c>
      <c r="E2456" s="3" t="str">
        <f t="shared" si="67"/>
        <v>Didia,Lydia</v>
      </c>
      <c r="F2456" s="31" t="s">
        <v>3066</v>
      </c>
      <c r="G2456" s="3" t="s">
        <v>28</v>
      </c>
      <c r="H2456" s="8" t="s">
        <v>37</v>
      </c>
      <c r="I2456" s="3" t="s">
        <v>14</v>
      </c>
      <c r="J2456" s="3" t="s">
        <v>224</v>
      </c>
      <c r="K2456" s="5" t="s">
        <v>103</v>
      </c>
    </row>
    <row r="2457" spans="1:11" ht="24.5" x14ac:dyDescent="0.35">
      <c r="A2457" s="3" t="s">
        <v>3064</v>
      </c>
      <c r="B2457" s="3" t="s">
        <v>103</v>
      </c>
      <c r="C2457" s="3" t="s">
        <v>3067</v>
      </c>
      <c r="D2457" s="16" t="s">
        <v>575</v>
      </c>
      <c r="E2457" s="3" t="str">
        <f t="shared" si="67"/>
        <v>Joseph,Rhoda</v>
      </c>
      <c r="F2457" s="31" t="s">
        <v>3068</v>
      </c>
      <c r="G2457" s="3" t="s">
        <v>28</v>
      </c>
      <c r="H2457" s="8" t="s">
        <v>37</v>
      </c>
      <c r="I2457" s="3" t="s">
        <v>40</v>
      </c>
      <c r="J2457" s="3" t="s">
        <v>224</v>
      </c>
      <c r="K2457" s="5" t="s">
        <v>103</v>
      </c>
    </row>
    <row r="2458" spans="1:11" ht="24.5" x14ac:dyDescent="0.35">
      <c r="A2458" s="3" t="s">
        <v>3064</v>
      </c>
      <c r="B2458" s="3"/>
      <c r="C2458" s="3" t="s">
        <v>689</v>
      </c>
      <c r="D2458" s="16" t="s">
        <v>690</v>
      </c>
      <c r="E2458" s="3" t="str">
        <f t="shared" si="67"/>
        <v>Lee,Roderick</v>
      </c>
      <c r="F2458" s="31" t="s">
        <v>691</v>
      </c>
      <c r="G2458" s="3" t="s">
        <v>28</v>
      </c>
      <c r="H2458" s="8" t="s">
        <v>59</v>
      </c>
      <c r="I2458" s="3" t="s">
        <v>40</v>
      </c>
      <c r="J2458" s="3" t="s">
        <v>224</v>
      </c>
      <c r="K2458" s="5"/>
    </row>
    <row r="2459" spans="1:11" ht="24.5" x14ac:dyDescent="0.35">
      <c r="A2459" s="3" t="s">
        <v>3069</v>
      </c>
      <c r="B2459" s="3" t="s">
        <v>103</v>
      </c>
      <c r="C2459" s="3" t="s">
        <v>1017</v>
      </c>
      <c r="D2459" s="16" t="s">
        <v>3070</v>
      </c>
      <c r="E2459" s="3" t="str">
        <f t="shared" si="67"/>
        <v>Ogden,Denise</v>
      </c>
      <c r="F2459" s="31" t="s">
        <v>3071</v>
      </c>
      <c r="G2459" s="3" t="s">
        <v>28</v>
      </c>
      <c r="H2459" s="8" t="s">
        <v>59</v>
      </c>
      <c r="I2459" s="3" t="s">
        <v>18</v>
      </c>
      <c r="J2459" s="3" t="s">
        <v>224</v>
      </c>
      <c r="K2459" s="5" t="s">
        <v>103</v>
      </c>
    </row>
    <row r="2460" spans="1:11" ht="24.5" x14ac:dyDescent="0.35">
      <c r="A2460" s="3" t="s">
        <v>3069</v>
      </c>
      <c r="B2460" s="3" t="s">
        <v>103</v>
      </c>
      <c r="C2460" s="3" t="s">
        <v>3073</v>
      </c>
      <c r="D2460" s="16" t="s">
        <v>752</v>
      </c>
      <c r="E2460" s="3" t="str">
        <f t="shared" si="67"/>
        <v>James,Constance (Connie)</v>
      </c>
      <c r="F2460" s="31" t="s">
        <v>3074</v>
      </c>
      <c r="G2460" s="3" t="s">
        <v>28</v>
      </c>
      <c r="H2460" s="8" t="s">
        <v>3075</v>
      </c>
      <c r="I2460" s="3" t="s">
        <v>44</v>
      </c>
      <c r="J2460" s="3" t="s">
        <v>161</v>
      </c>
      <c r="K2460" s="5" t="s">
        <v>103</v>
      </c>
    </row>
    <row r="2461" spans="1:11" x14ac:dyDescent="0.35">
      <c r="A2461" s="3" t="s">
        <v>3072</v>
      </c>
      <c r="B2461" s="3" t="s">
        <v>103</v>
      </c>
      <c r="C2461" s="3" t="s">
        <v>3076</v>
      </c>
      <c r="D2461" s="16" t="s">
        <v>2825</v>
      </c>
      <c r="E2461" s="3" t="str">
        <f t="shared" si="67"/>
        <v>Salas,Jaime (Jim)</v>
      </c>
      <c r="F2461" s="31" t="s">
        <v>3077</v>
      </c>
      <c r="G2461" s="3" t="s">
        <v>28</v>
      </c>
      <c r="H2461" s="8" t="s">
        <v>37</v>
      </c>
      <c r="I2461" s="3" t="s">
        <v>18</v>
      </c>
      <c r="J2461" s="3" t="s">
        <v>161</v>
      </c>
      <c r="K2461" s="5" t="s">
        <v>103</v>
      </c>
    </row>
    <row r="2462" spans="1:11" x14ac:dyDescent="0.35">
      <c r="A2462" s="3" t="s">
        <v>3072</v>
      </c>
      <c r="B2462" s="3"/>
      <c r="C2462" s="3" t="s">
        <v>2646</v>
      </c>
      <c r="D2462" s="16" t="s">
        <v>3078</v>
      </c>
      <c r="E2462" s="3" t="str">
        <f t="shared" si="67"/>
        <v>Tribbitt,Mark</v>
      </c>
      <c r="F2462" s="31" t="s">
        <v>3079</v>
      </c>
      <c r="G2462" s="3" t="s">
        <v>28</v>
      </c>
      <c r="H2462" s="8" t="s">
        <v>37</v>
      </c>
      <c r="I2462" s="3" t="s">
        <v>44</v>
      </c>
      <c r="J2462" s="3" t="s">
        <v>161</v>
      </c>
      <c r="K2462" s="5" t="s">
        <v>103</v>
      </c>
    </row>
    <row r="2463" spans="1:11" x14ac:dyDescent="0.35">
      <c r="A2463" s="3" t="s">
        <v>3072</v>
      </c>
      <c r="B2463" s="3"/>
      <c r="C2463" s="3" t="s">
        <v>80</v>
      </c>
      <c r="D2463" s="16" t="s">
        <v>591</v>
      </c>
      <c r="E2463" s="3" t="str">
        <f t="shared" si="67"/>
        <v>Cruz,Ryan</v>
      </c>
      <c r="F2463" s="29" t="s">
        <v>4129</v>
      </c>
      <c r="G2463" s="3" t="s">
        <v>28</v>
      </c>
      <c r="H2463" s="8" t="s">
        <v>899</v>
      </c>
      <c r="I2463" s="3" t="s">
        <v>18</v>
      </c>
      <c r="J2463" s="3" t="s">
        <v>224</v>
      </c>
      <c r="K2463" s="5"/>
    </row>
    <row r="2464" spans="1:11" x14ac:dyDescent="0.35">
      <c r="A2464" s="3" t="s">
        <v>4128</v>
      </c>
      <c r="B2464" s="3" t="s">
        <v>103</v>
      </c>
      <c r="C2464" s="3" t="s">
        <v>3081</v>
      </c>
      <c r="D2464" s="16" t="s">
        <v>291</v>
      </c>
      <c r="E2464" s="3" t="str">
        <f t="shared" si="67"/>
        <v>Pacheco,Desiree</v>
      </c>
      <c r="F2464" s="31" t="s">
        <v>3082</v>
      </c>
      <c r="G2464" s="3" t="s">
        <v>28</v>
      </c>
      <c r="H2464" s="8" t="s">
        <v>37</v>
      </c>
      <c r="I2464" s="3" t="s">
        <v>44</v>
      </c>
      <c r="J2464" s="3" t="s">
        <v>1207</v>
      </c>
      <c r="K2464" s="5" t="s">
        <v>103</v>
      </c>
    </row>
    <row r="2465" spans="1:11" x14ac:dyDescent="0.35">
      <c r="A2465" s="3" t="s">
        <v>3080</v>
      </c>
      <c r="B2465" s="3" t="s">
        <v>103</v>
      </c>
      <c r="C2465" s="3" t="s">
        <v>3084</v>
      </c>
      <c r="D2465" s="16" t="s">
        <v>3085</v>
      </c>
      <c r="E2465" s="3" t="str">
        <f t="shared" si="67"/>
        <v>Tchouakeu,Louis-Marie</v>
      </c>
      <c r="F2465" s="31" t="s">
        <v>3086</v>
      </c>
      <c r="G2465" s="3" t="s">
        <v>28</v>
      </c>
      <c r="H2465" s="8" t="s">
        <v>37</v>
      </c>
      <c r="I2465" s="3" t="s">
        <v>40</v>
      </c>
      <c r="J2465" s="3" t="s">
        <v>93</v>
      </c>
      <c r="K2465" s="5" t="s">
        <v>103</v>
      </c>
    </row>
    <row r="2466" spans="1:11" ht="24.5" x14ac:dyDescent="0.35">
      <c r="A2466" s="3" t="s">
        <v>3083</v>
      </c>
      <c r="B2466" s="3" t="s">
        <v>103</v>
      </c>
      <c r="C2466" s="3" t="s">
        <v>3087</v>
      </c>
      <c r="D2466" s="16" t="s">
        <v>3088</v>
      </c>
      <c r="E2466" s="3" t="str">
        <f t="shared" si="67"/>
        <v>Vesey,Jermaine</v>
      </c>
      <c r="F2466" s="31" t="s">
        <v>3089</v>
      </c>
      <c r="G2466" s="3" t="s">
        <v>12</v>
      </c>
      <c r="H2466" s="8" t="s">
        <v>3090</v>
      </c>
      <c r="I2466" s="3" t="s">
        <v>44</v>
      </c>
      <c r="J2466" s="3" t="s">
        <v>93</v>
      </c>
      <c r="K2466" s="5" t="s">
        <v>103</v>
      </c>
    </row>
    <row r="2467" spans="1:11" x14ac:dyDescent="0.35">
      <c r="A2467" s="3" t="s">
        <v>3083</v>
      </c>
      <c r="B2467" s="3" t="s">
        <v>103</v>
      </c>
      <c r="C2467" s="3" t="s">
        <v>3092</v>
      </c>
      <c r="D2467" s="16" t="s">
        <v>3093</v>
      </c>
      <c r="E2467" s="3" t="str">
        <f t="shared" si="67"/>
        <v>Adsera,Alicia</v>
      </c>
      <c r="F2467" s="31" t="s">
        <v>3094</v>
      </c>
      <c r="G2467" s="3" t="s">
        <v>28</v>
      </c>
      <c r="H2467" s="8" t="s">
        <v>2057</v>
      </c>
      <c r="I2467" s="3" t="s">
        <v>4189</v>
      </c>
      <c r="J2467" s="3" t="s">
        <v>1789</v>
      </c>
      <c r="K2467" s="5" t="s">
        <v>103</v>
      </c>
    </row>
    <row r="2468" spans="1:11" x14ac:dyDescent="0.35">
      <c r="A2468" s="3" t="s">
        <v>3091</v>
      </c>
      <c r="B2468" s="3"/>
      <c r="C2468" s="3" t="s">
        <v>1122</v>
      </c>
      <c r="D2468" s="16" t="s">
        <v>1123</v>
      </c>
      <c r="E2468" s="3" t="str">
        <f t="shared" si="67"/>
        <v>Manley,Sydnee</v>
      </c>
      <c r="F2468" s="29" t="s">
        <v>4612</v>
      </c>
      <c r="G2468" s="3" t="s">
        <v>28</v>
      </c>
      <c r="H2468" s="8" t="s">
        <v>37</v>
      </c>
      <c r="I2468" s="3" t="s">
        <v>14</v>
      </c>
      <c r="J2468" s="3" t="s">
        <v>1241</v>
      </c>
      <c r="K2468" s="5"/>
    </row>
    <row r="2469" spans="1:11" x14ac:dyDescent="0.35">
      <c r="A2469" s="3" t="s">
        <v>4611</v>
      </c>
      <c r="B2469" s="3" t="s">
        <v>14</v>
      </c>
      <c r="C2469" s="3" t="s">
        <v>4117</v>
      </c>
      <c r="D2469" s="16" t="s">
        <v>4118</v>
      </c>
      <c r="E2469" s="3" t="str">
        <f t="shared" si="67"/>
        <v>Asencio,Raquel</v>
      </c>
      <c r="F2469" s="29" t="s">
        <v>4119</v>
      </c>
      <c r="G2469" s="3" t="s">
        <v>28</v>
      </c>
      <c r="H2469" s="8" t="s">
        <v>37</v>
      </c>
      <c r="I2469" s="3" t="s">
        <v>44</v>
      </c>
      <c r="J2469" s="3" t="s">
        <v>457</v>
      </c>
      <c r="K2469" s="5" t="s">
        <v>3960</v>
      </c>
    </row>
    <row r="2470" spans="1:11" ht="24.5" x14ac:dyDescent="0.35">
      <c r="A2470" s="3" t="s">
        <v>694</v>
      </c>
      <c r="B2470" s="3" t="s">
        <v>232</v>
      </c>
      <c r="C2470" s="3" t="s">
        <v>4117</v>
      </c>
      <c r="D2470" s="16" t="s">
        <v>4118</v>
      </c>
      <c r="E2470" s="3" t="str">
        <f t="shared" si="67"/>
        <v>Asencio,Raquel</v>
      </c>
      <c r="F2470" s="29" t="s">
        <v>4119</v>
      </c>
      <c r="G2470" s="3" t="s">
        <v>28</v>
      </c>
      <c r="H2470" s="8" t="s">
        <v>37</v>
      </c>
      <c r="I2470" s="3" t="s">
        <v>44</v>
      </c>
      <c r="J2470" s="3" t="s">
        <v>457</v>
      </c>
      <c r="K2470" s="5" t="s">
        <v>3960</v>
      </c>
    </row>
    <row r="2471" spans="1:11" x14ac:dyDescent="0.35">
      <c r="A2471" s="3" t="s">
        <v>694</v>
      </c>
      <c r="B2471" s="3" t="s">
        <v>10</v>
      </c>
      <c r="C2471" s="3" t="s">
        <v>4117</v>
      </c>
      <c r="D2471" s="16" t="s">
        <v>4118</v>
      </c>
      <c r="E2471" s="3" t="str">
        <f t="shared" si="67"/>
        <v>Asencio,Raquel</v>
      </c>
      <c r="F2471" s="29" t="s">
        <v>4119</v>
      </c>
      <c r="G2471" s="3" t="s">
        <v>28</v>
      </c>
      <c r="H2471" s="8" t="s">
        <v>37</v>
      </c>
      <c r="I2471" s="3" t="s">
        <v>44</v>
      </c>
      <c r="J2471" s="3" t="s">
        <v>457</v>
      </c>
      <c r="K2471" s="5" t="s">
        <v>3960</v>
      </c>
    </row>
    <row r="2472" spans="1:11" x14ac:dyDescent="0.35">
      <c r="A2472" s="3" t="s">
        <v>694</v>
      </c>
      <c r="B2472" s="3" t="s">
        <v>16</v>
      </c>
      <c r="C2472" s="3" t="s">
        <v>4117</v>
      </c>
      <c r="D2472" s="16" t="s">
        <v>4118</v>
      </c>
      <c r="E2472" s="3" t="str">
        <f t="shared" si="67"/>
        <v>Asencio,Raquel</v>
      </c>
      <c r="F2472" s="29" t="s">
        <v>4119</v>
      </c>
      <c r="G2472" s="3" t="s">
        <v>28</v>
      </c>
      <c r="H2472" s="8" t="s">
        <v>37</v>
      </c>
      <c r="I2472" s="3" t="s">
        <v>44</v>
      </c>
      <c r="J2472" s="3" t="s">
        <v>457</v>
      </c>
      <c r="K2472" s="5" t="s">
        <v>3960</v>
      </c>
    </row>
    <row r="2473" spans="1:11" x14ac:dyDescent="0.35">
      <c r="A2473" s="3" t="s">
        <v>694</v>
      </c>
      <c r="B2473" s="3" t="s">
        <v>511</v>
      </c>
      <c r="C2473" s="3" t="s">
        <v>4117</v>
      </c>
      <c r="D2473" s="16" t="s">
        <v>4118</v>
      </c>
      <c r="E2473" s="3" t="str">
        <f t="shared" si="67"/>
        <v>Asencio,Raquel</v>
      </c>
      <c r="F2473" s="29" t="s">
        <v>4119</v>
      </c>
      <c r="G2473" s="3" t="s">
        <v>28</v>
      </c>
      <c r="H2473" s="8" t="s">
        <v>37</v>
      </c>
      <c r="I2473" s="3" t="s">
        <v>44</v>
      </c>
      <c r="J2473" s="3" t="s">
        <v>457</v>
      </c>
      <c r="K2473" s="5" t="s">
        <v>3960</v>
      </c>
    </row>
    <row r="2474" spans="1:11" ht="24.5" x14ac:dyDescent="0.35">
      <c r="A2474" s="3" t="s">
        <v>694</v>
      </c>
      <c r="B2474" s="3" t="s">
        <v>17</v>
      </c>
      <c r="C2474" s="3" t="s">
        <v>4117</v>
      </c>
      <c r="D2474" s="16" t="s">
        <v>4118</v>
      </c>
      <c r="E2474" s="3" t="str">
        <f t="shared" si="67"/>
        <v>Asencio,Raquel</v>
      </c>
      <c r="F2474" s="29" t="s">
        <v>4119</v>
      </c>
      <c r="G2474" s="3" t="s">
        <v>28</v>
      </c>
      <c r="H2474" s="8" t="s">
        <v>37</v>
      </c>
      <c r="I2474" s="3" t="s">
        <v>44</v>
      </c>
      <c r="J2474" s="3" t="s">
        <v>457</v>
      </c>
      <c r="K2474" s="5" t="s">
        <v>3960</v>
      </c>
    </row>
    <row r="2475" spans="1:11" x14ac:dyDescent="0.35">
      <c r="A2475" s="3" t="s">
        <v>694</v>
      </c>
      <c r="B2475" s="3" t="s">
        <v>18</v>
      </c>
      <c r="C2475" s="3" t="s">
        <v>4117</v>
      </c>
      <c r="D2475" s="16" t="s">
        <v>4118</v>
      </c>
      <c r="E2475" s="3" t="str">
        <f t="shared" si="67"/>
        <v>Asencio,Raquel</v>
      </c>
      <c r="F2475" s="29" t="s">
        <v>4119</v>
      </c>
      <c r="G2475" s="3" t="s">
        <v>28</v>
      </c>
      <c r="H2475" s="8" t="s">
        <v>37</v>
      </c>
      <c r="I2475" s="3" t="s">
        <v>44</v>
      </c>
      <c r="J2475" s="3" t="s">
        <v>457</v>
      </c>
      <c r="K2475" s="5" t="s">
        <v>3960</v>
      </c>
    </row>
    <row r="2476" spans="1:11" ht="24.5" x14ac:dyDescent="0.35">
      <c r="A2476" s="3" t="s">
        <v>694</v>
      </c>
      <c r="B2476" s="3" t="s">
        <v>19</v>
      </c>
      <c r="C2476" s="3" t="s">
        <v>4117</v>
      </c>
      <c r="D2476" s="16" t="s">
        <v>4118</v>
      </c>
      <c r="E2476" s="3" t="str">
        <f t="shared" ref="E2476:E2551" si="69">CONCATENATE(D2476,",",C2476)</f>
        <v>Asencio,Raquel</v>
      </c>
      <c r="F2476" s="29" t="s">
        <v>4119</v>
      </c>
      <c r="G2476" s="3" t="s">
        <v>28</v>
      </c>
      <c r="H2476" s="8" t="s">
        <v>37</v>
      </c>
      <c r="I2476" s="3" t="s">
        <v>44</v>
      </c>
      <c r="J2476" s="3" t="s">
        <v>457</v>
      </c>
      <c r="K2476" s="5" t="s">
        <v>3960</v>
      </c>
    </row>
    <row r="2477" spans="1:11" ht="36.5" x14ac:dyDescent="0.35">
      <c r="A2477" s="3" t="s">
        <v>694</v>
      </c>
      <c r="B2477" s="3" t="s">
        <v>138</v>
      </c>
      <c r="C2477" s="3" t="s">
        <v>4117</v>
      </c>
      <c r="D2477" s="16" t="s">
        <v>4118</v>
      </c>
      <c r="E2477" s="3" t="str">
        <f t="shared" si="69"/>
        <v>Asencio,Raquel</v>
      </c>
      <c r="F2477" s="29" t="s">
        <v>4119</v>
      </c>
      <c r="G2477" s="3" t="s">
        <v>28</v>
      </c>
      <c r="H2477" s="8" t="s">
        <v>37</v>
      </c>
      <c r="I2477" s="3" t="s">
        <v>44</v>
      </c>
      <c r="J2477" s="3" t="s">
        <v>457</v>
      </c>
      <c r="K2477" s="5" t="s">
        <v>3960</v>
      </c>
    </row>
    <row r="2478" spans="1:11" ht="24.5" x14ac:dyDescent="0.35">
      <c r="A2478" s="3" t="s">
        <v>694</v>
      </c>
      <c r="B2478" s="3" t="s">
        <v>20</v>
      </c>
      <c r="C2478" s="3" t="s">
        <v>4117</v>
      </c>
      <c r="D2478" s="16" t="s">
        <v>4118</v>
      </c>
      <c r="E2478" s="3" t="str">
        <f t="shared" si="69"/>
        <v>Asencio,Raquel</v>
      </c>
      <c r="F2478" s="29" t="s">
        <v>4119</v>
      </c>
      <c r="G2478" s="3" t="s">
        <v>28</v>
      </c>
      <c r="H2478" s="8" t="s">
        <v>37</v>
      </c>
      <c r="I2478" s="3" t="s">
        <v>44</v>
      </c>
      <c r="J2478" s="3" t="s">
        <v>457</v>
      </c>
      <c r="K2478" s="5" t="s">
        <v>3960</v>
      </c>
    </row>
    <row r="2479" spans="1:11" x14ac:dyDescent="0.35">
      <c r="A2479" s="3" t="s">
        <v>694</v>
      </c>
      <c r="B2479" s="3" t="s">
        <v>14</v>
      </c>
      <c r="C2479" s="3" t="s">
        <v>695</v>
      </c>
      <c r="D2479" s="16" t="s">
        <v>696</v>
      </c>
      <c r="E2479" s="3" t="str">
        <f t="shared" si="69"/>
        <v>Snuggs,Thelma</v>
      </c>
      <c r="F2479" s="31" t="s">
        <v>697</v>
      </c>
      <c r="G2479" s="3" t="s">
        <v>28</v>
      </c>
      <c r="H2479" s="8" t="s">
        <v>1580</v>
      </c>
      <c r="I2479" s="3" t="s">
        <v>18</v>
      </c>
      <c r="J2479" s="3" t="s">
        <v>457</v>
      </c>
      <c r="K2479" s="5" t="s">
        <v>3960</v>
      </c>
    </row>
    <row r="2480" spans="1:11" ht="24.5" x14ac:dyDescent="0.35">
      <c r="A2480" s="3" t="s">
        <v>694</v>
      </c>
      <c r="B2480" s="3" t="s">
        <v>232</v>
      </c>
      <c r="C2480" s="3" t="s">
        <v>695</v>
      </c>
      <c r="D2480" s="16" t="s">
        <v>696</v>
      </c>
      <c r="E2480" s="3" t="str">
        <f t="shared" si="69"/>
        <v>Snuggs,Thelma</v>
      </c>
      <c r="F2480" s="31" t="s">
        <v>697</v>
      </c>
      <c r="G2480" s="3" t="s">
        <v>28</v>
      </c>
      <c r="H2480" s="8" t="s">
        <v>1580</v>
      </c>
      <c r="I2480" s="3" t="s">
        <v>18</v>
      </c>
      <c r="J2480" s="3" t="s">
        <v>457</v>
      </c>
      <c r="K2480" s="5" t="s">
        <v>3960</v>
      </c>
    </row>
    <row r="2481" spans="1:11" x14ac:dyDescent="0.35">
      <c r="A2481" s="3" t="s">
        <v>694</v>
      </c>
      <c r="B2481" s="3" t="s">
        <v>10</v>
      </c>
      <c r="C2481" s="3" t="s">
        <v>695</v>
      </c>
      <c r="D2481" s="16" t="s">
        <v>696</v>
      </c>
      <c r="E2481" s="3" t="str">
        <f t="shared" si="69"/>
        <v>Snuggs,Thelma</v>
      </c>
      <c r="F2481" s="31" t="s">
        <v>697</v>
      </c>
      <c r="G2481" s="3" t="s">
        <v>28</v>
      </c>
      <c r="H2481" s="8" t="s">
        <v>1580</v>
      </c>
      <c r="I2481" s="3" t="s">
        <v>18</v>
      </c>
      <c r="J2481" s="3" t="s">
        <v>457</v>
      </c>
      <c r="K2481" s="5" t="s">
        <v>3960</v>
      </c>
    </row>
    <row r="2482" spans="1:11" x14ac:dyDescent="0.35">
      <c r="A2482" s="3" t="s">
        <v>694</v>
      </c>
      <c r="B2482" s="3" t="s">
        <v>16</v>
      </c>
      <c r="C2482" s="3" t="s">
        <v>695</v>
      </c>
      <c r="D2482" s="16" t="s">
        <v>696</v>
      </c>
      <c r="E2482" s="3" t="str">
        <f t="shared" si="69"/>
        <v>Snuggs,Thelma</v>
      </c>
      <c r="F2482" s="31" t="s">
        <v>697</v>
      </c>
      <c r="G2482" s="3" t="s">
        <v>28</v>
      </c>
      <c r="H2482" s="8" t="s">
        <v>1580</v>
      </c>
      <c r="I2482" s="3" t="s">
        <v>18</v>
      </c>
      <c r="J2482" s="3" t="s">
        <v>457</v>
      </c>
      <c r="K2482" s="5" t="s">
        <v>3960</v>
      </c>
    </row>
    <row r="2483" spans="1:11" x14ac:dyDescent="0.35">
      <c r="A2483" s="3" t="s">
        <v>694</v>
      </c>
      <c r="B2483" s="3" t="s">
        <v>511</v>
      </c>
      <c r="C2483" s="3" t="s">
        <v>695</v>
      </c>
      <c r="D2483" s="16" t="s">
        <v>696</v>
      </c>
      <c r="E2483" s="3" t="str">
        <f t="shared" si="69"/>
        <v>Snuggs,Thelma</v>
      </c>
      <c r="F2483" s="31" t="s">
        <v>697</v>
      </c>
      <c r="G2483" s="3" t="s">
        <v>28</v>
      </c>
      <c r="H2483" s="8" t="s">
        <v>1580</v>
      </c>
      <c r="I2483" s="3" t="s">
        <v>18</v>
      </c>
      <c r="J2483" s="3" t="s">
        <v>457</v>
      </c>
      <c r="K2483" s="5" t="s">
        <v>3960</v>
      </c>
    </row>
    <row r="2484" spans="1:11" ht="24.5" x14ac:dyDescent="0.35">
      <c r="A2484" s="3" t="s">
        <v>694</v>
      </c>
      <c r="B2484" s="3" t="s">
        <v>17</v>
      </c>
      <c r="C2484" s="3" t="s">
        <v>695</v>
      </c>
      <c r="D2484" s="16" t="s">
        <v>696</v>
      </c>
      <c r="E2484" s="3" t="str">
        <f t="shared" si="69"/>
        <v>Snuggs,Thelma</v>
      </c>
      <c r="F2484" s="31" t="s">
        <v>697</v>
      </c>
      <c r="G2484" s="3" t="s">
        <v>28</v>
      </c>
      <c r="H2484" s="8" t="s">
        <v>1580</v>
      </c>
      <c r="I2484" s="3" t="s">
        <v>18</v>
      </c>
      <c r="J2484" s="3" t="s">
        <v>457</v>
      </c>
      <c r="K2484" s="5" t="s">
        <v>3960</v>
      </c>
    </row>
    <row r="2485" spans="1:11" x14ac:dyDescent="0.35">
      <c r="A2485" s="3" t="s">
        <v>694</v>
      </c>
      <c r="B2485" s="3" t="s">
        <v>18</v>
      </c>
      <c r="C2485" s="3" t="s">
        <v>695</v>
      </c>
      <c r="D2485" s="16" t="s">
        <v>696</v>
      </c>
      <c r="E2485" s="3" t="str">
        <f t="shared" si="69"/>
        <v>Snuggs,Thelma</v>
      </c>
      <c r="F2485" s="31" t="s">
        <v>697</v>
      </c>
      <c r="G2485" s="3" t="s">
        <v>28</v>
      </c>
      <c r="H2485" s="8" t="s">
        <v>1580</v>
      </c>
      <c r="I2485" s="3" t="s">
        <v>18</v>
      </c>
      <c r="J2485" s="3" t="s">
        <v>457</v>
      </c>
      <c r="K2485" s="5" t="s">
        <v>3960</v>
      </c>
    </row>
    <row r="2486" spans="1:11" ht="24.5" x14ac:dyDescent="0.35">
      <c r="A2486" s="3" t="s">
        <v>694</v>
      </c>
      <c r="B2486" s="3" t="s">
        <v>19</v>
      </c>
      <c r="C2486" s="3" t="s">
        <v>695</v>
      </c>
      <c r="D2486" s="16" t="s">
        <v>696</v>
      </c>
      <c r="E2486" s="3" t="str">
        <f t="shared" si="69"/>
        <v>Snuggs,Thelma</v>
      </c>
      <c r="F2486" s="31" t="s">
        <v>697</v>
      </c>
      <c r="G2486" s="3" t="s">
        <v>28</v>
      </c>
      <c r="H2486" s="8" t="s">
        <v>1580</v>
      </c>
      <c r="I2486" s="3" t="s">
        <v>18</v>
      </c>
      <c r="J2486" s="3" t="s">
        <v>457</v>
      </c>
      <c r="K2486" s="5" t="s">
        <v>3960</v>
      </c>
    </row>
    <row r="2487" spans="1:11" ht="36.5" x14ac:dyDescent="0.35">
      <c r="A2487" s="3" t="s">
        <v>694</v>
      </c>
      <c r="B2487" s="3" t="s">
        <v>138</v>
      </c>
      <c r="C2487" s="3" t="s">
        <v>695</v>
      </c>
      <c r="D2487" s="16" t="s">
        <v>696</v>
      </c>
      <c r="E2487" s="3" t="str">
        <f t="shared" si="69"/>
        <v>Snuggs,Thelma</v>
      </c>
      <c r="F2487" s="31" t="s">
        <v>697</v>
      </c>
      <c r="G2487" s="3" t="s">
        <v>28</v>
      </c>
      <c r="H2487" s="8" t="s">
        <v>1580</v>
      </c>
      <c r="I2487" s="3" t="s">
        <v>18</v>
      </c>
      <c r="J2487" s="3" t="s">
        <v>457</v>
      </c>
      <c r="K2487" s="5" t="s">
        <v>3960</v>
      </c>
    </row>
    <row r="2488" spans="1:11" ht="24.5" x14ac:dyDescent="0.35">
      <c r="A2488" s="3" t="s">
        <v>694</v>
      </c>
      <c r="B2488" s="3" t="s">
        <v>20</v>
      </c>
      <c r="C2488" s="3" t="s">
        <v>695</v>
      </c>
      <c r="D2488" s="16" t="s">
        <v>696</v>
      </c>
      <c r="E2488" s="3" t="str">
        <f t="shared" si="69"/>
        <v>Snuggs,Thelma</v>
      </c>
      <c r="F2488" s="31" t="s">
        <v>697</v>
      </c>
      <c r="G2488" s="3" t="s">
        <v>28</v>
      </c>
      <c r="H2488" s="8" t="s">
        <v>1580</v>
      </c>
      <c r="I2488" s="3" t="s">
        <v>18</v>
      </c>
      <c r="J2488" s="3" t="s">
        <v>457</v>
      </c>
      <c r="K2488" s="5" t="s">
        <v>3960</v>
      </c>
    </row>
    <row r="2489" spans="1:11" x14ac:dyDescent="0.35">
      <c r="A2489" s="3" t="s">
        <v>694</v>
      </c>
      <c r="B2489" s="3" t="s">
        <v>103</v>
      </c>
      <c r="C2489" s="3" t="s">
        <v>712</v>
      </c>
      <c r="D2489" s="16" t="s">
        <v>2079</v>
      </c>
      <c r="E2489" s="3" t="str">
        <f>CONCATENATE(D2489,",",C2489)</f>
        <v>Hamer,Lawrence</v>
      </c>
      <c r="F2489" s="29" t="s">
        <v>4897</v>
      </c>
      <c r="G2489" s="3" t="s">
        <v>28</v>
      </c>
      <c r="H2489" s="8" t="s">
        <v>704</v>
      </c>
      <c r="I2489" s="3" t="s">
        <v>18</v>
      </c>
      <c r="J2489" s="3" t="s">
        <v>457</v>
      </c>
      <c r="K2489" s="5" t="s">
        <v>103</v>
      </c>
    </row>
    <row r="2490" spans="1:11" x14ac:dyDescent="0.35">
      <c r="A2490" s="3" t="s">
        <v>4896</v>
      </c>
      <c r="B2490" s="3" t="s">
        <v>103</v>
      </c>
      <c r="C2490" s="3" t="s">
        <v>2011</v>
      </c>
      <c r="D2490" s="16" t="s">
        <v>3096</v>
      </c>
      <c r="E2490" s="3" t="str">
        <f t="shared" si="69"/>
        <v>Fadlalla,Adam</v>
      </c>
      <c r="F2490" s="31" t="s">
        <v>3097</v>
      </c>
      <c r="G2490" s="3" t="s">
        <v>28</v>
      </c>
      <c r="H2490" s="8" t="s">
        <v>3098</v>
      </c>
      <c r="I2490" s="3" t="s">
        <v>40</v>
      </c>
      <c r="J2490" s="3" t="s">
        <v>3099</v>
      </c>
      <c r="K2490" s="5" t="s">
        <v>103</v>
      </c>
    </row>
    <row r="2491" spans="1:11" x14ac:dyDescent="0.35">
      <c r="A2491" s="3" t="s">
        <v>3095</v>
      </c>
      <c r="B2491" s="3" t="s">
        <v>103</v>
      </c>
      <c r="C2491" s="3" t="s">
        <v>636</v>
      </c>
      <c r="D2491" s="16" t="s">
        <v>3101</v>
      </c>
      <c r="E2491" s="3" t="str">
        <f t="shared" si="69"/>
        <v>Alino,Nelson</v>
      </c>
      <c r="F2491" s="31" t="s">
        <v>3102</v>
      </c>
      <c r="G2491" s="3" t="s">
        <v>28</v>
      </c>
      <c r="H2491" s="8" t="s">
        <v>59</v>
      </c>
      <c r="I2491" s="3" t="s">
        <v>14</v>
      </c>
      <c r="J2491" s="3" t="s">
        <v>937</v>
      </c>
      <c r="K2491" s="5" t="s">
        <v>103</v>
      </c>
    </row>
    <row r="2492" spans="1:11" x14ac:dyDescent="0.35">
      <c r="A2492" s="3" t="s">
        <v>3100</v>
      </c>
      <c r="B2492" s="3" t="s">
        <v>103</v>
      </c>
      <c r="C2492" s="3" t="s">
        <v>797</v>
      </c>
      <c r="D2492" s="16" t="s">
        <v>952</v>
      </c>
      <c r="E2492" s="3" t="str">
        <f t="shared" si="69"/>
        <v>Asare,Anthony</v>
      </c>
      <c r="F2492" s="31" t="s">
        <v>3105</v>
      </c>
      <c r="G2492" s="3" t="s">
        <v>28</v>
      </c>
      <c r="H2492" s="8" t="s">
        <v>59</v>
      </c>
      <c r="I2492" s="3" t="s">
        <v>18</v>
      </c>
      <c r="J2492" s="3" t="s">
        <v>937</v>
      </c>
      <c r="K2492" s="5" t="s">
        <v>103</v>
      </c>
    </row>
    <row r="2493" spans="1:11" x14ac:dyDescent="0.35">
      <c r="A2493" s="3" t="s">
        <v>3100</v>
      </c>
      <c r="B2493" s="3" t="s">
        <v>103</v>
      </c>
      <c r="C2493" s="3" t="s">
        <v>575</v>
      </c>
      <c r="D2493" s="16" t="s">
        <v>3103</v>
      </c>
      <c r="E2493" s="3" t="str">
        <f t="shared" si="69"/>
        <v>Gaspar,Joseph</v>
      </c>
      <c r="F2493" s="31" t="s">
        <v>3104</v>
      </c>
      <c r="G2493" s="3" t="s">
        <v>28</v>
      </c>
      <c r="H2493" s="8" t="s">
        <v>37</v>
      </c>
      <c r="I2493" s="3" t="s">
        <v>44</v>
      </c>
      <c r="J2493" s="3" t="s">
        <v>937</v>
      </c>
      <c r="K2493" s="5" t="s">
        <v>103</v>
      </c>
    </row>
    <row r="2494" spans="1:11" x14ac:dyDescent="0.35">
      <c r="A2494" s="3" t="s">
        <v>3100</v>
      </c>
      <c r="B2494" s="3" t="s">
        <v>103</v>
      </c>
      <c r="C2494" s="3" t="s">
        <v>3106</v>
      </c>
      <c r="D2494" s="16" t="s">
        <v>3107</v>
      </c>
      <c r="E2494" s="3" t="str">
        <f t="shared" si="69"/>
        <v>Parks,Rachida</v>
      </c>
      <c r="F2494" s="31" t="s">
        <v>3108</v>
      </c>
      <c r="G2494" s="3" t="s">
        <v>28</v>
      </c>
      <c r="H2494" s="8" t="s">
        <v>59</v>
      </c>
      <c r="I2494" s="3" t="s">
        <v>40</v>
      </c>
      <c r="J2494" s="3" t="s">
        <v>937</v>
      </c>
      <c r="K2494" s="5" t="s">
        <v>103</v>
      </c>
    </row>
    <row r="2495" spans="1:11" x14ac:dyDescent="0.35">
      <c r="A2495" s="3" t="s">
        <v>3100</v>
      </c>
      <c r="B2495" s="3" t="s">
        <v>103</v>
      </c>
      <c r="C2495" s="3" t="s">
        <v>513</v>
      </c>
      <c r="D2495" s="16" t="s">
        <v>3110</v>
      </c>
      <c r="E2495" s="3" t="str">
        <f t="shared" si="69"/>
        <v>Amenkhienan,Felix</v>
      </c>
      <c r="F2495" s="31" t="s">
        <v>3111</v>
      </c>
      <c r="G2495" s="3" t="s">
        <v>28</v>
      </c>
      <c r="H2495" s="8" t="s">
        <v>3112</v>
      </c>
      <c r="I2495" s="3" t="s">
        <v>14</v>
      </c>
      <c r="J2495" s="3" t="s">
        <v>666</v>
      </c>
      <c r="K2495" s="5" t="s">
        <v>103</v>
      </c>
    </row>
    <row r="2496" spans="1:11" ht="24.5" x14ac:dyDescent="0.35">
      <c r="A2496" s="3" t="s">
        <v>3109</v>
      </c>
      <c r="B2496" s="3"/>
      <c r="C2496" s="3" t="s">
        <v>409</v>
      </c>
      <c r="D2496" s="16" t="s">
        <v>4532</v>
      </c>
      <c r="E2496" s="3" t="str">
        <f t="shared" si="69"/>
        <v>Richardson-Greenfield,Pamela</v>
      </c>
      <c r="F2496" s="31" t="s">
        <v>1308</v>
      </c>
      <c r="G2496" s="3" t="s">
        <v>28</v>
      </c>
      <c r="H2496" s="8" t="s">
        <v>37</v>
      </c>
      <c r="I2496" s="3" t="s">
        <v>18</v>
      </c>
      <c r="J2496" s="3" t="s">
        <v>666</v>
      </c>
      <c r="K2496" s="5"/>
    </row>
    <row r="2497" spans="1:11" ht="24.5" x14ac:dyDescent="0.35">
      <c r="A2497" s="3" t="s">
        <v>3109</v>
      </c>
      <c r="B2497" s="3" t="s">
        <v>103</v>
      </c>
      <c r="C2497" s="3" t="s">
        <v>374</v>
      </c>
      <c r="D2497" s="16" t="s">
        <v>3113</v>
      </c>
      <c r="E2497" s="3" t="str">
        <f t="shared" si="69"/>
        <v>Shareef,Reginald</v>
      </c>
      <c r="F2497" s="31" t="s">
        <v>3114</v>
      </c>
      <c r="G2497" s="3" t="s">
        <v>28</v>
      </c>
      <c r="H2497" s="8" t="s">
        <v>3115</v>
      </c>
      <c r="I2497" s="3" t="s">
        <v>44</v>
      </c>
      <c r="J2497" s="3" t="s">
        <v>666</v>
      </c>
      <c r="K2497" s="5" t="s">
        <v>103</v>
      </c>
    </row>
    <row r="2498" spans="1:11" x14ac:dyDescent="0.35">
      <c r="A2498" s="3" t="s">
        <v>3109</v>
      </c>
      <c r="B2498" s="3" t="s">
        <v>103</v>
      </c>
      <c r="C2498" s="3" t="s">
        <v>3117</v>
      </c>
      <c r="D2498" s="16" t="s">
        <v>3118</v>
      </c>
      <c r="E2498" s="3" t="str">
        <f t="shared" si="69"/>
        <v>Redd,Tammi</v>
      </c>
      <c r="F2498" s="31" t="s">
        <v>3119</v>
      </c>
      <c r="G2498" s="3" t="s">
        <v>28</v>
      </c>
      <c r="H2498" s="8" t="s">
        <v>37</v>
      </c>
      <c r="I2498" s="3" t="s">
        <v>44</v>
      </c>
      <c r="J2498" s="3" t="s">
        <v>1789</v>
      </c>
      <c r="K2498" s="5" t="s">
        <v>103</v>
      </c>
    </row>
    <row r="2499" spans="1:11" ht="24.5" x14ac:dyDescent="0.35">
      <c r="A2499" s="3" t="s">
        <v>3116</v>
      </c>
      <c r="B2499" s="3"/>
      <c r="C2499" s="3" t="s">
        <v>668</v>
      </c>
      <c r="D2499" s="16" t="s">
        <v>3158</v>
      </c>
      <c r="E2499" s="3" t="str">
        <f t="shared" si="69"/>
        <v>Rose,Wilson</v>
      </c>
      <c r="F2499" s="29" t="s">
        <v>4106</v>
      </c>
      <c r="G2499" s="3" t="s">
        <v>4088</v>
      </c>
      <c r="H2499" s="8" t="s">
        <v>37</v>
      </c>
      <c r="I2499" s="3" t="s">
        <v>14</v>
      </c>
      <c r="J2499" s="3" t="s">
        <v>1789</v>
      </c>
      <c r="K2499" s="5"/>
    </row>
    <row r="2500" spans="1:11" ht="24.5" x14ac:dyDescent="0.35">
      <c r="A2500" s="3" t="s">
        <v>3116</v>
      </c>
      <c r="B2500" s="3" t="s">
        <v>103</v>
      </c>
      <c r="C2500" s="3" t="s">
        <v>329</v>
      </c>
      <c r="D2500" s="16" t="s">
        <v>3120</v>
      </c>
      <c r="E2500" s="3" t="str">
        <f t="shared" si="69"/>
        <v>Torres-Baumgarten,Gladys</v>
      </c>
      <c r="F2500" s="31" t="s">
        <v>3121</v>
      </c>
      <c r="G2500" s="3" t="s">
        <v>28</v>
      </c>
      <c r="H2500" s="8" t="s">
        <v>3122</v>
      </c>
      <c r="I2500" s="3" t="s">
        <v>18</v>
      </c>
      <c r="J2500" s="3" t="s">
        <v>1789</v>
      </c>
      <c r="K2500" s="5" t="s">
        <v>103</v>
      </c>
    </row>
    <row r="2501" spans="1:11" x14ac:dyDescent="0.35">
      <c r="A2501" s="3" t="s">
        <v>3116</v>
      </c>
      <c r="B2501" s="3" t="s">
        <v>103</v>
      </c>
      <c r="C2501" s="3" t="s">
        <v>901</v>
      </c>
      <c r="D2501" s="16" t="s">
        <v>2976</v>
      </c>
      <c r="E2501" s="3" t="str">
        <f>CONCATENATE(D2501,",",C2501)</f>
        <v>deLeon,John</v>
      </c>
      <c r="F2501" s="31"/>
      <c r="G2501" s="3" t="s">
        <v>28</v>
      </c>
      <c r="H2501" s="8" t="s">
        <v>5001</v>
      </c>
      <c r="I2501" s="3" t="s">
        <v>44</v>
      </c>
      <c r="J2501" s="3" t="s">
        <v>653</v>
      </c>
      <c r="K2501" s="5" t="s">
        <v>103</v>
      </c>
    </row>
    <row r="2502" spans="1:11" x14ac:dyDescent="0.35">
      <c r="A2502" s="3" t="s">
        <v>5000</v>
      </c>
      <c r="B2502" s="3" t="s">
        <v>14</v>
      </c>
      <c r="C2502" s="3" t="s">
        <v>3123</v>
      </c>
      <c r="D2502" s="16" t="s">
        <v>1761</v>
      </c>
      <c r="E2502" s="3" t="str">
        <f t="shared" si="69"/>
        <v>Francis,Bill</v>
      </c>
      <c r="F2502" s="31" t="s">
        <v>3124</v>
      </c>
      <c r="G2502" s="3" t="s">
        <v>28</v>
      </c>
      <c r="H2502" s="8" t="s">
        <v>3125</v>
      </c>
      <c r="I2502" s="3" t="s">
        <v>4189</v>
      </c>
      <c r="J2502" s="3" t="s">
        <v>64</v>
      </c>
      <c r="K2502" s="5" t="s">
        <v>4041</v>
      </c>
    </row>
    <row r="2503" spans="1:11" ht="24.5" x14ac:dyDescent="0.35">
      <c r="A2503" s="3" t="s">
        <v>4040</v>
      </c>
      <c r="B2503" s="3" t="s">
        <v>232</v>
      </c>
      <c r="C2503" s="3" t="s">
        <v>3123</v>
      </c>
      <c r="D2503" s="16" t="s">
        <v>1761</v>
      </c>
      <c r="E2503" s="3" t="str">
        <f t="shared" si="69"/>
        <v>Francis,Bill</v>
      </c>
      <c r="F2503" s="31" t="s">
        <v>3124</v>
      </c>
      <c r="G2503" s="3" t="s">
        <v>28</v>
      </c>
      <c r="H2503" s="8" t="s">
        <v>3125</v>
      </c>
      <c r="I2503" s="3" t="s">
        <v>4189</v>
      </c>
      <c r="J2503" s="3" t="s">
        <v>64</v>
      </c>
      <c r="K2503" s="5" t="s">
        <v>4041</v>
      </c>
    </row>
    <row r="2504" spans="1:11" x14ac:dyDescent="0.35">
      <c r="A2504" s="3" t="s">
        <v>4040</v>
      </c>
      <c r="B2504" s="3" t="s">
        <v>16</v>
      </c>
      <c r="C2504" s="3" t="s">
        <v>3123</v>
      </c>
      <c r="D2504" s="16" t="s">
        <v>1761</v>
      </c>
      <c r="E2504" s="3" t="str">
        <f t="shared" si="69"/>
        <v>Francis,Bill</v>
      </c>
      <c r="F2504" s="31" t="s">
        <v>3124</v>
      </c>
      <c r="G2504" s="3" t="s">
        <v>28</v>
      </c>
      <c r="H2504" s="8" t="s">
        <v>3125</v>
      </c>
      <c r="I2504" s="3" t="s">
        <v>4189</v>
      </c>
      <c r="J2504" s="3" t="s">
        <v>64</v>
      </c>
      <c r="K2504" s="5" t="s">
        <v>4041</v>
      </c>
    </row>
    <row r="2505" spans="1:11" x14ac:dyDescent="0.35">
      <c r="A2505" s="3" t="s">
        <v>4040</v>
      </c>
      <c r="B2505" s="3" t="s">
        <v>385</v>
      </c>
      <c r="C2505" s="3" t="s">
        <v>3123</v>
      </c>
      <c r="D2505" s="16" t="s">
        <v>1761</v>
      </c>
      <c r="E2505" s="3" t="str">
        <f t="shared" si="69"/>
        <v>Francis,Bill</v>
      </c>
      <c r="F2505" s="29" t="s">
        <v>3124</v>
      </c>
      <c r="G2505" s="3" t="s">
        <v>28</v>
      </c>
      <c r="H2505" s="8" t="s">
        <v>3125</v>
      </c>
      <c r="I2505" s="3" t="s">
        <v>4189</v>
      </c>
      <c r="J2505" s="3" t="s">
        <v>64</v>
      </c>
      <c r="K2505" s="5" t="s">
        <v>4041</v>
      </c>
    </row>
    <row r="2506" spans="1:11" x14ac:dyDescent="0.35">
      <c r="A2506" s="3" t="s">
        <v>4040</v>
      </c>
      <c r="B2506" s="3" t="s">
        <v>106</v>
      </c>
      <c r="C2506" s="3" t="s">
        <v>3123</v>
      </c>
      <c r="D2506" s="16" t="s">
        <v>1761</v>
      </c>
      <c r="E2506" s="3" t="str">
        <f t="shared" si="69"/>
        <v>Francis,Bill</v>
      </c>
      <c r="F2506" s="31" t="s">
        <v>3124</v>
      </c>
      <c r="G2506" s="3" t="s">
        <v>28</v>
      </c>
      <c r="H2506" s="8" t="s">
        <v>3125</v>
      </c>
      <c r="I2506" s="3" t="s">
        <v>4189</v>
      </c>
      <c r="J2506" s="3" t="s">
        <v>64</v>
      </c>
      <c r="K2506" s="5" t="s">
        <v>4041</v>
      </c>
    </row>
    <row r="2507" spans="1:11" ht="24.5" x14ac:dyDescent="0.35">
      <c r="A2507" s="3" t="s">
        <v>4040</v>
      </c>
      <c r="B2507" s="3" t="s">
        <v>17</v>
      </c>
      <c r="C2507" s="3" t="s">
        <v>3123</v>
      </c>
      <c r="D2507" s="16" t="s">
        <v>1761</v>
      </c>
      <c r="E2507" s="3" t="str">
        <f t="shared" si="69"/>
        <v>Francis,Bill</v>
      </c>
      <c r="F2507" s="31" t="s">
        <v>3124</v>
      </c>
      <c r="G2507" s="3" t="s">
        <v>28</v>
      </c>
      <c r="H2507" s="8" t="s">
        <v>3125</v>
      </c>
      <c r="I2507" s="3" t="s">
        <v>4189</v>
      </c>
      <c r="J2507" s="3" t="s">
        <v>64</v>
      </c>
      <c r="K2507" s="5" t="s">
        <v>4041</v>
      </c>
    </row>
    <row r="2508" spans="1:11" x14ac:dyDescent="0.35">
      <c r="A2508" s="3" t="s">
        <v>4040</v>
      </c>
      <c r="B2508" s="3" t="s">
        <v>18</v>
      </c>
      <c r="C2508" s="3" t="s">
        <v>3123</v>
      </c>
      <c r="D2508" s="16" t="s">
        <v>1761</v>
      </c>
      <c r="E2508" s="3" t="str">
        <f t="shared" si="69"/>
        <v>Francis,Bill</v>
      </c>
      <c r="F2508" s="31" t="s">
        <v>3124</v>
      </c>
      <c r="G2508" s="3" t="s">
        <v>28</v>
      </c>
      <c r="H2508" s="8" t="s">
        <v>3125</v>
      </c>
      <c r="I2508" s="3" t="s">
        <v>4189</v>
      </c>
      <c r="J2508" s="3" t="s">
        <v>64</v>
      </c>
      <c r="K2508" s="5" t="s">
        <v>4041</v>
      </c>
    </row>
    <row r="2509" spans="1:11" ht="24.5" x14ac:dyDescent="0.35">
      <c r="A2509" s="3" t="s">
        <v>4040</v>
      </c>
      <c r="B2509" s="3" t="s">
        <v>19</v>
      </c>
      <c r="C2509" s="3" t="s">
        <v>3123</v>
      </c>
      <c r="D2509" s="16" t="s">
        <v>1761</v>
      </c>
      <c r="E2509" s="3" t="str">
        <f t="shared" si="69"/>
        <v>Francis,Bill</v>
      </c>
      <c r="F2509" s="31" t="s">
        <v>3124</v>
      </c>
      <c r="G2509" s="3" t="s">
        <v>28</v>
      </c>
      <c r="H2509" s="8" t="s">
        <v>3125</v>
      </c>
      <c r="I2509" s="3" t="s">
        <v>4189</v>
      </c>
      <c r="J2509" s="3" t="s">
        <v>64</v>
      </c>
      <c r="K2509" s="5" t="s">
        <v>4041</v>
      </c>
    </row>
    <row r="2510" spans="1:11" ht="36.5" x14ac:dyDescent="0.35">
      <c r="A2510" s="3" t="s">
        <v>4040</v>
      </c>
      <c r="B2510" s="3" t="s">
        <v>138</v>
      </c>
      <c r="C2510" s="3" t="s">
        <v>3123</v>
      </c>
      <c r="D2510" s="16" t="s">
        <v>1761</v>
      </c>
      <c r="E2510" s="3" t="str">
        <f t="shared" si="69"/>
        <v>Francis,Bill</v>
      </c>
      <c r="F2510" s="31" t="s">
        <v>3124</v>
      </c>
      <c r="G2510" s="3" t="s">
        <v>28</v>
      </c>
      <c r="H2510" s="8" t="s">
        <v>3125</v>
      </c>
      <c r="I2510" s="3" t="s">
        <v>4189</v>
      </c>
      <c r="J2510" s="3" t="s">
        <v>64</v>
      </c>
      <c r="K2510" s="5" t="s">
        <v>4041</v>
      </c>
    </row>
    <row r="2511" spans="1:11" ht="24.5" x14ac:dyDescent="0.35">
      <c r="A2511" s="3" t="s">
        <v>4040</v>
      </c>
      <c r="B2511" s="3" t="s">
        <v>20</v>
      </c>
      <c r="C2511" s="3" t="s">
        <v>3123</v>
      </c>
      <c r="D2511" s="16" t="s">
        <v>1761</v>
      </c>
      <c r="E2511" s="3" t="str">
        <f t="shared" si="69"/>
        <v>Francis,Bill</v>
      </c>
      <c r="F2511" s="31" t="s">
        <v>3124</v>
      </c>
      <c r="G2511" s="3" t="s">
        <v>28</v>
      </c>
      <c r="H2511" s="8" t="s">
        <v>3125</v>
      </c>
      <c r="I2511" s="3" t="s">
        <v>4189</v>
      </c>
      <c r="J2511" s="3" t="s">
        <v>64</v>
      </c>
      <c r="K2511" s="5" t="s">
        <v>4041</v>
      </c>
    </row>
    <row r="2512" spans="1:11" s="106" customFormat="1" x14ac:dyDescent="0.35">
      <c r="A2512" s="3" t="s">
        <v>4040</v>
      </c>
      <c r="B2512" s="3" t="s">
        <v>14</v>
      </c>
      <c r="C2512" s="3" t="s">
        <v>4966</v>
      </c>
      <c r="D2512" s="16" t="s">
        <v>1361</v>
      </c>
      <c r="E2512" s="3" t="str">
        <f t="shared" si="69"/>
        <v>Garcia,Raffi</v>
      </c>
      <c r="F2512" s="29" t="s">
        <v>4967</v>
      </c>
      <c r="G2512" s="3" t="s">
        <v>28</v>
      </c>
      <c r="H2512" s="8" t="s">
        <v>37</v>
      </c>
      <c r="I2512" s="3" t="s">
        <v>4189</v>
      </c>
      <c r="J2512" s="3" t="s">
        <v>64</v>
      </c>
      <c r="K2512" s="5" t="s">
        <v>4041</v>
      </c>
    </row>
    <row r="2513" spans="1:11" s="106" customFormat="1" ht="24.5" x14ac:dyDescent="0.35">
      <c r="A2513" s="3" t="s">
        <v>4040</v>
      </c>
      <c r="B2513" s="3" t="s">
        <v>232</v>
      </c>
      <c r="C2513" s="3" t="s">
        <v>4966</v>
      </c>
      <c r="D2513" s="16" t="s">
        <v>1361</v>
      </c>
      <c r="E2513" s="3" t="str">
        <f t="shared" ref="E2513:E2521" si="70">CONCATENATE(D2513,",",C2513)</f>
        <v>Garcia,Raffi</v>
      </c>
      <c r="F2513" s="29" t="s">
        <v>4967</v>
      </c>
      <c r="G2513" s="3" t="s">
        <v>28</v>
      </c>
      <c r="H2513" s="8" t="s">
        <v>37</v>
      </c>
      <c r="I2513" s="3" t="s">
        <v>4189</v>
      </c>
      <c r="J2513" s="3" t="s">
        <v>64</v>
      </c>
      <c r="K2513" s="5" t="s">
        <v>4041</v>
      </c>
    </row>
    <row r="2514" spans="1:11" s="106" customFormat="1" x14ac:dyDescent="0.35">
      <c r="A2514" s="3" t="s">
        <v>4040</v>
      </c>
      <c r="B2514" s="3" t="s">
        <v>16</v>
      </c>
      <c r="C2514" s="3" t="s">
        <v>4966</v>
      </c>
      <c r="D2514" s="16" t="s">
        <v>1361</v>
      </c>
      <c r="E2514" s="3" t="str">
        <f t="shared" si="70"/>
        <v>Garcia,Raffi</v>
      </c>
      <c r="F2514" s="29" t="s">
        <v>4967</v>
      </c>
      <c r="G2514" s="3" t="s">
        <v>28</v>
      </c>
      <c r="H2514" s="8" t="s">
        <v>37</v>
      </c>
      <c r="I2514" s="3" t="s">
        <v>4189</v>
      </c>
      <c r="J2514" s="3" t="s">
        <v>64</v>
      </c>
      <c r="K2514" s="5" t="s">
        <v>4041</v>
      </c>
    </row>
    <row r="2515" spans="1:11" s="106" customFormat="1" x14ac:dyDescent="0.35">
      <c r="A2515" s="3" t="s">
        <v>4040</v>
      </c>
      <c r="B2515" s="3" t="s">
        <v>385</v>
      </c>
      <c r="C2515" s="3" t="s">
        <v>4966</v>
      </c>
      <c r="D2515" s="16" t="s">
        <v>1361</v>
      </c>
      <c r="E2515" s="3" t="str">
        <f t="shared" si="70"/>
        <v>Garcia,Raffi</v>
      </c>
      <c r="F2515" s="29" t="s">
        <v>4967</v>
      </c>
      <c r="G2515" s="3" t="s">
        <v>28</v>
      </c>
      <c r="H2515" s="8" t="s">
        <v>37</v>
      </c>
      <c r="I2515" s="3" t="s">
        <v>4189</v>
      </c>
      <c r="J2515" s="3" t="s">
        <v>64</v>
      </c>
      <c r="K2515" s="5" t="s">
        <v>4041</v>
      </c>
    </row>
    <row r="2516" spans="1:11" s="106" customFormat="1" x14ac:dyDescent="0.35">
      <c r="A2516" s="3" t="s">
        <v>4040</v>
      </c>
      <c r="B2516" s="3" t="s">
        <v>106</v>
      </c>
      <c r="C2516" s="3" t="s">
        <v>4966</v>
      </c>
      <c r="D2516" s="16" t="s">
        <v>1361</v>
      </c>
      <c r="E2516" s="3" t="str">
        <f t="shared" si="70"/>
        <v>Garcia,Raffi</v>
      </c>
      <c r="F2516" s="29" t="s">
        <v>4967</v>
      </c>
      <c r="G2516" s="3" t="s">
        <v>28</v>
      </c>
      <c r="H2516" s="8" t="s">
        <v>37</v>
      </c>
      <c r="I2516" s="3" t="s">
        <v>4189</v>
      </c>
      <c r="J2516" s="3" t="s">
        <v>64</v>
      </c>
      <c r="K2516" s="5" t="s">
        <v>4041</v>
      </c>
    </row>
    <row r="2517" spans="1:11" s="106" customFormat="1" ht="24.5" x14ac:dyDescent="0.35">
      <c r="A2517" s="3" t="s">
        <v>4040</v>
      </c>
      <c r="B2517" s="3" t="s">
        <v>17</v>
      </c>
      <c r="C2517" s="3" t="s">
        <v>4966</v>
      </c>
      <c r="D2517" s="16" t="s">
        <v>1361</v>
      </c>
      <c r="E2517" s="3" t="str">
        <f t="shared" si="70"/>
        <v>Garcia,Raffi</v>
      </c>
      <c r="F2517" s="29" t="s">
        <v>4967</v>
      </c>
      <c r="G2517" s="3" t="s">
        <v>28</v>
      </c>
      <c r="H2517" s="8" t="s">
        <v>37</v>
      </c>
      <c r="I2517" s="3" t="s">
        <v>4189</v>
      </c>
      <c r="J2517" s="3" t="s">
        <v>64</v>
      </c>
      <c r="K2517" s="5" t="s">
        <v>4041</v>
      </c>
    </row>
    <row r="2518" spans="1:11" s="106" customFormat="1" x14ac:dyDescent="0.35">
      <c r="A2518" s="3" t="s">
        <v>4040</v>
      </c>
      <c r="B2518" s="3" t="s">
        <v>18</v>
      </c>
      <c r="C2518" s="3" t="s">
        <v>4966</v>
      </c>
      <c r="D2518" s="16" t="s">
        <v>1361</v>
      </c>
      <c r="E2518" s="3" t="str">
        <f t="shared" si="70"/>
        <v>Garcia,Raffi</v>
      </c>
      <c r="F2518" s="29" t="s">
        <v>4967</v>
      </c>
      <c r="G2518" s="3" t="s">
        <v>28</v>
      </c>
      <c r="H2518" s="8" t="s">
        <v>37</v>
      </c>
      <c r="I2518" s="3" t="s">
        <v>4189</v>
      </c>
      <c r="J2518" s="3" t="s">
        <v>64</v>
      </c>
      <c r="K2518" s="5" t="s">
        <v>4041</v>
      </c>
    </row>
    <row r="2519" spans="1:11" s="106" customFormat="1" ht="24.5" x14ac:dyDescent="0.35">
      <c r="A2519" s="3" t="s">
        <v>4040</v>
      </c>
      <c r="B2519" s="3" t="s">
        <v>19</v>
      </c>
      <c r="C2519" s="3" t="s">
        <v>4966</v>
      </c>
      <c r="D2519" s="16" t="s">
        <v>1361</v>
      </c>
      <c r="E2519" s="3" t="str">
        <f t="shared" si="70"/>
        <v>Garcia,Raffi</v>
      </c>
      <c r="F2519" s="29" t="s">
        <v>4967</v>
      </c>
      <c r="G2519" s="3" t="s">
        <v>28</v>
      </c>
      <c r="H2519" s="8" t="s">
        <v>37</v>
      </c>
      <c r="I2519" s="3" t="s">
        <v>4189</v>
      </c>
      <c r="J2519" s="3" t="s">
        <v>64</v>
      </c>
      <c r="K2519" s="5" t="s">
        <v>4041</v>
      </c>
    </row>
    <row r="2520" spans="1:11" s="106" customFormat="1" ht="36.5" x14ac:dyDescent="0.35">
      <c r="A2520" s="3" t="s">
        <v>4040</v>
      </c>
      <c r="B2520" s="3" t="s">
        <v>138</v>
      </c>
      <c r="C2520" s="3" t="s">
        <v>4966</v>
      </c>
      <c r="D2520" s="16" t="s">
        <v>1361</v>
      </c>
      <c r="E2520" s="3" t="str">
        <f t="shared" si="70"/>
        <v>Garcia,Raffi</v>
      </c>
      <c r="F2520" s="29" t="s">
        <v>4967</v>
      </c>
      <c r="G2520" s="3" t="s">
        <v>28</v>
      </c>
      <c r="H2520" s="8" t="s">
        <v>37</v>
      </c>
      <c r="I2520" s="3" t="s">
        <v>4189</v>
      </c>
      <c r="J2520" s="3" t="s">
        <v>64</v>
      </c>
      <c r="K2520" s="5" t="s">
        <v>4041</v>
      </c>
    </row>
    <row r="2521" spans="1:11" s="106" customFormat="1" ht="24.5" x14ac:dyDescent="0.35">
      <c r="A2521" s="3" t="s">
        <v>4040</v>
      </c>
      <c r="B2521" s="6" t="s">
        <v>20</v>
      </c>
      <c r="C2521" s="3" t="s">
        <v>4966</v>
      </c>
      <c r="D2521" s="16" t="s">
        <v>1361</v>
      </c>
      <c r="E2521" s="3" t="str">
        <f t="shared" si="70"/>
        <v>Garcia,Raffi</v>
      </c>
      <c r="F2521" s="29" t="s">
        <v>4967</v>
      </c>
      <c r="G2521" s="3" t="s">
        <v>28</v>
      </c>
      <c r="H2521" s="8" t="s">
        <v>37</v>
      </c>
      <c r="I2521" s="3" t="s">
        <v>4189</v>
      </c>
      <c r="J2521" s="3" t="s">
        <v>64</v>
      </c>
      <c r="K2521" s="5" t="s">
        <v>4041</v>
      </c>
    </row>
    <row r="2522" spans="1:11" x14ac:dyDescent="0.35">
      <c r="A2522" s="3" t="s">
        <v>4040</v>
      </c>
      <c r="B2522" s="3" t="s">
        <v>103</v>
      </c>
      <c r="C2522" s="3" t="s">
        <v>3127</v>
      </c>
      <c r="D2522" s="16" t="s">
        <v>499</v>
      </c>
      <c r="E2522" s="3" t="str">
        <f t="shared" si="69"/>
        <v>Booker,Kayla</v>
      </c>
      <c r="F2522" s="31" t="s">
        <v>3128</v>
      </c>
      <c r="G2522" s="3" t="s">
        <v>28</v>
      </c>
      <c r="H2522" s="8" t="s">
        <v>37</v>
      </c>
      <c r="I2522" s="3" t="s">
        <v>14</v>
      </c>
      <c r="J2522" s="3" t="s">
        <v>1082</v>
      </c>
      <c r="K2522" s="5" t="s">
        <v>103</v>
      </c>
    </row>
    <row r="2523" spans="1:11" x14ac:dyDescent="0.35">
      <c r="A2523" s="3" t="s">
        <v>3126</v>
      </c>
      <c r="B2523" s="3" t="s">
        <v>14</v>
      </c>
      <c r="C2523" s="3" t="s">
        <v>699</v>
      </c>
      <c r="D2523" s="16" t="s">
        <v>700</v>
      </c>
      <c r="E2523" s="3" t="str">
        <f t="shared" si="69"/>
        <v>Grullón,Gustavo</v>
      </c>
      <c r="F2523" s="31" t="s">
        <v>701</v>
      </c>
      <c r="G2523" s="3" t="s">
        <v>28</v>
      </c>
      <c r="H2523" s="8" t="s">
        <v>361</v>
      </c>
      <c r="I2523" s="3" t="s">
        <v>4189</v>
      </c>
      <c r="J2523" s="3" t="s">
        <v>93</v>
      </c>
      <c r="K2523" s="5" t="s">
        <v>3961</v>
      </c>
    </row>
    <row r="2524" spans="1:11" x14ac:dyDescent="0.35">
      <c r="A2524" s="3" t="s">
        <v>698</v>
      </c>
      <c r="B2524" s="3" t="s">
        <v>10</v>
      </c>
      <c r="C2524" s="3" t="s">
        <v>699</v>
      </c>
      <c r="D2524" s="16" t="s">
        <v>700</v>
      </c>
      <c r="E2524" s="3" t="str">
        <f t="shared" si="69"/>
        <v>Grullón,Gustavo</v>
      </c>
      <c r="F2524" s="31" t="s">
        <v>701</v>
      </c>
      <c r="G2524" s="3" t="s">
        <v>28</v>
      </c>
      <c r="H2524" s="8" t="s">
        <v>361</v>
      </c>
      <c r="I2524" s="3" t="s">
        <v>4189</v>
      </c>
      <c r="J2524" s="3" t="s">
        <v>93</v>
      </c>
      <c r="K2524" s="5" t="s">
        <v>3961</v>
      </c>
    </row>
    <row r="2525" spans="1:11" x14ac:dyDescent="0.35">
      <c r="A2525" s="3" t="s">
        <v>698</v>
      </c>
      <c r="B2525" s="3" t="s">
        <v>16</v>
      </c>
      <c r="C2525" s="3" t="s">
        <v>699</v>
      </c>
      <c r="D2525" s="16" t="s">
        <v>700</v>
      </c>
      <c r="E2525" s="3" t="str">
        <f t="shared" si="69"/>
        <v>Grullón,Gustavo</v>
      </c>
      <c r="F2525" s="31" t="s">
        <v>701</v>
      </c>
      <c r="G2525" s="3" t="s">
        <v>28</v>
      </c>
      <c r="H2525" s="8" t="s">
        <v>361</v>
      </c>
      <c r="I2525" s="3" t="s">
        <v>4189</v>
      </c>
      <c r="J2525" s="3" t="s">
        <v>93</v>
      </c>
      <c r="K2525" s="5" t="s">
        <v>3961</v>
      </c>
    </row>
    <row r="2526" spans="1:11" x14ac:dyDescent="0.35">
      <c r="A2526" s="3" t="s">
        <v>698</v>
      </c>
      <c r="B2526" s="3" t="s">
        <v>385</v>
      </c>
      <c r="C2526" s="3" t="s">
        <v>699</v>
      </c>
      <c r="D2526" s="16" t="s">
        <v>700</v>
      </c>
      <c r="E2526" s="3" t="str">
        <f t="shared" si="69"/>
        <v>Grullón,Gustavo</v>
      </c>
      <c r="F2526" s="31" t="s">
        <v>701</v>
      </c>
      <c r="G2526" s="3" t="s">
        <v>28</v>
      </c>
      <c r="H2526" s="8" t="s">
        <v>361</v>
      </c>
      <c r="I2526" s="3" t="s">
        <v>4189</v>
      </c>
      <c r="J2526" s="3" t="s">
        <v>93</v>
      </c>
      <c r="K2526" s="5" t="s">
        <v>3961</v>
      </c>
    </row>
    <row r="2527" spans="1:11" ht="24.5" x14ac:dyDescent="0.35">
      <c r="A2527" s="3" t="s">
        <v>698</v>
      </c>
      <c r="B2527" s="3" t="s">
        <v>414</v>
      </c>
      <c r="C2527" s="3" t="s">
        <v>699</v>
      </c>
      <c r="D2527" s="16" t="s">
        <v>700</v>
      </c>
      <c r="E2527" s="3" t="str">
        <f t="shared" si="69"/>
        <v>Grullón,Gustavo</v>
      </c>
      <c r="F2527" s="31" t="s">
        <v>701</v>
      </c>
      <c r="G2527" s="3" t="s">
        <v>28</v>
      </c>
      <c r="H2527" s="8" t="s">
        <v>361</v>
      </c>
      <c r="I2527" s="3" t="s">
        <v>4189</v>
      </c>
      <c r="J2527" s="3" t="s">
        <v>93</v>
      </c>
      <c r="K2527" s="5" t="s">
        <v>3961</v>
      </c>
    </row>
    <row r="2528" spans="1:11" ht="24.5" x14ac:dyDescent="0.35">
      <c r="A2528" s="3" t="s">
        <v>698</v>
      </c>
      <c r="B2528" s="3" t="s">
        <v>17</v>
      </c>
      <c r="C2528" s="3" t="s">
        <v>699</v>
      </c>
      <c r="D2528" s="16" t="s">
        <v>700</v>
      </c>
      <c r="E2528" s="3" t="str">
        <f t="shared" si="69"/>
        <v>Grullón,Gustavo</v>
      </c>
      <c r="F2528" s="31" t="s">
        <v>701</v>
      </c>
      <c r="G2528" s="3" t="s">
        <v>28</v>
      </c>
      <c r="H2528" s="8" t="s">
        <v>361</v>
      </c>
      <c r="I2528" s="3" t="s">
        <v>4189</v>
      </c>
      <c r="J2528" s="3" t="s">
        <v>93</v>
      </c>
      <c r="K2528" s="5" t="s">
        <v>3961</v>
      </c>
    </row>
    <row r="2529" spans="1:11" x14ac:dyDescent="0.35">
      <c r="A2529" s="3" t="s">
        <v>698</v>
      </c>
      <c r="B2529" s="3" t="s">
        <v>18</v>
      </c>
      <c r="C2529" s="3" t="s">
        <v>699</v>
      </c>
      <c r="D2529" s="16" t="s">
        <v>700</v>
      </c>
      <c r="E2529" s="3" t="str">
        <f t="shared" si="69"/>
        <v>Grullón,Gustavo</v>
      </c>
      <c r="F2529" s="31" t="s">
        <v>701</v>
      </c>
      <c r="G2529" s="3" t="s">
        <v>28</v>
      </c>
      <c r="H2529" s="8" t="s">
        <v>361</v>
      </c>
      <c r="I2529" s="3" t="s">
        <v>4189</v>
      </c>
      <c r="J2529" s="3" t="s">
        <v>93</v>
      </c>
      <c r="K2529" s="5" t="s">
        <v>3961</v>
      </c>
    </row>
    <row r="2530" spans="1:11" x14ac:dyDescent="0.35">
      <c r="A2530" s="3" t="s">
        <v>698</v>
      </c>
      <c r="B2530" s="3" t="s">
        <v>14</v>
      </c>
      <c r="C2530" s="3" t="s">
        <v>705</v>
      </c>
      <c r="D2530" s="16" t="s">
        <v>461</v>
      </c>
      <c r="E2530" s="3" t="str">
        <f t="shared" si="69"/>
        <v>Porter,Constance</v>
      </c>
      <c r="F2530" s="31" t="s">
        <v>706</v>
      </c>
      <c r="G2530" s="3" t="s">
        <v>28</v>
      </c>
      <c r="H2530" s="8" t="s">
        <v>582</v>
      </c>
      <c r="I2530" s="3" t="s">
        <v>18</v>
      </c>
      <c r="J2530" s="3" t="s">
        <v>93</v>
      </c>
      <c r="K2530" s="5" t="s">
        <v>3961</v>
      </c>
    </row>
    <row r="2531" spans="1:11" x14ac:dyDescent="0.35">
      <c r="A2531" s="3" t="s">
        <v>698</v>
      </c>
      <c r="B2531" s="3" t="s">
        <v>10</v>
      </c>
      <c r="C2531" s="3" t="s">
        <v>705</v>
      </c>
      <c r="D2531" s="16" t="s">
        <v>461</v>
      </c>
      <c r="E2531" s="3" t="str">
        <f t="shared" si="69"/>
        <v>Porter,Constance</v>
      </c>
      <c r="F2531" s="31" t="s">
        <v>706</v>
      </c>
      <c r="G2531" s="3" t="s">
        <v>28</v>
      </c>
      <c r="H2531" s="8" t="s">
        <v>582</v>
      </c>
      <c r="I2531" s="3" t="s">
        <v>18</v>
      </c>
      <c r="J2531" s="3" t="s">
        <v>93</v>
      </c>
      <c r="K2531" s="5" t="s">
        <v>3961</v>
      </c>
    </row>
    <row r="2532" spans="1:11" x14ac:dyDescent="0.35">
      <c r="A2532" s="3" t="s">
        <v>698</v>
      </c>
      <c r="B2532" s="3" t="s">
        <v>16</v>
      </c>
      <c r="C2532" s="3" t="s">
        <v>705</v>
      </c>
      <c r="D2532" s="16" t="s">
        <v>461</v>
      </c>
      <c r="E2532" s="3" t="str">
        <f t="shared" si="69"/>
        <v>Porter,Constance</v>
      </c>
      <c r="F2532" s="31" t="s">
        <v>706</v>
      </c>
      <c r="G2532" s="3" t="s">
        <v>28</v>
      </c>
      <c r="H2532" s="8" t="s">
        <v>582</v>
      </c>
      <c r="I2532" s="3" t="s">
        <v>18</v>
      </c>
      <c r="J2532" s="3" t="s">
        <v>93</v>
      </c>
      <c r="K2532" s="5" t="s">
        <v>3961</v>
      </c>
    </row>
    <row r="2533" spans="1:11" x14ac:dyDescent="0.35">
      <c r="A2533" s="3" t="s">
        <v>698</v>
      </c>
      <c r="B2533" s="3" t="s">
        <v>385</v>
      </c>
      <c r="C2533" s="3" t="s">
        <v>705</v>
      </c>
      <c r="D2533" s="16" t="s">
        <v>461</v>
      </c>
      <c r="E2533" s="3" t="str">
        <f t="shared" si="69"/>
        <v>Porter,Constance</v>
      </c>
      <c r="F2533" s="31" t="s">
        <v>706</v>
      </c>
      <c r="G2533" s="3" t="s">
        <v>28</v>
      </c>
      <c r="H2533" s="8" t="s">
        <v>582</v>
      </c>
      <c r="I2533" s="3" t="s">
        <v>18</v>
      </c>
      <c r="J2533" s="3" t="s">
        <v>93</v>
      </c>
      <c r="K2533" s="5" t="s">
        <v>3961</v>
      </c>
    </row>
    <row r="2534" spans="1:11" ht="24.5" x14ac:dyDescent="0.35">
      <c r="A2534" s="3" t="s">
        <v>698</v>
      </c>
      <c r="B2534" s="3" t="s">
        <v>414</v>
      </c>
      <c r="C2534" s="3" t="s">
        <v>705</v>
      </c>
      <c r="D2534" s="16" t="s">
        <v>461</v>
      </c>
      <c r="E2534" s="3" t="str">
        <f t="shared" si="69"/>
        <v>Porter,Constance</v>
      </c>
      <c r="F2534" s="31" t="s">
        <v>706</v>
      </c>
      <c r="G2534" s="3" t="s">
        <v>28</v>
      </c>
      <c r="H2534" s="8" t="s">
        <v>582</v>
      </c>
      <c r="I2534" s="3" t="s">
        <v>18</v>
      </c>
      <c r="J2534" s="3" t="s">
        <v>93</v>
      </c>
      <c r="K2534" s="5" t="s">
        <v>3961</v>
      </c>
    </row>
    <row r="2535" spans="1:11" ht="24.5" x14ac:dyDescent="0.35">
      <c r="A2535" s="3" t="s">
        <v>698</v>
      </c>
      <c r="B2535" s="3" t="s">
        <v>17</v>
      </c>
      <c r="C2535" s="3" t="s">
        <v>705</v>
      </c>
      <c r="D2535" s="16" t="s">
        <v>461</v>
      </c>
      <c r="E2535" s="3" t="str">
        <f t="shared" si="69"/>
        <v>Porter,Constance</v>
      </c>
      <c r="F2535" s="31" t="s">
        <v>706</v>
      </c>
      <c r="G2535" s="3" t="s">
        <v>28</v>
      </c>
      <c r="H2535" s="8" t="s">
        <v>582</v>
      </c>
      <c r="I2535" s="3" t="s">
        <v>18</v>
      </c>
      <c r="J2535" s="3" t="s">
        <v>93</v>
      </c>
      <c r="K2535" s="5" t="s">
        <v>3961</v>
      </c>
    </row>
    <row r="2536" spans="1:11" x14ac:dyDescent="0.35">
      <c r="A2536" s="3" t="s">
        <v>698</v>
      </c>
      <c r="B2536" s="3" t="s">
        <v>18</v>
      </c>
      <c r="C2536" s="3" t="s">
        <v>705</v>
      </c>
      <c r="D2536" s="16" t="s">
        <v>461</v>
      </c>
      <c r="E2536" s="3" t="str">
        <f t="shared" si="69"/>
        <v>Porter,Constance</v>
      </c>
      <c r="F2536" s="31" t="s">
        <v>706</v>
      </c>
      <c r="G2536" s="3" t="s">
        <v>28</v>
      </c>
      <c r="H2536" s="8" t="s">
        <v>582</v>
      </c>
      <c r="I2536" s="3" t="s">
        <v>18</v>
      </c>
      <c r="J2536" s="3" t="s">
        <v>93</v>
      </c>
      <c r="K2536" s="5" t="s">
        <v>3961</v>
      </c>
    </row>
    <row r="2537" spans="1:11" x14ac:dyDescent="0.35">
      <c r="A2537" s="3" t="s">
        <v>698</v>
      </c>
      <c r="B2537" s="3" t="s">
        <v>14</v>
      </c>
      <c r="C2537" s="3" t="s">
        <v>702</v>
      </c>
      <c r="D2537" s="16" t="s">
        <v>293</v>
      </c>
      <c r="E2537" s="3" t="str">
        <f t="shared" si="69"/>
        <v>Rodriguez,Peter L.</v>
      </c>
      <c r="F2537" s="31" t="s">
        <v>703</v>
      </c>
      <c r="G2537" s="3" t="s">
        <v>28</v>
      </c>
      <c r="H2537" s="8" t="s">
        <v>704</v>
      </c>
      <c r="I2537" s="3" t="s">
        <v>4189</v>
      </c>
      <c r="J2537" s="3" t="s">
        <v>93</v>
      </c>
      <c r="K2537" s="5" t="s">
        <v>3961</v>
      </c>
    </row>
    <row r="2538" spans="1:11" x14ac:dyDescent="0.35">
      <c r="A2538" s="3" t="s">
        <v>698</v>
      </c>
      <c r="B2538" s="3" t="s">
        <v>10</v>
      </c>
      <c r="C2538" s="3" t="s">
        <v>702</v>
      </c>
      <c r="D2538" s="16" t="s">
        <v>293</v>
      </c>
      <c r="E2538" s="3" t="str">
        <f t="shared" si="69"/>
        <v>Rodriguez,Peter L.</v>
      </c>
      <c r="F2538" s="31" t="s">
        <v>703</v>
      </c>
      <c r="G2538" s="3" t="s">
        <v>28</v>
      </c>
      <c r="H2538" s="8" t="s">
        <v>704</v>
      </c>
      <c r="I2538" s="3" t="s">
        <v>4189</v>
      </c>
      <c r="J2538" s="3" t="s">
        <v>93</v>
      </c>
      <c r="K2538" s="5" t="s">
        <v>3961</v>
      </c>
    </row>
    <row r="2539" spans="1:11" x14ac:dyDescent="0.35">
      <c r="A2539" s="3" t="s">
        <v>698</v>
      </c>
      <c r="B2539" s="3" t="s">
        <v>16</v>
      </c>
      <c r="C2539" s="3" t="s">
        <v>702</v>
      </c>
      <c r="D2539" s="16" t="s">
        <v>293</v>
      </c>
      <c r="E2539" s="3" t="str">
        <f t="shared" si="69"/>
        <v>Rodriguez,Peter L.</v>
      </c>
      <c r="F2539" s="31" t="s">
        <v>703</v>
      </c>
      <c r="G2539" s="3" t="s">
        <v>28</v>
      </c>
      <c r="H2539" s="8" t="s">
        <v>704</v>
      </c>
      <c r="I2539" s="3" t="s">
        <v>4189</v>
      </c>
      <c r="J2539" s="3" t="s">
        <v>93</v>
      </c>
      <c r="K2539" s="5" t="s">
        <v>3961</v>
      </c>
    </row>
    <row r="2540" spans="1:11" x14ac:dyDescent="0.35">
      <c r="A2540" s="3" t="s">
        <v>698</v>
      </c>
      <c r="B2540" s="3" t="s">
        <v>385</v>
      </c>
      <c r="C2540" s="3" t="s">
        <v>702</v>
      </c>
      <c r="D2540" s="16" t="s">
        <v>293</v>
      </c>
      <c r="E2540" s="3" t="str">
        <f t="shared" si="69"/>
        <v>Rodriguez,Peter L.</v>
      </c>
      <c r="F2540" s="31" t="s">
        <v>703</v>
      </c>
      <c r="G2540" s="3" t="s">
        <v>28</v>
      </c>
      <c r="H2540" s="8" t="s">
        <v>704</v>
      </c>
      <c r="I2540" s="3" t="s">
        <v>4189</v>
      </c>
      <c r="J2540" s="3" t="s">
        <v>93</v>
      </c>
      <c r="K2540" s="5" t="s">
        <v>3961</v>
      </c>
    </row>
    <row r="2541" spans="1:11" ht="24.5" x14ac:dyDescent="0.35">
      <c r="A2541" s="3" t="s">
        <v>698</v>
      </c>
      <c r="B2541" s="3" t="s">
        <v>414</v>
      </c>
      <c r="C2541" s="3" t="s">
        <v>702</v>
      </c>
      <c r="D2541" s="16" t="s">
        <v>293</v>
      </c>
      <c r="E2541" s="3" t="str">
        <f t="shared" si="69"/>
        <v>Rodriguez,Peter L.</v>
      </c>
      <c r="F2541" s="31" t="s">
        <v>703</v>
      </c>
      <c r="G2541" s="3" t="s">
        <v>28</v>
      </c>
      <c r="H2541" s="8" t="s">
        <v>704</v>
      </c>
      <c r="I2541" s="3" t="s">
        <v>4189</v>
      </c>
      <c r="J2541" s="3" t="s">
        <v>93</v>
      </c>
      <c r="K2541" s="5" t="s">
        <v>3961</v>
      </c>
    </row>
    <row r="2542" spans="1:11" ht="24.5" x14ac:dyDescent="0.35">
      <c r="A2542" s="3" t="s">
        <v>698</v>
      </c>
      <c r="B2542" s="3" t="s">
        <v>17</v>
      </c>
      <c r="C2542" s="3" t="s">
        <v>702</v>
      </c>
      <c r="D2542" s="16" t="s">
        <v>293</v>
      </c>
      <c r="E2542" s="3" t="str">
        <f t="shared" si="69"/>
        <v>Rodriguez,Peter L.</v>
      </c>
      <c r="F2542" s="31" t="s">
        <v>703</v>
      </c>
      <c r="G2542" s="3" t="s">
        <v>28</v>
      </c>
      <c r="H2542" s="8" t="s">
        <v>704</v>
      </c>
      <c r="I2542" s="3" t="s">
        <v>4189</v>
      </c>
      <c r="J2542" s="3" t="s">
        <v>93</v>
      </c>
      <c r="K2542" s="5" t="s">
        <v>3961</v>
      </c>
    </row>
    <row r="2543" spans="1:11" x14ac:dyDescent="0.35">
      <c r="A2543" s="3" t="s">
        <v>698</v>
      </c>
      <c r="B2543" s="3" t="s">
        <v>18</v>
      </c>
      <c r="C2543" s="3" t="s">
        <v>702</v>
      </c>
      <c r="D2543" s="16" t="s">
        <v>293</v>
      </c>
      <c r="E2543" s="3" t="str">
        <f t="shared" si="69"/>
        <v>Rodriguez,Peter L.</v>
      </c>
      <c r="F2543" s="31" t="s">
        <v>703</v>
      </c>
      <c r="G2543" s="3" t="s">
        <v>28</v>
      </c>
      <c r="H2543" s="8" t="s">
        <v>704</v>
      </c>
      <c r="I2543" s="3" t="s">
        <v>4189</v>
      </c>
      <c r="J2543" s="3" t="s">
        <v>93</v>
      </c>
      <c r="K2543" s="5" t="s">
        <v>3961</v>
      </c>
    </row>
    <row r="2544" spans="1:11" x14ac:dyDescent="0.35">
      <c r="A2544" s="3" t="s">
        <v>698</v>
      </c>
      <c r="B2544" s="3" t="s">
        <v>103</v>
      </c>
      <c r="C2544" s="3" t="s">
        <v>1941</v>
      </c>
      <c r="D2544" s="16" t="s">
        <v>537</v>
      </c>
      <c r="E2544" s="3" t="str">
        <f t="shared" si="69"/>
        <v>McDowell,Evelyn</v>
      </c>
      <c r="F2544" s="31" t="s">
        <v>3130</v>
      </c>
      <c r="G2544" s="3" t="s">
        <v>28</v>
      </c>
      <c r="H2544" s="8" t="s">
        <v>165</v>
      </c>
      <c r="I2544" s="3" t="s">
        <v>14</v>
      </c>
      <c r="J2544" s="3" t="s">
        <v>1789</v>
      </c>
      <c r="K2544" s="5" t="s">
        <v>103</v>
      </c>
    </row>
    <row r="2545" spans="1:11" x14ac:dyDescent="0.35">
      <c r="A2545" s="3" t="s">
        <v>3129</v>
      </c>
      <c r="B2545" s="3" t="s">
        <v>103</v>
      </c>
      <c r="C2545" s="3" t="s">
        <v>1114</v>
      </c>
      <c r="D2545" s="16" t="s">
        <v>589</v>
      </c>
      <c r="E2545" s="3" t="str">
        <f t="shared" si="69"/>
        <v>Sanchez,Maria</v>
      </c>
      <c r="F2545" s="31" t="s">
        <v>3131</v>
      </c>
      <c r="G2545" s="3" t="s">
        <v>28</v>
      </c>
      <c r="H2545" s="8" t="s">
        <v>165</v>
      </c>
      <c r="I2545" s="3" t="s">
        <v>14</v>
      </c>
      <c r="J2545" s="3" t="s">
        <v>1789</v>
      </c>
      <c r="K2545" s="5" t="s">
        <v>103</v>
      </c>
    </row>
    <row r="2546" spans="1:11" x14ac:dyDescent="0.35">
      <c r="A2546" s="3" t="s">
        <v>3129</v>
      </c>
      <c r="B2546" s="3" t="s">
        <v>103</v>
      </c>
      <c r="C2546" s="3" t="s">
        <v>3133</v>
      </c>
      <c r="D2546" s="16" t="s">
        <v>3134</v>
      </c>
      <c r="E2546" s="3" t="str">
        <f t="shared" si="69"/>
        <v>Crawley,Daria</v>
      </c>
      <c r="F2546" s="31" t="s">
        <v>3135</v>
      </c>
      <c r="G2546" s="3" t="s">
        <v>28</v>
      </c>
      <c r="H2546" s="8" t="s">
        <v>1584</v>
      </c>
      <c r="I2546" s="3" t="s">
        <v>44</v>
      </c>
      <c r="J2546" s="3" t="s">
        <v>224</v>
      </c>
      <c r="K2546" s="5" t="s">
        <v>103</v>
      </c>
    </row>
    <row r="2547" spans="1:11" x14ac:dyDescent="0.35">
      <c r="A2547" s="3" t="s">
        <v>3132</v>
      </c>
      <c r="B2547" s="3" t="s">
        <v>103</v>
      </c>
      <c r="C2547" s="3" t="s">
        <v>61</v>
      </c>
      <c r="D2547" s="16" t="s">
        <v>3138</v>
      </c>
      <c r="E2547" s="3" t="str">
        <f t="shared" si="69"/>
        <v>McQuaid,Michael</v>
      </c>
      <c r="F2547" s="31" t="s">
        <v>3139</v>
      </c>
      <c r="G2547" s="3" t="s">
        <v>28</v>
      </c>
      <c r="H2547" s="8" t="s">
        <v>37</v>
      </c>
      <c r="I2547" s="3" t="s">
        <v>40</v>
      </c>
      <c r="J2547" s="3" t="s">
        <v>64</v>
      </c>
      <c r="K2547" s="5" t="s">
        <v>103</v>
      </c>
    </row>
    <row r="2548" spans="1:11" ht="24.5" x14ac:dyDescent="0.35">
      <c r="A2548" s="3" t="s">
        <v>3136</v>
      </c>
      <c r="B2548" s="3" t="s">
        <v>103</v>
      </c>
      <c r="C2548" s="3" t="s">
        <v>575</v>
      </c>
      <c r="D2548" s="16" t="s">
        <v>1124</v>
      </c>
      <c r="E2548" s="3" t="str">
        <f t="shared" si="69"/>
        <v>Miller,Joseph</v>
      </c>
      <c r="F2548" s="31" t="s">
        <v>3137</v>
      </c>
      <c r="G2548" s="3" t="s">
        <v>28</v>
      </c>
      <c r="H2548" s="8" t="s">
        <v>37</v>
      </c>
      <c r="I2548" s="3" t="s">
        <v>18</v>
      </c>
      <c r="J2548" s="3" t="s">
        <v>64</v>
      </c>
      <c r="K2548" s="5" t="s">
        <v>103</v>
      </c>
    </row>
    <row r="2549" spans="1:11" ht="24.5" x14ac:dyDescent="0.35">
      <c r="A2549" s="3" t="s">
        <v>3136</v>
      </c>
      <c r="B2549" s="3" t="s">
        <v>103</v>
      </c>
      <c r="C2549" s="3" t="s">
        <v>3140</v>
      </c>
      <c r="D2549" s="16" t="s">
        <v>3141</v>
      </c>
      <c r="E2549" s="3" t="str">
        <f t="shared" si="69"/>
        <v>ogilvie,dt</v>
      </c>
      <c r="F2549" s="31" t="s">
        <v>3142</v>
      </c>
      <c r="G2549" s="3" t="s">
        <v>28</v>
      </c>
      <c r="H2549" s="8" t="s">
        <v>165</v>
      </c>
      <c r="I2549" s="3" t="s">
        <v>44</v>
      </c>
      <c r="J2549" s="3" t="s">
        <v>64</v>
      </c>
      <c r="K2549" s="5" t="s">
        <v>103</v>
      </c>
    </row>
    <row r="2550" spans="1:11" ht="24.5" x14ac:dyDescent="0.35">
      <c r="A2550" s="3" t="s">
        <v>3136</v>
      </c>
      <c r="B2550" s="3" t="s">
        <v>103</v>
      </c>
      <c r="C2550" s="3" t="s">
        <v>855</v>
      </c>
      <c r="D2550" s="16" t="s">
        <v>3149</v>
      </c>
      <c r="E2550" s="3" t="str">
        <f t="shared" si="69"/>
        <v>Knights,Alexander</v>
      </c>
      <c r="F2550" s="31" t="s">
        <v>3150</v>
      </c>
      <c r="G2550" s="3" t="s">
        <v>28</v>
      </c>
      <c r="H2550" s="8" t="s">
        <v>37</v>
      </c>
      <c r="I2550" s="3" t="s">
        <v>44</v>
      </c>
      <c r="J2550" s="3" t="s">
        <v>1241</v>
      </c>
      <c r="K2550" s="5" t="s">
        <v>103</v>
      </c>
    </row>
    <row r="2551" spans="1:11" x14ac:dyDescent="0.35">
      <c r="A2551" s="3" t="s">
        <v>3146</v>
      </c>
      <c r="B2551" s="3"/>
      <c r="C2551" s="3" t="s">
        <v>1239</v>
      </c>
      <c r="D2551" s="16" t="s">
        <v>1240</v>
      </c>
      <c r="E2551" s="3" t="str">
        <f t="shared" si="69"/>
        <v>Matos,Geraldo</v>
      </c>
      <c r="F2551" s="31"/>
      <c r="G2551" s="3" t="s">
        <v>28</v>
      </c>
      <c r="H2551" s="8" t="s">
        <v>37</v>
      </c>
      <c r="I2551" s="3" t="s">
        <v>18</v>
      </c>
      <c r="J2551" s="3" t="s">
        <v>1241</v>
      </c>
      <c r="K2551" s="5"/>
    </row>
    <row r="2552" spans="1:11" ht="24.5" x14ac:dyDescent="0.35">
      <c r="A2552" s="3" t="s">
        <v>3146</v>
      </c>
      <c r="B2552" s="3" t="s">
        <v>103</v>
      </c>
      <c r="C2552" s="3" t="s">
        <v>61</v>
      </c>
      <c r="D2552" s="16" t="s">
        <v>2415</v>
      </c>
      <c r="E2552" s="3" t="str">
        <f t="shared" ref="E2552:E2616" si="71">CONCATENATE(D2552,",",C2552)</f>
        <v>Melton,Michael</v>
      </c>
      <c r="F2552" s="31" t="s">
        <v>3147</v>
      </c>
      <c r="G2552" s="3" t="s">
        <v>28</v>
      </c>
      <c r="H2552" s="8" t="s">
        <v>3148</v>
      </c>
      <c r="I2552" s="3" t="s">
        <v>4189</v>
      </c>
      <c r="J2552" s="3" t="s">
        <v>1241</v>
      </c>
      <c r="K2552" s="5" t="s">
        <v>103</v>
      </c>
    </row>
    <row r="2553" spans="1:11" x14ac:dyDescent="0.35">
      <c r="A2553" s="3" t="s">
        <v>3146</v>
      </c>
      <c r="B2553" s="3"/>
      <c r="C2553" s="3" t="s">
        <v>381</v>
      </c>
      <c r="D2553" s="16" t="s">
        <v>665</v>
      </c>
      <c r="E2553" s="3" t="str">
        <f t="shared" si="71"/>
        <v>Amoah,Nana</v>
      </c>
      <c r="F2553" s="29" t="s">
        <v>4112</v>
      </c>
      <c r="G2553" s="3" t="s">
        <v>28</v>
      </c>
      <c r="H2553" s="8" t="s">
        <v>4113</v>
      </c>
      <c r="I2553" s="3" t="s">
        <v>14</v>
      </c>
      <c r="J2553" s="3" t="s">
        <v>273</v>
      </c>
      <c r="K2553" s="5"/>
    </row>
    <row r="2554" spans="1:11" x14ac:dyDescent="0.35">
      <c r="A2554" s="3" t="s">
        <v>3151</v>
      </c>
      <c r="B2554" s="3" t="s">
        <v>103</v>
      </c>
      <c r="C2554" s="3" t="s">
        <v>645</v>
      </c>
      <c r="D2554" s="16" t="s">
        <v>3152</v>
      </c>
      <c r="E2554" s="3" t="str">
        <f t="shared" si="71"/>
        <v>Harmon-Kizer,Tracy</v>
      </c>
      <c r="F2554" s="31" t="s">
        <v>3153</v>
      </c>
      <c r="G2554" s="3" t="s">
        <v>28</v>
      </c>
      <c r="H2554" s="8" t="s">
        <v>59</v>
      </c>
      <c r="I2554" s="3" t="s">
        <v>18</v>
      </c>
      <c r="J2554" s="3" t="s">
        <v>273</v>
      </c>
      <c r="K2554" s="5" t="s">
        <v>103</v>
      </c>
    </row>
    <row r="2555" spans="1:11" x14ac:dyDescent="0.35">
      <c r="A2555" s="3" t="s">
        <v>3151</v>
      </c>
      <c r="B2555" s="3"/>
      <c r="C2555" s="3" t="s">
        <v>909</v>
      </c>
      <c r="D2555" s="16" t="s">
        <v>910</v>
      </c>
      <c r="E2555" s="3" t="str">
        <f>CONCATENATE(D2555,",",C2555)</f>
        <v>Robertson,Mari L.</v>
      </c>
      <c r="F2555" s="29" t="s">
        <v>4969</v>
      </c>
      <c r="G2555" s="3" t="s">
        <v>28</v>
      </c>
      <c r="H2555" s="8" t="s">
        <v>37</v>
      </c>
      <c r="I2555" s="3" t="s">
        <v>4189</v>
      </c>
      <c r="J2555" s="3" t="s">
        <v>273</v>
      </c>
      <c r="K2555" s="5"/>
    </row>
    <row r="2556" spans="1:11" x14ac:dyDescent="0.35">
      <c r="A2556" s="3" t="s">
        <v>3151</v>
      </c>
      <c r="B2556" s="3" t="s">
        <v>103</v>
      </c>
      <c r="C2556" s="3" t="s">
        <v>896</v>
      </c>
      <c r="D2556" s="16" t="s">
        <v>545</v>
      </c>
      <c r="E2556" s="3" t="str">
        <f t="shared" si="71"/>
        <v>Wiley,Carolyn</v>
      </c>
      <c r="F2556" s="31" t="s">
        <v>3155</v>
      </c>
      <c r="G2556" s="3" t="s">
        <v>28</v>
      </c>
      <c r="H2556" s="8" t="s">
        <v>1943</v>
      </c>
      <c r="I2556" s="3" t="s">
        <v>44</v>
      </c>
      <c r="J2556" s="3" t="s">
        <v>616</v>
      </c>
      <c r="K2556" s="5" t="s">
        <v>103</v>
      </c>
    </row>
    <row r="2557" spans="1:11" x14ac:dyDescent="0.35">
      <c r="A2557" s="3" t="s">
        <v>3154</v>
      </c>
      <c r="B2557" s="3" t="s">
        <v>103</v>
      </c>
      <c r="C2557" s="3" t="s">
        <v>720</v>
      </c>
      <c r="D2557" s="16" t="s">
        <v>2123</v>
      </c>
      <c r="E2557" s="3" t="str">
        <f t="shared" si="71"/>
        <v>Kalliny,Morris</v>
      </c>
      <c r="F2557" s="29" t="s">
        <v>4556</v>
      </c>
      <c r="G2557" s="3" t="s">
        <v>28</v>
      </c>
      <c r="H2557" s="8" t="s">
        <v>1722</v>
      </c>
      <c r="I2557" s="3" t="s">
        <v>18</v>
      </c>
      <c r="J2557" s="3" t="s">
        <v>1789</v>
      </c>
      <c r="K2557" s="5" t="s">
        <v>103</v>
      </c>
    </row>
    <row r="2558" spans="1:11" x14ac:dyDescent="0.35">
      <c r="A2558" s="3" t="s">
        <v>4555</v>
      </c>
      <c r="B2558" s="3" t="s">
        <v>14</v>
      </c>
      <c r="C2558" s="3" t="s">
        <v>3187</v>
      </c>
      <c r="D2558" s="16" t="s">
        <v>1737</v>
      </c>
      <c r="E2558" s="3" t="str">
        <f t="shared" si="71"/>
        <v>Bailey,Anastasia</v>
      </c>
      <c r="F2558" s="31" t="s">
        <v>3188</v>
      </c>
      <c r="G2558" s="3" t="s">
        <v>28</v>
      </c>
      <c r="H2558" s="8" t="s">
        <v>37</v>
      </c>
      <c r="I2558" s="3" t="s">
        <v>44</v>
      </c>
      <c r="J2558" s="3" t="s">
        <v>1789</v>
      </c>
      <c r="K2558" s="5" t="s">
        <v>4043</v>
      </c>
    </row>
    <row r="2559" spans="1:11" ht="24.5" x14ac:dyDescent="0.35">
      <c r="A2559" s="3" t="s">
        <v>4042</v>
      </c>
      <c r="B2559" s="3" t="s">
        <v>10</v>
      </c>
      <c r="C2559" s="3" t="s">
        <v>3187</v>
      </c>
      <c r="D2559" s="16" t="s">
        <v>1737</v>
      </c>
      <c r="E2559" s="3" t="str">
        <f t="shared" si="71"/>
        <v>Bailey,Anastasia</v>
      </c>
      <c r="F2559" s="31" t="s">
        <v>3188</v>
      </c>
      <c r="G2559" s="3" t="s">
        <v>28</v>
      </c>
      <c r="H2559" s="8" t="s">
        <v>37</v>
      </c>
      <c r="I2559" s="3" t="s">
        <v>44</v>
      </c>
      <c r="J2559" s="3" t="s">
        <v>1789</v>
      </c>
      <c r="K2559" s="5" t="s">
        <v>4043</v>
      </c>
    </row>
    <row r="2560" spans="1:11" ht="36.5" x14ac:dyDescent="0.35">
      <c r="A2560" s="3" t="s">
        <v>4042</v>
      </c>
      <c r="B2560" s="3" t="s">
        <v>65</v>
      </c>
      <c r="C2560" s="3" t="s">
        <v>3187</v>
      </c>
      <c r="D2560" s="16" t="s">
        <v>1737</v>
      </c>
      <c r="E2560" s="3" t="str">
        <f t="shared" si="71"/>
        <v>Bailey,Anastasia</v>
      </c>
      <c r="F2560" s="31" t="s">
        <v>3188</v>
      </c>
      <c r="G2560" s="3" t="s">
        <v>28</v>
      </c>
      <c r="H2560" s="8" t="s">
        <v>37</v>
      </c>
      <c r="I2560" s="3" t="s">
        <v>44</v>
      </c>
      <c r="J2560" s="3" t="s">
        <v>1789</v>
      </c>
      <c r="K2560" s="5" t="s">
        <v>4043</v>
      </c>
    </row>
    <row r="2561" spans="1:11" ht="24.5" x14ac:dyDescent="0.35">
      <c r="A2561" s="3" t="s">
        <v>4042</v>
      </c>
      <c r="B2561" s="3" t="s">
        <v>16</v>
      </c>
      <c r="C2561" s="3" t="s">
        <v>3187</v>
      </c>
      <c r="D2561" s="16" t="s">
        <v>1737</v>
      </c>
      <c r="E2561" s="3" t="str">
        <f t="shared" si="71"/>
        <v>Bailey,Anastasia</v>
      </c>
      <c r="F2561" s="31" t="s">
        <v>3188</v>
      </c>
      <c r="G2561" s="3" t="s">
        <v>28</v>
      </c>
      <c r="H2561" s="8" t="s">
        <v>37</v>
      </c>
      <c r="I2561" s="3" t="s">
        <v>44</v>
      </c>
      <c r="J2561" s="3" t="s">
        <v>1789</v>
      </c>
      <c r="K2561" s="5" t="s">
        <v>4043</v>
      </c>
    </row>
    <row r="2562" spans="1:11" ht="24.5" x14ac:dyDescent="0.35">
      <c r="A2562" s="3" t="s">
        <v>4042</v>
      </c>
      <c r="B2562" s="3" t="s">
        <v>511</v>
      </c>
      <c r="C2562" s="3" t="s">
        <v>3187</v>
      </c>
      <c r="D2562" s="16" t="s">
        <v>1737</v>
      </c>
      <c r="E2562" s="3" t="str">
        <f t="shared" si="71"/>
        <v>Bailey,Anastasia</v>
      </c>
      <c r="F2562" s="31" t="s">
        <v>3188</v>
      </c>
      <c r="G2562" s="3" t="s">
        <v>28</v>
      </c>
      <c r="H2562" s="8" t="s">
        <v>37</v>
      </c>
      <c r="I2562" s="3" t="s">
        <v>44</v>
      </c>
      <c r="J2562" s="3" t="s">
        <v>1789</v>
      </c>
      <c r="K2562" s="5" t="s">
        <v>4043</v>
      </c>
    </row>
    <row r="2563" spans="1:11" ht="24.5" x14ac:dyDescent="0.35">
      <c r="A2563" s="3" t="s">
        <v>4042</v>
      </c>
      <c r="B2563" s="3" t="s">
        <v>385</v>
      </c>
      <c r="C2563" s="3" t="s">
        <v>3187</v>
      </c>
      <c r="D2563" s="16" t="s">
        <v>1737</v>
      </c>
      <c r="E2563" s="3" t="str">
        <f t="shared" si="71"/>
        <v>Bailey,Anastasia</v>
      </c>
      <c r="F2563" s="31" t="s">
        <v>3188</v>
      </c>
      <c r="G2563" s="3" t="s">
        <v>28</v>
      </c>
      <c r="H2563" s="8" t="s">
        <v>37</v>
      </c>
      <c r="I2563" s="3" t="s">
        <v>44</v>
      </c>
      <c r="J2563" s="3" t="s">
        <v>1789</v>
      </c>
      <c r="K2563" s="5" t="s">
        <v>4043</v>
      </c>
    </row>
    <row r="2564" spans="1:11" ht="24.5" x14ac:dyDescent="0.35">
      <c r="A2564" s="3" t="s">
        <v>4042</v>
      </c>
      <c r="B2564" s="3" t="s">
        <v>17</v>
      </c>
      <c r="C2564" s="3" t="s">
        <v>3187</v>
      </c>
      <c r="D2564" s="16" t="s">
        <v>1737</v>
      </c>
      <c r="E2564" s="3" t="str">
        <f t="shared" si="71"/>
        <v>Bailey,Anastasia</v>
      </c>
      <c r="F2564" s="31" t="s">
        <v>3188</v>
      </c>
      <c r="G2564" s="3" t="s">
        <v>28</v>
      </c>
      <c r="H2564" s="8" t="s">
        <v>37</v>
      </c>
      <c r="I2564" s="3" t="s">
        <v>44</v>
      </c>
      <c r="J2564" s="3" t="s">
        <v>1789</v>
      </c>
      <c r="K2564" s="5" t="s">
        <v>4043</v>
      </c>
    </row>
    <row r="2565" spans="1:11" ht="24.5" x14ac:dyDescent="0.35">
      <c r="A2565" s="3" t="s">
        <v>4042</v>
      </c>
      <c r="B2565" s="3" t="s">
        <v>18</v>
      </c>
      <c r="C2565" s="3" t="s">
        <v>3187</v>
      </c>
      <c r="D2565" s="16" t="s">
        <v>1737</v>
      </c>
      <c r="E2565" s="3" t="str">
        <f t="shared" si="71"/>
        <v>Bailey,Anastasia</v>
      </c>
      <c r="F2565" s="31" t="s">
        <v>3188</v>
      </c>
      <c r="G2565" s="3" t="s">
        <v>28</v>
      </c>
      <c r="H2565" s="8" t="s">
        <v>37</v>
      </c>
      <c r="I2565" s="3" t="s">
        <v>44</v>
      </c>
      <c r="J2565" s="3" t="s">
        <v>1789</v>
      </c>
      <c r="K2565" s="5" t="s">
        <v>4043</v>
      </c>
    </row>
    <row r="2566" spans="1:11" ht="24.5" x14ac:dyDescent="0.35">
      <c r="A2566" s="3" t="s">
        <v>4042</v>
      </c>
      <c r="B2566" s="3" t="s">
        <v>19</v>
      </c>
      <c r="C2566" s="3" t="s">
        <v>3187</v>
      </c>
      <c r="D2566" s="16" t="s">
        <v>1737</v>
      </c>
      <c r="E2566" s="3" t="str">
        <f t="shared" si="71"/>
        <v>Bailey,Anastasia</v>
      </c>
      <c r="F2566" s="31" t="s">
        <v>3188</v>
      </c>
      <c r="G2566" s="3" t="s">
        <v>28</v>
      </c>
      <c r="H2566" s="8" t="s">
        <v>37</v>
      </c>
      <c r="I2566" s="3" t="s">
        <v>44</v>
      </c>
      <c r="J2566" s="3" t="s">
        <v>1789</v>
      </c>
      <c r="K2566" s="5" t="s">
        <v>4043</v>
      </c>
    </row>
    <row r="2567" spans="1:11" ht="36.5" x14ac:dyDescent="0.35">
      <c r="A2567" s="3" t="s">
        <v>4042</v>
      </c>
      <c r="B2567" s="3" t="s">
        <v>138</v>
      </c>
      <c r="C2567" s="3" t="s">
        <v>3187</v>
      </c>
      <c r="D2567" s="16" t="s">
        <v>1737</v>
      </c>
      <c r="E2567" s="3" t="str">
        <f t="shared" si="71"/>
        <v>Bailey,Anastasia</v>
      </c>
      <c r="F2567" s="31" t="s">
        <v>3188</v>
      </c>
      <c r="G2567" s="3" t="s">
        <v>28</v>
      </c>
      <c r="H2567" s="8" t="s">
        <v>37</v>
      </c>
      <c r="I2567" s="3" t="s">
        <v>44</v>
      </c>
      <c r="J2567" s="3" t="s">
        <v>1789</v>
      </c>
      <c r="K2567" s="5" t="s">
        <v>4043</v>
      </c>
    </row>
    <row r="2568" spans="1:11" ht="24.5" x14ac:dyDescent="0.35">
      <c r="A2568" s="3" t="s">
        <v>4042</v>
      </c>
      <c r="B2568" s="3" t="s">
        <v>20</v>
      </c>
      <c r="C2568" s="3" t="s">
        <v>3187</v>
      </c>
      <c r="D2568" s="16" t="s">
        <v>1737</v>
      </c>
      <c r="E2568" s="3" t="str">
        <f t="shared" si="71"/>
        <v>Bailey,Anastasia</v>
      </c>
      <c r="F2568" s="31" t="s">
        <v>3188</v>
      </c>
      <c r="G2568" s="3" t="s">
        <v>28</v>
      </c>
      <c r="H2568" s="8" t="s">
        <v>37</v>
      </c>
      <c r="I2568" s="3" t="s">
        <v>44</v>
      </c>
      <c r="J2568" s="3" t="s">
        <v>1789</v>
      </c>
      <c r="K2568" s="5" t="s">
        <v>4043</v>
      </c>
    </row>
    <row r="2569" spans="1:11" ht="24.5" x14ac:dyDescent="0.35">
      <c r="A2569" s="3" t="s">
        <v>4042</v>
      </c>
      <c r="B2569" s="3" t="s">
        <v>14</v>
      </c>
      <c r="C2569" s="3" t="s">
        <v>1635</v>
      </c>
      <c r="D2569" s="16" t="s">
        <v>3179</v>
      </c>
      <c r="E2569" s="3" t="str">
        <f t="shared" si="71"/>
        <v>Brown-Liburd,Helen</v>
      </c>
      <c r="F2569" s="31" t="s">
        <v>3180</v>
      </c>
      <c r="G2569" s="3" t="s">
        <v>28</v>
      </c>
      <c r="H2569" s="8" t="s">
        <v>59</v>
      </c>
      <c r="I2569" s="3" t="s">
        <v>14</v>
      </c>
      <c r="J2569" s="3" t="s">
        <v>1789</v>
      </c>
      <c r="K2569" s="5" t="s">
        <v>4043</v>
      </c>
    </row>
    <row r="2570" spans="1:11" ht="24.5" x14ac:dyDescent="0.35">
      <c r="A2570" s="3" t="s">
        <v>4042</v>
      </c>
      <c r="B2570" s="3" t="s">
        <v>10</v>
      </c>
      <c r="C2570" s="3" t="s">
        <v>1635</v>
      </c>
      <c r="D2570" s="16" t="s">
        <v>3179</v>
      </c>
      <c r="E2570" s="3" t="str">
        <f t="shared" si="71"/>
        <v>Brown-Liburd,Helen</v>
      </c>
      <c r="F2570" s="31" t="s">
        <v>3180</v>
      </c>
      <c r="G2570" s="3" t="s">
        <v>28</v>
      </c>
      <c r="H2570" s="8" t="s">
        <v>59</v>
      </c>
      <c r="I2570" s="3" t="s">
        <v>14</v>
      </c>
      <c r="J2570" s="3" t="s">
        <v>1789</v>
      </c>
      <c r="K2570" s="5" t="s">
        <v>4043</v>
      </c>
    </row>
    <row r="2571" spans="1:11" ht="36.5" x14ac:dyDescent="0.35">
      <c r="A2571" s="3" t="s">
        <v>4042</v>
      </c>
      <c r="B2571" s="3" t="s">
        <v>65</v>
      </c>
      <c r="C2571" s="3" t="s">
        <v>1635</v>
      </c>
      <c r="D2571" s="16" t="s">
        <v>3179</v>
      </c>
      <c r="E2571" s="3" t="str">
        <f t="shared" si="71"/>
        <v>Brown-Liburd,Helen</v>
      </c>
      <c r="F2571" s="31" t="s">
        <v>3180</v>
      </c>
      <c r="G2571" s="3" t="s">
        <v>28</v>
      </c>
      <c r="H2571" s="8" t="s">
        <v>59</v>
      </c>
      <c r="I2571" s="3" t="s">
        <v>14</v>
      </c>
      <c r="J2571" s="3" t="s">
        <v>1789</v>
      </c>
      <c r="K2571" s="5" t="s">
        <v>4043</v>
      </c>
    </row>
    <row r="2572" spans="1:11" ht="24.5" x14ac:dyDescent="0.35">
      <c r="A2572" s="3" t="s">
        <v>4042</v>
      </c>
      <c r="B2572" s="3" t="s">
        <v>16</v>
      </c>
      <c r="C2572" s="3" t="s">
        <v>1635</v>
      </c>
      <c r="D2572" s="16" t="s">
        <v>3179</v>
      </c>
      <c r="E2572" s="3" t="str">
        <f t="shared" si="71"/>
        <v>Brown-Liburd,Helen</v>
      </c>
      <c r="F2572" s="31" t="s">
        <v>3180</v>
      </c>
      <c r="G2572" s="3" t="s">
        <v>28</v>
      </c>
      <c r="H2572" s="8" t="s">
        <v>59</v>
      </c>
      <c r="I2572" s="3" t="s">
        <v>14</v>
      </c>
      <c r="J2572" s="3" t="s">
        <v>1789</v>
      </c>
      <c r="K2572" s="5" t="s">
        <v>4043</v>
      </c>
    </row>
    <row r="2573" spans="1:11" ht="24.5" x14ac:dyDescent="0.35">
      <c r="A2573" s="3" t="s">
        <v>4042</v>
      </c>
      <c r="B2573" s="3" t="s">
        <v>511</v>
      </c>
      <c r="C2573" s="3" t="s">
        <v>1635</v>
      </c>
      <c r="D2573" s="16" t="s">
        <v>3179</v>
      </c>
      <c r="E2573" s="3" t="str">
        <f t="shared" si="71"/>
        <v>Brown-Liburd,Helen</v>
      </c>
      <c r="F2573" s="31" t="s">
        <v>3180</v>
      </c>
      <c r="G2573" s="3" t="s">
        <v>28</v>
      </c>
      <c r="H2573" s="8" t="s">
        <v>59</v>
      </c>
      <c r="I2573" s="3" t="s">
        <v>14</v>
      </c>
      <c r="J2573" s="3" t="s">
        <v>1789</v>
      </c>
      <c r="K2573" s="5" t="s">
        <v>4043</v>
      </c>
    </row>
    <row r="2574" spans="1:11" ht="24.5" x14ac:dyDescent="0.35">
      <c r="A2574" s="3" t="s">
        <v>4042</v>
      </c>
      <c r="B2574" s="3" t="s">
        <v>385</v>
      </c>
      <c r="C2574" s="3" t="s">
        <v>1635</v>
      </c>
      <c r="D2574" s="16" t="s">
        <v>3179</v>
      </c>
      <c r="E2574" s="3" t="str">
        <f t="shared" si="71"/>
        <v>Brown-Liburd,Helen</v>
      </c>
      <c r="F2574" s="31" t="s">
        <v>3180</v>
      </c>
      <c r="G2574" s="3" t="s">
        <v>28</v>
      </c>
      <c r="H2574" s="8" t="s">
        <v>59</v>
      </c>
      <c r="I2574" s="3" t="s">
        <v>14</v>
      </c>
      <c r="J2574" s="3" t="s">
        <v>1789</v>
      </c>
      <c r="K2574" s="5" t="s">
        <v>4043</v>
      </c>
    </row>
    <row r="2575" spans="1:11" ht="24.5" x14ac:dyDescent="0.35">
      <c r="A2575" s="3" t="s">
        <v>4042</v>
      </c>
      <c r="B2575" s="3" t="s">
        <v>17</v>
      </c>
      <c r="C2575" s="3" t="s">
        <v>1635</v>
      </c>
      <c r="D2575" s="16" t="s">
        <v>3179</v>
      </c>
      <c r="E2575" s="3" t="str">
        <f t="shared" si="71"/>
        <v>Brown-Liburd,Helen</v>
      </c>
      <c r="F2575" s="31" t="s">
        <v>3180</v>
      </c>
      <c r="G2575" s="3" t="s">
        <v>28</v>
      </c>
      <c r="H2575" s="8" t="s">
        <v>59</v>
      </c>
      <c r="I2575" s="3" t="s">
        <v>14</v>
      </c>
      <c r="J2575" s="3" t="s">
        <v>1789</v>
      </c>
      <c r="K2575" s="5" t="s">
        <v>4043</v>
      </c>
    </row>
    <row r="2576" spans="1:11" ht="24.5" x14ac:dyDescent="0.35">
      <c r="A2576" s="3" t="s">
        <v>4042</v>
      </c>
      <c r="B2576" s="3" t="s">
        <v>18</v>
      </c>
      <c r="C2576" s="3" t="s">
        <v>1635</v>
      </c>
      <c r="D2576" s="16" t="s">
        <v>3179</v>
      </c>
      <c r="E2576" s="3" t="str">
        <f t="shared" si="71"/>
        <v>Brown-Liburd,Helen</v>
      </c>
      <c r="F2576" s="31" t="s">
        <v>3180</v>
      </c>
      <c r="G2576" s="3" t="s">
        <v>28</v>
      </c>
      <c r="H2576" s="8" t="s">
        <v>59</v>
      </c>
      <c r="I2576" s="3" t="s">
        <v>14</v>
      </c>
      <c r="J2576" s="3" t="s">
        <v>1789</v>
      </c>
      <c r="K2576" s="5" t="s">
        <v>4043</v>
      </c>
    </row>
    <row r="2577" spans="1:11" ht="24.5" x14ac:dyDescent="0.35">
      <c r="A2577" s="3" t="s">
        <v>4042</v>
      </c>
      <c r="B2577" s="3" t="s">
        <v>19</v>
      </c>
      <c r="C2577" s="3" t="s">
        <v>1635</v>
      </c>
      <c r="D2577" s="16" t="s">
        <v>3179</v>
      </c>
      <c r="E2577" s="3" t="str">
        <f t="shared" si="71"/>
        <v>Brown-Liburd,Helen</v>
      </c>
      <c r="F2577" s="31" t="s">
        <v>3180</v>
      </c>
      <c r="G2577" s="3" t="s">
        <v>28</v>
      </c>
      <c r="H2577" s="8" t="s">
        <v>59</v>
      </c>
      <c r="I2577" s="3" t="s">
        <v>14</v>
      </c>
      <c r="J2577" s="3" t="s">
        <v>1789</v>
      </c>
      <c r="K2577" s="5" t="s">
        <v>4043</v>
      </c>
    </row>
    <row r="2578" spans="1:11" ht="36.5" x14ac:dyDescent="0.35">
      <c r="A2578" s="3" t="s">
        <v>4042</v>
      </c>
      <c r="B2578" s="3" t="s">
        <v>138</v>
      </c>
      <c r="C2578" s="3" t="s">
        <v>1635</v>
      </c>
      <c r="D2578" s="16" t="s">
        <v>3179</v>
      </c>
      <c r="E2578" s="3" t="str">
        <f t="shared" si="71"/>
        <v>Brown-Liburd,Helen</v>
      </c>
      <c r="F2578" s="31" t="s">
        <v>3180</v>
      </c>
      <c r="G2578" s="3" t="s">
        <v>28</v>
      </c>
      <c r="H2578" s="8" t="s">
        <v>59</v>
      </c>
      <c r="I2578" s="3" t="s">
        <v>14</v>
      </c>
      <c r="J2578" s="3" t="s">
        <v>1789</v>
      </c>
      <c r="K2578" s="5" t="s">
        <v>4043</v>
      </c>
    </row>
    <row r="2579" spans="1:11" ht="24.5" x14ac:dyDescent="0.35">
      <c r="A2579" s="3" t="s">
        <v>4042</v>
      </c>
      <c r="B2579" s="3" t="s">
        <v>20</v>
      </c>
      <c r="C2579" s="3" t="s">
        <v>1635</v>
      </c>
      <c r="D2579" s="16" t="s">
        <v>3179</v>
      </c>
      <c r="E2579" s="3" t="str">
        <f t="shared" si="71"/>
        <v>Brown-Liburd,Helen</v>
      </c>
      <c r="F2579" s="31" t="s">
        <v>3180</v>
      </c>
      <c r="G2579" s="3" t="s">
        <v>28</v>
      </c>
      <c r="H2579" s="8" t="s">
        <v>59</v>
      </c>
      <c r="I2579" s="3" t="s">
        <v>14</v>
      </c>
      <c r="J2579" s="3" t="s">
        <v>1789</v>
      </c>
      <c r="K2579" s="5" t="s">
        <v>4043</v>
      </c>
    </row>
    <row r="2580" spans="1:11" ht="24.5" x14ac:dyDescent="0.35">
      <c r="A2580" s="3" t="s">
        <v>4042</v>
      </c>
      <c r="B2580" s="3" t="s">
        <v>14</v>
      </c>
      <c r="C2580" s="3" t="s">
        <v>119</v>
      </c>
      <c r="D2580" s="16" t="s">
        <v>3156</v>
      </c>
      <c r="E2580" s="3" t="str">
        <f t="shared" si="71"/>
        <v>Crews,Marcus</v>
      </c>
      <c r="F2580" s="31" t="s">
        <v>3157</v>
      </c>
      <c r="G2580" s="3" t="s">
        <v>12</v>
      </c>
      <c r="H2580" s="8" t="s">
        <v>146</v>
      </c>
      <c r="I2580" s="3" t="s">
        <v>44</v>
      </c>
      <c r="J2580" s="3" t="s">
        <v>1789</v>
      </c>
      <c r="K2580" s="5" t="s">
        <v>4043</v>
      </c>
    </row>
    <row r="2581" spans="1:11" ht="24.5" x14ac:dyDescent="0.35">
      <c r="A2581" s="3" t="s">
        <v>4042</v>
      </c>
      <c r="B2581" s="3" t="s">
        <v>10</v>
      </c>
      <c r="C2581" s="3" t="s">
        <v>119</v>
      </c>
      <c r="D2581" s="16" t="s">
        <v>3156</v>
      </c>
      <c r="E2581" s="3" t="str">
        <f t="shared" si="71"/>
        <v>Crews,Marcus</v>
      </c>
      <c r="F2581" s="31" t="s">
        <v>3157</v>
      </c>
      <c r="G2581" s="3" t="s">
        <v>12</v>
      </c>
      <c r="H2581" s="8" t="s">
        <v>146</v>
      </c>
      <c r="I2581" s="3" t="s">
        <v>44</v>
      </c>
      <c r="J2581" s="3" t="s">
        <v>1789</v>
      </c>
      <c r="K2581" s="5" t="s">
        <v>4043</v>
      </c>
    </row>
    <row r="2582" spans="1:11" ht="36.5" x14ac:dyDescent="0.35">
      <c r="A2582" s="3" t="s">
        <v>4042</v>
      </c>
      <c r="B2582" s="3" t="s">
        <v>65</v>
      </c>
      <c r="C2582" s="3" t="s">
        <v>119</v>
      </c>
      <c r="D2582" s="16" t="s">
        <v>3156</v>
      </c>
      <c r="E2582" s="3" t="str">
        <f t="shared" si="71"/>
        <v>Crews,Marcus</v>
      </c>
      <c r="F2582" s="31" t="s">
        <v>3157</v>
      </c>
      <c r="G2582" s="3" t="s">
        <v>12</v>
      </c>
      <c r="H2582" s="8" t="s">
        <v>146</v>
      </c>
      <c r="I2582" s="3" t="s">
        <v>44</v>
      </c>
      <c r="J2582" s="3" t="s">
        <v>1789</v>
      </c>
      <c r="K2582" s="5" t="s">
        <v>4043</v>
      </c>
    </row>
    <row r="2583" spans="1:11" ht="24.5" x14ac:dyDescent="0.35">
      <c r="A2583" s="3" t="s">
        <v>4042</v>
      </c>
      <c r="B2583" s="3" t="s">
        <v>16</v>
      </c>
      <c r="C2583" s="3" t="s">
        <v>119</v>
      </c>
      <c r="D2583" s="16" t="s">
        <v>3156</v>
      </c>
      <c r="E2583" s="3" t="str">
        <f t="shared" si="71"/>
        <v>Crews,Marcus</v>
      </c>
      <c r="F2583" s="31" t="s">
        <v>3157</v>
      </c>
      <c r="G2583" s="3" t="s">
        <v>12</v>
      </c>
      <c r="H2583" s="8" t="s">
        <v>146</v>
      </c>
      <c r="I2583" s="3" t="s">
        <v>44</v>
      </c>
      <c r="J2583" s="3" t="s">
        <v>1789</v>
      </c>
      <c r="K2583" s="5" t="s">
        <v>4043</v>
      </c>
    </row>
    <row r="2584" spans="1:11" ht="24.5" x14ac:dyDescent="0.35">
      <c r="A2584" s="3" t="s">
        <v>4042</v>
      </c>
      <c r="B2584" s="3" t="s">
        <v>511</v>
      </c>
      <c r="C2584" s="3" t="s">
        <v>119</v>
      </c>
      <c r="D2584" s="16" t="s">
        <v>3156</v>
      </c>
      <c r="E2584" s="3" t="str">
        <f t="shared" si="71"/>
        <v>Crews,Marcus</v>
      </c>
      <c r="F2584" s="31" t="s">
        <v>3157</v>
      </c>
      <c r="G2584" s="3" t="s">
        <v>12</v>
      </c>
      <c r="H2584" s="8" t="s">
        <v>146</v>
      </c>
      <c r="I2584" s="3" t="s">
        <v>44</v>
      </c>
      <c r="J2584" s="3" t="s">
        <v>1789</v>
      </c>
      <c r="K2584" s="5" t="s">
        <v>4043</v>
      </c>
    </row>
    <row r="2585" spans="1:11" ht="24.5" x14ac:dyDescent="0.35">
      <c r="A2585" s="3" t="s">
        <v>4042</v>
      </c>
      <c r="B2585" s="3" t="s">
        <v>385</v>
      </c>
      <c r="C2585" s="3" t="s">
        <v>119</v>
      </c>
      <c r="D2585" s="16" t="s">
        <v>3156</v>
      </c>
      <c r="E2585" s="3" t="str">
        <f t="shared" si="71"/>
        <v>Crews,Marcus</v>
      </c>
      <c r="F2585" s="31" t="s">
        <v>3157</v>
      </c>
      <c r="G2585" s="3" t="s">
        <v>12</v>
      </c>
      <c r="H2585" s="8" t="s">
        <v>146</v>
      </c>
      <c r="I2585" s="3" t="s">
        <v>44</v>
      </c>
      <c r="J2585" s="3" t="s">
        <v>1789</v>
      </c>
      <c r="K2585" s="5" t="s">
        <v>4043</v>
      </c>
    </row>
    <row r="2586" spans="1:11" ht="24.5" x14ac:dyDescent="0.35">
      <c r="A2586" s="3" t="s">
        <v>4042</v>
      </c>
      <c r="B2586" s="3" t="s">
        <v>17</v>
      </c>
      <c r="C2586" s="3" t="s">
        <v>119</v>
      </c>
      <c r="D2586" s="16" t="s">
        <v>3156</v>
      </c>
      <c r="E2586" s="3" t="str">
        <f t="shared" si="71"/>
        <v>Crews,Marcus</v>
      </c>
      <c r="F2586" s="31" t="s">
        <v>3157</v>
      </c>
      <c r="G2586" s="3" t="s">
        <v>12</v>
      </c>
      <c r="H2586" s="8" t="s">
        <v>146</v>
      </c>
      <c r="I2586" s="3" t="s">
        <v>44</v>
      </c>
      <c r="J2586" s="3" t="s">
        <v>1789</v>
      </c>
      <c r="K2586" s="5" t="s">
        <v>4043</v>
      </c>
    </row>
    <row r="2587" spans="1:11" ht="24.5" x14ac:dyDescent="0.35">
      <c r="A2587" s="3" t="s">
        <v>4042</v>
      </c>
      <c r="B2587" s="3" t="s">
        <v>18</v>
      </c>
      <c r="C2587" s="3" t="s">
        <v>119</v>
      </c>
      <c r="D2587" s="16" t="s">
        <v>3156</v>
      </c>
      <c r="E2587" s="3" t="str">
        <f t="shared" si="71"/>
        <v>Crews,Marcus</v>
      </c>
      <c r="F2587" s="31" t="s">
        <v>3157</v>
      </c>
      <c r="G2587" s="3" t="s">
        <v>12</v>
      </c>
      <c r="H2587" s="8" t="s">
        <v>146</v>
      </c>
      <c r="I2587" s="3" t="s">
        <v>44</v>
      </c>
      <c r="J2587" s="3" t="s">
        <v>1789</v>
      </c>
      <c r="K2587" s="5" t="s">
        <v>4043</v>
      </c>
    </row>
    <row r="2588" spans="1:11" ht="24.5" x14ac:dyDescent="0.35">
      <c r="A2588" s="3" t="s">
        <v>4042</v>
      </c>
      <c r="B2588" s="3" t="s">
        <v>19</v>
      </c>
      <c r="C2588" s="3" t="s">
        <v>119</v>
      </c>
      <c r="D2588" s="16" t="s">
        <v>3156</v>
      </c>
      <c r="E2588" s="3" t="str">
        <f t="shared" si="71"/>
        <v>Crews,Marcus</v>
      </c>
      <c r="F2588" s="31" t="s">
        <v>3157</v>
      </c>
      <c r="G2588" s="3" t="s">
        <v>12</v>
      </c>
      <c r="H2588" s="8" t="s">
        <v>146</v>
      </c>
      <c r="I2588" s="3" t="s">
        <v>44</v>
      </c>
      <c r="J2588" s="3" t="s">
        <v>1789</v>
      </c>
      <c r="K2588" s="5" t="s">
        <v>4043</v>
      </c>
    </row>
    <row r="2589" spans="1:11" ht="36.5" x14ac:dyDescent="0.35">
      <c r="A2589" s="3" t="s">
        <v>4042</v>
      </c>
      <c r="B2589" s="3" t="s">
        <v>138</v>
      </c>
      <c r="C2589" s="3" t="s">
        <v>119</v>
      </c>
      <c r="D2589" s="16" t="s">
        <v>3156</v>
      </c>
      <c r="E2589" s="3" t="str">
        <f t="shared" si="71"/>
        <v>Crews,Marcus</v>
      </c>
      <c r="F2589" s="31" t="s">
        <v>3157</v>
      </c>
      <c r="G2589" s="3" t="s">
        <v>12</v>
      </c>
      <c r="H2589" s="8" t="s">
        <v>146</v>
      </c>
      <c r="I2589" s="3" t="s">
        <v>44</v>
      </c>
      <c r="J2589" s="3" t="s">
        <v>1789</v>
      </c>
      <c r="K2589" s="5" t="s">
        <v>4043</v>
      </c>
    </row>
    <row r="2590" spans="1:11" ht="24.5" x14ac:dyDescent="0.35">
      <c r="A2590" s="3" t="s">
        <v>4042</v>
      </c>
      <c r="B2590" s="3" t="s">
        <v>20</v>
      </c>
      <c r="C2590" s="3" t="s">
        <v>119</v>
      </c>
      <c r="D2590" s="16" t="s">
        <v>3156</v>
      </c>
      <c r="E2590" s="3" t="str">
        <f t="shared" si="71"/>
        <v>Crews,Marcus</v>
      </c>
      <c r="F2590" s="31" t="s">
        <v>3157</v>
      </c>
      <c r="G2590" s="3" t="s">
        <v>12</v>
      </c>
      <c r="H2590" s="8" t="s">
        <v>146</v>
      </c>
      <c r="I2590" s="3" t="s">
        <v>44</v>
      </c>
      <c r="J2590" s="3" t="s">
        <v>1789</v>
      </c>
      <c r="K2590" s="5" t="s">
        <v>4043</v>
      </c>
    </row>
    <row r="2591" spans="1:11" ht="24.5" x14ac:dyDescent="0.35">
      <c r="A2591" s="3" t="s">
        <v>4042</v>
      </c>
      <c r="B2591" s="3" t="s">
        <v>14</v>
      </c>
      <c r="C2591" s="3" t="s">
        <v>447</v>
      </c>
      <c r="D2591" s="16" t="s">
        <v>3163</v>
      </c>
      <c r="E2591" s="3" t="str">
        <f t="shared" si="71"/>
        <v>Edouard,Linda</v>
      </c>
      <c r="F2591" s="31" t="s">
        <v>3164</v>
      </c>
      <c r="G2591" s="3" t="s">
        <v>12</v>
      </c>
      <c r="H2591" s="8" t="s">
        <v>13</v>
      </c>
      <c r="I2591" s="3" t="s">
        <v>44</v>
      </c>
      <c r="J2591" s="3" t="s">
        <v>1789</v>
      </c>
      <c r="K2591" s="5" t="s">
        <v>4043</v>
      </c>
    </row>
    <row r="2592" spans="1:11" ht="24.5" x14ac:dyDescent="0.35">
      <c r="A2592" s="3" t="s">
        <v>4042</v>
      </c>
      <c r="B2592" s="3" t="s">
        <v>10</v>
      </c>
      <c r="C2592" s="3" t="s">
        <v>447</v>
      </c>
      <c r="D2592" s="16" t="s">
        <v>3163</v>
      </c>
      <c r="E2592" s="3" t="str">
        <f t="shared" si="71"/>
        <v>Edouard,Linda</v>
      </c>
      <c r="F2592" s="31" t="s">
        <v>3164</v>
      </c>
      <c r="G2592" s="3" t="s">
        <v>12</v>
      </c>
      <c r="H2592" s="8" t="s">
        <v>13</v>
      </c>
      <c r="I2592" s="3" t="s">
        <v>44</v>
      </c>
      <c r="J2592" s="3" t="s">
        <v>1789</v>
      </c>
      <c r="K2592" s="5" t="s">
        <v>4043</v>
      </c>
    </row>
    <row r="2593" spans="1:11" ht="36.5" x14ac:dyDescent="0.35">
      <c r="A2593" s="3" t="s">
        <v>4042</v>
      </c>
      <c r="B2593" s="3" t="s">
        <v>65</v>
      </c>
      <c r="C2593" s="3" t="s">
        <v>447</v>
      </c>
      <c r="D2593" s="16" t="s">
        <v>3163</v>
      </c>
      <c r="E2593" s="3" t="str">
        <f t="shared" si="71"/>
        <v>Edouard,Linda</v>
      </c>
      <c r="F2593" s="31" t="s">
        <v>3164</v>
      </c>
      <c r="G2593" s="3" t="s">
        <v>12</v>
      </c>
      <c r="H2593" s="8" t="s">
        <v>13</v>
      </c>
      <c r="I2593" s="3" t="s">
        <v>44</v>
      </c>
      <c r="J2593" s="3" t="s">
        <v>1789</v>
      </c>
      <c r="K2593" s="5" t="s">
        <v>4043</v>
      </c>
    </row>
    <row r="2594" spans="1:11" ht="24.5" x14ac:dyDescent="0.35">
      <c r="A2594" s="3" t="s">
        <v>4042</v>
      </c>
      <c r="B2594" s="3" t="s">
        <v>16</v>
      </c>
      <c r="C2594" s="3" t="s">
        <v>447</v>
      </c>
      <c r="D2594" s="16" t="s">
        <v>3163</v>
      </c>
      <c r="E2594" s="3" t="str">
        <f t="shared" si="71"/>
        <v>Edouard,Linda</v>
      </c>
      <c r="F2594" s="31" t="s">
        <v>3164</v>
      </c>
      <c r="G2594" s="3" t="s">
        <v>12</v>
      </c>
      <c r="H2594" s="8" t="s">
        <v>13</v>
      </c>
      <c r="I2594" s="3" t="s">
        <v>44</v>
      </c>
      <c r="J2594" s="3" t="s">
        <v>1789</v>
      </c>
      <c r="K2594" s="5" t="s">
        <v>4043</v>
      </c>
    </row>
    <row r="2595" spans="1:11" ht="24.5" x14ac:dyDescent="0.35">
      <c r="A2595" s="3" t="s">
        <v>4042</v>
      </c>
      <c r="B2595" s="3" t="s">
        <v>511</v>
      </c>
      <c r="C2595" s="3" t="s">
        <v>447</v>
      </c>
      <c r="D2595" s="16" t="s">
        <v>3163</v>
      </c>
      <c r="E2595" s="3" t="str">
        <f t="shared" si="71"/>
        <v>Edouard,Linda</v>
      </c>
      <c r="F2595" s="31" t="s">
        <v>3164</v>
      </c>
      <c r="G2595" s="3" t="s">
        <v>12</v>
      </c>
      <c r="H2595" s="8" t="s">
        <v>13</v>
      </c>
      <c r="I2595" s="3" t="s">
        <v>44</v>
      </c>
      <c r="J2595" s="3" t="s">
        <v>1789</v>
      </c>
      <c r="K2595" s="5" t="s">
        <v>4043</v>
      </c>
    </row>
    <row r="2596" spans="1:11" ht="24.5" x14ac:dyDescent="0.35">
      <c r="A2596" s="3" t="s">
        <v>4042</v>
      </c>
      <c r="B2596" s="3" t="s">
        <v>385</v>
      </c>
      <c r="C2596" s="3" t="s">
        <v>447</v>
      </c>
      <c r="D2596" s="16" t="s">
        <v>3163</v>
      </c>
      <c r="E2596" s="3" t="str">
        <f t="shared" si="71"/>
        <v>Edouard,Linda</v>
      </c>
      <c r="F2596" s="31" t="s">
        <v>3164</v>
      </c>
      <c r="G2596" s="3" t="s">
        <v>12</v>
      </c>
      <c r="H2596" s="8" t="s">
        <v>13</v>
      </c>
      <c r="I2596" s="3" t="s">
        <v>44</v>
      </c>
      <c r="J2596" s="3" t="s">
        <v>1789</v>
      </c>
      <c r="K2596" s="5" t="s">
        <v>4043</v>
      </c>
    </row>
    <row r="2597" spans="1:11" ht="24.5" x14ac:dyDescent="0.35">
      <c r="A2597" s="3" t="s">
        <v>4042</v>
      </c>
      <c r="B2597" s="3" t="s">
        <v>17</v>
      </c>
      <c r="C2597" s="3" t="s">
        <v>447</v>
      </c>
      <c r="D2597" s="16" t="s">
        <v>3163</v>
      </c>
      <c r="E2597" s="3" t="str">
        <f t="shared" si="71"/>
        <v>Edouard,Linda</v>
      </c>
      <c r="F2597" s="31" t="s">
        <v>3164</v>
      </c>
      <c r="G2597" s="3" t="s">
        <v>12</v>
      </c>
      <c r="H2597" s="8" t="s">
        <v>13</v>
      </c>
      <c r="I2597" s="3" t="s">
        <v>44</v>
      </c>
      <c r="J2597" s="3" t="s">
        <v>1789</v>
      </c>
      <c r="K2597" s="5" t="s">
        <v>4043</v>
      </c>
    </row>
    <row r="2598" spans="1:11" ht="24.5" x14ac:dyDescent="0.35">
      <c r="A2598" s="3" t="s">
        <v>4042</v>
      </c>
      <c r="B2598" s="3" t="s">
        <v>18</v>
      </c>
      <c r="C2598" s="3" t="s">
        <v>447</v>
      </c>
      <c r="D2598" s="16" t="s">
        <v>3163</v>
      </c>
      <c r="E2598" s="3" t="str">
        <f t="shared" si="71"/>
        <v>Edouard,Linda</v>
      </c>
      <c r="F2598" s="31" t="s">
        <v>3164</v>
      </c>
      <c r="G2598" s="3" t="s">
        <v>12</v>
      </c>
      <c r="H2598" s="8" t="s">
        <v>13</v>
      </c>
      <c r="I2598" s="3" t="s">
        <v>44</v>
      </c>
      <c r="J2598" s="3" t="s">
        <v>1789</v>
      </c>
      <c r="K2598" s="5" t="s">
        <v>4043</v>
      </c>
    </row>
    <row r="2599" spans="1:11" ht="24.5" x14ac:dyDescent="0.35">
      <c r="A2599" s="3" t="s">
        <v>4042</v>
      </c>
      <c r="B2599" s="3" t="s">
        <v>19</v>
      </c>
      <c r="C2599" s="3" t="s">
        <v>447</v>
      </c>
      <c r="D2599" s="16" t="s">
        <v>3163</v>
      </c>
      <c r="E2599" s="3" t="str">
        <f t="shared" si="71"/>
        <v>Edouard,Linda</v>
      </c>
      <c r="F2599" s="31" t="s">
        <v>3164</v>
      </c>
      <c r="G2599" s="3" t="s">
        <v>12</v>
      </c>
      <c r="H2599" s="8" t="s">
        <v>13</v>
      </c>
      <c r="I2599" s="3" t="s">
        <v>44</v>
      </c>
      <c r="J2599" s="3" t="s">
        <v>1789</v>
      </c>
      <c r="K2599" s="5" t="s">
        <v>4043</v>
      </c>
    </row>
    <row r="2600" spans="1:11" ht="36.5" x14ac:dyDescent="0.35">
      <c r="A2600" s="3" t="s">
        <v>4042</v>
      </c>
      <c r="B2600" s="3" t="s">
        <v>138</v>
      </c>
      <c r="C2600" s="3" t="s">
        <v>447</v>
      </c>
      <c r="D2600" s="16" t="s">
        <v>3163</v>
      </c>
      <c r="E2600" s="3" t="str">
        <f t="shared" si="71"/>
        <v>Edouard,Linda</v>
      </c>
      <c r="F2600" s="31" t="s">
        <v>3164</v>
      </c>
      <c r="G2600" s="3" t="s">
        <v>12</v>
      </c>
      <c r="H2600" s="8" t="s">
        <v>13</v>
      </c>
      <c r="I2600" s="3" t="s">
        <v>44</v>
      </c>
      <c r="J2600" s="3" t="s">
        <v>1789</v>
      </c>
      <c r="K2600" s="5" t="s">
        <v>4043</v>
      </c>
    </row>
    <row r="2601" spans="1:11" ht="24.5" x14ac:dyDescent="0.35">
      <c r="A2601" s="3" t="s">
        <v>4042</v>
      </c>
      <c r="B2601" s="3" t="s">
        <v>20</v>
      </c>
      <c r="C2601" s="3" t="s">
        <v>447</v>
      </c>
      <c r="D2601" s="16" t="s">
        <v>3163</v>
      </c>
      <c r="E2601" s="3" t="str">
        <f t="shared" si="71"/>
        <v>Edouard,Linda</v>
      </c>
      <c r="F2601" s="31" t="s">
        <v>3164</v>
      </c>
      <c r="G2601" s="3" t="s">
        <v>12</v>
      </c>
      <c r="H2601" s="8" t="s">
        <v>13</v>
      </c>
      <c r="I2601" s="3" t="s">
        <v>44</v>
      </c>
      <c r="J2601" s="3" t="s">
        <v>1789</v>
      </c>
      <c r="K2601" s="5" t="s">
        <v>4043</v>
      </c>
    </row>
    <row r="2602" spans="1:11" ht="24.5" x14ac:dyDescent="0.35">
      <c r="A2602" s="3" t="s">
        <v>4042</v>
      </c>
      <c r="B2602" s="3" t="s">
        <v>14</v>
      </c>
      <c r="C2602" s="3" t="s">
        <v>617</v>
      </c>
      <c r="D2602" s="16" t="s">
        <v>3189</v>
      </c>
      <c r="E2602" s="3" t="str">
        <f t="shared" si="71"/>
        <v>Farmbry,Kyle</v>
      </c>
      <c r="F2602" s="31" t="s">
        <v>3190</v>
      </c>
      <c r="G2602" s="3" t="s">
        <v>28</v>
      </c>
      <c r="H2602" s="8" t="s">
        <v>4622</v>
      </c>
      <c r="I2602" s="3" t="s">
        <v>44</v>
      </c>
      <c r="J2602" s="3" t="s">
        <v>1789</v>
      </c>
      <c r="K2602" s="5" t="s">
        <v>4043</v>
      </c>
    </row>
    <row r="2603" spans="1:11" ht="24.5" x14ac:dyDescent="0.35">
      <c r="A2603" s="3" t="s">
        <v>4042</v>
      </c>
      <c r="B2603" s="3" t="s">
        <v>10</v>
      </c>
      <c r="C2603" s="3" t="s">
        <v>617</v>
      </c>
      <c r="D2603" s="16" t="s">
        <v>3189</v>
      </c>
      <c r="E2603" s="3" t="str">
        <f t="shared" si="71"/>
        <v>Farmbry,Kyle</v>
      </c>
      <c r="F2603" s="31" t="s">
        <v>3190</v>
      </c>
      <c r="G2603" s="3" t="s">
        <v>28</v>
      </c>
      <c r="H2603" s="8" t="s">
        <v>4622</v>
      </c>
      <c r="I2603" s="3" t="s">
        <v>44</v>
      </c>
      <c r="J2603" s="3" t="s">
        <v>1789</v>
      </c>
      <c r="K2603" s="5" t="s">
        <v>4043</v>
      </c>
    </row>
    <row r="2604" spans="1:11" ht="36.5" x14ac:dyDescent="0.35">
      <c r="A2604" s="3" t="s">
        <v>4042</v>
      </c>
      <c r="B2604" s="3" t="s">
        <v>65</v>
      </c>
      <c r="C2604" s="3" t="s">
        <v>617</v>
      </c>
      <c r="D2604" s="16" t="s">
        <v>3189</v>
      </c>
      <c r="E2604" s="3" t="str">
        <f t="shared" si="71"/>
        <v>Farmbry,Kyle</v>
      </c>
      <c r="F2604" s="31" t="s">
        <v>3190</v>
      </c>
      <c r="G2604" s="3" t="s">
        <v>28</v>
      </c>
      <c r="H2604" s="8" t="s">
        <v>4622</v>
      </c>
      <c r="I2604" s="3" t="s">
        <v>44</v>
      </c>
      <c r="J2604" s="3" t="s">
        <v>1789</v>
      </c>
      <c r="K2604" s="5" t="s">
        <v>4043</v>
      </c>
    </row>
    <row r="2605" spans="1:11" ht="24.5" x14ac:dyDescent="0.35">
      <c r="A2605" s="3" t="s">
        <v>4042</v>
      </c>
      <c r="B2605" s="3" t="s">
        <v>16</v>
      </c>
      <c r="C2605" s="3" t="s">
        <v>617</v>
      </c>
      <c r="D2605" s="16" t="s">
        <v>3189</v>
      </c>
      <c r="E2605" s="3" t="str">
        <f t="shared" si="71"/>
        <v>Farmbry,Kyle</v>
      </c>
      <c r="F2605" s="31" t="s">
        <v>3190</v>
      </c>
      <c r="G2605" s="3" t="s">
        <v>28</v>
      </c>
      <c r="H2605" s="8" t="s">
        <v>4622</v>
      </c>
      <c r="I2605" s="3" t="s">
        <v>44</v>
      </c>
      <c r="J2605" s="3" t="s">
        <v>1789</v>
      </c>
      <c r="K2605" s="5" t="s">
        <v>4043</v>
      </c>
    </row>
    <row r="2606" spans="1:11" ht="24.5" x14ac:dyDescent="0.35">
      <c r="A2606" s="3" t="s">
        <v>4042</v>
      </c>
      <c r="B2606" s="3" t="s">
        <v>511</v>
      </c>
      <c r="C2606" s="3" t="s">
        <v>617</v>
      </c>
      <c r="D2606" s="16" t="s">
        <v>3189</v>
      </c>
      <c r="E2606" s="3" t="str">
        <f t="shared" si="71"/>
        <v>Farmbry,Kyle</v>
      </c>
      <c r="F2606" s="31" t="s">
        <v>3190</v>
      </c>
      <c r="G2606" s="3" t="s">
        <v>28</v>
      </c>
      <c r="H2606" s="8" t="s">
        <v>4622</v>
      </c>
      <c r="I2606" s="3" t="s">
        <v>44</v>
      </c>
      <c r="J2606" s="3" t="s">
        <v>1789</v>
      </c>
      <c r="K2606" s="5" t="s">
        <v>4043</v>
      </c>
    </row>
    <row r="2607" spans="1:11" ht="24.5" x14ac:dyDescent="0.35">
      <c r="A2607" s="3" t="s">
        <v>4042</v>
      </c>
      <c r="B2607" s="3" t="s">
        <v>385</v>
      </c>
      <c r="C2607" s="3" t="s">
        <v>617</v>
      </c>
      <c r="D2607" s="16" t="s">
        <v>3189</v>
      </c>
      <c r="E2607" s="3" t="str">
        <f t="shared" si="71"/>
        <v>Farmbry,Kyle</v>
      </c>
      <c r="F2607" s="31" t="s">
        <v>3190</v>
      </c>
      <c r="G2607" s="3" t="s">
        <v>28</v>
      </c>
      <c r="H2607" s="8" t="s">
        <v>4622</v>
      </c>
      <c r="I2607" s="3" t="s">
        <v>44</v>
      </c>
      <c r="J2607" s="3" t="s">
        <v>1789</v>
      </c>
      <c r="K2607" s="5" t="s">
        <v>4043</v>
      </c>
    </row>
    <row r="2608" spans="1:11" ht="24.5" x14ac:dyDescent="0.35">
      <c r="A2608" s="3" t="s">
        <v>4042</v>
      </c>
      <c r="B2608" s="3" t="s">
        <v>17</v>
      </c>
      <c r="C2608" s="3" t="s">
        <v>617</v>
      </c>
      <c r="D2608" s="16" t="s">
        <v>3189</v>
      </c>
      <c r="E2608" s="3" t="str">
        <f t="shared" si="71"/>
        <v>Farmbry,Kyle</v>
      </c>
      <c r="F2608" s="31" t="s">
        <v>3190</v>
      </c>
      <c r="G2608" s="3" t="s">
        <v>28</v>
      </c>
      <c r="H2608" s="8" t="s">
        <v>4622</v>
      </c>
      <c r="I2608" s="3" t="s">
        <v>44</v>
      </c>
      <c r="J2608" s="3" t="s">
        <v>1789</v>
      </c>
      <c r="K2608" s="5" t="s">
        <v>4043</v>
      </c>
    </row>
    <row r="2609" spans="1:11" ht="24.5" x14ac:dyDescent="0.35">
      <c r="A2609" s="3" t="s">
        <v>4042</v>
      </c>
      <c r="B2609" s="3" t="s">
        <v>18</v>
      </c>
      <c r="C2609" s="3" t="s">
        <v>617</v>
      </c>
      <c r="D2609" s="16" t="s">
        <v>3189</v>
      </c>
      <c r="E2609" s="3" t="str">
        <f t="shared" si="71"/>
        <v>Farmbry,Kyle</v>
      </c>
      <c r="F2609" s="31" t="s">
        <v>3190</v>
      </c>
      <c r="G2609" s="3" t="s">
        <v>28</v>
      </c>
      <c r="H2609" s="8" t="s">
        <v>4622</v>
      </c>
      <c r="I2609" s="3" t="s">
        <v>44</v>
      </c>
      <c r="J2609" s="3" t="s">
        <v>1789</v>
      </c>
      <c r="K2609" s="5" t="s">
        <v>4043</v>
      </c>
    </row>
    <row r="2610" spans="1:11" ht="24.5" x14ac:dyDescent="0.35">
      <c r="A2610" s="3" t="s">
        <v>4042</v>
      </c>
      <c r="B2610" s="3" t="s">
        <v>19</v>
      </c>
      <c r="C2610" s="3" t="s">
        <v>617</v>
      </c>
      <c r="D2610" s="16" t="s">
        <v>3189</v>
      </c>
      <c r="E2610" s="3" t="str">
        <f t="shared" si="71"/>
        <v>Farmbry,Kyle</v>
      </c>
      <c r="F2610" s="31" t="s">
        <v>3190</v>
      </c>
      <c r="G2610" s="3" t="s">
        <v>28</v>
      </c>
      <c r="H2610" s="8" t="s">
        <v>4622</v>
      </c>
      <c r="I2610" s="3" t="s">
        <v>44</v>
      </c>
      <c r="J2610" s="3" t="s">
        <v>1789</v>
      </c>
      <c r="K2610" s="5" t="s">
        <v>4043</v>
      </c>
    </row>
    <row r="2611" spans="1:11" ht="36.5" x14ac:dyDescent="0.35">
      <c r="A2611" s="3" t="s">
        <v>4042</v>
      </c>
      <c r="B2611" s="3" t="s">
        <v>138</v>
      </c>
      <c r="C2611" s="3" t="s">
        <v>617</v>
      </c>
      <c r="D2611" s="16" t="s">
        <v>3189</v>
      </c>
      <c r="E2611" s="3" t="str">
        <f t="shared" si="71"/>
        <v>Farmbry,Kyle</v>
      </c>
      <c r="F2611" s="31" t="s">
        <v>3190</v>
      </c>
      <c r="G2611" s="3" t="s">
        <v>28</v>
      </c>
      <c r="H2611" s="8" t="s">
        <v>4622</v>
      </c>
      <c r="I2611" s="3" t="s">
        <v>44</v>
      </c>
      <c r="J2611" s="3" t="s">
        <v>1789</v>
      </c>
      <c r="K2611" s="5" t="s">
        <v>4043</v>
      </c>
    </row>
    <row r="2612" spans="1:11" ht="24.5" x14ac:dyDescent="0.35">
      <c r="A2612" s="3" t="s">
        <v>4042</v>
      </c>
      <c r="B2612" s="3" t="s">
        <v>20</v>
      </c>
      <c r="C2612" s="3" t="s">
        <v>617</v>
      </c>
      <c r="D2612" s="16" t="s">
        <v>3189</v>
      </c>
      <c r="E2612" s="3" t="str">
        <f t="shared" si="71"/>
        <v>Farmbry,Kyle</v>
      </c>
      <c r="F2612" s="31" t="s">
        <v>3190</v>
      </c>
      <c r="G2612" s="3" t="s">
        <v>28</v>
      </c>
      <c r="H2612" s="8" t="s">
        <v>4622</v>
      </c>
      <c r="I2612" s="3" t="s">
        <v>44</v>
      </c>
      <c r="J2612" s="3" t="s">
        <v>1789</v>
      </c>
      <c r="K2612" s="5" t="s">
        <v>4043</v>
      </c>
    </row>
    <row r="2613" spans="1:11" ht="24.5" x14ac:dyDescent="0.35">
      <c r="A2613" s="3" t="s">
        <v>4042</v>
      </c>
      <c r="B2613" s="3" t="s">
        <v>14</v>
      </c>
      <c r="C2613" s="3" t="s">
        <v>3161</v>
      </c>
      <c r="D2613" s="16" t="s">
        <v>764</v>
      </c>
      <c r="E2613" s="3" t="str">
        <f t="shared" si="71"/>
        <v xml:space="preserve">Fuller,John </v>
      </c>
      <c r="F2613" s="31" t="s">
        <v>3162</v>
      </c>
      <c r="G2613" s="3" t="s">
        <v>12</v>
      </c>
      <c r="H2613" s="8" t="s">
        <v>150</v>
      </c>
      <c r="I2613" s="3" t="s">
        <v>4189</v>
      </c>
      <c r="J2613" s="3" t="s">
        <v>1789</v>
      </c>
      <c r="K2613" s="5" t="s">
        <v>4043</v>
      </c>
    </row>
    <row r="2614" spans="1:11" ht="24.5" x14ac:dyDescent="0.35">
      <c r="A2614" s="3" t="s">
        <v>4042</v>
      </c>
      <c r="B2614" s="3" t="s">
        <v>10</v>
      </c>
      <c r="C2614" s="3" t="s">
        <v>3161</v>
      </c>
      <c r="D2614" s="16" t="s">
        <v>764</v>
      </c>
      <c r="E2614" s="3" t="str">
        <f t="shared" si="71"/>
        <v xml:space="preserve">Fuller,John </v>
      </c>
      <c r="F2614" s="31" t="s">
        <v>3162</v>
      </c>
      <c r="G2614" s="3" t="s">
        <v>12</v>
      </c>
      <c r="H2614" s="8" t="s">
        <v>150</v>
      </c>
      <c r="I2614" s="3" t="s">
        <v>4189</v>
      </c>
      <c r="J2614" s="3" t="s">
        <v>1789</v>
      </c>
      <c r="K2614" s="5" t="s">
        <v>4043</v>
      </c>
    </row>
    <row r="2615" spans="1:11" ht="36.5" x14ac:dyDescent="0.35">
      <c r="A2615" s="3" t="s">
        <v>4042</v>
      </c>
      <c r="B2615" s="3" t="s">
        <v>65</v>
      </c>
      <c r="C2615" s="3" t="s">
        <v>3161</v>
      </c>
      <c r="D2615" s="16" t="s">
        <v>764</v>
      </c>
      <c r="E2615" s="3" t="str">
        <f t="shared" si="71"/>
        <v xml:space="preserve">Fuller,John </v>
      </c>
      <c r="F2615" s="31" t="s">
        <v>3162</v>
      </c>
      <c r="G2615" s="3" t="s">
        <v>12</v>
      </c>
      <c r="H2615" s="8" t="s">
        <v>150</v>
      </c>
      <c r="I2615" s="3" t="s">
        <v>4189</v>
      </c>
      <c r="J2615" s="3" t="s">
        <v>1789</v>
      </c>
      <c r="K2615" s="5" t="s">
        <v>4043</v>
      </c>
    </row>
    <row r="2616" spans="1:11" ht="24.5" x14ac:dyDescent="0.35">
      <c r="A2616" s="3" t="s">
        <v>4042</v>
      </c>
      <c r="B2616" s="3" t="s">
        <v>16</v>
      </c>
      <c r="C2616" s="3" t="s">
        <v>3161</v>
      </c>
      <c r="D2616" s="16" t="s">
        <v>764</v>
      </c>
      <c r="E2616" s="3" t="str">
        <f t="shared" si="71"/>
        <v xml:space="preserve">Fuller,John </v>
      </c>
      <c r="F2616" s="31" t="s">
        <v>3162</v>
      </c>
      <c r="G2616" s="3" t="s">
        <v>12</v>
      </c>
      <c r="H2616" s="8" t="s">
        <v>150</v>
      </c>
      <c r="I2616" s="3" t="s">
        <v>4189</v>
      </c>
      <c r="J2616" s="3" t="s">
        <v>1789</v>
      </c>
      <c r="K2616" s="5" t="s">
        <v>4043</v>
      </c>
    </row>
    <row r="2617" spans="1:11" ht="24.5" x14ac:dyDescent="0.35">
      <c r="A2617" s="3" t="s">
        <v>4042</v>
      </c>
      <c r="B2617" s="3" t="s">
        <v>511</v>
      </c>
      <c r="C2617" s="3" t="s">
        <v>3161</v>
      </c>
      <c r="D2617" s="16" t="s">
        <v>764</v>
      </c>
      <c r="E2617" s="3" t="str">
        <f t="shared" ref="E2617:E2669" si="72">CONCATENATE(D2617,",",C2617)</f>
        <v xml:space="preserve">Fuller,John </v>
      </c>
      <c r="F2617" s="31" t="s">
        <v>3162</v>
      </c>
      <c r="G2617" s="3" t="s">
        <v>12</v>
      </c>
      <c r="H2617" s="8" t="s">
        <v>150</v>
      </c>
      <c r="I2617" s="3" t="s">
        <v>4189</v>
      </c>
      <c r="J2617" s="3" t="s">
        <v>1789</v>
      </c>
      <c r="K2617" s="5" t="s">
        <v>4043</v>
      </c>
    </row>
    <row r="2618" spans="1:11" ht="24.5" x14ac:dyDescent="0.35">
      <c r="A2618" s="3" t="s">
        <v>4042</v>
      </c>
      <c r="B2618" s="3" t="s">
        <v>385</v>
      </c>
      <c r="C2618" s="3" t="s">
        <v>3161</v>
      </c>
      <c r="D2618" s="16" t="s">
        <v>764</v>
      </c>
      <c r="E2618" s="3" t="str">
        <f t="shared" si="72"/>
        <v xml:space="preserve">Fuller,John </v>
      </c>
      <c r="F2618" s="31" t="s">
        <v>3162</v>
      </c>
      <c r="G2618" s="3" t="s">
        <v>12</v>
      </c>
      <c r="H2618" s="8" t="s">
        <v>150</v>
      </c>
      <c r="I2618" s="3" t="s">
        <v>4189</v>
      </c>
      <c r="J2618" s="3" t="s">
        <v>1789</v>
      </c>
      <c r="K2618" s="5" t="s">
        <v>4043</v>
      </c>
    </row>
    <row r="2619" spans="1:11" ht="24.5" x14ac:dyDescent="0.35">
      <c r="A2619" s="3" t="s">
        <v>4042</v>
      </c>
      <c r="B2619" s="3" t="s">
        <v>17</v>
      </c>
      <c r="C2619" s="3" t="s">
        <v>3161</v>
      </c>
      <c r="D2619" s="16" t="s">
        <v>764</v>
      </c>
      <c r="E2619" s="3" t="str">
        <f t="shared" si="72"/>
        <v xml:space="preserve">Fuller,John </v>
      </c>
      <c r="F2619" s="31" t="s">
        <v>3162</v>
      </c>
      <c r="G2619" s="3" t="s">
        <v>12</v>
      </c>
      <c r="H2619" s="8" t="s">
        <v>150</v>
      </c>
      <c r="I2619" s="3" t="s">
        <v>4189</v>
      </c>
      <c r="J2619" s="3" t="s">
        <v>1789</v>
      </c>
      <c r="K2619" s="5" t="s">
        <v>4043</v>
      </c>
    </row>
    <row r="2620" spans="1:11" ht="24.5" x14ac:dyDescent="0.35">
      <c r="A2620" s="3" t="s">
        <v>4042</v>
      </c>
      <c r="B2620" s="3" t="s">
        <v>18</v>
      </c>
      <c r="C2620" s="3" t="s">
        <v>3161</v>
      </c>
      <c r="D2620" s="16" t="s">
        <v>764</v>
      </c>
      <c r="E2620" s="3" t="str">
        <f t="shared" si="72"/>
        <v xml:space="preserve">Fuller,John </v>
      </c>
      <c r="F2620" s="31" t="s">
        <v>3162</v>
      </c>
      <c r="G2620" s="3" t="s">
        <v>12</v>
      </c>
      <c r="H2620" s="8" t="s">
        <v>150</v>
      </c>
      <c r="I2620" s="3" t="s">
        <v>4189</v>
      </c>
      <c r="J2620" s="3" t="s">
        <v>1789</v>
      </c>
      <c r="K2620" s="5" t="s">
        <v>4043</v>
      </c>
    </row>
    <row r="2621" spans="1:11" ht="24.5" x14ac:dyDescent="0.35">
      <c r="A2621" s="3" t="s">
        <v>4042</v>
      </c>
      <c r="B2621" s="3" t="s">
        <v>19</v>
      </c>
      <c r="C2621" s="3" t="s">
        <v>3161</v>
      </c>
      <c r="D2621" s="16" t="s">
        <v>764</v>
      </c>
      <c r="E2621" s="3" t="str">
        <f t="shared" si="72"/>
        <v xml:space="preserve">Fuller,John </v>
      </c>
      <c r="F2621" s="31" t="s">
        <v>3162</v>
      </c>
      <c r="G2621" s="3" t="s">
        <v>12</v>
      </c>
      <c r="H2621" s="8" t="s">
        <v>150</v>
      </c>
      <c r="I2621" s="3" t="s">
        <v>4189</v>
      </c>
      <c r="J2621" s="3" t="s">
        <v>1789</v>
      </c>
      <c r="K2621" s="5" t="s">
        <v>4043</v>
      </c>
    </row>
    <row r="2622" spans="1:11" ht="36.5" x14ac:dyDescent="0.35">
      <c r="A2622" s="3" t="s">
        <v>4042</v>
      </c>
      <c r="B2622" s="3" t="s">
        <v>138</v>
      </c>
      <c r="C2622" s="3" t="s">
        <v>3161</v>
      </c>
      <c r="D2622" s="16" t="s">
        <v>764</v>
      </c>
      <c r="E2622" s="3" t="str">
        <f t="shared" si="72"/>
        <v xml:space="preserve">Fuller,John </v>
      </c>
      <c r="F2622" s="31" t="s">
        <v>3162</v>
      </c>
      <c r="G2622" s="3" t="s">
        <v>12</v>
      </c>
      <c r="H2622" s="8" t="s">
        <v>150</v>
      </c>
      <c r="I2622" s="3" t="s">
        <v>4189</v>
      </c>
      <c r="J2622" s="3" t="s">
        <v>1789</v>
      </c>
      <c r="K2622" s="5" t="s">
        <v>4043</v>
      </c>
    </row>
    <row r="2623" spans="1:11" ht="24.5" x14ac:dyDescent="0.35">
      <c r="A2623" s="3" t="s">
        <v>4042</v>
      </c>
      <c r="B2623" s="3" t="s">
        <v>20</v>
      </c>
      <c r="C2623" s="3" t="s">
        <v>3161</v>
      </c>
      <c r="D2623" s="16" t="s">
        <v>764</v>
      </c>
      <c r="E2623" s="3" t="str">
        <f t="shared" si="72"/>
        <v xml:space="preserve">Fuller,John </v>
      </c>
      <c r="F2623" s="31" t="s">
        <v>3162</v>
      </c>
      <c r="G2623" s="3" t="s">
        <v>12</v>
      </c>
      <c r="H2623" s="8" t="s">
        <v>150</v>
      </c>
      <c r="I2623" s="3" t="s">
        <v>4189</v>
      </c>
      <c r="J2623" s="3" t="s">
        <v>1789</v>
      </c>
      <c r="K2623" s="5" t="s">
        <v>4043</v>
      </c>
    </row>
    <row r="2624" spans="1:11" ht="24.5" x14ac:dyDescent="0.35">
      <c r="A2624" s="3" t="s">
        <v>4042</v>
      </c>
      <c r="B2624" s="3" t="s">
        <v>14</v>
      </c>
      <c r="C2624" s="3" t="s">
        <v>3192</v>
      </c>
      <c r="D2624" s="16" t="s">
        <v>3193</v>
      </c>
      <c r="E2624" s="3" t="str">
        <f t="shared" si="72"/>
        <v>Jett,Quintus</v>
      </c>
      <c r="F2624" s="31" t="s">
        <v>3194</v>
      </c>
      <c r="G2624" s="3" t="s">
        <v>28</v>
      </c>
      <c r="H2624" s="8" t="s">
        <v>3195</v>
      </c>
      <c r="I2624" s="3" t="s">
        <v>44</v>
      </c>
      <c r="J2624" s="3" t="s">
        <v>1789</v>
      </c>
      <c r="K2624" s="5" t="s">
        <v>4043</v>
      </c>
    </row>
    <row r="2625" spans="1:11" ht="24.5" x14ac:dyDescent="0.35">
      <c r="A2625" s="3" t="s">
        <v>4042</v>
      </c>
      <c r="B2625" s="3" t="s">
        <v>10</v>
      </c>
      <c r="C2625" s="3" t="s">
        <v>3192</v>
      </c>
      <c r="D2625" s="16" t="s">
        <v>3193</v>
      </c>
      <c r="E2625" s="3" t="str">
        <f t="shared" si="72"/>
        <v>Jett,Quintus</v>
      </c>
      <c r="F2625" s="31" t="s">
        <v>3194</v>
      </c>
      <c r="G2625" s="3" t="s">
        <v>28</v>
      </c>
      <c r="H2625" s="8" t="s">
        <v>3195</v>
      </c>
      <c r="I2625" s="3" t="s">
        <v>44</v>
      </c>
      <c r="J2625" s="3" t="s">
        <v>1789</v>
      </c>
      <c r="K2625" s="5" t="s">
        <v>4043</v>
      </c>
    </row>
    <row r="2626" spans="1:11" ht="36.5" x14ac:dyDescent="0.35">
      <c r="A2626" s="3" t="s">
        <v>4042</v>
      </c>
      <c r="B2626" s="3" t="s">
        <v>65</v>
      </c>
      <c r="C2626" s="3" t="s">
        <v>3192</v>
      </c>
      <c r="D2626" s="16" t="s">
        <v>3193</v>
      </c>
      <c r="E2626" s="3" t="str">
        <f t="shared" si="72"/>
        <v>Jett,Quintus</v>
      </c>
      <c r="F2626" s="31" t="s">
        <v>3194</v>
      </c>
      <c r="G2626" s="3" t="s">
        <v>28</v>
      </c>
      <c r="H2626" s="8" t="s">
        <v>3195</v>
      </c>
      <c r="I2626" s="3" t="s">
        <v>44</v>
      </c>
      <c r="J2626" s="3" t="s">
        <v>1789</v>
      </c>
      <c r="K2626" s="5" t="s">
        <v>4043</v>
      </c>
    </row>
    <row r="2627" spans="1:11" ht="24.5" x14ac:dyDescent="0.35">
      <c r="A2627" s="3" t="s">
        <v>4042</v>
      </c>
      <c r="B2627" s="3" t="s">
        <v>16</v>
      </c>
      <c r="C2627" s="3" t="s">
        <v>3192</v>
      </c>
      <c r="D2627" s="16" t="s">
        <v>3193</v>
      </c>
      <c r="E2627" s="3" t="str">
        <f t="shared" si="72"/>
        <v>Jett,Quintus</v>
      </c>
      <c r="F2627" s="31" t="s">
        <v>3194</v>
      </c>
      <c r="G2627" s="3" t="s">
        <v>28</v>
      </c>
      <c r="H2627" s="8" t="s">
        <v>3195</v>
      </c>
      <c r="I2627" s="3" t="s">
        <v>44</v>
      </c>
      <c r="J2627" s="3" t="s">
        <v>1789</v>
      </c>
      <c r="K2627" s="5" t="s">
        <v>4043</v>
      </c>
    </row>
    <row r="2628" spans="1:11" ht="24.5" x14ac:dyDescent="0.35">
      <c r="A2628" s="3" t="s">
        <v>4042</v>
      </c>
      <c r="B2628" s="3" t="s">
        <v>511</v>
      </c>
      <c r="C2628" s="3" t="s">
        <v>3192</v>
      </c>
      <c r="D2628" s="16" t="s">
        <v>3193</v>
      </c>
      <c r="E2628" s="3" t="str">
        <f t="shared" si="72"/>
        <v>Jett,Quintus</v>
      </c>
      <c r="F2628" s="31" t="s">
        <v>3194</v>
      </c>
      <c r="G2628" s="3" t="s">
        <v>28</v>
      </c>
      <c r="H2628" s="8" t="s">
        <v>3195</v>
      </c>
      <c r="I2628" s="3" t="s">
        <v>44</v>
      </c>
      <c r="J2628" s="3" t="s">
        <v>1789</v>
      </c>
      <c r="K2628" s="5" t="s">
        <v>4043</v>
      </c>
    </row>
    <row r="2629" spans="1:11" ht="24.5" x14ac:dyDescent="0.35">
      <c r="A2629" s="3" t="s">
        <v>4042</v>
      </c>
      <c r="B2629" s="3" t="s">
        <v>385</v>
      </c>
      <c r="C2629" s="3" t="s">
        <v>3192</v>
      </c>
      <c r="D2629" s="16" t="s">
        <v>3193</v>
      </c>
      <c r="E2629" s="3" t="str">
        <f t="shared" si="72"/>
        <v>Jett,Quintus</v>
      </c>
      <c r="F2629" s="31" t="s">
        <v>3194</v>
      </c>
      <c r="G2629" s="3" t="s">
        <v>28</v>
      </c>
      <c r="H2629" s="8" t="s">
        <v>3195</v>
      </c>
      <c r="I2629" s="3" t="s">
        <v>44</v>
      </c>
      <c r="J2629" s="3" t="s">
        <v>1789</v>
      </c>
      <c r="K2629" s="5" t="s">
        <v>4043</v>
      </c>
    </row>
    <row r="2630" spans="1:11" ht="24.5" x14ac:dyDescent="0.35">
      <c r="A2630" s="3" t="s">
        <v>4042</v>
      </c>
      <c r="B2630" s="3" t="s">
        <v>17</v>
      </c>
      <c r="C2630" s="3" t="s">
        <v>3192</v>
      </c>
      <c r="D2630" s="16" t="s">
        <v>3193</v>
      </c>
      <c r="E2630" s="3" t="str">
        <f t="shared" si="72"/>
        <v>Jett,Quintus</v>
      </c>
      <c r="F2630" s="31" t="s">
        <v>3194</v>
      </c>
      <c r="G2630" s="3" t="s">
        <v>28</v>
      </c>
      <c r="H2630" s="8" t="s">
        <v>3195</v>
      </c>
      <c r="I2630" s="3" t="s">
        <v>44</v>
      </c>
      <c r="J2630" s="3" t="s">
        <v>1789</v>
      </c>
      <c r="K2630" s="5" t="s">
        <v>4043</v>
      </c>
    </row>
    <row r="2631" spans="1:11" ht="24.5" x14ac:dyDescent="0.35">
      <c r="A2631" s="3" t="s">
        <v>4042</v>
      </c>
      <c r="B2631" s="3" t="s">
        <v>18</v>
      </c>
      <c r="C2631" s="3" t="s">
        <v>3192</v>
      </c>
      <c r="D2631" s="16" t="s">
        <v>3193</v>
      </c>
      <c r="E2631" s="3" t="str">
        <f t="shared" si="72"/>
        <v>Jett,Quintus</v>
      </c>
      <c r="F2631" s="31" t="s">
        <v>3194</v>
      </c>
      <c r="G2631" s="3" t="s">
        <v>28</v>
      </c>
      <c r="H2631" s="8" t="s">
        <v>3195</v>
      </c>
      <c r="I2631" s="3" t="s">
        <v>44</v>
      </c>
      <c r="J2631" s="3" t="s">
        <v>1789</v>
      </c>
      <c r="K2631" s="5" t="s">
        <v>4043</v>
      </c>
    </row>
    <row r="2632" spans="1:11" ht="24.5" x14ac:dyDescent="0.35">
      <c r="A2632" s="3" t="s">
        <v>4042</v>
      </c>
      <c r="B2632" s="3" t="s">
        <v>19</v>
      </c>
      <c r="C2632" s="3" t="s">
        <v>3192</v>
      </c>
      <c r="D2632" s="16" t="s">
        <v>3193</v>
      </c>
      <c r="E2632" s="3" t="str">
        <f t="shared" si="72"/>
        <v>Jett,Quintus</v>
      </c>
      <c r="F2632" s="31" t="s">
        <v>3194</v>
      </c>
      <c r="G2632" s="3" t="s">
        <v>28</v>
      </c>
      <c r="H2632" s="8" t="s">
        <v>3195</v>
      </c>
      <c r="I2632" s="3" t="s">
        <v>44</v>
      </c>
      <c r="J2632" s="3" t="s">
        <v>1789</v>
      </c>
      <c r="K2632" s="5" t="s">
        <v>4043</v>
      </c>
    </row>
    <row r="2633" spans="1:11" ht="36.5" x14ac:dyDescent="0.35">
      <c r="A2633" s="3" t="s">
        <v>4042</v>
      </c>
      <c r="B2633" s="3" t="s">
        <v>138</v>
      </c>
      <c r="C2633" s="3" t="s">
        <v>3192</v>
      </c>
      <c r="D2633" s="16" t="s">
        <v>3193</v>
      </c>
      <c r="E2633" s="3" t="str">
        <f t="shared" si="72"/>
        <v>Jett,Quintus</v>
      </c>
      <c r="F2633" s="31" t="s">
        <v>3194</v>
      </c>
      <c r="G2633" s="3" t="s">
        <v>28</v>
      </c>
      <c r="H2633" s="8" t="s">
        <v>3195</v>
      </c>
      <c r="I2633" s="3" t="s">
        <v>44</v>
      </c>
      <c r="J2633" s="3" t="s">
        <v>1789</v>
      </c>
      <c r="K2633" s="5" t="s">
        <v>4043</v>
      </c>
    </row>
    <row r="2634" spans="1:11" ht="24.5" x14ac:dyDescent="0.35">
      <c r="A2634" s="3" t="s">
        <v>4042</v>
      </c>
      <c r="B2634" s="3" t="s">
        <v>20</v>
      </c>
      <c r="C2634" s="3" t="s">
        <v>3192</v>
      </c>
      <c r="D2634" s="16" t="s">
        <v>3193</v>
      </c>
      <c r="E2634" s="3" t="str">
        <f t="shared" si="72"/>
        <v>Jett,Quintus</v>
      </c>
      <c r="F2634" s="31" t="s">
        <v>3194</v>
      </c>
      <c r="G2634" s="3" t="s">
        <v>28</v>
      </c>
      <c r="H2634" s="8" t="s">
        <v>3195</v>
      </c>
      <c r="I2634" s="3" t="s">
        <v>44</v>
      </c>
      <c r="J2634" s="3" t="s">
        <v>1789</v>
      </c>
      <c r="K2634" s="5" t="s">
        <v>4043</v>
      </c>
    </row>
    <row r="2635" spans="1:11" ht="24.5" x14ac:dyDescent="0.35">
      <c r="A2635" s="3" t="s">
        <v>4042</v>
      </c>
      <c r="B2635" s="3" t="s">
        <v>14</v>
      </c>
      <c r="C2635" s="3" t="s">
        <v>3177</v>
      </c>
      <c r="D2635" s="16" t="s">
        <v>713</v>
      </c>
      <c r="E2635" s="3" t="str">
        <f t="shared" si="72"/>
        <v>Jones,Aziza</v>
      </c>
      <c r="F2635" s="31" t="s">
        <v>4204</v>
      </c>
      <c r="G2635" s="3" t="s">
        <v>12</v>
      </c>
      <c r="H2635" s="8" t="s">
        <v>24</v>
      </c>
      <c r="I2635" s="3" t="s">
        <v>18</v>
      </c>
      <c r="J2635" s="3" t="s">
        <v>1789</v>
      </c>
      <c r="K2635" s="5" t="s">
        <v>4043</v>
      </c>
    </row>
    <row r="2636" spans="1:11" ht="24.5" x14ac:dyDescent="0.35">
      <c r="A2636" s="3" t="s">
        <v>4042</v>
      </c>
      <c r="B2636" s="3" t="s">
        <v>10</v>
      </c>
      <c r="C2636" s="3" t="s">
        <v>3177</v>
      </c>
      <c r="D2636" s="16" t="s">
        <v>713</v>
      </c>
      <c r="E2636" s="3" t="str">
        <f t="shared" si="72"/>
        <v>Jones,Aziza</v>
      </c>
      <c r="F2636" s="31" t="s">
        <v>4204</v>
      </c>
      <c r="G2636" s="3" t="s">
        <v>12</v>
      </c>
      <c r="H2636" s="8" t="s">
        <v>24</v>
      </c>
      <c r="I2636" s="3" t="s">
        <v>18</v>
      </c>
      <c r="J2636" s="3" t="s">
        <v>1789</v>
      </c>
      <c r="K2636" s="5" t="s">
        <v>4043</v>
      </c>
    </row>
    <row r="2637" spans="1:11" ht="36.5" x14ac:dyDescent="0.35">
      <c r="A2637" s="3" t="s">
        <v>4042</v>
      </c>
      <c r="B2637" s="3" t="s">
        <v>65</v>
      </c>
      <c r="C2637" s="3" t="s">
        <v>3177</v>
      </c>
      <c r="D2637" s="16" t="s">
        <v>713</v>
      </c>
      <c r="E2637" s="3" t="str">
        <f t="shared" si="72"/>
        <v>Jones,Aziza</v>
      </c>
      <c r="F2637" s="31" t="s">
        <v>4204</v>
      </c>
      <c r="G2637" s="3" t="s">
        <v>12</v>
      </c>
      <c r="H2637" s="8" t="s">
        <v>24</v>
      </c>
      <c r="I2637" s="3" t="s">
        <v>18</v>
      </c>
      <c r="J2637" s="3" t="s">
        <v>1789</v>
      </c>
      <c r="K2637" s="5" t="s">
        <v>4043</v>
      </c>
    </row>
    <row r="2638" spans="1:11" ht="24.5" x14ac:dyDescent="0.35">
      <c r="A2638" s="3" t="s">
        <v>4042</v>
      </c>
      <c r="B2638" s="3" t="s">
        <v>16</v>
      </c>
      <c r="C2638" s="3" t="s">
        <v>3177</v>
      </c>
      <c r="D2638" s="16" t="s">
        <v>713</v>
      </c>
      <c r="E2638" s="3" t="str">
        <f t="shared" si="72"/>
        <v>Jones,Aziza</v>
      </c>
      <c r="F2638" s="31" t="s">
        <v>4204</v>
      </c>
      <c r="G2638" s="3" t="s">
        <v>12</v>
      </c>
      <c r="H2638" s="8" t="s">
        <v>24</v>
      </c>
      <c r="I2638" s="3" t="s">
        <v>18</v>
      </c>
      <c r="J2638" s="3" t="s">
        <v>1789</v>
      </c>
      <c r="K2638" s="5" t="s">
        <v>4043</v>
      </c>
    </row>
    <row r="2639" spans="1:11" ht="24.5" x14ac:dyDescent="0.35">
      <c r="A2639" s="3" t="s">
        <v>4042</v>
      </c>
      <c r="B2639" s="3" t="s">
        <v>511</v>
      </c>
      <c r="C2639" s="3" t="s">
        <v>3177</v>
      </c>
      <c r="D2639" s="16" t="s">
        <v>713</v>
      </c>
      <c r="E2639" s="3" t="str">
        <f t="shared" si="72"/>
        <v>Jones,Aziza</v>
      </c>
      <c r="F2639" s="31" t="s">
        <v>4204</v>
      </c>
      <c r="G2639" s="3" t="s">
        <v>12</v>
      </c>
      <c r="H2639" s="8" t="s">
        <v>24</v>
      </c>
      <c r="I2639" s="3" t="s">
        <v>18</v>
      </c>
      <c r="J2639" s="3" t="s">
        <v>1789</v>
      </c>
      <c r="K2639" s="5" t="s">
        <v>4043</v>
      </c>
    </row>
    <row r="2640" spans="1:11" ht="24.5" x14ac:dyDescent="0.35">
      <c r="A2640" s="3" t="s">
        <v>4042</v>
      </c>
      <c r="B2640" s="3" t="s">
        <v>385</v>
      </c>
      <c r="C2640" s="3" t="s">
        <v>3177</v>
      </c>
      <c r="D2640" s="16" t="s">
        <v>713</v>
      </c>
      <c r="E2640" s="3" t="str">
        <f t="shared" si="72"/>
        <v>Jones,Aziza</v>
      </c>
      <c r="F2640" s="31" t="s">
        <v>4204</v>
      </c>
      <c r="G2640" s="3" t="s">
        <v>12</v>
      </c>
      <c r="H2640" s="8" t="s">
        <v>24</v>
      </c>
      <c r="I2640" s="3" t="s">
        <v>18</v>
      </c>
      <c r="J2640" s="3" t="s">
        <v>1789</v>
      </c>
      <c r="K2640" s="5" t="s">
        <v>4043</v>
      </c>
    </row>
    <row r="2641" spans="1:11" ht="24.5" x14ac:dyDescent="0.35">
      <c r="A2641" s="3" t="s">
        <v>4042</v>
      </c>
      <c r="B2641" s="3" t="s">
        <v>17</v>
      </c>
      <c r="C2641" s="3" t="s">
        <v>3177</v>
      </c>
      <c r="D2641" s="16" t="s">
        <v>713</v>
      </c>
      <c r="E2641" s="3" t="str">
        <f t="shared" si="72"/>
        <v>Jones,Aziza</v>
      </c>
      <c r="F2641" s="31" t="s">
        <v>4204</v>
      </c>
      <c r="G2641" s="3" t="s">
        <v>12</v>
      </c>
      <c r="H2641" s="8" t="s">
        <v>24</v>
      </c>
      <c r="I2641" s="3" t="s">
        <v>18</v>
      </c>
      <c r="J2641" s="3" t="s">
        <v>1789</v>
      </c>
      <c r="K2641" s="5" t="s">
        <v>4043</v>
      </c>
    </row>
    <row r="2642" spans="1:11" ht="24.5" x14ac:dyDescent="0.35">
      <c r="A2642" s="3" t="s">
        <v>4042</v>
      </c>
      <c r="B2642" s="3" t="s">
        <v>18</v>
      </c>
      <c r="C2642" s="3" t="s">
        <v>3177</v>
      </c>
      <c r="D2642" s="16" t="s">
        <v>713</v>
      </c>
      <c r="E2642" s="3" t="str">
        <f t="shared" si="72"/>
        <v>Jones,Aziza</v>
      </c>
      <c r="F2642" s="31" t="s">
        <v>4204</v>
      </c>
      <c r="G2642" s="3" t="s">
        <v>12</v>
      </c>
      <c r="H2642" s="8" t="s">
        <v>24</v>
      </c>
      <c r="I2642" s="3" t="s">
        <v>18</v>
      </c>
      <c r="J2642" s="3" t="s">
        <v>1789</v>
      </c>
      <c r="K2642" s="5" t="s">
        <v>4043</v>
      </c>
    </row>
    <row r="2643" spans="1:11" ht="24.5" x14ac:dyDescent="0.35">
      <c r="A2643" s="3" t="s">
        <v>4042</v>
      </c>
      <c r="B2643" s="3" t="s">
        <v>19</v>
      </c>
      <c r="C2643" s="3" t="s">
        <v>3177</v>
      </c>
      <c r="D2643" s="16" t="s">
        <v>713</v>
      </c>
      <c r="E2643" s="3" t="str">
        <f t="shared" si="72"/>
        <v>Jones,Aziza</v>
      </c>
      <c r="F2643" s="31" t="s">
        <v>4204</v>
      </c>
      <c r="G2643" s="3" t="s">
        <v>12</v>
      </c>
      <c r="H2643" s="8" t="s">
        <v>24</v>
      </c>
      <c r="I2643" s="3" t="s">
        <v>18</v>
      </c>
      <c r="J2643" s="3" t="s">
        <v>1789</v>
      </c>
      <c r="K2643" s="5" t="s">
        <v>4043</v>
      </c>
    </row>
    <row r="2644" spans="1:11" ht="36.5" x14ac:dyDescent="0.35">
      <c r="A2644" s="3" t="s">
        <v>4042</v>
      </c>
      <c r="B2644" s="3" t="s">
        <v>138</v>
      </c>
      <c r="C2644" s="3" t="s">
        <v>3177</v>
      </c>
      <c r="D2644" s="16" t="s">
        <v>713</v>
      </c>
      <c r="E2644" s="3" t="str">
        <f t="shared" si="72"/>
        <v>Jones,Aziza</v>
      </c>
      <c r="F2644" s="31" t="s">
        <v>4204</v>
      </c>
      <c r="G2644" s="3" t="s">
        <v>12</v>
      </c>
      <c r="H2644" s="8" t="s">
        <v>24</v>
      </c>
      <c r="I2644" s="3" t="s">
        <v>18</v>
      </c>
      <c r="J2644" s="3" t="s">
        <v>1789</v>
      </c>
      <c r="K2644" s="5" t="s">
        <v>4043</v>
      </c>
    </row>
    <row r="2645" spans="1:11" ht="24.5" x14ac:dyDescent="0.35">
      <c r="A2645" s="3" t="s">
        <v>4042</v>
      </c>
      <c r="B2645" s="3" t="s">
        <v>20</v>
      </c>
      <c r="C2645" s="3" t="s">
        <v>3177</v>
      </c>
      <c r="D2645" s="16" t="s">
        <v>713</v>
      </c>
      <c r="E2645" s="3" t="str">
        <f t="shared" si="72"/>
        <v>Jones,Aziza</v>
      </c>
      <c r="F2645" s="31" t="s">
        <v>4204</v>
      </c>
      <c r="G2645" s="3" t="s">
        <v>12</v>
      </c>
      <c r="H2645" s="8" t="s">
        <v>24</v>
      </c>
      <c r="I2645" s="3" t="s">
        <v>18</v>
      </c>
      <c r="J2645" s="3" t="s">
        <v>1789</v>
      </c>
      <c r="K2645" s="5" t="s">
        <v>4043</v>
      </c>
    </row>
    <row r="2646" spans="1:11" ht="36.5" x14ac:dyDescent="0.35">
      <c r="A2646" s="3" t="s">
        <v>4042</v>
      </c>
      <c r="B2646" s="3" t="s">
        <v>14</v>
      </c>
      <c r="C2646" s="3" t="s">
        <v>3181</v>
      </c>
      <c r="D2646" s="16" t="s">
        <v>3182</v>
      </c>
      <c r="E2646" s="3" t="str">
        <f t="shared" si="72"/>
        <v>Mensah,Yaw</v>
      </c>
      <c r="F2646" s="31" t="s">
        <v>3183</v>
      </c>
      <c r="G2646" s="3" t="s">
        <v>28</v>
      </c>
      <c r="H2646" s="8" t="s">
        <v>3184</v>
      </c>
      <c r="I2646" s="3" t="s">
        <v>14</v>
      </c>
      <c r="J2646" s="3" t="s">
        <v>1789</v>
      </c>
      <c r="K2646" s="5" t="s">
        <v>4043</v>
      </c>
    </row>
    <row r="2647" spans="1:11" ht="36.5" x14ac:dyDescent="0.35">
      <c r="A2647" s="3" t="s">
        <v>4042</v>
      </c>
      <c r="B2647" s="3" t="s">
        <v>10</v>
      </c>
      <c r="C2647" s="3" t="s">
        <v>3181</v>
      </c>
      <c r="D2647" s="16" t="s">
        <v>3182</v>
      </c>
      <c r="E2647" s="3" t="str">
        <f t="shared" si="72"/>
        <v>Mensah,Yaw</v>
      </c>
      <c r="F2647" s="31" t="s">
        <v>3183</v>
      </c>
      <c r="G2647" s="3" t="s">
        <v>28</v>
      </c>
      <c r="H2647" s="8" t="s">
        <v>3184</v>
      </c>
      <c r="I2647" s="3" t="s">
        <v>14</v>
      </c>
      <c r="J2647" s="3" t="s">
        <v>1789</v>
      </c>
      <c r="K2647" s="5" t="s">
        <v>4043</v>
      </c>
    </row>
    <row r="2648" spans="1:11" ht="36.5" x14ac:dyDescent="0.35">
      <c r="A2648" s="3" t="s">
        <v>4042</v>
      </c>
      <c r="B2648" s="3" t="s">
        <v>65</v>
      </c>
      <c r="C2648" s="3" t="s">
        <v>3181</v>
      </c>
      <c r="D2648" s="16" t="s">
        <v>3182</v>
      </c>
      <c r="E2648" s="3" t="str">
        <f t="shared" si="72"/>
        <v>Mensah,Yaw</v>
      </c>
      <c r="F2648" s="31" t="s">
        <v>3183</v>
      </c>
      <c r="G2648" s="3" t="s">
        <v>28</v>
      </c>
      <c r="H2648" s="8" t="s">
        <v>3184</v>
      </c>
      <c r="I2648" s="3" t="s">
        <v>14</v>
      </c>
      <c r="J2648" s="3" t="s">
        <v>1789</v>
      </c>
      <c r="K2648" s="5" t="s">
        <v>4043</v>
      </c>
    </row>
    <row r="2649" spans="1:11" ht="36.5" x14ac:dyDescent="0.35">
      <c r="A2649" s="3" t="s">
        <v>4042</v>
      </c>
      <c r="B2649" s="3" t="s">
        <v>16</v>
      </c>
      <c r="C2649" s="3" t="s">
        <v>3181</v>
      </c>
      <c r="D2649" s="16" t="s">
        <v>3182</v>
      </c>
      <c r="E2649" s="3" t="str">
        <f t="shared" si="72"/>
        <v>Mensah,Yaw</v>
      </c>
      <c r="F2649" s="31" t="s">
        <v>3183</v>
      </c>
      <c r="G2649" s="3" t="s">
        <v>28</v>
      </c>
      <c r="H2649" s="8" t="s">
        <v>3184</v>
      </c>
      <c r="I2649" s="3" t="s">
        <v>14</v>
      </c>
      <c r="J2649" s="3" t="s">
        <v>1789</v>
      </c>
      <c r="K2649" s="5" t="s">
        <v>4043</v>
      </c>
    </row>
    <row r="2650" spans="1:11" ht="36.5" x14ac:dyDescent="0.35">
      <c r="A2650" s="3" t="s">
        <v>4042</v>
      </c>
      <c r="B2650" s="3" t="s">
        <v>511</v>
      </c>
      <c r="C2650" s="3" t="s">
        <v>3181</v>
      </c>
      <c r="D2650" s="16" t="s">
        <v>3182</v>
      </c>
      <c r="E2650" s="3" t="str">
        <f t="shared" si="72"/>
        <v>Mensah,Yaw</v>
      </c>
      <c r="F2650" s="31" t="s">
        <v>3183</v>
      </c>
      <c r="G2650" s="3" t="s">
        <v>28</v>
      </c>
      <c r="H2650" s="8" t="s">
        <v>3184</v>
      </c>
      <c r="I2650" s="3" t="s">
        <v>14</v>
      </c>
      <c r="J2650" s="3" t="s">
        <v>1789</v>
      </c>
      <c r="K2650" s="5" t="s">
        <v>4043</v>
      </c>
    </row>
    <row r="2651" spans="1:11" ht="36.5" x14ac:dyDescent="0.35">
      <c r="A2651" s="3" t="s">
        <v>4042</v>
      </c>
      <c r="B2651" s="3" t="s">
        <v>385</v>
      </c>
      <c r="C2651" s="3" t="s">
        <v>3181</v>
      </c>
      <c r="D2651" s="16" t="s">
        <v>3182</v>
      </c>
      <c r="E2651" s="3" t="str">
        <f t="shared" si="72"/>
        <v>Mensah,Yaw</v>
      </c>
      <c r="F2651" s="31" t="s">
        <v>3183</v>
      </c>
      <c r="G2651" s="3" t="s">
        <v>28</v>
      </c>
      <c r="H2651" s="8" t="s">
        <v>3184</v>
      </c>
      <c r="I2651" s="3" t="s">
        <v>14</v>
      </c>
      <c r="J2651" s="3" t="s">
        <v>1789</v>
      </c>
      <c r="K2651" s="5" t="s">
        <v>4043</v>
      </c>
    </row>
    <row r="2652" spans="1:11" ht="36.5" x14ac:dyDescent="0.35">
      <c r="A2652" s="3" t="s">
        <v>4042</v>
      </c>
      <c r="B2652" s="3" t="s">
        <v>17</v>
      </c>
      <c r="C2652" s="3" t="s">
        <v>3181</v>
      </c>
      <c r="D2652" s="16" t="s">
        <v>3182</v>
      </c>
      <c r="E2652" s="3" t="str">
        <f t="shared" si="72"/>
        <v>Mensah,Yaw</v>
      </c>
      <c r="F2652" s="31" t="s">
        <v>3183</v>
      </c>
      <c r="G2652" s="3" t="s">
        <v>28</v>
      </c>
      <c r="H2652" s="8" t="s">
        <v>3184</v>
      </c>
      <c r="I2652" s="3" t="s">
        <v>14</v>
      </c>
      <c r="J2652" s="3" t="s">
        <v>1789</v>
      </c>
      <c r="K2652" s="5" t="s">
        <v>4043</v>
      </c>
    </row>
    <row r="2653" spans="1:11" ht="36.5" x14ac:dyDescent="0.35">
      <c r="A2653" s="3" t="s">
        <v>4042</v>
      </c>
      <c r="B2653" s="3" t="s">
        <v>18</v>
      </c>
      <c r="C2653" s="3" t="s">
        <v>3181</v>
      </c>
      <c r="D2653" s="16" t="s">
        <v>3182</v>
      </c>
      <c r="E2653" s="3" t="str">
        <f t="shared" si="72"/>
        <v>Mensah,Yaw</v>
      </c>
      <c r="F2653" s="31" t="s">
        <v>3183</v>
      </c>
      <c r="G2653" s="3" t="s">
        <v>28</v>
      </c>
      <c r="H2653" s="8" t="s">
        <v>3184</v>
      </c>
      <c r="I2653" s="3" t="s">
        <v>14</v>
      </c>
      <c r="J2653" s="3" t="s">
        <v>1789</v>
      </c>
      <c r="K2653" s="5" t="s">
        <v>4043</v>
      </c>
    </row>
    <row r="2654" spans="1:11" ht="36.5" x14ac:dyDescent="0.35">
      <c r="A2654" s="3" t="s">
        <v>4042</v>
      </c>
      <c r="B2654" s="3" t="s">
        <v>19</v>
      </c>
      <c r="C2654" s="3" t="s">
        <v>3181</v>
      </c>
      <c r="D2654" s="16" t="s">
        <v>3182</v>
      </c>
      <c r="E2654" s="3" t="str">
        <f t="shared" si="72"/>
        <v>Mensah,Yaw</v>
      </c>
      <c r="F2654" s="31" t="s">
        <v>3183</v>
      </c>
      <c r="G2654" s="3" t="s">
        <v>28</v>
      </c>
      <c r="H2654" s="8" t="s">
        <v>3184</v>
      </c>
      <c r="I2654" s="3" t="s">
        <v>14</v>
      </c>
      <c r="J2654" s="3" t="s">
        <v>1789</v>
      </c>
      <c r="K2654" s="5" t="s">
        <v>4043</v>
      </c>
    </row>
    <row r="2655" spans="1:11" ht="36.5" x14ac:dyDescent="0.35">
      <c r="A2655" s="3" t="s">
        <v>4042</v>
      </c>
      <c r="B2655" s="3" t="s">
        <v>138</v>
      </c>
      <c r="C2655" s="3" t="s">
        <v>3181</v>
      </c>
      <c r="D2655" s="16" t="s">
        <v>3182</v>
      </c>
      <c r="E2655" s="3" t="str">
        <f t="shared" si="72"/>
        <v>Mensah,Yaw</v>
      </c>
      <c r="F2655" s="31" t="s">
        <v>3183</v>
      </c>
      <c r="G2655" s="3" t="s">
        <v>28</v>
      </c>
      <c r="H2655" s="8" t="s">
        <v>3184</v>
      </c>
      <c r="I2655" s="3" t="s">
        <v>14</v>
      </c>
      <c r="J2655" s="3" t="s">
        <v>1789</v>
      </c>
      <c r="K2655" s="5" t="s">
        <v>4043</v>
      </c>
    </row>
    <row r="2656" spans="1:11" ht="36.5" x14ac:dyDescent="0.35">
      <c r="A2656" s="3" t="s">
        <v>4042</v>
      </c>
      <c r="B2656" s="3" t="s">
        <v>20</v>
      </c>
      <c r="C2656" s="3" t="s">
        <v>3181</v>
      </c>
      <c r="D2656" s="16" t="s">
        <v>3182</v>
      </c>
      <c r="E2656" s="3" t="str">
        <f t="shared" si="72"/>
        <v>Mensah,Yaw</v>
      </c>
      <c r="F2656" s="31" t="s">
        <v>3183</v>
      </c>
      <c r="G2656" s="3" t="s">
        <v>28</v>
      </c>
      <c r="H2656" s="8" t="s">
        <v>3184</v>
      </c>
      <c r="I2656" s="3" t="s">
        <v>14</v>
      </c>
      <c r="J2656" s="3" t="s">
        <v>1789</v>
      </c>
      <c r="K2656" s="5" t="s">
        <v>4043</v>
      </c>
    </row>
    <row r="2657" spans="1:11" ht="24.5" x14ac:dyDescent="0.35">
      <c r="A2657" s="3" t="s">
        <v>4042</v>
      </c>
      <c r="B2657" s="3" t="s">
        <v>14</v>
      </c>
      <c r="C2657" s="3" t="s">
        <v>1074</v>
      </c>
      <c r="D2657" s="16" t="s">
        <v>1450</v>
      </c>
      <c r="E2657" s="3" t="str">
        <f t="shared" si="72"/>
        <v>Moreno,Oscar</v>
      </c>
      <c r="F2657" s="31" t="s">
        <v>1451</v>
      </c>
      <c r="G2657" s="3" t="s">
        <v>28</v>
      </c>
      <c r="H2657" s="8" t="s">
        <v>37</v>
      </c>
      <c r="I2657" s="3" t="s">
        <v>18</v>
      </c>
      <c r="J2657" s="3" t="s">
        <v>1789</v>
      </c>
      <c r="K2657" s="5" t="s">
        <v>4043</v>
      </c>
    </row>
    <row r="2658" spans="1:11" ht="24.5" x14ac:dyDescent="0.35">
      <c r="A2658" s="3" t="s">
        <v>4042</v>
      </c>
      <c r="B2658" s="3" t="s">
        <v>10</v>
      </c>
      <c r="C2658" s="3" t="s">
        <v>1074</v>
      </c>
      <c r="D2658" s="16" t="s">
        <v>1450</v>
      </c>
      <c r="E2658" s="3" t="str">
        <f t="shared" si="72"/>
        <v>Moreno,Oscar</v>
      </c>
      <c r="F2658" s="31" t="s">
        <v>1451</v>
      </c>
      <c r="G2658" s="3" t="s">
        <v>28</v>
      </c>
      <c r="H2658" s="8" t="s">
        <v>37</v>
      </c>
      <c r="I2658" s="3" t="s">
        <v>18</v>
      </c>
      <c r="J2658" s="3" t="s">
        <v>1789</v>
      </c>
      <c r="K2658" s="5" t="s">
        <v>4043</v>
      </c>
    </row>
    <row r="2659" spans="1:11" ht="36.5" x14ac:dyDescent="0.35">
      <c r="A2659" s="3" t="s">
        <v>4042</v>
      </c>
      <c r="B2659" s="3" t="s">
        <v>65</v>
      </c>
      <c r="C2659" s="3" t="s">
        <v>1074</v>
      </c>
      <c r="D2659" s="16" t="s">
        <v>1450</v>
      </c>
      <c r="E2659" s="3" t="str">
        <f t="shared" si="72"/>
        <v>Moreno,Oscar</v>
      </c>
      <c r="F2659" s="31" t="s">
        <v>1451</v>
      </c>
      <c r="G2659" s="3" t="s">
        <v>28</v>
      </c>
      <c r="H2659" s="8" t="s">
        <v>37</v>
      </c>
      <c r="I2659" s="3" t="s">
        <v>18</v>
      </c>
      <c r="J2659" s="3" t="s">
        <v>1789</v>
      </c>
      <c r="K2659" s="5" t="s">
        <v>4043</v>
      </c>
    </row>
    <row r="2660" spans="1:11" ht="24.5" x14ac:dyDescent="0.35">
      <c r="A2660" s="3" t="s">
        <v>4042</v>
      </c>
      <c r="B2660" s="3" t="s">
        <v>16</v>
      </c>
      <c r="C2660" s="3" t="s">
        <v>1074</v>
      </c>
      <c r="D2660" s="16" t="s">
        <v>1450</v>
      </c>
      <c r="E2660" s="3" t="str">
        <f t="shared" si="72"/>
        <v>Moreno,Oscar</v>
      </c>
      <c r="F2660" s="31" t="s">
        <v>1451</v>
      </c>
      <c r="G2660" s="3" t="s">
        <v>28</v>
      </c>
      <c r="H2660" s="8" t="s">
        <v>37</v>
      </c>
      <c r="I2660" s="3" t="s">
        <v>18</v>
      </c>
      <c r="J2660" s="3" t="s">
        <v>1789</v>
      </c>
      <c r="K2660" s="5" t="s">
        <v>4043</v>
      </c>
    </row>
    <row r="2661" spans="1:11" ht="24.5" x14ac:dyDescent="0.35">
      <c r="A2661" s="3" t="s">
        <v>4042</v>
      </c>
      <c r="B2661" s="3" t="s">
        <v>511</v>
      </c>
      <c r="C2661" s="3" t="s">
        <v>1074</v>
      </c>
      <c r="D2661" s="16" t="s">
        <v>1450</v>
      </c>
      <c r="E2661" s="3" t="str">
        <f t="shared" si="72"/>
        <v>Moreno,Oscar</v>
      </c>
      <c r="F2661" s="31" t="s">
        <v>1451</v>
      </c>
      <c r="G2661" s="3" t="s">
        <v>28</v>
      </c>
      <c r="H2661" s="8" t="s">
        <v>37</v>
      </c>
      <c r="I2661" s="3" t="s">
        <v>18</v>
      </c>
      <c r="J2661" s="3" t="s">
        <v>1789</v>
      </c>
      <c r="K2661" s="5" t="s">
        <v>4043</v>
      </c>
    </row>
    <row r="2662" spans="1:11" ht="24.5" x14ac:dyDescent="0.35">
      <c r="A2662" s="3" t="s">
        <v>4042</v>
      </c>
      <c r="B2662" s="3" t="s">
        <v>385</v>
      </c>
      <c r="C2662" s="3" t="s">
        <v>1074</v>
      </c>
      <c r="D2662" s="16" t="s">
        <v>1450</v>
      </c>
      <c r="E2662" s="3" t="str">
        <f t="shared" si="72"/>
        <v>Moreno,Oscar</v>
      </c>
      <c r="F2662" s="31" t="s">
        <v>1451</v>
      </c>
      <c r="G2662" s="3" t="s">
        <v>28</v>
      </c>
      <c r="H2662" s="8" t="s">
        <v>37</v>
      </c>
      <c r="I2662" s="3" t="s">
        <v>18</v>
      </c>
      <c r="J2662" s="3" t="s">
        <v>1789</v>
      </c>
      <c r="K2662" s="5" t="s">
        <v>4043</v>
      </c>
    </row>
    <row r="2663" spans="1:11" ht="24.5" x14ac:dyDescent="0.35">
      <c r="A2663" s="3" t="s">
        <v>4042</v>
      </c>
      <c r="B2663" s="3" t="s">
        <v>17</v>
      </c>
      <c r="C2663" s="3" t="s">
        <v>1074</v>
      </c>
      <c r="D2663" s="16" t="s">
        <v>1450</v>
      </c>
      <c r="E2663" s="3" t="str">
        <f t="shared" si="72"/>
        <v>Moreno,Oscar</v>
      </c>
      <c r="F2663" s="31" t="s">
        <v>1451</v>
      </c>
      <c r="G2663" s="3" t="s">
        <v>28</v>
      </c>
      <c r="H2663" s="8" t="s">
        <v>37</v>
      </c>
      <c r="I2663" s="3" t="s">
        <v>18</v>
      </c>
      <c r="J2663" s="3" t="s">
        <v>1789</v>
      </c>
      <c r="K2663" s="5" t="s">
        <v>4043</v>
      </c>
    </row>
    <row r="2664" spans="1:11" ht="24.5" x14ac:dyDescent="0.35">
      <c r="A2664" s="3" t="s">
        <v>4042</v>
      </c>
      <c r="B2664" s="3" t="s">
        <v>18</v>
      </c>
      <c r="C2664" s="3" t="s">
        <v>1074</v>
      </c>
      <c r="D2664" s="16" t="s">
        <v>1450</v>
      </c>
      <c r="E2664" s="3" t="str">
        <f t="shared" si="72"/>
        <v>Moreno,Oscar</v>
      </c>
      <c r="F2664" s="31" t="s">
        <v>1451</v>
      </c>
      <c r="G2664" s="3" t="s">
        <v>28</v>
      </c>
      <c r="H2664" s="8" t="s">
        <v>37</v>
      </c>
      <c r="I2664" s="3" t="s">
        <v>18</v>
      </c>
      <c r="J2664" s="3" t="s">
        <v>1789</v>
      </c>
      <c r="K2664" s="5" t="s">
        <v>4043</v>
      </c>
    </row>
    <row r="2665" spans="1:11" ht="24.5" x14ac:dyDescent="0.35">
      <c r="A2665" s="3" t="s">
        <v>4042</v>
      </c>
      <c r="B2665" s="3" t="s">
        <v>19</v>
      </c>
      <c r="C2665" s="3" t="s">
        <v>1074</v>
      </c>
      <c r="D2665" s="16" t="s">
        <v>1450</v>
      </c>
      <c r="E2665" s="3" t="str">
        <f t="shared" si="72"/>
        <v>Moreno,Oscar</v>
      </c>
      <c r="F2665" s="31" t="s">
        <v>1451</v>
      </c>
      <c r="G2665" s="3" t="s">
        <v>28</v>
      </c>
      <c r="H2665" s="8" t="s">
        <v>37</v>
      </c>
      <c r="I2665" s="3" t="s">
        <v>18</v>
      </c>
      <c r="J2665" s="3" t="s">
        <v>1789</v>
      </c>
      <c r="K2665" s="5" t="s">
        <v>4043</v>
      </c>
    </row>
    <row r="2666" spans="1:11" ht="36.5" x14ac:dyDescent="0.35">
      <c r="A2666" s="3" t="s">
        <v>4042</v>
      </c>
      <c r="B2666" s="3" t="s">
        <v>138</v>
      </c>
      <c r="C2666" s="3" t="s">
        <v>1074</v>
      </c>
      <c r="D2666" s="16" t="s">
        <v>1450</v>
      </c>
      <c r="E2666" s="3" t="str">
        <f t="shared" si="72"/>
        <v>Moreno,Oscar</v>
      </c>
      <c r="F2666" s="31" t="s">
        <v>1451</v>
      </c>
      <c r="G2666" s="3" t="s">
        <v>28</v>
      </c>
      <c r="H2666" s="8" t="s">
        <v>37</v>
      </c>
      <c r="I2666" s="3" t="s">
        <v>18</v>
      </c>
      <c r="J2666" s="3" t="s">
        <v>1789</v>
      </c>
      <c r="K2666" s="5" t="s">
        <v>4043</v>
      </c>
    </row>
    <row r="2667" spans="1:11" ht="24.5" x14ac:dyDescent="0.35">
      <c r="A2667" s="3" t="s">
        <v>4042</v>
      </c>
      <c r="B2667" s="3" t="s">
        <v>20</v>
      </c>
      <c r="C2667" s="3" t="s">
        <v>1074</v>
      </c>
      <c r="D2667" s="16" t="s">
        <v>1450</v>
      </c>
      <c r="E2667" s="3" t="str">
        <f t="shared" si="72"/>
        <v>Moreno,Oscar</v>
      </c>
      <c r="F2667" s="31" t="s">
        <v>1451</v>
      </c>
      <c r="G2667" s="3" t="s">
        <v>28</v>
      </c>
      <c r="H2667" s="8" t="s">
        <v>37</v>
      </c>
      <c r="I2667" s="3" t="s">
        <v>18</v>
      </c>
      <c r="J2667" s="3" t="s">
        <v>1789</v>
      </c>
      <c r="K2667" s="5" t="s">
        <v>4043</v>
      </c>
    </row>
    <row r="2668" spans="1:11" ht="24.5" x14ac:dyDescent="0.35">
      <c r="A2668" s="3" t="s">
        <v>4042</v>
      </c>
      <c r="B2668" s="3" t="s">
        <v>14</v>
      </c>
      <c r="C2668" s="3" t="s">
        <v>940</v>
      </c>
      <c r="D2668" s="16" t="s">
        <v>3165</v>
      </c>
      <c r="E2668" s="3" t="str">
        <f t="shared" si="72"/>
        <v>Okumakpeyi,Monique</v>
      </c>
      <c r="F2668" s="31" t="s">
        <v>3166</v>
      </c>
      <c r="G2668" s="3" t="s">
        <v>12</v>
      </c>
      <c r="H2668" s="8" t="s">
        <v>153</v>
      </c>
      <c r="I2668" s="3" t="s">
        <v>44</v>
      </c>
      <c r="J2668" s="3" t="s">
        <v>1789</v>
      </c>
      <c r="K2668" s="5" t="s">
        <v>4043</v>
      </c>
    </row>
    <row r="2669" spans="1:11" ht="24.5" x14ac:dyDescent="0.35">
      <c r="A2669" s="3" t="s">
        <v>4042</v>
      </c>
      <c r="B2669" s="3" t="s">
        <v>10</v>
      </c>
      <c r="C2669" s="3" t="s">
        <v>940</v>
      </c>
      <c r="D2669" s="16" t="s">
        <v>3165</v>
      </c>
      <c r="E2669" s="3" t="str">
        <f t="shared" si="72"/>
        <v>Okumakpeyi,Monique</v>
      </c>
      <c r="F2669" s="31" t="s">
        <v>3166</v>
      </c>
      <c r="G2669" s="3" t="s">
        <v>12</v>
      </c>
      <c r="H2669" s="8" t="s">
        <v>153</v>
      </c>
      <c r="I2669" s="3" t="s">
        <v>44</v>
      </c>
      <c r="J2669" s="3" t="s">
        <v>1789</v>
      </c>
      <c r="K2669" s="5" t="s">
        <v>4043</v>
      </c>
    </row>
    <row r="2670" spans="1:11" ht="36.5" x14ac:dyDescent="0.35">
      <c r="A2670" s="3" t="s">
        <v>4042</v>
      </c>
      <c r="B2670" s="3" t="s">
        <v>65</v>
      </c>
      <c r="C2670" s="3" t="s">
        <v>940</v>
      </c>
      <c r="D2670" s="16" t="s">
        <v>3165</v>
      </c>
      <c r="E2670" s="3" t="str">
        <f t="shared" ref="E2670:E2733" si="73">CONCATENATE(D2670,",",C2670)</f>
        <v>Okumakpeyi,Monique</v>
      </c>
      <c r="F2670" s="31" t="s">
        <v>3166</v>
      </c>
      <c r="G2670" s="3" t="s">
        <v>12</v>
      </c>
      <c r="H2670" s="8" t="s">
        <v>153</v>
      </c>
      <c r="I2670" s="3" t="s">
        <v>44</v>
      </c>
      <c r="J2670" s="3" t="s">
        <v>1789</v>
      </c>
      <c r="K2670" s="5" t="s">
        <v>4043</v>
      </c>
    </row>
    <row r="2671" spans="1:11" ht="24.5" x14ac:dyDescent="0.35">
      <c r="A2671" s="3" t="s">
        <v>4042</v>
      </c>
      <c r="B2671" s="3" t="s">
        <v>16</v>
      </c>
      <c r="C2671" s="3" t="s">
        <v>940</v>
      </c>
      <c r="D2671" s="16" t="s">
        <v>3165</v>
      </c>
      <c r="E2671" s="3" t="str">
        <f t="shared" si="73"/>
        <v>Okumakpeyi,Monique</v>
      </c>
      <c r="F2671" s="31" t="s">
        <v>3166</v>
      </c>
      <c r="G2671" s="3" t="s">
        <v>12</v>
      </c>
      <c r="H2671" s="8" t="s">
        <v>153</v>
      </c>
      <c r="I2671" s="3" t="s">
        <v>44</v>
      </c>
      <c r="J2671" s="3" t="s">
        <v>1789</v>
      </c>
      <c r="K2671" s="5" t="s">
        <v>4043</v>
      </c>
    </row>
    <row r="2672" spans="1:11" ht="24.5" x14ac:dyDescent="0.35">
      <c r="A2672" s="3" t="s">
        <v>4042</v>
      </c>
      <c r="B2672" s="3" t="s">
        <v>511</v>
      </c>
      <c r="C2672" s="3" t="s">
        <v>940</v>
      </c>
      <c r="D2672" s="16" t="s">
        <v>3165</v>
      </c>
      <c r="E2672" s="3" t="str">
        <f t="shared" si="73"/>
        <v>Okumakpeyi,Monique</v>
      </c>
      <c r="F2672" s="31" t="s">
        <v>3166</v>
      </c>
      <c r="G2672" s="3" t="s">
        <v>12</v>
      </c>
      <c r="H2672" s="8" t="s">
        <v>153</v>
      </c>
      <c r="I2672" s="3" t="s">
        <v>44</v>
      </c>
      <c r="J2672" s="3" t="s">
        <v>1789</v>
      </c>
      <c r="K2672" s="5" t="s">
        <v>4043</v>
      </c>
    </row>
    <row r="2673" spans="1:11" ht="24.5" x14ac:dyDescent="0.35">
      <c r="A2673" s="3" t="s">
        <v>4042</v>
      </c>
      <c r="B2673" s="3" t="s">
        <v>385</v>
      </c>
      <c r="C2673" s="3" t="s">
        <v>940</v>
      </c>
      <c r="D2673" s="16" t="s">
        <v>3165</v>
      </c>
      <c r="E2673" s="3" t="str">
        <f t="shared" si="73"/>
        <v>Okumakpeyi,Monique</v>
      </c>
      <c r="F2673" s="31" t="s">
        <v>3166</v>
      </c>
      <c r="G2673" s="3" t="s">
        <v>12</v>
      </c>
      <c r="H2673" s="8" t="s">
        <v>153</v>
      </c>
      <c r="I2673" s="3" t="s">
        <v>44</v>
      </c>
      <c r="J2673" s="3" t="s">
        <v>1789</v>
      </c>
      <c r="K2673" s="5" t="s">
        <v>4043</v>
      </c>
    </row>
    <row r="2674" spans="1:11" ht="24.5" x14ac:dyDescent="0.35">
      <c r="A2674" s="3" t="s">
        <v>4042</v>
      </c>
      <c r="B2674" s="3" t="s">
        <v>17</v>
      </c>
      <c r="C2674" s="3" t="s">
        <v>940</v>
      </c>
      <c r="D2674" s="16" t="s">
        <v>3165</v>
      </c>
      <c r="E2674" s="3" t="str">
        <f t="shared" si="73"/>
        <v>Okumakpeyi,Monique</v>
      </c>
      <c r="F2674" s="31" t="s">
        <v>3166</v>
      </c>
      <c r="G2674" s="3" t="s">
        <v>12</v>
      </c>
      <c r="H2674" s="8" t="s">
        <v>153</v>
      </c>
      <c r="I2674" s="3" t="s">
        <v>44</v>
      </c>
      <c r="J2674" s="3" t="s">
        <v>1789</v>
      </c>
      <c r="K2674" s="5" t="s">
        <v>4043</v>
      </c>
    </row>
    <row r="2675" spans="1:11" ht="24.5" x14ac:dyDescent="0.35">
      <c r="A2675" s="3" t="s">
        <v>4042</v>
      </c>
      <c r="B2675" s="3" t="s">
        <v>18</v>
      </c>
      <c r="C2675" s="3" t="s">
        <v>940</v>
      </c>
      <c r="D2675" s="16" t="s">
        <v>3165</v>
      </c>
      <c r="E2675" s="3" t="str">
        <f t="shared" si="73"/>
        <v>Okumakpeyi,Monique</v>
      </c>
      <c r="F2675" s="31" t="s">
        <v>3166</v>
      </c>
      <c r="G2675" s="3" t="s">
        <v>12</v>
      </c>
      <c r="H2675" s="8" t="s">
        <v>153</v>
      </c>
      <c r="I2675" s="3" t="s">
        <v>44</v>
      </c>
      <c r="J2675" s="3" t="s">
        <v>1789</v>
      </c>
      <c r="K2675" s="5" t="s">
        <v>4043</v>
      </c>
    </row>
    <row r="2676" spans="1:11" ht="24.5" x14ac:dyDescent="0.35">
      <c r="A2676" s="3" t="s">
        <v>4042</v>
      </c>
      <c r="B2676" s="3" t="s">
        <v>19</v>
      </c>
      <c r="C2676" s="3" t="s">
        <v>940</v>
      </c>
      <c r="D2676" s="16" t="s">
        <v>3165</v>
      </c>
      <c r="E2676" s="3" t="str">
        <f t="shared" si="73"/>
        <v>Okumakpeyi,Monique</v>
      </c>
      <c r="F2676" s="31" t="s">
        <v>3166</v>
      </c>
      <c r="G2676" s="3" t="s">
        <v>12</v>
      </c>
      <c r="H2676" s="8" t="s">
        <v>153</v>
      </c>
      <c r="I2676" s="3" t="s">
        <v>44</v>
      </c>
      <c r="J2676" s="3" t="s">
        <v>1789</v>
      </c>
      <c r="K2676" s="5" t="s">
        <v>4043</v>
      </c>
    </row>
    <row r="2677" spans="1:11" ht="36.5" x14ac:dyDescent="0.35">
      <c r="A2677" s="3" t="s">
        <v>4042</v>
      </c>
      <c r="B2677" s="3" t="s">
        <v>138</v>
      </c>
      <c r="C2677" s="3" t="s">
        <v>940</v>
      </c>
      <c r="D2677" s="16" t="s">
        <v>3165</v>
      </c>
      <c r="E2677" s="3" t="str">
        <f t="shared" si="73"/>
        <v>Okumakpeyi,Monique</v>
      </c>
      <c r="F2677" s="31" t="s">
        <v>3166</v>
      </c>
      <c r="G2677" s="3" t="s">
        <v>12</v>
      </c>
      <c r="H2677" s="8" t="s">
        <v>153</v>
      </c>
      <c r="I2677" s="3" t="s">
        <v>44</v>
      </c>
      <c r="J2677" s="3" t="s">
        <v>1789</v>
      </c>
      <c r="K2677" s="5" t="s">
        <v>4043</v>
      </c>
    </row>
    <row r="2678" spans="1:11" ht="24.5" x14ac:dyDescent="0.35">
      <c r="A2678" s="3" t="s">
        <v>4042</v>
      </c>
      <c r="B2678" s="3" t="s">
        <v>20</v>
      </c>
      <c r="C2678" s="3" t="s">
        <v>940</v>
      </c>
      <c r="D2678" s="16" t="s">
        <v>3165</v>
      </c>
      <c r="E2678" s="3" t="str">
        <f t="shared" si="73"/>
        <v>Okumakpeyi,Monique</v>
      </c>
      <c r="F2678" s="31" t="s">
        <v>3166</v>
      </c>
      <c r="G2678" s="3" t="s">
        <v>12</v>
      </c>
      <c r="H2678" s="8" t="s">
        <v>153</v>
      </c>
      <c r="I2678" s="3" t="s">
        <v>44</v>
      </c>
      <c r="J2678" s="3" t="s">
        <v>1789</v>
      </c>
      <c r="K2678" s="5" t="s">
        <v>4043</v>
      </c>
    </row>
    <row r="2679" spans="1:11" ht="24.5" x14ac:dyDescent="0.35">
      <c r="A2679" s="3" t="s">
        <v>4042</v>
      </c>
      <c r="B2679" s="3" t="s">
        <v>14</v>
      </c>
      <c r="C2679" s="3" t="s">
        <v>3167</v>
      </c>
      <c r="D2679" s="16" t="s">
        <v>3168</v>
      </c>
      <c r="E2679" s="3" t="str">
        <f t="shared" si="73"/>
        <v>Palmer,Catrina</v>
      </c>
      <c r="F2679" s="31" t="s">
        <v>3169</v>
      </c>
      <c r="G2679" s="3" t="s">
        <v>12</v>
      </c>
      <c r="H2679" s="8" t="s">
        <v>24</v>
      </c>
      <c r="I2679" s="3" t="s">
        <v>44</v>
      </c>
      <c r="J2679" s="3" t="s">
        <v>1789</v>
      </c>
      <c r="K2679" s="5" t="s">
        <v>4043</v>
      </c>
    </row>
    <row r="2680" spans="1:11" ht="24.5" x14ac:dyDescent="0.35">
      <c r="A2680" s="3" t="s">
        <v>4042</v>
      </c>
      <c r="B2680" s="3" t="s">
        <v>10</v>
      </c>
      <c r="C2680" s="3" t="s">
        <v>3167</v>
      </c>
      <c r="D2680" s="16" t="s">
        <v>3168</v>
      </c>
      <c r="E2680" s="3" t="str">
        <f t="shared" si="73"/>
        <v>Palmer,Catrina</v>
      </c>
      <c r="F2680" s="31" t="s">
        <v>3169</v>
      </c>
      <c r="G2680" s="3" t="s">
        <v>12</v>
      </c>
      <c r="H2680" s="8" t="s">
        <v>24</v>
      </c>
      <c r="I2680" s="3" t="s">
        <v>44</v>
      </c>
      <c r="J2680" s="3" t="s">
        <v>1789</v>
      </c>
      <c r="K2680" s="5" t="s">
        <v>4043</v>
      </c>
    </row>
    <row r="2681" spans="1:11" ht="36.5" x14ac:dyDescent="0.35">
      <c r="A2681" s="3" t="s">
        <v>4042</v>
      </c>
      <c r="B2681" s="3" t="s">
        <v>65</v>
      </c>
      <c r="C2681" s="3" t="s">
        <v>3167</v>
      </c>
      <c r="D2681" s="16" t="s">
        <v>3168</v>
      </c>
      <c r="E2681" s="3" t="str">
        <f t="shared" si="73"/>
        <v>Palmer,Catrina</v>
      </c>
      <c r="F2681" s="31" t="s">
        <v>3169</v>
      </c>
      <c r="G2681" s="3" t="s">
        <v>12</v>
      </c>
      <c r="H2681" s="8" t="s">
        <v>24</v>
      </c>
      <c r="I2681" s="3" t="s">
        <v>44</v>
      </c>
      <c r="J2681" s="3" t="s">
        <v>1789</v>
      </c>
      <c r="K2681" s="5" t="s">
        <v>4043</v>
      </c>
    </row>
    <row r="2682" spans="1:11" ht="24.5" x14ac:dyDescent="0.35">
      <c r="A2682" s="3" t="s">
        <v>4042</v>
      </c>
      <c r="B2682" s="3" t="s">
        <v>16</v>
      </c>
      <c r="C2682" s="3" t="s">
        <v>3167</v>
      </c>
      <c r="D2682" s="16" t="s">
        <v>3168</v>
      </c>
      <c r="E2682" s="3" t="str">
        <f t="shared" si="73"/>
        <v>Palmer,Catrina</v>
      </c>
      <c r="F2682" s="31" t="s">
        <v>3169</v>
      </c>
      <c r="G2682" s="3" t="s">
        <v>12</v>
      </c>
      <c r="H2682" s="8" t="s">
        <v>24</v>
      </c>
      <c r="I2682" s="3" t="s">
        <v>44</v>
      </c>
      <c r="J2682" s="3" t="s">
        <v>1789</v>
      </c>
      <c r="K2682" s="5" t="s">
        <v>4043</v>
      </c>
    </row>
    <row r="2683" spans="1:11" ht="24.5" x14ac:dyDescent="0.35">
      <c r="A2683" s="3" t="s">
        <v>4042</v>
      </c>
      <c r="B2683" s="3" t="s">
        <v>511</v>
      </c>
      <c r="C2683" s="3" t="s">
        <v>3167</v>
      </c>
      <c r="D2683" s="16" t="s">
        <v>3168</v>
      </c>
      <c r="E2683" s="3" t="str">
        <f t="shared" si="73"/>
        <v>Palmer,Catrina</v>
      </c>
      <c r="F2683" s="31" t="s">
        <v>3169</v>
      </c>
      <c r="G2683" s="3" t="s">
        <v>12</v>
      </c>
      <c r="H2683" s="8" t="s">
        <v>24</v>
      </c>
      <c r="I2683" s="3" t="s">
        <v>44</v>
      </c>
      <c r="J2683" s="3" t="s">
        <v>1789</v>
      </c>
      <c r="K2683" s="5" t="s">
        <v>4043</v>
      </c>
    </row>
    <row r="2684" spans="1:11" ht="24.5" x14ac:dyDescent="0.35">
      <c r="A2684" s="3" t="s">
        <v>4042</v>
      </c>
      <c r="B2684" s="3" t="s">
        <v>385</v>
      </c>
      <c r="C2684" s="3" t="s">
        <v>3167</v>
      </c>
      <c r="D2684" s="16" t="s">
        <v>3168</v>
      </c>
      <c r="E2684" s="3" t="str">
        <f t="shared" si="73"/>
        <v>Palmer,Catrina</v>
      </c>
      <c r="F2684" s="31" t="s">
        <v>3169</v>
      </c>
      <c r="G2684" s="3" t="s">
        <v>12</v>
      </c>
      <c r="H2684" s="8" t="s">
        <v>24</v>
      </c>
      <c r="I2684" s="3" t="s">
        <v>44</v>
      </c>
      <c r="J2684" s="3" t="s">
        <v>1789</v>
      </c>
      <c r="K2684" s="5" t="s">
        <v>4043</v>
      </c>
    </row>
    <row r="2685" spans="1:11" ht="24.5" x14ac:dyDescent="0.35">
      <c r="A2685" s="3" t="s">
        <v>4042</v>
      </c>
      <c r="B2685" s="3" t="s">
        <v>17</v>
      </c>
      <c r="C2685" s="3" t="s">
        <v>3167</v>
      </c>
      <c r="D2685" s="16" t="s">
        <v>3168</v>
      </c>
      <c r="E2685" s="3" t="str">
        <f t="shared" si="73"/>
        <v>Palmer,Catrina</v>
      </c>
      <c r="F2685" s="31" t="s">
        <v>3169</v>
      </c>
      <c r="G2685" s="3" t="s">
        <v>12</v>
      </c>
      <c r="H2685" s="8" t="s">
        <v>24</v>
      </c>
      <c r="I2685" s="3" t="s">
        <v>44</v>
      </c>
      <c r="J2685" s="3" t="s">
        <v>1789</v>
      </c>
      <c r="K2685" s="5" t="s">
        <v>4043</v>
      </c>
    </row>
    <row r="2686" spans="1:11" ht="24.5" x14ac:dyDescent="0.35">
      <c r="A2686" s="3" t="s">
        <v>4042</v>
      </c>
      <c r="B2686" s="3" t="s">
        <v>18</v>
      </c>
      <c r="C2686" s="3" t="s">
        <v>3167</v>
      </c>
      <c r="D2686" s="16" t="s">
        <v>3168</v>
      </c>
      <c r="E2686" s="3" t="str">
        <f t="shared" si="73"/>
        <v>Palmer,Catrina</v>
      </c>
      <c r="F2686" s="31" t="s">
        <v>3169</v>
      </c>
      <c r="G2686" s="3" t="s">
        <v>12</v>
      </c>
      <c r="H2686" s="8" t="s">
        <v>24</v>
      </c>
      <c r="I2686" s="3" t="s">
        <v>44</v>
      </c>
      <c r="J2686" s="3" t="s">
        <v>1789</v>
      </c>
      <c r="K2686" s="5" t="s">
        <v>4043</v>
      </c>
    </row>
    <row r="2687" spans="1:11" ht="24.5" x14ac:dyDescent="0.35">
      <c r="A2687" s="3" t="s">
        <v>4042</v>
      </c>
      <c r="B2687" s="3" t="s">
        <v>19</v>
      </c>
      <c r="C2687" s="3" t="s">
        <v>3167</v>
      </c>
      <c r="D2687" s="16" t="s">
        <v>3168</v>
      </c>
      <c r="E2687" s="3" t="str">
        <f t="shared" si="73"/>
        <v>Palmer,Catrina</v>
      </c>
      <c r="F2687" s="31" t="s">
        <v>3169</v>
      </c>
      <c r="G2687" s="3" t="s">
        <v>12</v>
      </c>
      <c r="H2687" s="8" t="s">
        <v>24</v>
      </c>
      <c r="I2687" s="3" t="s">
        <v>44</v>
      </c>
      <c r="J2687" s="3" t="s">
        <v>1789</v>
      </c>
      <c r="K2687" s="5" t="s">
        <v>4043</v>
      </c>
    </row>
    <row r="2688" spans="1:11" ht="36.5" x14ac:dyDescent="0.35">
      <c r="A2688" s="3" t="s">
        <v>4042</v>
      </c>
      <c r="B2688" s="3" t="s">
        <v>138</v>
      </c>
      <c r="C2688" s="3" t="s">
        <v>3167</v>
      </c>
      <c r="D2688" s="16" t="s">
        <v>3168</v>
      </c>
      <c r="E2688" s="3" t="str">
        <f t="shared" si="73"/>
        <v>Palmer,Catrina</v>
      </c>
      <c r="F2688" s="31" t="s">
        <v>3169</v>
      </c>
      <c r="G2688" s="3" t="s">
        <v>12</v>
      </c>
      <c r="H2688" s="8" t="s">
        <v>24</v>
      </c>
      <c r="I2688" s="3" t="s">
        <v>44</v>
      </c>
      <c r="J2688" s="3" t="s">
        <v>1789</v>
      </c>
      <c r="K2688" s="5" t="s">
        <v>4043</v>
      </c>
    </row>
    <row r="2689" spans="1:11" ht="24.5" x14ac:dyDescent="0.35">
      <c r="A2689" s="3" t="s">
        <v>4042</v>
      </c>
      <c r="B2689" s="3" t="s">
        <v>20</v>
      </c>
      <c r="C2689" s="3" t="s">
        <v>3167</v>
      </c>
      <c r="D2689" s="16" t="s">
        <v>3168</v>
      </c>
      <c r="E2689" s="3" t="str">
        <f t="shared" si="73"/>
        <v>Palmer,Catrina</v>
      </c>
      <c r="F2689" s="31" t="s">
        <v>3169</v>
      </c>
      <c r="G2689" s="3" t="s">
        <v>12</v>
      </c>
      <c r="H2689" s="8" t="s">
        <v>24</v>
      </c>
      <c r="I2689" s="3" t="s">
        <v>44</v>
      </c>
      <c r="J2689" s="3" t="s">
        <v>1789</v>
      </c>
      <c r="K2689" s="5" t="s">
        <v>4043</v>
      </c>
    </row>
    <row r="2690" spans="1:11" ht="24.5" x14ac:dyDescent="0.35">
      <c r="A2690" s="3" t="s">
        <v>4042</v>
      </c>
      <c r="B2690" s="3" t="s">
        <v>14</v>
      </c>
      <c r="C2690" s="3" t="s">
        <v>132</v>
      </c>
      <c r="D2690" s="16" t="s">
        <v>485</v>
      </c>
      <c r="E2690" s="3" t="str">
        <f t="shared" si="73"/>
        <v>Robinson,Jeffrey</v>
      </c>
      <c r="F2690" s="31" t="s">
        <v>3200</v>
      </c>
      <c r="G2690" s="3" t="s">
        <v>28</v>
      </c>
      <c r="H2690" s="8" t="s">
        <v>1584</v>
      </c>
      <c r="I2690" s="3" t="s">
        <v>44</v>
      </c>
      <c r="J2690" s="3" t="s">
        <v>1789</v>
      </c>
      <c r="K2690" s="5" t="s">
        <v>4043</v>
      </c>
    </row>
    <row r="2691" spans="1:11" ht="24.5" x14ac:dyDescent="0.35">
      <c r="A2691" s="3" t="s">
        <v>4042</v>
      </c>
      <c r="B2691" s="3" t="s">
        <v>10</v>
      </c>
      <c r="C2691" s="3" t="s">
        <v>132</v>
      </c>
      <c r="D2691" s="16" t="s">
        <v>485</v>
      </c>
      <c r="E2691" s="3" t="str">
        <f t="shared" si="73"/>
        <v>Robinson,Jeffrey</v>
      </c>
      <c r="F2691" s="31" t="s">
        <v>3200</v>
      </c>
      <c r="G2691" s="3" t="s">
        <v>28</v>
      </c>
      <c r="H2691" s="8" t="s">
        <v>1584</v>
      </c>
      <c r="I2691" s="3" t="s">
        <v>44</v>
      </c>
      <c r="J2691" s="3" t="s">
        <v>1789</v>
      </c>
      <c r="K2691" s="5" t="s">
        <v>4043</v>
      </c>
    </row>
    <row r="2692" spans="1:11" ht="36.5" x14ac:dyDescent="0.35">
      <c r="A2692" s="3" t="s">
        <v>4042</v>
      </c>
      <c r="B2692" s="3" t="s">
        <v>65</v>
      </c>
      <c r="C2692" s="3" t="s">
        <v>132</v>
      </c>
      <c r="D2692" s="16" t="s">
        <v>485</v>
      </c>
      <c r="E2692" s="3" t="str">
        <f t="shared" si="73"/>
        <v>Robinson,Jeffrey</v>
      </c>
      <c r="F2692" s="31" t="s">
        <v>3200</v>
      </c>
      <c r="G2692" s="3" t="s">
        <v>28</v>
      </c>
      <c r="H2692" s="8" t="s">
        <v>1584</v>
      </c>
      <c r="I2692" s="3" t="s">
        <v>44</v>
      </c>
      <c r="J2692" s="3" t="s">
        <v>1789</v>
      </c>
      <c r="K2692" s="5" t="s">
        <v>4043</v>
      </c>
    </row>
    <row r="2693" spans="1:11" ht="24.5" x14ac:dyDescent="0.35">
      <c r="A2693" s="3" t="s">
        <v>4042</v>
      </c>
      <c r="B2693" s="3" t="s">
        <v>16</v>
      </c>
      <c r="C2693" s="3" t="s">
        <v>132</v>
      </c>
      <c r="D2693" s="16" t="s">
        <v>485</v>
      </c>
      <c r="E2693" s="3" t="str">
        <f t="shared" si="73"/>
        <v>Robinson,Jeffrey</v>
      </c>
      <c r="F2693" s="31" t="s">
        <v>3200</v>
      </c>
      <c r="G2693" s="3" t="s">
        <v>28</v>
      </c>
      <c r="H2693" s="8" t="s">
        <v>1584</v>
      </c>
      <c r="I2693" s="3" t="s">
        <v>44</v>
      </c>
      <c r="J2693" s="3" t="s">
        <v>1789</v>
      </c>
      <c r="K2693" s="5" t="s">
        <v>4043</v>
      </c>
    </row>
    <row r="2694" spans="1:11" ht="24.5" x14ac:dyDescent="0.35">
      <c r="A2694" s="3" t="s">
        <v>4042</v>
      </c>
      <c r="B2694" s="3" t="s">
        <v>511</v>
      </c>
      <c r="C2694" s="3" t="s">
        <v>132</v>
      </c>
      <c r="D2694" s="16" t="s">
        <v>485</v>
      </c>
      <c r="E2694" s="3" t="str">
        <f t="shared" si="73"/>
        <v>Robinson,Jeffrey</v>
      </c>
      <c r="F2694" s="31" t="s">
        <v>3200</v>
      </c>
      <c r="G2694" s="3" t="s">
        <v>28</v>
      </c>
      <c r="H2694" s="8" t="s">
        <v>1584</v>
      </c>
      <c r="I2694" s="3" t="s">
        <v>44</v>
      </c>
      <c r="J2694" s="3" t="s">
        <v>1789</v>
      </c>
      <c r="K2694" s="5" t="s">
        <v>4043</v>
      </c>
    </row>
    <row r="2695" spans="1:11" ht="24.5" x14ac:dyDescent="0.35">
      <c r="A2695" s="3" t="s">
        <v>4042</v>
      </c>
      <c r="B2695" s="3" t="s">
        <v>385</v>
      </c>
      <c r="C2695" s="3" t="s">
        <v>132</v>
      </c>
      <c r="D2695" s="16" t="s">
        <v>485</v>
      </c>
      <c r="E2695" s="3" t="str">
        <f t="shared" si="73"/>
        <v>Robinson,Jeffrey</v>
      </c>
      <c r="F2695" s="31" t="s">
        <v>3200</v>
      </c>
      <c r="G2695" s="3" t="s">
        <v>28</v>
      </c>
      <c r="H2695" s="8" t="s">
        <v>1584</v>
      </c>
      <c r="I2695" s="3" t="s">
        <v>44</v>
      </c>
      <c r="J2695" s="3" t="s">
        <v>1789</v>
      </c>
      <c r="K2695" s="5" t="s">
        <v>4043</v>
      </c>
    </row>
    <row r="2696" spans="1:11" ht="24.5" x14ac:dyDescent="0.35">
      <c r="A2696" s="3" t="s">
        <v>4042</v>
      </c>
      <c r="B2696" s="3" t="s">
        <v>17</v>
      </c>
      <c r="C2696" s="3" t="s">
        <v>132</v>
      </c>
      <c r="D2696" s="16" t="s">
        <v>485</v>
      </c>
      <c r="E2696" s="3" t="str">
        <f t="shared" si="73"/>
        <v>Robinson,Jeffrey</v>
      </c>
      <c r="F2696" s="31" t="s">
        <v>3200</v>
      </c>
      <c r="G2696" s="3" t="s">
        <v>28</v>
      </c>
      <c r="H2696" s="8" t="s">
        <v>1584</v>
      </c>
      <c r="I2696" s="3" t="s">
        <v>44</v>
      </c>
      <c r="J2696" s="3" t="s">
        <v>1789</v>
      </c>
      <c r="K2696" s="5" t="s">
        <v>4043</v>
      </c>
    </row>
    <row r="2697" spans="1:11" ht="24.5" x14ac:dyDescent="0.35">
      <c r="A2697" s="3" t="s">
        <v>4042</v>
      </c>
      <c r="B2697" s="3" t="s">
        <v>18</v>
      </c>
      <c r="C2697" s="3" t="s">
        <v>132</v>
      </c>
      <c r="D2697" s="16" t="s">
        <v>485</v>
      </c>
      <c r="E2697" s="3" t="str">
        <f t="shared" si="73"/>
        <v>Robinson,Jeffrey</v>
      </c>
      <c r="F2697" s="31" t="s">
        <v>3200</v>
      </c>
      <c r="G2697" s="3" t="s">
        <v>28</v>
      </c>
      <c r="H2697" s="8" t="s">
        <v>1584</v>
      </c>
      <c r="I2697" s="3" t="s">
        <v>44</v>
      </c>
      <c r="J2697" s="3" t="s">
        <v>1789</v>
      </c>
      <c r="K2697" s="5" t="s">
        <v>4043</v>
      </c>
    </row>
    <row r="2698" spans="1:11" ht="24.5" x14ac:dyDescent="0.35">
      <c r="A2698" s="3" t="s">
        <v>4042</v>
      </c>
      <c r="B2698" s="3" t="s">
        <v>19</v>
      </c>
      <c r="C2698" s="3" t="s">
        <v>132</v>
      </c>
      <c r="D2698" s="16" t="s">
        <v>485</v>
      </c>
      <c r="E2698" s="3" t="str">
        <f t="shared" si="73"/>
        <v>Robinson,Jeffrey</v>
      </c>
      <c r="F2698" s="31" t="s">
        <v>3200</v>
      </c>
      <c r="G2698" s="3" t="s">
        <v>28</v>
      </c>
      <c r="H2698" s="8" t="s">
        <v>1584</v>
      </c>
      <c r="I2698" s="3" t="s">
        <v>44</v>
      </c>
      <c r="J2698" s="3" t="s">
        <v>1789</v>
      </c>
      <c r="K2698" s="5" t="s">
        <v>4043</v>
      </c>
    </row>
    <row r="2699" spans="1:11" ht="36.5" x14ac:dyDescent="0.35">
      <c r="A2699" s="3" t="s">
        <v>4042</v>
      </c>
      <c r="B2699" s="3" t="s">
        <v>138</v>
      </c>
      <c r="C2699" s="3" t="s">
        <v>132</v>
      </c>
      <c r="D2699" s="16" t="s">
        <v>485</v>
      </c>
      <c r="E2699" s="3" t="str">
        <f t="shared" si="73"/>
        <v>Robinson,Jeffrey</v>
      </c>
      <c r="F2699" s="31" t="s">
        <v>3200</v>
      </c>
      <c r="G2699" s="3" t="s">
        <v>28</v>
      </c>
      <c r="H2699" s="8" t="s">
        <v>1584</v>
      </c>
      <c r="I2699" s="3" t="s">
        <v>44</v>
      </c>
      <c r="J2699" s="3" t="s">
        <v>1789</v>
      </c>
      <c r="K2699" s="5" t="s">
        <v>4043</v>
      </c>
    </row>
    <row r="2700" spans="1:11" ht="24.5" x14ac:dyDescent="0.35">
      <c r="A2700" s="3" t="s">
        <v>4042</v>
      </c>
      <c r="B2700" s="3" t="s">
        <v>20</v>
      </c>
      <c r="C2700" s="3" t="s">
        <v>132</v>
      </c>
      <c r="D2700" s="16" t="s">
        <v>485</v>
      </c>
      <c r="E2700" s="3" t="str">
        <f t="shared" si="73"/>
        <v>Robinson,Jeffrey</v>
      </c>
      <c r="F2700" s="31" t="s">
        <v>3200</v>
      </c>
      <c r="G2700" s="3" t="s">
        <v>28</v>
      </c>
      <c r="H2700" s="8" t="s">
        <v>1584</v>
      </c>
      <c r="I2700" s="3" t="s">
        <v>44</v>
      </c>
      <c r="J2700" s="3" t="s">
        <v>1789</v>
      </c>
      <c r="K2700" s="5" t="s">
        <v>4043</v>
      </c>
    </row>
    <row r="2701" spans="1:11" ht="24.5" x14ac:dyDescent="0.35">
      <c r="A2701" s="3" t="s">
        <v>4042</v>
      </c>
      <c r="B2701" s="3" t="s">
        <v>14</v>
      </c>
      <c r="C2701" s="3" t="s">
        <v>3201</v>
      </c>
      <c r="D2701" s="16" t="s">
        <v>293</v>
      </c>
      <c r="E2701" s="3" t="str">
        <f t="shared" si="73"/>
        <v>Rodriguez,Ralph</v>
      </c>
      <c r="F2701" s="31" t="s">
        <v>3202</v>
      </c>
      <c r="G2701" s="3" t="s">
        <v>28</v>
      </c>
      <c r="H2701" s="8" t="s">
        <v>3203</v>
      </c>
      <c r="I2701" s="3" t="s">
        <v>44</v>
      </c>
      <c r="J2701" s="3" t="s">
        <v>1789</v>
      </c>
      <c r="K2701" s="5" t="s">
        <v>4043</v>
      </c>
    </row>
    <row r="2702" spans="1:11" ht="24.5" x14ac:dyDescent="0.35">
      <c r="A2702" s="3" t="s">
        <v>4042</v>
      </c>
      <c r="B2702" s="3" t="s">
        <v>10</v>
      </c>
      <c r="C2702" s="3" t="s">
        <v>3201</v>
      </c>
      <c r="D2702" s="16" t="s">
        <v>293</v>
      </c>
      <c r="E2702" s="3" t="str">
        <f t="shared" si="73"/>
        <v>Rodriguez,Ralph</v>
      </c>
      <c r="F2702" s="31" t="s">
        <v>3202</v>
      </c>
      <c r="G2702" s="3" t="s">
        <v>28</v>
      </c>
      <c r="H2702" s="8" t="s">
        <v>3203</v>
      </c>
      <c r="I2702" s="3" t="s">
        <v>44</v>
      </c>
      <c r="J2702" s="3" t="s">
        <v>1789</v>
      </c>
      <c r="K2702" s="5" t="s">
        <v>4043</v>
      </c>
    </row>
    <row r="2703" spans="1:11" ht="36.5" x14ac:dyDescent="0.35">
      <c r="A2703" s="3" t="s">
        <v>4042</v>
      </c>
      <c r="B2703" s="3" t="s">
        <v>65</v>
      </c>
      <c r="C2703" s="3" t="s">
        <v>3201</v>
      </c>
      <c r="D2703" s="16" t="s">
        <v>293</v>
      </c>
      <c r="E2703" s="3" t="str">
        <f t="shared" si="73"/>
        <v>Rodriguez,Ralph</v>
      </c>
      <c r="F2703" s="31" t="s">
        <v>3202</v>
      </c>
      <c r="G2703" s="3" t="s">
        <v>28</v>
      </c>
      <c r="H2703" s="8" t="s">
        <v>3203</v>
      </c>
      <c r="I2703" s="3" t="s">
        <v>44</v>
      </c>
      <c r="J2703" s="3" t="s">
        <v>1789</v>
      </c>
      <c r="K2703" s="5" t="s">
        <v>4043</v>
      </c>
    </row>
    <row r="2704" spans="1:11" ht="24.5" x14ac:dyDescent="0.35">
      <c r="A2704" s="3" t="s">
        <v>4042</v>
      </c>
      <c r="B2704" s="3" t="s">
        <v>16</v>
      </c>
      <c r="C2704" s="3" t="s">
        <v>3201</v>
      </c>
      <c r="D2704" s="16" t="s">
        <v>293</v>
      </c>
      <c r="E2704" s="3" t="str">
        <f t="shared" si="73"/>
        <v>Rodriguez,Ralph</v>
      </c>
      <c r="F2704" s="31" t="s">
        <v>3202</v>
      </c>
      <c r="G2704" s="3" t="s">
        <v>28</v>
      </c>
      <c r="H2704" s="8" t="s">
        <v>3203</v>
      </c>
      <c r="I2704" s="3" t="s">
        <v>44</v>
      </c>
      <c r="J2704" s="3" t="s">
        <v>1789</v>
      </c>
      <c r="K2704" s="5" t="s">
        <v>4043</v>
      </c>
    </row>
    <row r="2705" spans="1:11" ht="24.5" x14ac:dyDescent="0.35">
      <c r="A2705" s="3" t="s">
        <v>4042</v>
      </c>
      <c r="B2705" s="3" t="s">
        <v>511</v>
      </c>
      <c r="C2705" s="3" t="s">
        <v>3201</v>
      </c>
      <c r="D2705" s="16" t="s">
        <v>293</v>
      </c>
      <c r="E2705" s="3" t="str">
        <f t="shared" si="73"/>
        <v>Rodriguez,Ralph</v>
      </c>
      <c r="F2705" s="31" t="s">
        <v>3202</v>
      </c>
      <c r="G2705" s="3" t="s">
        <v>28</v>
      </c>
      <c r="H2705" s="8" t="s">
        <v>3203</v>
      </c>
      <c r="I2705" s="3" t="s">
        <v>44</v>
      </c>
      <c r="J2705" s="3" t="s">
        <v>1789</v>
      </c>
      <c r="K2705" s="5" t="s">
        <v>4043</v>
      </c>
    </row>
    <row r="2706" spans="1:11" ht="24.5" x14ac:dyDescent="0.35">
      <c r="A2706" s="3" t="s">
        <v>4042</v>
      </c>
      <c r="B2706" s="3" t="s">
        <v>385</v>
      </c>
      <c r="C2706" s="3" t="s">
        <v>3201</v>
      </c>
      <c r="D2706" s="16" t="s">
        <v>293</v>
      </c>
      <c r="E2706" s="3" t="str">
        <f t="shared" si="73"/>
        <v>Rodriguez,Ralph</v>
      </c>
      <c r="F2706" s="31" t="s">
        <v>3202</v>
      </c>
      <c r="G2706" s="3" t="s">
        <v>28</v>
      </c>
      <c r="H2706" s="8" t="s">
        <v>3203</v>
      </c>
      <c r="I2706" s="3" t="s">
        <v>44</v>
      </c>
      <c r="J2706" s="3" t="s">
        <v>1789</v>
      </c>
      <c r="K2706" s="5" t="s">
        <v>4043</v>
      </c>
    </row>
    <row r="2707" spans="1:11" ht="24.5" x14ac:dyDescent="0.35">
      <c r="A2707" s="3" t="s">
        <v>4042</v>
      </c>
      <c r="B2707" s="3" t="s">
        <v>17</v>
      </c>
      <c r="C2707" s="3" t="s">
        <v>3201</v>
      </c>
      <c r="D2707" s="16" t="s">
        <v>293</v>
      </c>
      <c r="E2707" s="3" t="str">
        <f t="shared" si="73"/>
        <v>Rodriguez,Ralph</v>
      </c>
      <c r="F2707" s="31" t="s">
        <v>3202</v>
      </c>
      <c r="G2707" s="3" t="s">
        <v>28</v>
      </c>
      <c r="H2707" s="8" t="s">
        <v>3203</v>
      </c>
      <c r="I2707" s="3" t="s">
        <v>44</v>
      </c>
      <c r="J2707" s="3" t="s">
        <v>1789</v>
      </c>
      <c r="K2707" s="5" t="s">
        <v>4043</v>
      </c>
    </row>
    <row r="2708" spans="1:11" ht="24.5" x14ac:dyDescent="0.35">
      <c r="A2708" s="3" t="s">
        <v>4042</v>
      </c>
      <c r="B2708" s="3" t="s">
        <v>18</v>
      </c>
      <c r="C2708" s="3" t="s">
        <v>3201</v>
      </c>
      <c r="D2708" s="16" t="s">
        <v>293</v>
      </c>
      <c r="E2708" s="3" t="str">
        <f t="shared" si="73"/>
        <v>Rodriguez,Ralph</v>
      </c>
      <c r="F2708" s="31" t="s">
        <v>3202</v>
      </c>
      <c r="G2708" s="3" t="s">
        <v>28</v>
      </c>
      <c r="H2708" s="8" t="s">
        <v>3203</v>
      </c>
      <c r="I2708" s="3" t="s">
        <v>44</v>
      </c>
      <c r="J2708" s="3" t="s">
        <v>1789</v>
      </c>
      <c r="K2708" s="5" t="s">
        <v>4043</v>
      </c>
    </row>
    <row r="2709" spans="1:11" ht="24.5" x14ac:dyDescent="0.35">
      <c r="A2709" s="3" t="s">
        <v>4042</v>
      </c>
      <c r="B2709" s="3" t="s">
        <v>19</v>
      </c>
      <c r="C2709" s="3" t="s">
        <v>3201</v>
      </c>
      <c r="D2709" s="16" t="s">
        <v>293</v>
      </c>
      <c r="E2709" s="3" t="str">
        <f t="shared" si="73"/>
        <v>Rodriguez,Ralph</v>
      </c>
      <c r="F2709" s="31" t="s">
        <v>3202</v>
      </c>
      <c r="G2709" s="3" t="s">
        <v>28</v>
      </c>
      <c r="H2709" s="8" t="s">
        <v>3203</v>
      </c>
      <c r="I2709" s="3" t="s">
        <v>44</v>
      </c>
      <c r="J2709" s="3" t="s">
        <v>1789</v>
      </c>
      <c r="K2709" s="5" t="s">
        <v>4043</v>
      </c>
    </row>
    <row r="2710" spans="1:11" ht="36.5" x14ac:dyDescent="0.35">
      <c r="A2710" s="3" t="s">
        <v>4042</v>
      </c>
      <c r="B2710" s="3" t="s">
        <v>138</v>
      </c>
      <c r="C2710" s="3" t="s">
        <v>3201</v>
      </c>
      <c r="D2710" s="16" t="s">
        <v>293</v>
      </c>
      <c r="E2710" s="3" t="str">
        <f t="shared" si="73"/>
        <v>Rodriguez,Ralph</v>
      </c>
      <c r="F2710" s="31" t="s">
        <v>3202</v>
      </c>
      <c r="G2710" s="3" t="s">
        <v>28</v>
      </c>
      <c r="H2710" s="8" t="s">
        <v>3203</v>
      </c>
      <c r="I2710" s="3" t="s">
        <v>44</v>
      </c>
      <c r="J2710" s="3" t="s">
        <v>1789</v>
      </c>
      <c r="K2710" s="5" t="s">
        <v>4043</v>
      </c>
    </row>
    <row r="2711" spans="1:11" ht="24.5" x14ac:dyDescent="0.35">
      <c r="A2711" s="3" t="s">
        <v>4042</v>
      </c>
      <c r="B2711" s="3" t="s">
        <v>20</v>
      </c>
      <c r="C2711" s="3" t="s">
        <v>3201</v>
      </c>
      <c r="D2711" s="16" t="s">
        <v>293</v>
      </c>
      <c r="E2711" s="3" t="str">
        <f t="shared" si="73"/>
        <v>Rodriguez,Ralph</v>
      </c>
      <c r="F2711" s="31" t="s">
        <v>3202</v>
      </c>
      <c r="G2711" s="3" t="s">
        <v>28</v>
      </c>
      <c r="H2711" s="8" t="s">
        <v>3203</v>
      </c>
      <c r="I2711" s="3" t="s">
        <v>44</v>
      </c>
      <c r="J2711" s="3" t="s">
        <v>1789</v>
      </c>
      <c r="K2711" s="5" t="s">
        <v>4043</v>
      </c>
    </row>
    <row r="2712" spans="1:11" ht="24.5" x14ac:dyDescent="0.35">
      <c r="A2712" s="3" t="s">
        <v>4042</v>
      </c>
      <c r="B2712" s="3" t="s">
        <v>14</v>
      </c>
      <c r="C2712" s="3" t="s">
        <v>3185</v>
      </c>
      <c r="D2712" s="16" t="s">
        <v>149</v>
      </c>
      <c r="E2712" s="3" t="str">
        <f t="shared" si="73"/>
        <v>Thomas,Chanta</v>
      </c>
      <c r="F2712" s="31" t="s">
        <v>3186</v>
      </c>
      <c r="G2712" s="3" t="s">
        <v>28</v>
      </c>
      <c r="H2712" s="8" t="s">
        <v>37</v>
      </c>
      <c r="I2712" s="3" t="s">
        <v>14</v>
      </c>
      <c r="J2712" s="3" t="s">
        <v>1789</v>
      </c>
      <c r="K2712" s="5" t="s">
        <v>4043</v>
      </c>
    </row>
    <row r="2713" spans="1:11" ht="24.5" x14ac:dyDescent="0.35">
      <c r="A2713" s="3" t="s">
        <v>4042</v>
      </c>
      <c r="B2713" s="3" t="s">
        <v>10</v>
      </c>
      <c r="C2713" s="3" t="s">
        <v>3185</v>
      </c>
      <c r="D2713" s="16" t="s">
        <v>149</v>
      </c>
      <c r="E2713" s="3" t="str">
        <f t="shared" si="73"/>
        <v>Thomas,Chanta</v>
      </c>
      <c r="F2713" s="31" t="s">
        <v>3186</v>
      </c>
      <c r="G2713" s="3" t="s">
        <v>28</v>
      </c>
      <c r="H2713" s="8" t="s">
        <v>37</v>
      </c>
      <c r="I2713" s="3" t="s">
        <v>14</v>
      </c>
      <c r="J2713" s="3" t="s">
        <v>1789</v>
      </c>
      <c r="K2713" s="5" t="s">
        <v>4043</v>
      </c>
    </row>
    <row r="2714" spans="1:11" ht="36.5" x14ac:dyDescent="0.35">
      <c r="A2714" s="3" t="s">
        <v>4042</v>
      </c>
      <c r="B2714" s="3" t="s">
        <v>65</v>
      </c>
      <c r="C2714" s="3" t="s">
        <v>3185</v>
      </c>
      <c r="D2714" s="16" t="s">
        <v>149</v>
      </c>
      <c r="E2714" s="3" t="str">
        <f t="shared" si="73"/>
        <v>Thomas,Chanta</v>
      </c>
      <c r="F2714" s="31" t="s">
        <v>3186</v>
      </c>
      <c r="G2714" s="3" t="s">
        <v>28</v>
      </c>
      <c r="H2714" s="8" t="s">
        <v>37</v>
      </c>
      <c r="I2714" s="3" t="s">
        <v>14</v>
      </c>
      <c r="J2714" s="3" t="s">
        <v>1789</v>
      </c>
      <c r="K2714" s="5" t="s">
        <v>4043</v>
      </c>
    </row>
    <row r="2715" spans="1:11" ht="24.5" x14ac:dyDescent="0.35">
      <c r="A2715" s="3" t="s">
        <v>4042</v>
      </c>
      <c r="B2715" s="3" t="s">
        <v>16</v>
      </c>
      <c r="C2715" s="3" t="s">
        <v>3185</v>
      </c>
      <c r="D2715" s="16" t="s">
        <v>149</v>
      </c>
      <c r="E2715" s="3" t="str">
        <f t="shared" si="73"/>
        <v>Thomas,Chanta</v>
      </c>
      <c r="F2715" s="31" t="s">
        <v>3186</v>
      </c>
      <c r="G2715" s="3" t="s">
        <v>28</v>
      </c>
      <c r="H2715" s="8" t="s">
        <v>37</v>
      </c>
      <c r="I2715" s="3" t="s">
        <v>14</v>
      </c>
      <c r="J2715" s="3" t="s">
        <v>1789</v>
      </c>
      <c r="K2715" s="5" t="s">
        <v>4043</v>
      </c>
    </row>
    <row r="2716" spans="1:11" ht="24.5" x14ac:dyDescent="0.35">
      <c r="A2716" s="3" t="s">
        <v>4042</v>
      </c>
      <c r="B2716" s="3" t="s">
        <v>511</v>
      </c>
      <c r="C2716" s="3" t="s">
        <v>3185</v>
      </c>
      <c r="D2716" s="16" t="s">
        <v>149</v>
      </c>
      <c r="E2716" s="3" t="str">
        <f t="shared" si="73"/>
        <v>Thomas,Chanta</v>
      </c>
      <c r="F2716" s="31" t="s">
        <v>3186</v>
      </c>
      <c r="G2716" s="3" t="s">
        <v>28</v>
      </c>
      <c r="H2716" s="8" t="s">
        <v>37</v>
      </c>
      <c r="I2716" s="3" t="s">
        <v>14</v>
      </c>
      <c r="J2716" s="3" t="s">
        <v>1789</v>
      </c>
      <c r="K2716" s="5" t="s">
        <v>4043</v>
      </c>
    </row>
    <row r="2717" spans="1:11" ht="24.5" x14ac:dyDescent="0.35">
      <c r="A2717" s="3" t="s">
        <v>4042</v>
      </c>
      <c r="B2717" s="3" t="s">
        <v>385</v>
      </c>
      <c r="C2717" s="3" t="s">
        <v>3185</v>
      </c>
      <c r="D2717" s="16" t="s">
        <v>149</v>
      </c>
      <c r="E2717" s="3" t="str">
        <f t="shared" si="73"/>
        <v>Thomas,Chanta</v>
      </c>
      <c r="F2717" s="31" t="s">
        <v>3186</v>
      </c>
      <c r="G2717" s="3" t="s">
        <v>28</v>
      </c>
      <c r="H2717" s="8" t="s">
        <v>37</v>
      </c>
      <c r="I2717" s="3" t="s">
        <v>14</v>
      </c>
      <c r="J2717" s="3" t="s">
        <v>1789</v>
      </c>
      <c r="K2717" s="5" t="s">
        <v>4043</v>
      </c>
    </row>
    <row r="2718" spans="1:11" ht="24.5" x14ac:dyDescent="0.35">
      <c r="A2718" s="3" t="s">
        <v>4042</v>
      </c>
      <c r="B2718" s="3" t="s">
        <v>17</v>
      </c>
      <c r="C2718" s="3" t="s">
        <v>3185</v>
      </c>
      <c r="D2718" s="16" t="s">
        <v>149</v>
      </c>
      <c r="E2718" s="3" t="str">
        <f t="shared" si="73"/>
        <v>Thomas,Chanta</v>
      </c>
      <c r="F2718" s="31" t="s">
        <v>3186</v>
      </c>
      <c r="G2718" s="3" t="s">
        <v>28</v>
      </c>
      <c r="H2718" s="8" t="s">
        <v>37</v>
      </c>
      <c r="I2718" s="3" t="s">
        <v>14</v>
      </c>
      <c r="J2718" s="3" t="s">
        <v>1789</v>
      </c>
      <c r="K2718" s="5" t="s">
        <v>4043</v>
      </c>
    </row>
    <row r="2719" spans="1:11" ht="24.5" x14ac:dyDescent="0.35">
      <c r="A2719" s="3" t="s">
        <v>4042</v>
      </c>
      <c r="B2719" s="3" t="s">
        <v>18</v>
      </c>
      <c r="C2719" s="3" t="s">
        <v>3185</v>
      </c>
      <c r="D2719" s="16" t="s">
        <v>149</v>
      </c>
      <c r="E2719" s="3" t="str">
        <f t="shared" si="73"/>
        <v>Thomas,Chanta</v>
      </c>
      <c r="F2719" s="31" t="s">
        <v>3186</v>
      </c>
      <c r="G2719" s="3" t="s">
        <v>28</v>
      </c>
      <c r="H2719" s="8" t="s">
        <v>37</v>
      </c>
      <c r="I2719" s="3" t="s">
        <v>14</v>
      </c>
      <c r="J2719" s="3" t="s">
        <v>1789</v>
      </c>
      <c r="K2719" s="5" t="s">
        <v>4043</v>
      </c>
    </row>
    <row r="2720" spans="1:11" ht="24.5" x14ac:dyDescent="0.35">
      <c r="A2720" s="3" t="s">
        <v>4042</v>
      </c>
      <c r="B2720" s="3" t="s">
        <v>19</v>
      </c>
      <c r="C2720" s="3" t="s">
        <v>3185</v>
      </c>
      <c r="D2720" s="16" t="s">
        <v>149</v>
      </c>
      <c r="E2720" s="3" t="str">
        <f t="shared" si="73"/>
        <v>Thomas,Chanta</v>
      </c>
      <c r="F2720" s="31" t="s">
        <v>3186</v>
      </c>
      <c r="G2720" s="3" t="s">
        <v>28</v>
      </c>
      <c r="H2720" s="8" t="s">
        <v>37</v>
      </c>
      <c r="I2720" s="3" t="s">
        <v>14</v>
      </c>
      <c r="J2720" s="3" t="s">
        <v>1789</v>
      </c>
      <c r="K2720" s="5" t="s">
        <v>4043</v>
      </c>
    </row>
    <row r="2721" spans="1:11" ht="36.5" x14ac:dyDescent="0.35">
      <c r="A2721" s="3" t="s">
        <v>4042</v>
      </c>
      <c r="B2721" s="3" t="s">
        <v>138</v>
      </c>
      <c r="C2721" s="3" t="s">
        <v>3185</v>
      </c>
      <c r="D2721" s="16" t="s">
        <v>149</v>
      </c>
      <c r="E2721" s="3" t="str">
        <f t="shared" si="73"/>
        <v>Thomas,Chanta</v>
      </c>
      <c r="F2721" s="31" t="s">
        <v>3186</v>
      </c>
      <c r="G2721" s="3" t="s">
        <v>28</v>
      </c>
      <c r="H2721" s="8" t="s">
        <v>37</v>
      </c>
      <c r="I2721" s="3" t="s">
        <v>14</v>
      </c>
      <c r="J2721" s="3" t="s">
        <v>1789</v>
      </c>
      <c r="K2721" s="5" t="s">
        <v>4043</v>
      </c>
    </row>
    <row r="2722" spans="1:11" ht="24.5" x14ac:dyDescent="0.35">
      <c r="A2722" s="3" t="s">
        <v>4042</v>
      </c>
      <c r="B2722" s="3" t="s">
        <v>20</v>
      </c>
      <c r="C2722" s="3" t="s">
        <v>3185</v>
      </c>
      <c r="D2722" s="16" t="s">
        <v>149</v>
      </c>
      <c r="E2722" s="3" t="str">
        <f t="shared" si="73"/>
        <v>Thomas,Chanta</v>
      </c>
      <c r="F2722" s="31" t="s">
        <v>3186</v>
      </c>
      <c r="G2722" s="3" t="s">
        <v>28</v>
      </c>
      <c r="H2722" s="8" t="s">
        <v>37</v>
      </c>
      <c r="I2722" s="3" t="s">
        <v>14</v>
      </c>
      <c r="J2722" s="3" t="s">
        <v>1789</v>
      </c>
      <c r="K2722" s="5" t="s">
        <v>4043</v>
      </c>
    </row>
    <row r="2723" spans="1:11" ht="24.5" x14ac:dyDescent="0.35">
      <c r="A2723" s="3" t="s">
        <v>4042</v>
      </c>
      <c r="B2723" s="3" t="s">
        <v>14</v>
      </c>
      <c r="C2723" s="3" t="s">
        <v>4163</v>
      </c>
      <c r="D2723" s="16" t="s">
        <v>1483</v>
      </c>
      <c r="E2723" s="3" t="str">
        <f t="shared" si="73"/>
        <v>Watson,Rachael</v>
      </c>
      <c r="F2723" s="35" t="s">
        <v>4164</v>
      </c>
      <c r="G2723" s="3" t="s">
        <v>12</v>
      </c>
      <c r="H2723" s="8">
        <v>2017</v>
      </c>
      <c r="I2723" s="3" t="s">
        <v>44</v>
      </c>
      <c r="J2723" s="3" t="s">
        <v>1789</v>
      </c>
      <c r="K2723" s="5" t="s">
        <v>4043</v>
      </c>
    </row>
    <row r="2724" spans="1:11" ht="24.5" x14ac:dyDescent="0.35">
      <c r="A2724" s="3" t="s">
        <v>4042</v>
      </c>
      <c r="B2724" s="3" t="s">
        <v>10</v>
      </c>
      <c r="C2724" s="3" t="s">
        <v>4163</v>
      </c>
      <c r="D2724" s="16" t="s">
        <v>1483</v>
      </c>
      <c r="E2724" s="3" t="str">
        <f t="shared" si="73"/>
        <v>Watson,Rachael</v>
      </c>
      <c r="F2724" s="35" t="s">
        <v>4164</v>
      </c>
      <c r="G2724" s="3" t="s">
        <v>12</v>
      </c>
      <c r="H2724" s="8">
        <v>2018</v>
      </c>
      <c r="I2724" s="3" t="s">
        <v>44</v>
      </c>
      <c r="J2724" s="3" t="s">
        <v>1789</v>
      </c>
      <c r="K2724" s="5" t="s">
        <v>4043</v>
      </c>
    </row>
    <row r="2725" spans="1:11" ht="36.5" x14ac:dyDescent="0.35">
      <c r="A2725" s="3" t="s">
        <v>4042</v>
      </c>
      <c r="B2725" s="3" t="s">
        <v>65</v>
      </c>
      <c r="C2725" s="3" t="s">
        <v>4163</v>
      </c>
      <c r="D2725" s="16" t="s">
        <v>1483</v>
      </c>
      <c r="E2725" s="3" t="str">
        <f t="shared" si="73"/>
        <v>Watson,Rachael</v>
      </c>
      <c r="F2725" s="35" t="s">
        <v>4164</v>
      </c>
      <c r="G2725" s="3" t="s">
        <v>12</v>
      </c>
      <c r="H2725" s="8">
        <v>2019</v>
      </c>
      <c r="I2725" s="3" t="s">
        <v>44</v>
      </c>
      <c r="J2725" s="3" t="s">
        <v>1789</v>
      </c>
      <c r="K2725" s="5" t="s">
        <v>4043</v>
      </c>
    </row>
    <row r="2726" spans="1:11" ht="24.5" x14ac:dyDescent="0.35">
      <c r="A2726" s="3" t="s">
        <v>4042</v>
      </c>
      <c r="B2726" s="3" t="s">
        <v>16</v>
      </c>
      <c r="C2726" s="3" t="s">
        <v>4163</v>
      </c>
      <c r="D2726" s="16" t="s">
        <v>1483</v>
      </c>
      <c r="E2726" s="3" t="str">
        <f t="shared" si="73"/>
        <v>Watson,Rachael</v>
      </c>
      <c r="F2726" s="35" t="s">
        <v>4164</v>
      </c>
      <c r="G2726" s="3" t="s">
        <v>12</v>
      </c>
      <c r="H2726" s="8">
        <v>2020</v>
      </c>
      <c r="I2726" s="3" t="s">
        <v>44</v>
      </c>
      <c r="J2726" s="3" t="s">
        <v>1789</v>
      </c>
      <c r="K2726" s="5" t="s">
        <v>4043</v>
      </c>
    </row>
    <row r="2727" spans="1:11" ht="24.5" x14ac:dyDescent="0.35">
      <c r="A2727" s="3" t="s">
        <v>4042</v>
      </c>
      <c r="B2727" s="3" t="s">
        <v>511</v>
      </c>
      <c r="C2727" s="3" t="s">
        <v>4163</v>
      </c>
      <c r="D2727" s="16" t="s">
        <v>1483</v>
      </c>
      <c r="E2727" s="3" t="str">
        <f t="shared" si="73"/>
        <v>Watson,Rachael</v>
      </c>
      <c r="F2727" s="35" t="s">
        <v>4164</v>
      </c>
      <c r="G2727" s="3" t="s">
        <v>12</v>
      </c>
      <c r="H2727" s="8">
        <v>2021</v>
      </c>
      <c r="I2727" s="3" t="s">
        <v>44</v>
      </c>
      <c r="J2727" s="3" t="s">
        <v>1789</v>
      </c>
      <c r="K2727" s="5" t="s">
        <v>4043</v>
      </c>
    </row>
    <row r="2728" spans="1:11" ht="24.5" x14ac:dyDescent="0.35">
      <c r="A2728" s="3" t="s">
        <v>4042</v>
      </c>
      <c r="B2728" s="3" t="s">
        <v>385</v>
      </c>
      <c r="C2728" s="3" t="s">
        <v>4163</v>
      </c>
      <c r="D2728" s="16" t="s">
        <v>1483</v>
      </c>
      <c r="E2728" s="3" t="str">
        <f t="shared" si="73"/>
        <v>Watson,Rachael</v>
      </c>
      <c r="F2728" s="35" t="s">
        <v>4164</v>
      </c>
      <c r="G2728" s="3" t="s">
        <v>12</v>
      </c>
      <c r="H2728" s="8">
        <v>2022</v>
      </c>
      <c r="I2728" s="3" t="s">
        <v>44</v>
      </c>
      <c r="J2728" s="3" t="s">
        <v>1789</v>
      </c>
      <c r="K2728" s="5" t="s">
        <v>4043</v>
      </c>
    </row>
    <row r="2729" spans="1:11" ht="24.5" x14ac:dyDescent="0.35">
      <c r="A2729" s="3" t="s">
        <v>4042</v>
      </c>
      <c r="B2729" s="3" t="s">
        <v>17</v>
      </c>
      <c r="C2729" s="3" t="s">
        <v>4163</v>
      </c>
      <c r="D2729" s="16" t="s">
        <v>1483</v>
      </c>
      <c r="E2729" s="3" t="str">
        <f t="shared" si="73"/>
        <v>Watson,Rachael</v>
      </c>
      <c r="F2729" s="35" t="s">
        <v>4164</v>
      </c>
      <c r="G2729" s="3" t="s">
        <v>12</v>
      </c>
      <c r="H2729" s="8">
        <v>2023</v>
      </c>
      <c r="I2729" s="3" t="s">
        <v>44</v>
      </c>
      <c r="J2729" s="3" t="s">
        <v>1789</v>
      </c>
      <c r="K2729" s="5" t="s">
        <v>4043</v>
      </c>
    </row>
    <row r="2730" spans="1:11" ht="24.5" x14ac:dyDescent="0.35">
      <c r="A2730" s="3" t="s">
        <v>4042</v>
      </c>
      <c r="B2730" s="3" t="s">
        <v>18</v>
      </c>
      <c r="C2730" s="3" t="s">
        <v>4163</v>
      </c>
      <c r="D2730" s="16" t="s">
        <v>1483</v>
      </c>
      <c r="E2730" s="3" t="str">
        <f t="shared" si="73"/>
        <v>Watson,Rachael</v>
      </c>
      <c r="F2730" s="35" t="s">
        <v>4164</v>
      </c>
      <c r="G2730" s="3" t="s">
        <v>12</v>
      </c>
      <c r="H2730" s="8">
        <v>2024</v>
      </c>
      <c r="I2730" s="3" t="s">
        <v>44</v>
      </c>
      <c r="J2730" s="3" t="s">
        <v>1789</v>
      </c>
      <c r="K2730" s="5" t="s">
        <v>4043</v>
      </c>
    </row>
    <row r="2731" spans="1:11" ht="24.5" x14ac:dyDescent="0.35">
      <c r="A2731" s="3" t="s">
        <v>4042</v>
      </c>
      <c r="B2731" s="3" t="s">
        <v>19</v>
      </c>
      <c r="C2731" s="3" t="s">
        <v>4163</v>
      </c>
      <c r="D2731" s="16" t="s">
        <v>1483</v>
      </c>
      <c r="E2731" s="3" t="str">
        <f t="shared" si="73"/>
        <v>Watson,Rachael</v>
      </c>
      <c r="F2731" s="35" t="s">
        <v>4164</v>
      </c>
      <c r="G2731" s="3" t="s">
        <v>12</v>
      </c>
      <c r="H2731" s="8">
        <v>2025</v>
      </c>
      <c r="I2731" s="3" t="s">
        <v>44</v>
      </c>
      <c r="J2731" s="3" t="s">
        <v>1789</v>
      </c>
      <c r="K2731" s="5" t="s">
        <v>4043</v>
      </c>
    </row>
    <row r="2732" spans="1:11" ht="36.5" x14ac:dyDescent="0.35">
      <c r="A2732" s="3" t="s">
        <v>4042</v>
      </c>
      <c r="B2732" s="3" t="s">
        <v>138</v>
      </c>
      <c r="C2732" s="3" t="s">
        <v>4163</v>
      </c>
      <c r="D2732" s="16" t="s">
        <v>1483</v>
      </c>
      <c r="E2732" s="3" t="str">
        <f t="shared" si="73"/>
        <v>Watson,Rachael</v>
      </c>
      <c r="F2732" s="35" t="s">
        <v>4164</v>
      </c>
      <c r="G2732" s="3" t="s">
        <v>12</v>
      </c>
      <c r="H2732" s="8">
        <v>2026</v>
      </c>
      <c r="I2732" s="3" t="s">
        <v>44</v>
      </c>
      <c r="J2732" s="3" t="s">
        <v>1789</v>
      </c>
      <c r="K2732" s="5" t="s">
        <v>4043</v>
      </c>
    </row>
    <row r="2733" spans="1:11" ht="24.5" x14ac:dyDescent="0.35">
      <c r="A2733" s="3" t="s">
        <v>4042</v>
      </c>
      <c r="B2733" s="3" t="s">
        <v>20</v>
      </c>
      <c r="C2733" s="3" t="s">
        <v>4163</v>
      </c>
      <c r="D2733" s="16" t="s">
        <v>1483</v>
      </c>
      <c r="E2733" s="3" t="str">
        <f t="shared" si="73"/>
        <v>Watson,Rachael</v>
      </c>
      <c r="F2733" s="35" t="s">
        <v>4164</v>
      </c>
      <c r="G2733" s="3" t="s">
        <v>12</v>
      </c>
      <c r="H2733" s="8">
        <v>2027</v>
      </c>
      <c r="I2733" s="3" t="s">
        <v>44</v>
      </c>
      <c r="J2733" s="3" t="s">
        <v>1789</v>
      </c>
      <c r="K2733" s="5" t="s">
        <v>4043</v>
      </c>
    </row>
    <row r="2734" spans="1:11" ht="24.5" x14ac:dyDescent="0.35">
      <c r="A2734" s="3" t="s">
        <v>4042</v>
      </c>
      <c r="B2734" s="3" t="s">
        <v>14</v>
      </c>
      <c r="C2734" s="3" t="s">
        <v>1367</v>
      </c>
      <c r="D2734" s="16" t="s">
        <v>221</v>
      </c>
      <c r="E2734" s="3" t="str">
        <f t="shared" ref="E2734:E2801" si="74">CONCATENATE(D2734,",",C2734)</f>
        <v>Williams,Jerome</v>
      </c>
      <c r="F2734" s="31" t="s">
        <v>3204</v>
      </c>
      <c r="G2734" s="3" t="s">
        <v>28</v>
      </c>
      <c r="H2734" s="8" t="s">
        <v>165</v>
      </c>
      <c r="I2734" s="3" t="s">
        <v>18</v>
      </c>
      <c r="J2734" s="3" t="s">
        <v>1789</v>
      </c>
      <c r="K2734" s="5" t="s">
        <v>4043</v>
      </c>
    </row>
    <row r="2735" spans="1:11" ht="24.5" x14ac:dyDescent="0.35">
      <c r="A2735" s="3" t="s">
        <v>4042</v>
      </c>
      <c r="B2735" s="3" t="s">
        <v>10</v>
      </c>
      <c r="C2735" s="3" t="s">
        <v>1367</v>
      </c>
      <c r="D2735" s="16" t="s">
        <v>221</v>
      </c>
      <c r="E2735" s="3" t="str">
        <f t="shared" si="74"/>
        <v>Williams,Jerome</v>
      </c>
      <c r="F2735" s="31" t="s">
        <v>3204</v>
      </c>
      <c r="G2735" s="3" t="s">
        <v>28</v>
      </c>
      <c r="H2735" s="8" t="s">
        <v>165</v>
      </c>
      <c r="I2735" s="3" t="s">
        <v>18</v>
      </c>
      <c r="J2735" s="3" t="s">
        <v>1789</v>
      </c>
      <c r="K2735" s="5" t="s">
        <v>4043</v>
      </c>
    </row>
    <row r="2736" spans="1:11" ht="36.5" x14ac:dyDescent="0.35">
      <c r="A2736" s="3" t="s">
        <v>4042</v>
      </c>
      <c r="B2736" s="3" t="s">
        <v>65</v>
      </c>
      <c r="C2736" s="3" t="s">
        <v>1367</v>
      </c>
      <c r="D2736" s="16" t="s">
        <v>221</v>
      </c>
      <c r="E2736" s="3" t="str">
        <f t="shared" si="74"/>
        <v>Williams,Jerome</v>
      </c>
      <c r="F2736" s="31" t="s">
        <v>3204</v>
      </c>
      <c r="G2736" s="3" t="s">
        <v>28</v>
      </c>
      <c r="H2736" s="8" t="s">
        <v>165</v>
      </c>
      <c r="I2736" s="3" t="s">
        <v>18</v>
      </c>
      <c r="J2736" s="3" t="s">
        <v>1789</v>
      </c>
      <c r="K2736" s="5" t="s">
        <v>4043</v>
      </c>
    </row>
    <row r="2737" spans="1:11" ht="24.5" x14ac:dyDescent="0.35">
      <c r="A2737" s="3" t="s">
        <v>4042</v>
      </c>
      <c r="B2737" s="3" t="s">
        <v>16</v>
      </c>
      <c r="C2737" s="3" t="s">
        <v>1367</v>
      </c>
      <c r="D2737" s="16" t="s">
        <v>221</v>
      </c>
      <c r="E2737" s="3" t="str">
        <f t="shared" si="74"/>
        <v>Williams,Jerome</v>
      </c>
      <c r="F2737" s="31" t="s">
        <v>3204</v>
      </c>
      <c r="G2737" s="3" t="s">
        <v>28</v>
      </c>
      <c r="H2737" s="8" t="s">
        <v>165</v>
      </c>
      <c r="I2737" s="3" t="s">
        <v>18</v>
      </c>
      <c r="J2737" s="3" t="s">
        <v>1789</v>
      </c>
      <c r="K2737" s="5" t="s">
        <v>4043</v>
      </c>
    </row>
    <row r="2738" spans="1:11" ht="24.5" x14ac:dyDescent="0.35">
      <c r="A2738" s="3" t="s">
        <v>4042</v>
      </c>
      <c r="B2738" s="3" t="s">
        <v>511</v>
      </c>
      <c r="C2738" s="3" t="s">
        <v>1367</v>
      </c>
      <c r="D2738" s="16" t="s">
        <v>221</v>
      </c>
      <c r="E2738" s="3" t="str">
        <f t="shared" si="74"/>
        <v>Williams,Jerome</v>
      </c>
      <c r="F2738" s="31" t="s">
        <v>3204</v>
      </c>
      <c r="G2738" s="3" t="s">
        <v>28</v>
      </c>
      <c r="H2738" s="8" t="s">
        <v>165</v>
      </c>
      <c r="I2738" s="3" t="s">
        <v>18</v>
      </c>
      <c r="J2738" s="3" t="s">
        <v>1789</v>
      </c>
      <c r="K2738" s="5" t="s">
        <v>4043</v>
      </c>
    </row>
    <row r="2739" spans="1:11" ht="24.5" x14ac:dyDescent="0.35">
      <c r="A2739" s="3" t="s">
        <v>4042</v>
      </c>
      <c r="B2739" s="3" t="s">
        <v>385</v>
      </c>
      <c r="C2739" s="3" t="s">
        <v>1367</v>
      </c>
      <c r="D2739" s="16" t="s">
        <v>221</v>
      </c>
      <c r="E2739" s="3" t="str">
        <f t="shared" si="74"/>
        <v>Williams,Jerome</v>
      </c>
      <c r="F2739" s="31" t="s">
        <v>3204</v>
      </c>
      <c r="G2739" s="3" t="s">
        <v>28</v>
      </c>
      <c r="H2739" s="8" t="s">
        <v>165</v>
      </c>
      <c r="I2739" s="3" t="s">
        <v>18</v>
      </c>
      <c r="J2739" s="3" t="s">
        <v>1789</v>
      </c>
      <c r="K2739" s="5" t="s">
        <v>4043</v>
      </c>
    </row>
    <row r="2740" spans="1:11" ht="24.5" x14ac:dyDescent="0.35">
      <c r="A2740" s="3" t="s">
        <v>4042</v>
      </c>
      <c r="B2740" s="3" t="s">
        <v>17</v>
      </c>
      <c r="C2740" s="3" t="s">
        <v>1367</v>
      </c>
      <c r="D2740" s="16" t="s">
        <v>221</v>
      </c>
      <c r="E2740" s="3" t="str">
        <f t="shared" si="74"/>
        <v>Williams,Jerome</v>
      </c>
      <c r="F2740" s="31" t="s">
        <v>3204</v>
      </c>
      <c r="G2740" s="3" t="s">
        <v>28</v>
      </c>
      <c r="H2740" s="8" t="s">
        <v>165</v>
      </c>
      <c r="I2740" s="3" t="s">
        <v>18</v>
      </c>
      <c r="J2740" s="3" t="s">
        <v>1789</v>
      </c>
      <c r="K2740" s="5" t="s">
        <v>4043</v>
      </c>
    </row>
    <row r="2741" spans="1:11" ht="24.5" x14ac:dyDescent="0.35">
      <c r="A2741" s="3" t="s">
        <v>4042</v>
      </c>
      <c r="B2741" s="3" t="s">
        <v>18</v>
      </c>
      <c r="C2741" s="3" t="s">
        <v>1367</v>
      </c>
      <c r="D2741" s="16" t="s">
        <v>221</v>
      </c>
      <c r="E2741" s="3" t="str">
        <f t="shared" si="74"/>
        <v>Williams,Jerome</v>
      </c>
      <c r="F2741" s="31" t="s">
        <v>3204</v>
      </c>
      <c r="G2741" s="3" t="s">
        <v>28</v>
      </c>
      <c r="H2741" s="8" t="s">
        <v>165</v>
      </c>
      <c r="I2741" s="3" t="s">
        <v>18</v>
      </c>
      <c r="J2741" s="3" t="s">
        <v>1789</v>
      </c>
      <c r="K2741" s="5" t="s">
        <v>4043</v>
      </c>
    </row>
    <row r="2742" spans="1:11" ht="24.5" x14ac:dyDescent="0.35">
      <c r="A2742" s="3" t="s">
        <v>4042</v>
      </c>
      <c r="B2742" s="3" t="s">
        <v>19</v>
      </c>
      <c r="C2742" s="3" t="s">
        <v>1367</v>
      </c>
      <c r="D2742" s="16" t="s">
        <v>221</v>
      </c>
      <c r="E2742" s="3" t="str">
        <f t="shared" si="74"/>
        <v>Williams,Jerome</v>
      </c>
      <c r="F2742" s="31" t="s">
        <v>3204</v>
      </c>
      <c r="G2742" s="3" t="s">
        <v>28</v>
      </c>
      <c r="H2742" s="8" t="s">
        <v>165</v>
      </c>
      <c r="I2742" s="3" t="s">
        <v>18</v>
      </c>
      <c r="J2742" s="3" t="s">
        <v>1789</v>
      </c>
      <c r="K2742" s="5" t="s">
        <v>4043</v>
      </c>
    </row>
    <row r="2743" spans="1:11" ht="36.5" x14ac:dyDescent="0.35">
      <c r="A2743" s="3" t="s">
        <v>4042</v>
      </c>
      <c r="B2743" s="3" t="s">
        <v>138</v>
      </c>
      <c r="C2743" s="3" t="s">
        <v>1367</v>
      </c>
      <c r="D2743" s="16" t="s">
        <v>221</v>
      </c>
      <c r="E2743" s="3" t="str">
        <f t="shared" si="74"/>
        <v>Williams,Jerome</v>
      </c>
      <c r="F2743" s="31" t="s">
        <v>3204</v>
      </c>
      <c r="G2743" s="3" t="s">
        <v>28</v>
      </c>
      <c r="H2743" s="8" t="s">
        <v>165</v>
      </c>
      <c r="I2743" s="3" t="s">
        <v>18</v>
      </c>
      <c r="J2743" s="3" t="s">
        <v>1789</v>
      </c>
      <c r="K2743" s="5" t="s">
        <v>4043</v>
      </c>
    </row>
    <row r="2744" spans="1:11" ht="24.5" x14ac:dyDescent="0.35">
      <c r="A2744" s="3" t="s">
        <v>4042</v>
      </c>
      <c r="B2744" s="3" t="s">
        <v>20</v>
      </c>
      <c r="C2744" s="3" t="s">
        <v>1367</v>
      </c>
      <c r="D2744" s="16" t="s">
        <v>221</v>
      </c>
      <c r="E2744" s="3" t="str">
        <f t="shared" si="74"/>
        <v>Williams,Jerome</v>
      </c>
      <c r="F2744" s="31" t="s">
        <v>3204</v>
      </c>
      <c r="G2744" s="3" t="s">
        <v>28</v>
      </c>
      <c r="H2744" s="8" t="s">
        <v>165</v>
      </c>
      <c r="I2744" s="3" t="s">
        <v>18</v>
      </c>
      <c r="J2744" s="3" t="s">
        <v>1789</v>
      </c>
      <c r="K2744" s="5" t="s">
        <v>4043</v>
      </c>
    </row>
    <row r="2745" spans="1:11" ht="24.5" x14ac:dyDescent="0.35">
      <c r="A2745" s="3" t="s">
        <v>4042</v>
      </c>
      <c r="B2745" s="3" t="s">
        <v>14</v>
      </c>
      <c r="C2745" s="3" t="s">
        <v>4380</v>
      </c>
      <c r="D2745" s="16" t="s">
        <v>668</v>
      </c>
      <c r="E2745" s="3" t="str">
        <f t="shared" si="74"/>
        <v xml:space="preserve">Wilson,Sheneya </v>
      </c>
      <c r="F2745" s="45" t="s">
        <v>4379</v>
      </c>
      <c r="G2745" s="3" t="s">
        <v>12</v>
      </c>
      <c r="H2745" s="8">
        <v>2018</v>
      </c>
      <c r="I2745" s="3" t="s">
        <v>14</v>
      </c>
      <c r="J2745" s="3" t="s">
        <v>64</v>
      </c>
      <c r="K2745" s="5" t="s">
        <v>4043</v>
      </c>
    </row>
    <row r="2746" spans="1:11" ht="24.5" x14ac:dyDescent="0.35">
      <c r="A2746" s="3" t="s">
        <v>4042</v>
      </c>
      <c r="B2746" s="3" t="s">
        <v>10</v>
      </c>
      <c r="C2746" s="3" t="s">
        <v>4380</v>
      </c>
      <c r="D2746" s="16" t="s">
        <v>668</v>
      </c>
      <c r="E2746" s="3" t="str">
        <f t="shared" si="74"/>
        <v xml:space="preserve">Wilson,Sheneya </v>
      </c>
      <c r="F2746" s="45" t="s">
        <v>4379</v>
      </c>
      <c r="G2746" s="3" t="s">
        <v>12</v>
      </c>
      <c r="H2746" s="8">
        <v>2018</v>
      </c>
      <c r="I2746" s="3" t="s">
        <v>14</v>
      </c>
      <c r="J2746" s="3" t="s">
        <v>64</v>
      </c>
      <c r="K2746" s="5" t="s">
        <v>4043</v>
      </c>
    </row>
    <row r="2747" spans="1:11" ht="36.5" x14ac:dyDescent="0.35">
      <c r="A2747" s="3" t="s">
        <v>4042</v>
      </c>
      <c r="B2747" s="3" t="s">
        <v>65</v>
      </c>
      <c r="C2747" s="3" t="s">
        <v>4380</v>
      </c>
      <c r="D2747" s="16" t="s">
        <v>668</v>
      </c>
      <c r="E2747" s="3" t="str">
        <f t="shared" si="74"/>
        <v xml:space="preserve">Wilson,Sheneya </v>
      </c>
      <c r="F2747" s="45" t="s">
        <v>4379</v>
      </c>
      <c r="G2747" s="3" t="s">
        <v>12</v>
      </c>
      <c r="H2747" s="8">
        <v>2018</v>
      </c>
      <c r="I2747" s="3" t="s">
        <v>14</v>
      </c>
      <c r="J2747" s="3" t="s">
        <v>64</v>
      </c>
      <c r="K2747" s="5" t="s">
        <v>4043</v>
      </c>
    </row>
    <row r="2748" spans="1:11" ht="24.5" x14ac:dyDescent="0.35">
      <c r="A2748" s="3" t="s">
        <v>4042</v>
      </c>
      <c r="B2748" s="3" t="s">
        <v>16</v>
      </c>
      <c r="C2748" s="3" t="s">
        <v>4380</v>
      </c>
      <c r="D2748" s="16" t="s">
        <v>668</v>
      </c>
      <c r="E2748" s="3" t="str">
        <f t="shared" si="74"/>
        <v xml:space="preserve">Wilson,Sheneya </v>
      </c>
      <c r="F2748" s="45" t="s">
        <v>4379</v>
      </c>
      <c r="G2748" s="3" t="s">
        <v>12</v>
      </c>
      <c r="H2748" s="8">
        <v>2018</v>
      </c>
      <c r="I2748" s="3" t="s">
        <v>14</v>
      </c>
      <c r="J2748" s="3" t="s">
        <v>64</v>
      </c>
      <c r="K2748" s="5" t="s">
        <v>4043</v>
      </c>
    </row>
    <row r="2749" spans="1:11" ht="24.5" x14ac:dyDescent="0.35">
      <c r="A2749" s="3" t="s">
        <v>4042</v>
      </c>
      <c r="B2749" s="3" t="s">
        <v>511</v>
      </c>
      <c r="C2749" s="3" t="s">
        <v>4380</v>
      </c>
      <c r="D2749" s="16" t="s">
        <v>668</v>
      </c>
      <c r="E2749" s="3" t="str">
        <f t="shared" si="74"/>
        <v xml:space="preserve">Wilson,Sheneya </v>
      </c>
      <c r="F2749" s="45" t="s">
        <v>4379</v>
      </c>
      <c r="G2749" s="3" t="s">
        <v>12</v>
      </c>
      <c r="H2749" s="8">
        <v>2018</v>
      </c>
      <c r="I2749" s="3" t="s">
        <v>14</v>
      </c>
      <c r="J2749" s="3" t="s">
        <v>64</v>
      </c>
      <c r="K2749" s="5" t="s">
        <v>4043</v>
      </c>
    </row>
    <row r="2750" spans="1:11" ht="24.5" x14ac:dyDescent="0.35">
      <c r="A2750" s="3" t="s">
        <v>4042</v>
      </c>
      <c r="B2750" s="3" t="s">
        <v>385</v>
      </c>
      <c r="C2750" s="3" t="s">
        <v>4380</v>
      </c>
      <c r="D2750" s="16" t="s">
        <v>668</v>
      </c>
      <c r="E2750" s="3" t="str">
        <f t="shared" si="74"/>
        <v xml:space="preserve">Wilson,Sheneya </v>
      </c>
      <c r="F2750" s="45" t="s">
        <v>4379</v>
      </c>
      <c r="G2750" s="3" t="s">
        <v>12</v>
      </c>
      <c r="H2750" s="8">
        <v>2018</v>
      </c>
      <c r="I2750" s="3" t="s">
        <v>14</v>
      </c>
      <c r="J2750" s="3" t="s">
        <v>64</v>
      </c>
      <c r="K2750" s="5" t="s">
        <v>4043</v>
      </c>
    </row>
    <row r="2751" spans="1:11" ht="24.5" x14ac:dyDescent="0.35">
      <c r="A2751" s="3" t="s">
        <v>4042</v>
      </c>
      <c r="B2751" s="3" t="s">
        <v>17</v>
      </c>
      <c r="C2751" s="3" t="s">
        <v>4380</v>
      </c>
      <c r="D2751" s="16" t="s">
        <v>668</v>
      </c>
      <c r="E2751" s="3" t="str">
        <f t="shared" si="74"/>
        <v xml:space="preserve">Wilson,Sheneya </v>
      </c>
      <c r="F2751" s="45" t="s">
        <v>4379</v>
      </c>
      <c r="G2751" s="3" t="s">
        <v>12</v>
      </c>
      <c r="H2751" s="8">
        <v>2018</v>
      </c>
      <c r="I2751" s="3" t="s">
        <v>14</v>
      </c>
      <c r="J2751" s="3" t="s">
        <v>64</v>
      </c>
      <c r="K2751" s="5" t="s">
        <v>4043</v>
      </c>
    </row>
    <row r="2752" spans="1:11" ht="24.5" x14ac:dyDescent="0.35">
      <c r="A2752" s="3" t="s">
        <v>4042</v>
      </c>
      <c r="B2752" s="3" t="s">
        <v>18</v>
      </c>
      <c r="C2752" s="3" t="s">
        <v>4380</v>
      </c>
      <c r="D2752" s="16" t="s">
        <v>668</v>
      </c>
      <c r="E2752" s="3" t="str">
        <f t="shared" si="74"/>
        <v xml:space="preserve">Wilson,Sheneya </v>
      </c>
      <c r="F2752" s="45" t="s">
        <v>4379</v>
      </c>
      <c r="G2752" s="3" t="s">
        <v>12</v>
      </c>
      <c r="H2752" s="8">
        <v>2018</v>
      </c>
      <c r="I2752" s="3" t="s">
        <v>14</v>
      </c>
      <c r="J2752" s="3" t="s">
        <v>64</v>
      </c>
      <c r="K2752" s="5" t="s">
        <v>4043</v>
      </c>
    </row>
    <row r="2753" spans="1:11" ht="24.5" x14ac:dyDescent="0.35">
      <c r="A2753" s="3" t="s">
        <v>4042</v>
      </c>
      <c r="B2753" s="3" t="s">
        <v>19</v>
      </c>
      <c r="C2753" s="3" t="s">
        <v>4380</v>
      </c>
      <c r="D2753" s="16" t="s">
        <v>668</v>
      </c>
      <c r="E2753" s="3" t="str">
        <f t="shared" si="74"/>
        <v xml:space="preserve">Wilson,Sheneya </v>
      </c>
      <c r="F2753" s="45" t="s">
        <v>4379</v>
      </c>
      <c r="G2753" s="3" t="s">
        <v>12</v>
      </c>
      <c r="H2753" s="8">
        <v>2018</v>
      </c>
      <c r="I2753" s="3" t="s">
        <v>14</v>
      </c>
      <c r="J2753" s="3" t="s">
        <v>64</v>
      </c>
      <c r="K2753" s="5" t="s">
        <v>4043</v>
      </c>
    </row>
    <row r="2754" spans="1:11" ht="36.5" x14ac:dyDescent="0.35">
      <c r="A2754" s="3" t="s">
        <v>4042</v>
      </c>
      <c r="B2754" s="3" t="s">
        <v>138</v>
      </c>
      <c r="C2754" s="3" t="s">
        <v>4380</v>
      </c>
      <c r="D2754" s="16" t="s">
        <v>668</v>
      </c>
      <c r="E2754" s="3" t="str">
        <f t="shared" si="74"/>
        <v xml:space="preserve">Wilson,Sheneya </v>
      </c>
      <c r="F2754" s="45" t="s">
        <v>4379</v>
      </c>
      <c r="G2754" s="3" t="s">
        <v>12</v>
      </c>
      <c r="H2754" s="8">
        <v>2018</v>
      </c>
      <c r="I2754" s="3" t="s">
        <v>14</v>
      </c>
      <c r="J2754" s="3" t="s">
        <v>64</v>
      </c>
      <c r="K2754" s="5" t="s">
        <v>4043</v>
      </c>
    </row>
    <row r="2755" spans="1:11" ht="24.5" x14ac:dyDescent="0.35">
      <c r="A2755" s="3" t="s">
        <v>4042</v>
      </c>
      <c r="B2755" s="3" t="s">
        <v>20</v>
      </c>
      <c r="C2755" s="3" t="s">
        <v>4380</v>
      </c>
      <c r="D2755" s="16" t="s">
        <v>668</v>
      </c>
      <c r="E2755" s="3" t="str">
        <f t="shared" si="74"/>
        <v xml:space="preserve">Wilson,Sheneya </v>
      </c>
      <c r="F2755" s="45" t="s">
        <v>4379</v>
      </c>
      <c r="G2755" s="3" t="s">
        <v>12</v>
      </c>
      <c r="H2755" s="8">
        <v>2018</v>
      </c>
      <c r="I2755" s="3" t="s">
        <v>14</v>
      </c>
      <c r="J2755" s="3" t="s">
        <v>64</v>
      </c>
      <c r="K2755" s="5" t="s">
        <v>4043</v>
      </c>
    </row>
    <row r="2756" spans="1:11" x14ac:dyDescent="0.35">
      <c r="A2756" s="3" t="s">
        <v>3205</v>
      </c>
      <c r="B2756" s="3" t="s">
        <v>103</v>
      </c>
      <c r="C2756" s="3" t="s">
        <v>575</v>
      </c>
      <c r="D2756" s="16" t="s">
        <v>1912</v>
      </c>
      <c r="E2756" s="3" t="str">
        <f t="shared" si="74"/>
        <v>Canada,Joseph</v>
      </c>
      <c r="F2756" s="31" t="s">
        <v>3206</v>
      </c>
      <c r="G2756" s="3" t="s">
        <v>28</v>
      </c>
      <c r="H2756" s="8" t="s">
        <v>37</v>
      </c>
      <c r="I2756" s="3" t="s">
        <v>14</v>
      </c>
      <c r="J2756" s="3" t="s">
        <v>1789</v>
      </c>
      <c r="K2756" s="5" t="s">
        <v>103</v>
      </c>
    </row>
    <row r="2757" spans="1:11" ht="24.5" x14ac:dyDescent="0.35">
      <c r="A2757" s="3" t="s">
        <v>3205</v>
      </c>
      <c r="B2757" s="3" t="s">
        <v>103</v>
      </c>
      <c r="C2757" s="3" t="s">
        <v>1074</v>
      </c>
      <c r="D2757" s="16" t="s">
        <v>3207</v>
      </c>
      <c r="E2757" s="3" t="str">
        <f t="shared" si="74"/>
        <v>Holmes, IV,Oscar</v>
      </c>
      <c r="F2757" s="31" t="s">
        <v>3208</v>
      </c>
      <c r="G2757" s="3" t="s">
        <v>28</v>
      </c>
      <c r="H2757" s="8" t="s">
        <v>4754</v>
      </c>
      <c r="I2757" s="3" t="s">
        <v>44</v>
      </c>
      <c r="J2757" s="3" t="s">
        <v>1789</v>
      </c>
      <c r="K2757" s="5" t="s">
        <v>103</v>
      </c>
    </row>
    <row r="2758" spans="1:11" x14ac:dyDescent="0.35">
      <c r="A2758" s="3" t="s">
        <v>3205</v>
      </c>
      <c r="B2758" s="3"/>
      <c r="C2758" s="3" t="s">
        <v>1114</v>
      </c>
      <c r="D2758" s="16" t="s">
        <v>3640</v>
      </c>
      <c r="E2758" s="3" t="str">
        <f>CONCATENATE(D2758,",",C2758)</f>
        <v>Kraimer,Maria</v>
      </c>
      <c r="F2758" s="29" t="s">
        <v>4957</v>
      </c>
      <c r="G2758" s="3" t="s">
        <v>28</v>
      </c>
      <c r="H2758" s="8" t="s">
        <v>1943</v>
      </c>
      <c r="I2758" s="3" t="s">
        <v>44</v>
      </c>
      <c r="J2758" s="3" t="s">
        <v>1789</v>
      </c>
      <c r="K2758" s="13" t="s">
        <v>4958</v>
      </c>
    </row>
    <row r="2759" spans="1:11" x14ac:dyDescent="0.35">
      <c r="A2759" s="3" t="s">
        <v>4959</v>
      </c>
      <c r="B2759" s="3" t="s">
        <v>103</v>
      </c>
      <c r="C2759" s="3" t="s">
        <v>3212</v>
      </c>
      <c r="D2759" s="16" t="s">
        <v>3213</v>
      </c>
      <c r="E2759" s="3" t="str">
        <f t="shared" si="74"/>
        <v>Ngwenyama,Ojelanki</v>
      </c>
      <c r="F2759" s="31" t="s">
        <v>3214</v>
      </c>
      <c r="G2759" s="3" t="s">
        <v>28</v>
      </c>
      <c r="H2759" s="8" t="s">
        <v>1584</v>
      </c>
      <c r="I2759" s="3" t="s">
        <v>40</v>
      </c>
      <c r="J2759" s="3" t="s">
        <v>1912</v>
      </c>
      <c r="K2759" s="5" t="s">
        <v>103</v>
      </c>
    </row>
    <row r="2760" spans="1:11" x14ac:dyDescent="0.35">
      <c r="A2760" s="3" t="s">
        <v>3211</v>
      </c>
      <c r="C2760" s="9" t="s">
        <v>3846</v>
      </c>
      <c r="D2760" s="75" t="s">
        <v>4616</v>
      </c>
      <c r="E2760" s="3" t="str">
        <f t="shared" si="74"/>
        <v>Gassam,Janice</v>
      </c>
      <c r="F2760" s="13" t="s">
        <v>4617</v>
      </c>
      <c r="G2760" s="9" t="s">
        <v>28</v>
      </c>
      <c r="H2760" s="27" t="s">
        <v>4618</v>
      </c>
      <c r="I2760" s="9" t="s">
        <v>44</v>
      </c>
      <c r="J2760" s="9" t="s">
        <v>937</v>
      </c>
    </row>
    <row r="2761" spans="1:11" x14ac:dyDescent="0.35">
      <c r="A2761" s="6" t="s">
        <v>4609</v>
      </c>
      <c r="C2761" s="9" t="s">
        <v>864</v>
      </c>
      <c r="D2761" s="75" t="s">
        <v>1354</v>
      </c>
      <c r="E2761" s="3" t="str">
        <f t="shared" si="74"/>
        <v>Moreira,Gerardo</v>
      </c>
      <c r="F2761" s="13" t="s">
        <v>4610</v>
      </c>
      <c r="G2761" s="9" t="s">
        <v>28</v>
      </c>
      <c r="H2761" s="27" t="s">
        <v>37</v>
      </c>
      <c r="I2761" s="9" t="s">
        <v>18</v>
      </c>
      <c r="J2761" s="9" t="s">
        <v>937</v>
      </c>
    </row>
    <row r="2762" spans="1:11" x14ac:dyDescent="0.35">
      <c r="A2762" s="3" t="s">
        <v>3215</v>
      </c>
      <c r="B2762" s="3" t="s">
        <v>103</v>
      </c>
      <c r="C2762" s="3" t="s">
        <v>3216</v>
      </c>
      <c r="D2762" s="16" t="s">
        <v>3217</v>
      </c>
      <c r="E2762" s="3" t="str">
        <f t="shared" si="74"/>
        <v>Sirias,Danilo</v>
      </c>
      <c r="F2762" s="31" t="s">
        <v>3218</v>
      </c>
      <c r="G2762" s="3" t="s">
        <v>28</v>
      </c>
      <c r="H2762" s="8" t="s">
        <v>3219</v>
      </c>
      <c r="I2762" s="3" t="s">
        <v>40</v>
      </c>
      <c r="J2762" s="3" t="s">
        <v>563</v>
      </c>
      <c r="K2762" s="5" t="s">
        <v>103</v>
      </c>
    </row>
    <row r="2763" spans="1:11" s="136" customFormat="1" x14ac:dyDescent="0.35">
      <c r="A2763" s="3" t="s">
        <v>3215</v>
      </c>
      <c r="B2763" s="3"/>
      <c r="C2763" s="3" t="s">
        <v>797</v>
      </c>
      <c r="D2763" s="16" t="s">
        <v>5053</v>
      </c>
      <c r="E2763" s="3" t="str">
        <f t="shared" si="74"/>
        <v>Bowrin,Anthony</v>
      </c>
      <c r="F2763" s="29" t="s">
        <v>5054</v>
      </c>
      <c r="G2763" s="3" t="s">
        <v>28</v>
      </c>
      <c r="H2763" s="8" t="s">
        <v>1641</v>
      </c>
      <c r="I2763" s="3" t="s">
        <v>14</v>
      </c>
      <c r="J2763" s="3" t="s">
        <v>563</v>
      </c>
      <c r="K2763" s="5"/>
    </row>
    <row r="2764" spans="1:11" x14ac:dyDescent="0.35">
      <c r="A2764" s="6" t="s">
        <v>3220</v>
      </c>
      <c r="B2764" s="3"/>
      <c r="C2764" s="3" t="s">
        <v>2119</v>
      </c>
      <c r="D2764" s="16" t="s">
        <v>1851</v>
      </c>
      <c r="E2764" s="3" t="str">
        <f t="shared" si="74"/>
        <v>Bryant,Morgan</v>
      </c>
      <c r="F2764" s="29" t="s">
        <v>4751</v>
      </c>
      <c r="G2764" s="3" t="s">
        <v>4752</v>
      </c>
      <c r="H2764" s="8" t="s">
        <v>37</v>
      </c>
      <c r="I2764" s="3" t="s">
        <v>18</v>
      </c>
      <c r="J2764" s="3" t="s">
        <v>224</v>
      </c>
      <c r="K2764" s="5"/>
    </row>
    <row r="2765" spans="1:11" x14ac:dyDescent="0.35">
      <c r="A2765" s="138" t="s">
        <v>3220</v>
      </c>
      <c r="B2765" s="3" t="s">
        <v>103</v>
      </c>
      <c r="C2765" s="3" t="s">
        <v>3223</v>
      </c>
      <c r="D2765" s="16" t="s">
        <v>3224</v>
      </c>
      <c r="E2765" s="3" t="str">
        <f t="shared" si="74"/>
        <v>Burkhalter,Janee</v>
      </c>
      <c r="F2765" s="31" t="s">
        <v>3225</v>
      </c>
      <c r="G2765" s="3" t="s">
        <v>28</v>
      </c>
      <c r="H2765" s="8" t="s">
        <v>59</v>
      </c>
      <c r="I2765" s="3" t="s">
        <v>18</v>
      </c>
      <c r="J2765" s="3" t="s">
        <v>224</v>
      </c>
      <c r="K2765" s="5" t="s">
        <v>103</v>
      </c>
    </row>
    <row r="2766" spans="1:11" x14ac:dyDescent="0.35">
      <c r="A2766" s="3" t="s">
        <v>3220</v>
      </c>
      <c r="B2766" s="3" t="s">
        <v>103</v>
      </c>
      <c r="C2766" s="3" t="s">
        <v>1283</v>
      </c>
      <c r="D2766" s="16" t="s">
        <v>3221</v>
      </c>
      <c r="E2766" s="3" t="str">
        <f t="shared" si="74"/>
        <v>Mendoza,Ruben</v>
      </c>
      <c r="F2766" s="31" t="s">
        <v>3222</v>
      </c>
      <c r="G2766" s="3" t="s">
        <v>28</v>
      </c>
      <c r="H2766" s="8" t="s">
        <v>37</v>
      </c>
      <c r="I2766" s="3" t="s">
        <v>40</v>
      </c>
      <c r="J2766" s="3" t="s">
        <v>224</v>
      </c>
      <c r="K2766" s="5" t="s">
        <v>103</v>
      </c>
    </row>
    <row r="2767" spans="1:11" ht="24.5" x14ac:dyDescent="0.35">
      <c r="A2767" s="3" t="s">
        <v>3220</v>
      </c>
      <c r="B2767" s="3" t="s">
        <v>385</v>
      </c>
      <c r="C2767" s="3" t="s">
        <v>712</v>
      </c>
      <c r="D2767" s="16" t="s">
        <v>713</v>
      </c>
      <c r="E2767" s="3" t="str">
        <f t="shared" si="74"/>
        <v>Jones,Lawrence</v>
      </c>
      <c r="F2767" s="31" t="s">
        <v>714</v>
      </c>
      <c r="G2767" s="3" t="s">
        <v>28</v>
      </c>
      <c r="H2767" s="8" t="s">
        <v>715</v>
      </c>
      <c r="I2767" s="3" t="s">
        <v>44</v>
      </c>
      <c r="J2767" s="3" t="s">
        <v>711</v>
      </c>
      <c r="K2767" s="5" t="s">
        <v>3962</v>
      </c>
    </row>
    <row r="2768" spans="1:11" ht="24.5" x14ac:dyDescent="0.35">
      <c r="A2768" s="3" t="s">
        <v>3220</v>
      </c>
      <c r="B2768" s="3" t="s">
        <v>18</v>
      </c>
      <c r="C2768" s="3" t="s">
        <v>712</v>
      </c>
      <c r="D2768" s="16" t="s">
        <v>713</v>
      </c>
      <c r="E2768" s="3" t="str">
        <f t="shared" si="74"/>
        <v>Jones,Lawrence</v>
      </c>
      <c r="F2768" s="31" t="s">
        <v>714</v>
      </c>
      <c r="G2768" s="3" t="s">
        <v>28</v>
      </c>
      <c r="H2768" s="8" t="s">
        <v>715</v>
      </c>
      <c r="I2768" s="3" t="s">
        <v>44</v>
      </c>
      <c r="J2768" s="3" t="s">
        <v>711</v>
      </c>
      <c r="K2768" s="5" t="s">
        <v>3962</v>
      </c>
    </row>
    <row r="2769" spans="1:11" ht="24.5" x14ac:dyDescent="0.35">
      <c r="A2769" s="3" t="s">
        <v>3220</v>
      </c>
      <c r="B2769" s="3" t="s">
        <v>385</v>
      </c>
      <c r="C2769" s="3" t="s">
        <v>708</v>
      </c>
      <c r="D2769" s="16" t="s">
        <v>709</v>
      </c>
      <c r="E2769" s="3" t="str">
        <f t="shared" si="74"/>
        <v>Randrianasolo,Arilova</v>
      </c>
      <c r="F2769" s="31" t="s">
        <v>710</v>
      </c>
      <c r="G2769" s="3" t="s">
        <v>12</v>
      </c>
      <c r="H2769" s="8" t="s">
        <v>39</v>
      </c>
      <c r="I2769" s="3" t="s">
        <v>18</v>
      </c>
      <c r="J2769" s="3" t="s">
        <v>711</v>
      </c>
      <c r="K2769" s="5" t="s">
        <v>3962</v>
      </c>
    </row>
    <row r="2770" spans="1:11" ht="24.5" x14ac:dyDescent="0.35">
      <c r="A2770" s="3" t="s">
        <v>707</v>
      </c>
      <c r="B2770" s="3" t="s">
        <v>18</v>
      </c>
      <c r="C2770" s="3" t="s">
        <v>708</v>
      </c>
      <c r="D2770" s="16" t="s">
        <v>709</v>
      </c>
      <c r="E2770" s="3" t="str">
        <f t="shared" si="74"/>
        <v>Randrianasolo,Arilova</v>
      </c>
      <c r="F2770" s="31" t="s">
        <v>710</v>
      </c>
      <c r="G2770" s="3" t="s">
        <v>12</v>
      </c>
      <c r="H2770" s="8" t="s">
        <v>39</v>
      </c>
      <c r="I2770" s="3" t="s">
        <v>18</v>
      </c>
      <c r="J2770" s="3" t="s">
        <v>711</v>
      </c>
      <c r="K2770" s="5" t="s">
        <v>3962</v>
      </c>
    </row>
    <row r="2771" spans="1:11" ht="24.5" x14ac:dyDescent="0.35">
      <c r="A2771" s="3" t="s">
        <v>707</v>
      </c>
      <c r="B2771" s="3" t="s">
        <v>103</v>
      </c>
      <c r="C2771" s="3" t="s">
        <v>3227</v>
      </c>
      <c r="D2771" s="16" t="s">
        <v>2373</v>
      </c>
      <c r="E2771" s="3" t="str">
        <f t="shared" si="74"/>
        <v>Price,Shelley</v>
      </c>
      <c r="F2771" s="31" t="s">
        <v>3228</v>
      </c>
      <c r="G2771" s="3" t="s">
        <v>12</v>
      </c>
      <c r="H2771" s="8" t="s">
        <v>68</v>
      </c>
      <c r="I2771" s="3" t="s">
        <v>44</v>
      </c>
      <c r="J2771" s="3" t="s">
        <v>1912</v>
      </c>
      <c r="K2771" s="5" t="s">
        <v>103</v>
      </c>
    </row>
    <row r="2772" spans="1:11" x14ac:dyDescent="0.35">
      <c r="A2772" s="3" t="s">
        <v>707</v>
      </c>
      <c r="B2772" s="3" t="s">
        <v>103</v>
      </c>
      <c r="C2772" s="3" t="s">
        <v>3229</v>
      </c>
      <c r="D2772" s="16" t="s">
        <v>3230</v>
      </c>
      <c r="E2772" s="3" t="str">
        <f t="shared" si="74"/>
        <v>Akinlade,Ekundayo (Dayo)</v>
      </c>
      <c r="F2772" s="31" t="s">
        <v>3231</v>
      </c>
      <c r="G2772" s="3" t="s">
        <v>28</v>
      </c>
      <c r="H2772" s="8" t="s">
        <v>37</v>
      </c>
      <c r="I2772" s="3" t="s">
        <v>44</v>
      </c>
      <c r="J2772" s="3" t="s">
        <v>616</v>
      </c>
      <c r="K2772" s="5" t="s">
        <v>103</v>
      </c>
    </row>
    <row r="2773" spans="1:11" x14ac:dyDescent="0.35">
      <c r="A2773" s="3" t="s">
        <v>707</v>
      </c>
      <c r="B2773" s="3" t="s">
        <v>103</v>
      </c>
      <c r="C2773" s="3" t="s">
        <v>575</v>
      </c>
      <c r="D2773" s="16" t="s">
        <v>3232</v>
      </c>
      <c r="E2773" s="3" t="str">
        <f t="shared" si="74"/>
        <v>Aiyeku,Joseph</v>
      </c>
      <c r="F2773" s="31" t="s">
        <v>3233</v>
      </c>
      <c r="G2773" s="3" t="s">
        <v>28</v>
      </c>
      <c r="H2773" s="8" t="s">
        <v>3234</v>
      </c>
      <c r="I2773" s="3" t="s">
        <v>18</v>
      </c>
      <c r="J2773" s="3" t="s">
        <v>110</v>
      </c>
      <c r="K2773" s="5" t="s">
        <v>103</v>
      </c>
    </row>
    <row r="2774" spans="1:11" x14ac:dyDescent="0.35">
      <c r="A2774" s="3" t="s">
        <v>707</v>
      </c>
      <c r="B2774" s="3"/>
      <c r="C2774" s="3" t="s">
        <v>3175</v>
      </c>
      <c r="D2774" s="16" t="s">
        <v>752</v>
      </c>
      <c r="E2774" s="3" t="str">
        <f t="shared" si="74"/>
        <v>James,J.P.</v>
      </c>
      <c r="F2774" s="29" t="s">
        <v>3176</v>
      </c>
      <c r="G2774" s="3" t="s">
        <v>28</v>
      </c>
      <c r="H2774" s="8" t="s">
        <v>37</v>
      </c>
      <c r="I2774" s="3" t="s">
        <v>18</v>
      </c>
      <c r="J2774" s="3" t="s">
        <v>110</v>
      </c>
      <c r="K2774" s="5"/>
    </row>
    <row r="2775" spans="1:11" x14ac:dyDescent="0.35">
      <c r="A2775" s="3" t="s">
        <v>3226</v>
      </c>
      <c r="B2775" s="3"/>
      <c r="C2775" s="3" t="s">
        <v>97</v>
      </c>
      <c r="D2775" s="16" t="s">
        <v>276</v>
      </c>
      <c r="E2775" s="3" t="str">
        <f>CONCATENATE(D2775,",",C2775)</f>
        <v>Brynildsen,Gina</v>
      </c>
      <c r="F2775" s="31" t="s">
        <v>277</v>
      </c>
      <c r="G2775" s="3" t="s">
        <v>28</v>
      </c>
      <c r="H2775" s="60" t="s">
        <v>37</v>
      </c>
      <c r="I2775" s="3" t="s">
        <v>18</v>
      </c>
      <c r="J2775" s="3" t="s">
        <v>93</v>
      </c>
      <c r="K2775" s="5"/>
    </row>
    <row r="2776" spans="1:11" x14ac:dyDescent="0.35">
      <c r="A2776" s="3" t="s">
        <v>4125</v>
      </c>
      <c r="B2776" s="3"/>
      <c r="C2776" s="3" t="s">
        <v>3242</v>
      </c>
      <c r="D2776" s="16" t="s">
        <v>3243</v>
      </c>
      <c r="E2776" s="3" t="str">
        <f t="shared" si="74"/>
        <v>Charles Miller,Carliss</v>
      </c>
      <c r="F2776" s="31" t="s">
        <v>3244</v>
      </c>
      <c r="G2776" s="3" t="s">
        <v>28</v>
      </c>
      <c r="H2776" s="8" t="s">
        <v>37</v>
      </c>
      <c r="I2776" s="3" t="s">
        <v>44</v>
      </c>
      <c r="J2776" s="3" t="s">
        <v>93</v>
      </c>
      <c r="K2776" s="5" t="s">
        <v>103</v>
      </c>
    </row>
    <row r="2777" spans="1:11" x14ac:dyDescent="0.35">
      <c r="A2777" s="3" t="s">
        <v>4125</v>
      </c>
      <c r="B2777" s="3" t="s">
        <v>103</v>
      </c>
      <c r="C2777" s="3" t="s">
        <v>336</v>
      </c>
      <c r="D2777" s="16" t="s">
        <v>1075</v>
      </c>
      <c r="E2777" s="3" t="str">
        <f t="shared" si="74"/>
        <v>Gutierrez,Jose</v>
      </c>
      <c r="F2777" s="31" t="s">
        <v>3241</v>
      </c>
      <c r="G2777" s="3" t="s">
        <v>28</v>
      </c>
      <c r="H2777" s="8" t="s">
        <v>37</v>
      </c>
      <c r="I2777" s="3" t="s">
        <v>4189</v>
      </c>
      <c r="J2777" s="3" t="s">
        <v>93</v>
      </c>
      <c r="K2777" s="5" t="s">
        <v>103</v>
      </c>
    </row>
    <row r="2778" spans="1:11" x14ac:dyDescent="0.35">
      <c r="A2778" s="3" t="s">
        <v>3235</v>
      </c>
      <c r="B2778" s="3" t="s">
        <v>103</v>
      </c>
      <c r="C2778" s="3" t="s">
        <v>1074</v>
      </c>
      <c r="D2778" s="16" t="s">
        <v>3236</v>
      </c>
      <c r="E2778" s="3" t="str">
        <f t="shared" si="74"/>
        <v>Harvin,Oscar</v>
      </c>
      <c r="F2778" s="31" t="s">
        <v>3237</v>
      </c>
      <c r="G2778" s="3" t="s">
        <v>28</v>
      </c>
      <c r="H2778" s="8" t="s">
        <v>37</v>
      </c>
      <c r="I2778" s="3" t="s">
        <v>14</v>
      </c>
      <c r="J2778" s="3" t="s">
        <v>93</v>
      </c>
      <c r="K2778" s="5" t="s">
        <v>103</v>
      </c>
    </row>
    <row r="2779" spans="1:11" x14ac:dyDescent="0.35">
      <c r="A2779" s="3" t="s">
        <v>3235</v>
      </c>
      <c r="B2779" s="3" t="s">
        <v>103</v>
      </c>
      <c r="C2779" s="3" t="s">
        <v>2570</v>
      </c>
      <c r="D2779" s="16" t="s">
        <v>713</v>
      </c>
      <c r="E2779" s="3" t="str">
        <f t="shared" si="74"/>
        <v>Jones,Carla</v>
      </c>
      <c r="F2779" s="31" t="s">
        <v>3238</v>
      </c>
      <c r="G2779" s="3" t="s">
        <v>28</v>
      </c>
      <c r="H2779" s="8" t="s">
        <v>59</v>
      </c>
      <c r="I2779" s="3" t="s">
        <v>44</v>
      </c>
      <c r="J2779" s="3" t="s">
        <v>93</v>
      </c>
      <c r="K2779" s="5" t="s">
        <v>103</v>
      </c>
    </row>
    <row r="2780" spans="1:11" x14ac:dyDescent="0.35">
      <c r="A2780" s="3" t="s">
        <v>3235</v>
      </c>
      <c r="B2780" s="3"/>
      <c r="C2780" s="3" t="s">
        <v>984</v>
      </c>
      <c r="D2780" s="16" t="s">
        <v>985</v>
      </c>
      <c r="E2780" s="3" t="str">
        <f>CONCATENATE(D2780,",",C2780)</f>
        <v>Maldonado,Tiffany</v>
      </c>
      <c r="F2780" s="31" t="s">
        <v>4919</v>
      </c>
      <c r="G2780" s="3" t="s">
        <v>28</v>
      </c>
      <c r="H2780" s="8" t="s">
        <v>37</v>
      </c>
      <c r="I2780" s="3" t="s">
        <v>44</v>
      </c>
      <c r="J2780" s="3" t="s">
        <v>93</v>
      </c>
      <c r="K2780" s="5"/>
    </row>
    <row r="2781" spans="1:11" x14ac:dyDescent="0.35">
      <c r="A2781" s="3" t="s">
        <v>3235</v>
      </c>
      <c r="B2781" s="3" t="s">
        <v>103</v>
      </c>
      <c r="C2781" s="3" t="s">
        <v>3239</v>
      </c>
      <c r="D2781" s="16" t="s">
        <v>485</v>
      </c>
      <c r="E2781" s="3" t="str">
        <f t="shared" si="74"/>
        <v>Robinson,Shani</v>
      </c>
      <c r="F2781" s="31" t="s">
        <v>3240</v>
      </c>
      <c r="G2781" s="3" t="s">
        <v>28</v>
      </c>
      <c r="H2781" s="8" t="s">
        <v>37</v>
      </c>
      <c r="I2781" s="3" t="s">
        <v>14</v>
      </c>
      <c r="J2781" s="3" t="s">
        <v>93</v>
      </c>
      <c r="K2781" s="5" t="s">
        <v>103</v>
      </c>
    </row>
    <row r="2782" spans="1:11" x14ac:dyDescent="0.35">
      <c r="A2782" s="3" t="s">
        <v>3235</v>
      </c>
      <c r="B2782" s="3" t="s">
        <v>103</v>
      </c>
      <c r="C2782" s="3" t="s">
        <v>3245</v>
      </c>
      <c r="D2782" s="16" t="s">
        <v>1135</v>
      </c>
      <c r="E2782" s="3" t="str">
        <f t="shared" si="74"/>
        <v>Simmons,Aneika</v>
      </c>
      <c r="F2782" s="31" t="s">
        <v>3246</v>
      </c>
      <c r="G2782" s="3" t="s">
        <v>28</v>
      </c>
      <c r="H2782" s="8" t="s">
        <v>55</v>
      </c>
      <c r="I2782" s="3" t="s">
        <v>44</v>
      </c>
      <c r="J2782" s="3" t="s">
        <v>93</v>
      </c>
      <c r="K2782" s="5" t="s">
        <v>103</v>
      </c>
    </row>
    <row r="2783" spans="1:11" x14ac:dyDescent="0.35">
      <c r="A2783" s="3" t="s">
        <v>3235</v>
      </c>
      <c r="B2783" s="3" t="s">
        <v>103</v>
      </c>
      <c r="C2783" s="3" t="s">
        <v>629</v>
      </c>
      <c r="D2783" s="16" t="s">
        <v>3248</v>
      </c>
      <c r="E2783" s="3" t="str">
        <f t="shared" si="74"/>
        <v>Belski,William</v>
      </c>
      <c r="F2783" s="31" t="s">
        <v>3249</v>
      </c>
      <c r="G2783" s="3" t="s">
        <v>28</v>
      </c>
      <c r="H2783" s="8" t="s">
        <v>202</v>
      </c>
      <c r="I2783" s="3" t="s">
        <v>14</v>
      </c>
      <c r="J2783" s="3" t="s">
        <v>41</v>
      </c>
      <c r="K2783" s="5" t="s">
        <v>103</v>
      </c>
    </row>
    <row r="2784" spans="1:11" x14ac:dyDescent="0.35">
      <c r="A2784" s="3" t="s">
        <v>3235</v>
      </c>
      <c r="B2784" s="3"/>
      <c r="C2784" s="3" t="s">
        <v>374</v>
      </c>
      <c r="D2784" s="16" t="s">
        <v>375</v>
      </c>
      <c r="E2784" s="3" t="str">
        <f t="shared" si="74"/>
        <v>Harris,Reginald</v>
      </c>
      <c r="F2784" s="29" t="s">
        <v>4539</v>
      </c>
      <c r="G2784" s="3" t="s">
        <v>28</v>
      </c>
      <c r="H2784" s="8" t="s">
        <v>37</v>
      </c>
      <c r="I2784" s="3" t="s">
        <v>44</v>
      </c>
      <c r="J2784" s="3" t="s">
        <v>41</v>
      </c>
      <c r="K2784" s="5"/>
    </row>
    <row r="2785" spans="1:11" x14ac:dyDescent="0.35">
      <c r="A2785" s="3" t="s">
        <v>3235</v>
      </c>
      <c r="B2785" s="3" t="s">
        <v>103</v>
      </c>
      <c r="C2785" s="3" t="s">
        <v>3251</v>
      </c>
      <c r="D2785" s="16" t="s">
        <v>3252</v>
      </c>
      <c r="E2785" s="3" t="str">
        <f t="shared" si="74"/>
        <v>Addo,Theophilus</v>
      </c>
      <c r="F2785" s="31" t="s">
        <v>3253</v>
      </c>
      <c r="G2785" s="3" t="s">
        <v>28</v>
      </c>
      <c r="H2785" s="8" t="s">
        <v>3254</v>
      </c>
      <c r="I2785" s="3" t="s">
        <v>40</v>
      </c>
      <c r="J2785" s="3" t="s">
        <v>161</v>
      </c>
      <c r="K2785" s="5" t="s">
        <v>103</v>
      </c>
    </row>
    <row r="2786" spans="1:11" x14ac:dyDescent="0.35">
      <c r="A2786" s="3" t="s">
        <v>3247</v>
      </c>
      <c r="B2786" s="3" t="s">
        <v>103</v>
      </c>
      <c r="C2786" s="3" t="s">
        <v>3257</v>
      </c>
      <c r="D2786" s="16" t="s">
        <v>3258</v>
      </c>
      <c r="E2786" s="3" t="str">
        <f t="shared" si="74"/>
        <v>Castro,Iana</v>
      </c>
      <c r="F2786" s="31" t="s">
        <v>3259</v>
      </c>
      <c r="G2786" s="3" t="s">
        <v>28</v>
      </c>
      <c r="H2786" s="8" t="s">
        <v>37</v>
      </c>
      <c r="I2786" s="3" t="s">
        <v>18</v>
      </c>
      <c r="J2786" s="3" t="s">
        <v>161</v>
      </c>
      <c r="K2786" s="5" t="s">
        <v>103</v>
      </c>
    </row>
    <row r="2787" spans="1:11" x14ac:dyDescent="0.35">
      <c r="A2787" s="3" t="s">
        <v>3247</v>
      </c>
      <c r="B2787" s="3" t="s">
        <v>103</v>
      </c>
      <c r="C2787" s="3" t="s">
        <v>3255</v>
      </c>
      <c r="D2787" s="16" t="s">
        <v>3256</v>
      </c>
      <c r="E2787" s="3" t="str">
        <f t="shared" si="74"/>
        <v>Douglas-Fernandez,Whitney</v>
      </c>
      <c r="F2787" s="29" t="s">
        <v>4561</v>
      </c>
      <c r="G2787" s="3" t="s">
        <v>28</v>
      </c>
      <c r="H2787" s="8" t="s">
        <v>37</v>
      </c>
      <c r="I2787" s="3" t="s">
        <v>44</v>
      </c>
      <c r="J2787" s="3" t="s">
        <v>161</v>
      </c>
      <c r="K2787" s="5" t="s">
        <v>103</v>
      </c>
    </row>
    <row r="2788" spans="1:11" x14ac:dyDescent="0.35">
      <c r="A2788" s="3" t="s">
        <v>3250</v>
      </c>
      <c r="B2788" s="3" t="s">
        <v>103</v>
      </c>
      <c r="C2788" s="3" t="s">
        <v>3260</v>
      </c>
      <c r="D2788" s="16" t="s">
        <v>3261</v>
      </c>
      <c r="E2788" s="3" t="str">
        <f t="shared" si="74"/>
        <v>Machado,Pablo</v>
      </c>
      <c r="F2788" s="31" t="s">
        <v>3262</v>
      </c>
      <c r="G2788" s="3" t="s">
        <v>28</v>
      </c>
      <c r="H2788" s="8" t="s">
        <v>37</v>
      </c>
      <c r="I2788" s="3" t="s">
        <v>14</v>
      </c>
      <c r="J2788" s="3" t="s">
        <v>161</v>
      </c>
      <c r="K2788" s="5" t="s">
        <v>103</v>
      </c>
    </row>
    <row r="2789" spans="1:11" x14ac:dyDescent="0.35">
      <c r="A2789" s="3" t="s">
        <v>3250</v>
      </c>
      <c r="B2789" s="3"/>
      <c r="C2789" s="3" t="s">
        <v>627</v>
      </c>
      <c r="D2789" s="16" t="s">
        <v>1373</v>
      </c>
      <c r="E2789" s="3" t="str">
        <f t="shared" si="74"/>
        <v>Bonner,Robert</v>
      </c>
      <c r="F2789" s="29" t="s">
        <v>4531</v>
      </c>
      <c r="G2789" s="3" t="s">
        <v>28</v>
      </c>
      <c r="H2789" s="8" t="s">
        <v>37</v>
      </c>
      <c r="I2789" s="3" t="s">
        <v>44</v>
      </c>
      <c r="J2789" s="3" t="s">
        <v>161</v>
      </c>
      <c r="K2789" s="5"/>
    </row>
    <row r="2790" spans="1:11" x14ac:dyDescent="0.35">
      <c r="A2790" s="3" t="s">
        <v>3250</v>
      </c>
      <c r="B2790" s="3"/>
      <c r="C2790" s="3" t="s">
        <v>464</v>
      </c>
      <c r="D2790" s="16" t="s">
        <v>4636</v>
      </c>
      <c r="E2790" s="3" t="str">
        <f t="shared" si="74"/>
        <v>Sovero,Veronica</v>
      </c>
      <c r="F2790" s="29" t="s">
        <v>4637</v>
      </c>
      <c r="G2790" s="3" t="s">
        <v>28</v>
      </c>
      <c r="H2790" s="8" t="s">
        <v>37</v>
      </c>
      <c r="I2790" s="3" t="s">
        <v>4189</v>
      </c>
      <c r="J2790" s="3" t="s">
        <v>161</v>
      </c>
      <c r="K2790" s="5"/>
    </row>
    <row r="2791" spans="1:11" x14ac:dyDescent="0.35">
      <c r="A2791" s="3" t="s">
        <v>3250</v>
      </c>
      <c r="B2791" s="3" t="s">
        <v>103</v>
      </c>
      <c r="C2791" s="3" t="s">
        <v>1074</v>
      </c>
      <c r="D2791" s="16" t="s">
        <v>120</v>
      </c>
      <c r="E2791" s="3" t="str">
        <f t="shared" si="74"/>
        <v>Stewart,Oscar</v>
      </c>
      <c r="F2791" s="31" t="s">
        <v>3264</v>
      </c>
      <c r="G2791" s="3" t="s">
        <v>28</v>
      </c>
      <c r="H2791" s="8" t="s">
        <v>37</v>
      </c>
      <c r="I2791" s="3" t="s">
        <v>44</v>
      </c>
      <c r="J2791" s="3" t="s">
        <v>161</v>
      </c>
      <c r="K2791" s="5" t="s">
        <v>103</v>
      </c>
    </row>
    <row r="2792" spans="1:11" x14ac:dyDescent="0.35">
      <c r="A2792" s="3" t="s">
        <v>3263</v>
      </c>
      <c r="B2792" s="3" t="s">
        <v>103</v>
      </c>
      <c r="C2792" s="3" t="s">
        <v>3269</v>
      </c>
      <c r="D2792" s="16" t="s">
        <v>378</v>
      </c>
      <c r="E2792" s="3" t="str">
        <f t="shared" si="74"/>
        <v>Anderson,Benjamin C.</v>
      </c>
      <c r="F2792" s="31" t="s">
        <v>3270</v>
      </c>
      <c r="G2792" s="3" t="s">
        <v>28</v>
      </c>
      <c r="H2792" s="8" t="s">
        <v>37</v>
      </c>
      <c r="I2792" s="3" t="s">
        <v>14</v>
      </c>
      <c r="J2792" s="3" t="s">
        <v>161</v>
      </c>
      <c r="K2792" s="5" t="s">
        <v>103</v>
      </c>
    </row>
    <row r="2793" spans="1:11" x14ac:dyDescent="0.35">
      <c r="A2793" s="3" t="s">
        <v>3263</v>
      </c>
      <c r="B2793" s="3" t="s">
        <v>103</v>
      </c>
      <c r="C2793" s="3" t="s">
        <v>3266</v>
      </c>
      <c r="D2793" s="16" t="s">
        <v>3267</v>
      </c>
      <c r="E2793" s="3" t="str">
        <f t="shared" si="74"/>
        <v>Gavino,Monica</v>
      </c>
      <c r="F2793" s="31" t="s">
        <v>3268</v>
      </c>
      <c r="G2793" s="3" t="s">
        <v>28</v>
      </c>
      <c r="H2793" s="8" t="s">
        <v>59</v>
      </c>
      <c r="I2793" s="3" t="s">
        <v>44</v>
      </c>
      <c r="J2793" s="3" t="s">
        <v>161</v>
      </c>
      <c r="K2793" s="5" t="s">
        <v>103</v>
      </c>
    </row>
    <row r="2794" spans="1:11" x14ac:dyDescent="0.35">
      <c r="A2794" s="3" t="s">
        <v>3263</v>
      </c>
      <c r="B2794" s="3" t="s">
        <v>103</v>
      </c>
      <c r="C2794" s="3" t="s">
        <v>3343</v>
      </c>
      <c r="D2794" s="16" t="s">
        <v>3344</v>
      </c>
      <c r="E2794" s="3" t="str">
        <f>CONCATENATE(D2794,",",C2794)</f>
        <v>Vinuales,Gema</v>
      </c>
      <c r="F2794" s="29" t="s">
        <v>4849</v>
      </c>
      <c r="G2794" s="3" t="s">
        <v>28</v>
      </c>
      <c r="H2794" s="8" t="s">
        <v>37</v>
      </c>
      <c r="I2794" s="3" t="s">
        <v>18</v>
      </c>
      <c r="J2794" s="3" t="s">
        <v>161</v>
      </c>
      <c r="K2794" s="5" t="s">
        <v>103</v>
      </c>
    </row>
    <row r="2795" spans="1:11" x14ac:dyDescent="0.35">
      <c r="A2795" s="3" t="s">
        <v>3265</v>
      </c>
      <c r="B2795" s="3"/>
      <c r="C2795" s="3" t="s">
        <v>1623</v>
      </c>
      <c r="D2795" s="16" t="s">
        <v>4172</v>
      </c>
      <c r="E2795" s="3" t="str">
        <f t="shared" si="74"/>
        <v xml:space="preserve">Whaley,George </v>
      </c>
      <c r="F2795" s="32" t="s">
        <v>4173</v>
      </c>
      <c r="G2795" s="3" t="s">
        <v>28</v>
      </c>
      <c r="H2795" s="8" t="s">
        <v>4174</v>
      </c>
      <c r="I2795" s="3" t="s">
        <v>44</v>
      </c>
      <c r="J2795" s="3" t="s">
        <v>161</v>
      </c>
      <c r="K2795" s="5"/>
    </row>
    <row r="2796" spans="1:11" x14ac:dyDescent="0.35">
      <c r="A2796" s="3" t="s">
        <v>3265</v>
      </c>
      <c r="B2796" s="3" t="s">
        <v>103</v>
      </c>
      <c r="C2796" s="3" t="s">
        <v>3275</v>
      </c>
      <c r="D2796" s="16" t="s">
        <v>2164</v>
      </c>
      <c r="E2796" s="3" t="str">
        <f t="shared" si="74"/>
        <v>Brown III,Ulysses</v>
      </c>
      <c r="F2796" s="31" t="s">
        <v>3276</v>
      </c>
      <c r="G2796" s="3" t="s">
        <v>28</v>
      </c>
      <c r="H2796" s="8" t="s">
        <v>1002</v>
      </c>
      <c r="I2796" s="3" t="s">
        <v>44</v>
      </c>
      <c r="J2796" s="3" t="s">
        <v>253</v>
      </c>
      <c r="K2796" s="5" t="s">
        <v>103</v>
      </c>
    </row>
    <row r="2797" spans="1:11" x14ac:dyDescent="0.35">
      <c r="A2797" s="3" t="s">
        <v>3265</v>
      </c>
      <c r="B2797" s="3" t="s">
        <v>103</v>
      </c>
      <c r="C2797" s="3" t="s">
        <v>3280</v>
      </c>
      <c r="D2797" s="16" t="s">
        <v>1128</v>
      </c>
      <c r="E2797" s="3" t="str">
        <f t="shared" si="74"/>
        <v>Crawford,Emily</v>
      </c>
      <c r="F2797" s="31" t="s">
        <v>3281</v>
      </c>
      <c r="G2797" s="3" t="s">
        <v>28</v>
      </c>
      <c r="H2797" s="8" t="s">
        <v>1392</v>
      </c>
      <c r="I2797" s="3" t="s">
        <v>18</v>
      </c>
      <c r="J2797" s="3" t="s">
        <v>253</v>
      </c>
      <c r="K2797" s="5" t="s">
        <v>103</v>
      </c>
    </row>
    <row r="2798" spans="1:11" x14ac:dyDescent="0.35">
      <c r="A2798" s="3" t="s">
        <v>3265</v>
      </c>
      <c r="B2798" s="3"/>
      <c r="C2798" s="3" t="s">
        <v>4712</v>
      </c>
      <c r="D2798" s="16" t="s">
        <v>4713</v>
      </c>
      <c r="E2798" s="3" t="str">
        <f t="shared" si="74"/>
        <v>Lundy,Baruch</v>
      </c>
      <c r="F2798" s="29" t="s">
        <v>4714</v>
      </c>
      <c r="G2798" s="3" t="s">
        <v>28</v>
      </c>
      <c r="H2798" s="8" t="s">
        <v>37</v>
      </c>
      <c r="I2798" s="3" t="s">
        <v>44</v>
      </c>
      <c r="J2798" s="3" t="s">
        <v>253</v>
      </c>
      <c r="K2798" s="5"/>
    </row>
    <row r="2799" spans="1:11" x14ac:dyDescent="0.35">
      <c r="A2799" s="3" t="s">
        <v>3271</v>
      </c>
      <c r="B2799" s="3" t="s">
        <v>103</v>
      </c>
      <c r="C2799" s="3" t="s">
        <v>3277</v>
      </c>
      <c r="D2799" s="16" t="s">
        <v>3278</v>
      </c>
      <c r="E2799" s="3" t="str">
        <f t="shared" si="74"/>
        <v>Toney,Susanne</v>
      </c>
      <c r="F2799" s="31" t="s">
        <v>3279</v>
      </c>
      <c r="G2799" s="3" t="s">
        <v>28</v>
      </c>
      <c r="H2799" s="8" t="s">
        <v>4283</v>
      </c>
      <c r="I2799" s="3" t="s">
        <v>4189</v>
      </c>
      <c r="J2799" s="3" t="s">
        <v>253</v>
      </c>
      <c r="K2799" s="5" t="s">
        <v>103</v>
      </c>
    </row>
    <row r="2800" spans="1:11" x14ac:dyDescent="0.35">
      <c r="A2800" s="3" t="s">
        <v>3271</v>
      </c>
      <c r="B2800" s="3" t="s">
        <v>103</v>
      </c>
      <c r="C2800" s="3" t="s">
        <v>460</v>
      </c>
      <c r="D2800" s="16" t="s">
        <v>2170</v>
      </c>
      <c r="E2800" s="3" t="str">
        <f>CONCATENATE(D2800,",",C2800)</f>
        <v>Torrance,Christopher</v>
      </c>
      <c r="F2800" s="31" t="s">
        <v>2171</v>
      </c>
      <c r="G2800" s="3" t="s">
        <v>28</v>
      </c>
      <c r="H2800" s="8" t="s">
        <v>37</v>
      </c>
      <c r="I2800" s="3" t="s">
        <v>44</v>
      </c>
      <c r="J2800" s="3" t="s">
        <v>253</v>
      </c>
      <c r="K2800" s="5" t="s">
        <v>103</v>
      </c>
    </row>
    <row r="2801" spans="1:11" x14ac:dyDescent="0.35">
      <c r="A2801" s="3" t="s">
        <v>3271</v>
      </c>
      <c r="B2801" s="3" t="s">
        <v>103</v>
      </c>
      <c r="C2801" s="3" t="s">
        <v>901</v>
      </c>
      <c r="D2801" s="16" t="s">
        <v>3283</v>
      </c>
      <c r="E2801" s="3" t="str">
        <f t="shared" si="74"/>
        <v>Godek,John</v>
      </c>
      <c r="F2801" s="31" t="s">
        <v>3284</v>
      </c>
      <c r="G2801" s="3" t="s">
        <v>28</v>
      </c>
      <c r="H2801" s="8" t="s">
        <v>3285</v>
      </c>
      <c r="I2801" s="3" t="s">
        <v>18</v>
      </c>
      <c r="J2801" s="3" t="s">
        <v>1479</v>
      </c>
      <c r="K2801" s="5" t="s">
        <v>103</v>
      </c>
    </row>
    <row r="2802" spans="1:11" x14ac:dyDescent="0.35">
      <c r="A2802" s="3" t="s">
        <v>3271</v>
      </c>
      <c r="B2802" s="3" t="s">
        <v>103</v>
      </c>
      <c r="C2802" s="3" t="s">
        <v>3289</v>
      </c>
      <c r="D2802" s="16" t="s">
        <v>2565</v>
      </c>
      <c r="E2802" s="3" t="str">
        <f t="shared" ref="E2802:E2857" si="75">CONCATENATE(D2802,",",C2802)</f>
        <v>Gist,Marilyn</v>
      </c>
      <c r="F2802" s="31" t="s">
        <v>103</v>
      </c>
      <c r="G2802" s="3" t="s">
        <v>28</v>
      </c>
      <c r="H2802" s="8" t="s">
        <v>3290</v>
      </c>
      <c r="I2802" s="3" t="s">
        <v>44</v>
      </c>
      <c r="J2802" s="3" t="s">
        <v>1479</v>
      </c>
      <c r="K2802" s="5" t="s">
        <v>103</v>
      </c>
    </row>
    <row r="2803" spans="1:11" x14ac:dyDescent="0.35">
      <c r="A2803" s="3" t="s">
        <v>3271</v>
      </c>
      <c r="B2803" s="3" t="s">
        <v>103</v>
      </c>
      <c r="C2803" s="3" t="s">
        <v>2813</v>
      </c>
      <c r="D2803" s="16" t="s">
        <v>2814</v>
      </c>
      <c r="E2803" s="3" t="str">
        <f t="shared" si="75"/>
        <v>Kimbro,Marinilka</v>
      </c>
      <c r="F2803" s="31" t="s">
        <v>4293</v>
      </c>
      <c r="G2803" s="3" t="s">
        <v>28</v>
      </c>
      <c r="H2803" s="8" t="s">
        <v>59</v>
      </c>
      <c r="I2803" s="3" t="s">
        <v>14</v>
      </c>
      <c r="J2803" s="3" t="s">
        <v>1479</v>
      </c>
      <c r="K2803" s="5" t="s">
        <v>103</v>
      </c>
    </row>
    <row r="2804" spans="1:11" x14ac:dyDescent="0.35">
      <c r="A2804" s="3" t="s">
        <v>3282</v>
      </c>
      <c r="B2804" s="3" t="s">
        <v>103</v>
      </c>
      <c r="C2804" s="3" t="s">
        <v>677</v>
      </c>
      <c r="D2804" s="16" t="s">
        <v>3287</v>
      </c>
      <c r="E2804" s="3" t="str">
        <f t="shared" si="75"/>
        <v>Saucedo,Gabriel</v>
      </c>
      <c r="F2804" s="31" t="s">
        <v>3288</v>
      </c>
      <c r="G2804" s="3" t="s">
        <v>28</v>
      </c>
      <c r="H2804" s="8" t="s">
        <v>37</v>
      </c>
      <c r="I2804" s="3" t="s">
        <v>14</v>
      </c>
      <c r="J2804" s="3" t="s">
        <v>1479</v>
      </c>
      <c r="K2804" s="5" t="s">
        <v>103</v>
      </c>
    </row>
    <row r="2805" spans="1:11" x14ac:dyDescent="0.35">
      <c r="A2805" s="3" t="s">
        <v>3282</v>
      </c>
      <c r="B2805" s="3" t="s">
        <v>103</v>
      </c>
      <c r="C2805" s="3" t="s">
        <v>3291</v>
      </c>
      <c r="D2805" s="16" t="s">
        <v>3292</v>
      </c>
      <c r="E2805" s="3" t="str">
        <f t="shared" si="75"/>
        <v>Slay Ferraro,Holly</v>
      </c>
      <c r="F2805" s="31" t="s">
        <v>3293</v>
      </c>
      <c r="G2805" s="3" t="s">
        <v>28</v>
      </c>
      <c r="H2805" s="8" t="s">
        <v>59</v>
      </c>
      <c r="I2805" s="3" t="s">
        <v>44</v>
      </c>
      <c r="J2805" s="3" t="s">
        <v>1479</v>
      </c>
      <c r="K2805" s="5" t="s">
        <v>103</v>
      </c>
    </row>
    <row r="2806" spans="1:11" x14ac:dyDescent="0.35">
      <c r="A2806" s="3" t="s">
        <v>3286</v>
      </c>
      <c r="B2806" s="3"/>
      <c r="C2806" s="3" t="s">
        <v>4525</v>
      </c>
      <c r="D2806" s="16" t="s">
        <v>4526</v>
      </c>
      <c r="E2806" s="3" t="str">
        <f t="shared" si="75"/>
        <v>Castel,Safiya</v>
      </c>
      <c r="F2806" s="14" t="s">
        <v>4527</v>
      </c>
      <c r="G2806" s="3" t="s">
        <v>28</v>
      </c>
      <c r="H2806" s="8"/>
      <c r="I2806" s="3" t="s">
        <v>44</v>
      </c>
      <c r="J2806" s="3"/>
      <c r="K2806" s="5"/>
    </row>
    <row r="2807" spans="1:11" x14ac:dyDescent="0.35">
      <c r="A2807" s="3" t="s">
        <v>3286</v>
      </c>
      <c r="B2807" s="3" t="s">
        <v>103</v>
      </c>
      <c r="C2807" s="3" t="s">
        <v>2816</v>
      </c>
      <c r="D2807" s="16" t="s">
        <v>2817</v>
      </c>
      <c r="E2807" s="3" t="str">
        <f t="shared" si="75"/>
        <v>Elkassabgi,Ahmed</v>
      </c>
      <c r="F2807" s="31" t="s">
        <v>103</v>
      </c>
      <c r="G2807" s="3" t="s">
        <v>28</v>
      </c>
      <c r="H2807" s="8" t="s">
        <v>37</v>
      </c>
      <c r="I2807" s="3" t="s">
        <v>4189</v>
      </c>
      <c r="J2807" s="3" t="s">
        <v>103</v>
      </c>
      <c r="K2807" s="5" t="s">
        <v>103</v>
      </c>
    </row>
    <row r="2808" spans="1:11" x14ac:dyDescent="0.35">
      <c r="A2808" s="3" t="s">
        <v>3286</v>
      </c>
      <c r="B2808" s="3" t="s">
        <v>103</v>
      </c>
      <c r="C2808" s="3" t="s">
        <v>3914</v>
      </c>
      <c r="D2808" s="16" t="s">
        <v>282</v>
      </c>
      <c r="E2808" s="3" t="str">
        <f t="shared" si="75"/>
        <v>Ellis,Aimee</v>
      </c>
      <c r="F2808" s="31" t="s">
        <v>3915</v>
      </c>
      <c r="G2808" s="3" t="s">
        <v>28</v>
      </c>
      <c r="H2808" s="8" t="s">
        <v>37</v>
      </c>
      <c r="I2808" s="3" t="s">
        <v>44</v>
      </c>
      <c r="J2808" s="3"/>
      <c r="K2808" s="5" t="s">
        <v>103</v>
      </c>
    </row>
    <row r="2809" spans="1:11" x14ac:dyDescent="0.35">
      <c r="A2809" s="3" t="s">
        <v>2815</v>
      </c>
      <c r="B2809" s="3" t="s">
        <v>103</v>
      </c>
      <c r="C2809" s="3" t="s">
        <v>2819</v>
      </c>
      <c r="D2809" s="16" t="s">
        <v>2820</v>
      </c>
      <c r="E2809" s="3" t="str">
        <f t="shared" si="75"/>
        <v>Flota,Chrystell</v>
      </c>
      <c r="F2809" s="31" t="s">
        <v>2821</v>
      </c>
      <c r="G2809" s="3" t="s">
        <v>28</v>
      </c>
      <c r="H2809" s="8" t="s">
        <v>2818</v>
      </c>
      <c r="I2809" s="3" t="s">
        <v>4189</v>
      </c>
      <c r="J2809" s="3"/>
      <c r="K2809" s="5" t="s">
        <v>103</v>
      </c>
    </row>
    <row r="2810" spans="1:11" x14ac:dyDescent="0.35">
      <c r="A2810" s="3" t="s">
        <v>2815</v>
      </c>
      <c r="B2810" s="3" t="s">
        <v>103</v>
      </c>
      <c r="C2810" s="3" t="s">
        <v>2827</v>
      </c>
      <c r="D2810" s="16" t="s">
        <v>2672</v>
      </c>
      <c r="E2810" s="3" t="str">
        <f t="shared" si="75"/>
        <v>Hamilton,Bettina</v>
      </c>
      <c r="F2810" s="31" t="s">
        <v>2828</v>
      </c>
      <c r="G2810" s="3" t="s">
        <v>28</v>
      </c>
      <c r="H2810" s="8" t="s">
        <v>2829</v>
      </c>
      <c r="I2810" s="3" t="s">
        <v>44</v>
      </c>
      <c r="J2810" s="3"/>
      <c r="K2810" s="5" t="s">
        <v>103</v>
      </c>
    </row>
    <row r="2811" spans="1:11" x14ac:dyDescent="0.35">
      <c r="A2811" s="3" t="s">
        <v>2815</v>
      </c>
      <c r="B2811" s="3" t="s">
        <v>103</v>
      </c>
      <c r="C2811" s="3" t="s">
        <v>3919</v>
      </c>
      <c r="D2811" s="16" t="s">
        <v>3920</v>
      </c>
      <c r="E2811" s="3" t="str">
        <f t="shared" si="75"/>
        <v>Lawal,Olusola</v>
      </c>
      <c r="F2811" s="31" t="s">
        <v>3921</v>
      </c>
      <c r="G2811" s="3" t="s">
        <v>28</v>
      </c>
      <c r="H2811" s="8" t="s">
        <v>103</v>
      </c>
      <c r="I2811" s="3" t="s">
        <v>44</v>
      </c>
      <c r="J2811" s="3"/>
      <c r="K2811" s="5" t="s">
        <v>103</v>
      </c>
    </row>
    <row r="2812" spans="1:11" x14ac:dyDescent="0.35">
      <c r="A2812" s="3" t="s">
        <v>2815</v>
      </c>
      <c r="B2812" s="3"/>
      <c r="C2812" s="3" t="s">
        <v>1170</v>
      </c>
      <c r="D2812" s="16" t="s">
        <v>720</v>
      </c>
      <c r="E2812" s="3" t="str">
        <f t="shared" si="75"/>
        <v>Morris,Angelica</v>
      </c>
      <c r="F2812" s="29" t="s">
        <v>1312</v>
      </c>
      <c r="G2812" s="3" t="s">
        <v>28</v>
      </c>
      <c r="H2812" s="8" t="s">
        <v>2818</v>
      </c>
      <c r="I2812" s="3" t="s">
        <v>18</v>
      </c>
      <c r="J2812" s="3"/>
      <c r="K2812" s="5"/>
    </row>
    <row r="2813" spans="1:11" x14ac:dyDescent="0.35">
      <c r="A2813" s="3" t="s">
        <v>2818</v>
      </c>
      <c r="B2813" s="3" t="s">
        <v>103</v>
      </c>
      <c r="C2813" s="3" t="s">
        <v>3916</v>
      </c>
      <c r="D2813" s="16" t="s">
        <v>3917</v>
      </c>
      <c r="E2813" s="3" t="str">
        <f t="shared" si="75"/>
        <v>Pierre,Norbert</v>
      </c>
      <c r="F2813" s="31" t="s">
        <v>3918</v>
      </c>
      <c r="G2813" s="3" t="s">
        <v>28</v>
      </c>
      <c r="H2813" s="8" t="s">
        <v>37</v>
      </c>
      <c r="I2813" s="3" t="s">
        <v>4189</v>
      </c>
      <c r="J2813" s="3"/>
      <c r="K2813" s="5" t="s">
        <v>103</v>
      </c>
    </row>
    <row r="2814" spans="1:11" x14ac:dyDescent="0.35">
      <c r="A2814" s="3" t="s">
        <v>2815</v>
      </c>
      <c r="B2814" s="3" t="s">
        <v>103</v>
      </c>
      <c r="C2814" s="3" t="s">
        <v>831</v>
      </c>
      <c r="D2814" s="16" t="s">
        <v>2825</v>
      </c>
      <c r="E2814" s="3" t="str">
        <f t="shared" si="75"/>
        <v>Salas,Silvia</v>
      </c>
      <c r="F2814" s="31" t="s">
        <v>2826</v>
      </c>
      <c r="G2814" s="3" t="s">
        <v>28</v>
      </c>
      <c r="H2814" s="8" t="s">
        <v>103</v>
      </c>
      <c r="I2814" s="3" t="s">
        <v>44</v>
      </c>
      <c r="J2814" s="3" t="s">
        <v>103</v>
      </c>
      <c r="K2814" s="5" t="s">
        <v>103</v>
      </c>
    </row>
    <row r="2815" spans="1:11" x14ac:dyDescent="0.35">
      <c r="A2815" s="3" t="s">
        <v>2815</v>
      </c>
      <c r="B2815" s="3" t="s">
        <v>103</v>
      </c>
      <c r="C2815" s="3" t="s">
        <v>779</v>
      </c>
      <c r="D2815" s="16" t="s">
        <v>410</v>
      </c>
      <c r="E2815" s="3" t="str">
        <f t="shared" si="75"/>
        <v>Turner,Eric</v>
      </c>
      <c r="F2815" s="36" t="s">
        <v>2824</v>
      </c>
      <c r="G2815" s="3" t="s">
        <v>28</v>
      </c>
      <c r="H2815" s="8" t="s">
        <v>103</v>
      </c>
      <c r="I2815" s="3" t="s">
        <v>40</v>
      </c>
      <c r="J2815" s="3" t="s">
        <v>103</v>
      </c>
      <c r="K2815" s="5" t="s">
        <v>103</v>
      </c>
    </row>
    <row r="2816" spans="1:11" ht="24.5" x14ac:dyDescent="0.35">
      <c r="A2816" s="3" t="s">
        <v>2815</v>
      </c>
      <c r="B2816" s="3" t="s">
        <v>103</v>
      </c>
      <c r="C2816" s="3" t="s">
        <v>685</v>
      </c>
      <c r="D2816" s="16" t="s">
        <v>3877</v>
      </c>
      <c r="E2816" s="3" t="str">
        <f>CONCATENATE(D2816,",",C2816)</f>
        <v>Wood,Lynette</v>
      </c>
      <c r="F2816" s="29" t="s">
        <v>4997</v>
      </c>
      <c r="G2816" s="3" t="s">
        <v>28</v>
      </c>
      <c r="H2816" s="8" t="s">
        <v>4978</v>
      </c>
      <c r="I2816" s="3" t="s">
        <v>14</v>
      </c>
      <c r="J2816" s="3" t="s">
        <v>233</v>
      </c>
      <c r="K2816" s="5" t="s">
        <v>103</v>
      </c>
    </row>
    <row r="2817" spans="1:11" x14ac:dyDescent="0.35">
      <c r="A2817" s="3" t="s">
        <v>2815</v>
      </c>
      <c r="B2817" s="3" t="s">
        <v>103</v>
      </c>
      <c r="C2817" s="3" t="s">
        <v>1146</v>
      </c>
      <c r="D2817" s="16" t="s">
        <v>3679</v>
      </c>
      <c r="E2817" s="3" t="str">
        <f t="shared" si="75"/>
        <v>Whitfield,Gwendolyn</v>
      </c>
      <c r="F2817" s="29" t="s">
        <v>4620</v>
      </c>
      <c r="G2817" s="3" t="s">
        <v>28</v>
      </c>
      <c r="H2817" s="8" t="s">
        <v>4621</v>
      </c>
      <c r="I2817" s="3" t="s">
        <v>44</v>
      </c>
      <c r="J2817" s="3" t="s">
        <v>1082</v>
      </c>
      <c r="K2817" s="5" t="s">
        <v>103</v>
      </c>
    </row>
    <row r="2818" spans="1:11" x14ac:dyDescent="0.35">
      <c r="A2818" s="3" t="s">
        <v>2815</v>
      </c>
      <c r="B2818" s="3" t="s">
        <v>103</v>
      </c>
      <c r="C2818" s="3" t="s">
        <v>1117</v>
      </c>
      <c r="D2818" s="16" t="s">
        <v>2831</v>
      </c>
      <c r="E2818" s="3" t="str">
        <f t="shared" si="75"/>
        <v>Custis,Christine</v>
      </c>
      <c r="F2818" s="31" t="s">
        <v>2832</v>
      </c>
      <c r="G2818" s="3" t="s">
        <v>28</v>
      </c>
      <c r="H2818" s="8" t="s">
        <v>37</v>
      </c>
      <c r="I2818" s="3" t="s">
        <v>40</v>
      </c>
      <c r="J2818" s="3" t="s">
        <v>666</v>
      </c>
      <c r="K2818" s="5" t="s">
        <v>103</v>
      </c>
    </row>
    <row r="2819" spans="1:11" x14ac:dyDescent="0.35">
      <c r="A2819" s="3" t="s">
        <v>4977</v>
      </c>
      <c r="B2819" s="3" t="s">
        <v>103</v>
      </c>
      <c r="C2819" s="3" t="s">
        <v>2833</v>
      </c>
      <c r="D2819" s="16" t="s">
        <v>2834</v>
      </c>
      <c r="E2819" s="3" t="str">
        <f t="shared" si="75"/>
        <v>Johnson Dykes,Bernadine</v>
      </c>
      <c r="F2819" s="31" t="s">
        <v>2835</v>
      </c>
      <c r="G2819" s="3" t="s">
        <v>28</v>
      </c>
      <c r="H2819" s="8" t="s">
        <v>59</v>
      </c>
      <c r="I2819" s="3" t="s">
        <v>44</v>
      </c>
      <c r="J2819" s="3" t="s">
        <v>666</v>
      </c>
      <c r="K2819" s="5" t="s">
        <v>103</v>
      </c>
    </row>
    <row r="2820" spans="1:11" ht="24.5" x14ac:dyDescent="0.35">
      <c r="A2820" s="3" t="s">
        <v>4619</v>
      </c>
      <c r="B2820" s="3" t="s">
        <v>103</v>
      </c>
      <c r="C2820" s="3" t="s">
        <v>2836</v>
      </c>
      <c r="D2820" s="16" t="s">
        <v>1700</v>
      </c>
      <c r="E2820" s="3" t="str">
        <f t="shared" si="75"/>
        <v>Washington,Montressa</v>
      </c>
      <c r="F2820" s="31" t="s">
        <v>2837</v>
      </c>
      <c r="G2820" s="3" t="s">
        <v>28</v>
      </c>
      <c r="H2820" s="8" t="s">
        <v>582</v>
      </c>
      <c r="I2820" s="3" t="s">
        <v>44</v>
      </c>
      <c r="J2820" s="3" t="s">
        <v>666</v>
      </c>
      <c r="K2820" s="5" t="s">
        <v>103</v>
      </c>
    </row>
    <row r="2821" spans="1:11" x14ac:dyDescent="0.35">
      <c r="A2821" s="3" t="s">
        <v>2830</v>
      </c>
      <c r="B2821" s="3" t="s">
        <v>103</v>
      </c>
      <c r="C2821" s="3" t="s">
        <v>2859</v>
      </c>
      <c r="D2821" s="16" t="s">
        <v>2860</v>
      </c>
      <c r="E2821" s="3" t="str">
        <f t="shared" si="75"/>
        <v>Edwards,Yancy</v>
      </c>
      <c r="F2821" s="31" t="s">
        <v>2861</v>
      </c>
      <c r="G2821" s="3" t="s">
        <v>28</v>
      </c>
      <c r="H2821" s="8" t="s">
        <v>59</v>
      </c>
      <c r="I2821" s="3" t="s">
        <v>18</v>
      </c>
      <c r="J2821" s="3" t="s">
        <v>224</v>
      </c>
      <c r="K2821" s="5" t="s">
        <v>103</v>
      </c>
    </row>
    <row r="2822" spans="1:11" x14ac:dyDescent="0.35">
      <c r="A2822" s="3" t="s">
        <v>2830</v>
      </c>
      <c r="B2822" s="3" t="s">
        <v>103</v>
      </c>
      <c r="C2822" s="3" t="s">
        <v>2399</v>
      </c>
      <c r="D2822" s="16" t="s">
        <v>744</v>
      </c>
      <c r="E2822" s="3" t="str">
        <f t="shared" si="75"/>
        <v>Watts,Allison</v>
      </c>
      <c r="F2822" s="31" t="s">
        <v>2839</v>
      </c>
      <c r="G2822" s="3" t="s">
        <v>28</v>
      </c>
      <c r="H2822" s="8" t="s">
        <v>59</v>
      </c>
      <c r="I2822" s="3" t="s">
        <v>44</v>
      </c>
      <c r="J2822" s="3" t="s">
        <v>224</v>
      </c>
      <c r="K2822" s="5" t="s">
        <v>103</v>
      </c>
    </row>
    <row r="2823" spans="1:11" x14ac:dyDescent="0.35">
      <c r="A2823" s="3" t="s">
        <v>2830</v>
      </c>
      <c r="B2823" s="3" t="s">
        <v>103</v>
      </c>
      <c r="C2823" s="3" t="s">
        <v>30</v>
      </c>
      <c r="D2823" s="16" t="s">
        <v>2841</v>
      </c>
      <c r="E2823" s="3" t="str">
        <f t="shared" si="75"/>
        <v>Smith-Hunter,Andrea</v>
      </c>
      <c r="F2823" s="31" t="s">
        <v>2842</v>
      </c>
      <c r="G2823" s="3" t="s">
        <v>28</v>
      </c>
      <c r="H2823" s="8" t="s">
        <v>2843</v>
      </c>
      <c r="I2823" s="3" t="s">
        <v>44</v>
      </c>
      <c r="J2823" s="3" t="s">
        <v>64</v>
      </c>
      <c r="K2823" s="5" t="s">
        <v>103</v>
      </c>
    </row>
    <row r="2824" spans="1:11" x14ac:dyDescent="0.35">
      <c r="A2824" s="3" t="s">
        <v>2838</v>
      </c>
      <c r="B2824" s="3" t="s">
        <v>103</v>
      </c>
      <c r="C2824" s="3" t="s">
        <v>2845</v>
      </c>
      <c r="D2824" s="16" t="s">
        <v>2846</v>
      </c>
      <c r="E2824" s="3" t="str">
        <f t="shared" si="75"/>
        <v>Blake-Beard,Stacy</v>
      </c>
      <c r="F2824" s="31" t="s">
        <v>2847</v>
      </c>
      <c r="G2824" s="3" t="s">
        <v>28</v>
      </c>
      <c r="H2824" s="8" t="s">
        <v>1002</v>
      </c>
      <c r="I2824" s="3" t="s">
        <v>44</v>
      </c>
      <c r="J2824" s="3" t="s">
        <v>110</v>
      </c>
      <c r="K2824" s="5" t="s">
        <v>103</v>
      </c>
    </row>
    <row r="2825" spans="1:11" ht="24.5" x14ac:dyDescent="0.35">
      <c r="A2825" s="3" t="s">
        <v>2838</v>
      </c>
      <c r="B2825" s="3" t="s">
        <v>103</v>
      </c>
      <c r="C2825" s="3" t="s">
        <v>2848</v>
      </c>
      <c r="D2825" s="16" t="s">
        <v>1761</v>
      </c>
      <c r="E2825" s="3" t="str">
        <f t="shared" si="75"/>
        <v>Francis,June</v>
      </c>
      <c r="F2825" s="31" t="s">
        <v>2849</v>
      </c>
      <c r="G2825" s="3" t="s">
        <v>28</v>
      </c>
      <c r="H2825" s="8" t="s">
        <v>2850</v>
      </c>
      <c r="I2825" s="3" t="s">
        <v>18</v>
      </c>
      <c r="J2825" s="3" t="s">
        <v>1912</v>
      </c>
      <c r="K2825" s="5" t="s">
        <v>103</v>
      </c>
    </row>
    <row r="2826" spans="1:11" ht="24.5" x14ac:dyDescent="0.35">
      <c r="A2826" s="3" t="s">
        <v>2840</v>
      </c>
      <c r="B2826" s="3" t="s">
        <v>103</v>
      </c>
      <c r="C2826" s="3" t="s">
        <v>2852</v>
      </c>
      <c r="D2826" s="16" t="s">
        <v>1232</v>
      </c>
      <c r="E2826" s="3" t="str">
        <f t="shared" si="75"/>
        <v>Harper,Timothy</v>
      </c>
      <c r="F2826" s="31" t="s">
        <v>2853</v>
      </c>
      <c r="G2826" s="3" t="s">
        <v>28</v>
      </c>
      <c r="H2826" s="8" t="s">
        <v>2854</v>
      </c>
      <c r="I2826" s="3" t="s">
        <v>44</v>
      </c>
      <c r="J2826" s="3" t="s">
        <v>64</v>
      </c>
      <c r="K2826" s="5" t="s">
        <v>103</v>
      </c>
    </row>
    <row r="2827" spans="1:11" x14ac:dyDescent="0.35">
      <c r="A2827" s="3" t="s">
        <v>2844</v>
      </c>
      <c r="B2827" s="3" t="s">
        <v>103</v>
      </c>
      <c r="C2827" s="3" t="s">
        <v>2856</v>
      </c>
      <c r="D2827" s="16" t="s">
        <v>2857</v>
      </c>
      <c r="E2827" s="3" t="str">
        <f t="shared" si="75"/>
        <v>Larson,Stephen</v>
      </c>
      <c r="F2827" s="31" t="s">
        <v>2858</v>
      </c>
      <c r="G2827" s="3" t="s">
        <v>28</v>
      </c>
      <c r="H2827" s="8" t="s">
        <v>37</v>
      </c>
      <c r="I2827" s="3" t="s">
        <v>40</v>
      </c>
      <c r="J2827" s="3" t="s">
        <v>224</v>
      </c>
      <c r="K2827" s="5" t="s">
        <v>103</v>
      </c>
    </row>
    <row r="2828" spans="1:11" ht="24.5" x14ac:dyDescent="0.35">
      <c r="A2828" s="3" t="s">
        <v>4991</v>
      </c>
      <c r="B2828" s="9" t="s">
        <v>103</v>
      </c>
      <c r="C2828" s="9" t="s">
        <v>86</v>
      </c>
      <c r="D2828" s="75" t="s">
        <v>2863</v>
      </c>
      <c r="E2828" s="3" t="str">
        <f t="shared" si="75"/>
        <v>Jamison,David</v>
      </c>
      <c r="F2828" s="36" t="s">
        <v>2864</v>
      </c>
      <c r="G2828" s="9" t="s">
        <v>28</v>
      </c>
      <c r="H2828" s="10" t="s">
        <v>2865</v>
      </c>
      <c r="I2828" s="9" t="s">
        <v>18</v>
      </c>
      <c r="J2828" s="9" t="s">
        <v>166</v>
      </c>
      <c r="K2828" s="11" t="s">
        <v>103</v>
      </c>
    </row>
    <row r="2829" spans="1:11" ht="24.5" x14ac:dyDescent="0.35">
      <c r="A2829" s="3" t="s">
        <v>2851</v>
      </c>
      <c r="B2829" s="3" t="s">
        <v>103</v>
      </c>
      <c r="C2829" s="3" t="s">
        <v>2867</v>
      </c>
      <c r="D2829" s="16" t="s">
        <v>2868</v>
      </c>
      <c r="E2829" s="3" t="str">
        <f t="shared" si="75"/>
        <v>Ujah,Nacasius</v>
      </c>
      <c r="F2829" s="31" t="s">
        <v>2869</v>
      </c>
      <c r="G2829" s="3" t="s">
        <v>28</v>
      </c>
      <c r="H2829" s="8" t="s">
        <v>2870</v>
      </c>
      <c r="I2829" s="3" t="s">
        <v>4189</v>
      </c>
      <c r="J2829" s="3" t="s">
        <v>1784</v>
      </c>
      <c r="K2829" s="5" t="s">
        <v>103</v>
      </c>
    </row>
    <row r="2830" spans="1:11" ht="24.5" x14ac:dyDescent="0.35">
      <c r="A2830" s="3" t="s">
        <v>2855</v>
      </c>
      <c r="B2830" s="3"/>
      <c r="C2830" s="3" t="s">
        <v>4748</v>
      </c>
      <c r="D2830" s="16" t="s">
        <v>1284</v>
      </c>
      <c r="E2830" s="3" t="str">
        <f t="shared" si="75"/>
        <v>Davila,Alberto</v>
      </c>
      <c r="F2830" s="29" t="s">
        <v>4749</v>
      </c>
      <c r="G2830" s="3" t="s">
        <v>28</v>
      </c>
      <c r="H2830" s="8" t="s">
        <v>4750</v>
      </c>
      <c r="I2830" s="3" t="s">
        <v>4189</v>
      </c>
      <c r="J2830" s="3" t="s">
        <v>711</v>
      </c>
      <c r="K2830" s="5"/>
    </row>
    <row r="2831" spans="1:11" x14ac:dyDescent="0.35">
      <c r="A2831" s="9" t="s">
        <v>2862</v>
      </c>
      <c r="B2831" s="3" t="s">
        <v>103</v>
      </c>
      <c r="C2831" s="3" t="s">
        <v>752</v>
      </c>
      <c r="D2831" s="16" t="s">
        <v>2872</v>
      </c>
      <c r="E2831" s="3" t="str">
        <f t="shared" si="75"/>
        <v>Ricks,James</v>
      </c>
      <c r="F2831" s="31" t="s">
        <v>2873</v>
      </c>
      <c r="G2831" s="3" t="s">
        <v>28</v>
      </c>
      <c r="H2831" s="8" t="s">
        <v>165</v>
      </c>
      <c r="I2831" s="3" t="s">
        <v>18</v>
      </c>
      <c r="J2831" s="3" t="s">
        <v>711</v>
      </c>
      <c r="K2831" s="5" t="s">
        <v>103</v>
      </c>
    </row>
    <row r="2832" spans="1:11" x14ac:dyDescent="0.35">
      <c r="A2832" s="3" t="s">
        <v>2866</v>
      </c>
      <c r="B2832" s="3"/>
      <c r="C2832" s="3" t="s">
        <v>540</v>
      </c>
      <c r="D2832" s="16" t="s">
        <v>541</v>
      </c>
      <c r="E2832" s="3" t="str">
        <f>CONCATENATE(D2832,",",C2832)</f>
        <v>White,Juliana</v>
      </c>
      <c r="F2832" s="31" t="s">
        <v>4948</v>
      </c>
      <c r="G2832" s="3" t="s">
        <v>28</v>
      </c>
      <c r="H2832" s="8" t="s">
        <v>37</v>
      </c>
      <c r="I2832" s="3" t="s">
        <v>18</v>
      </c>
      <c r="J2832" s="3" t="s">
        <v>535</v>
      </c>
      <c r="K2832" s="5"/>
    </row>
    <row r="2833" spans="1:11" ht="24.5" x14ac:dyDescent="0.35">
      <c r="A2833" s="3" t="s">
        <v>2871</v>
      </c>
      <c r="B2833" s="3" t="s">
        <v>103</v>
      </c>
      <c r="C2833" s="3" t="s">
        <v>2875</v>
      </c>
      <c r="D2833" s="16" t="s">
        <v>2876</v>
      </c>
      <c r="E2833" s="3" t="str">
        <f t="shared" si="75"/>
        <v>McRoy,Luceta</v>
      </c>
      <c r="F2833" s="31" t="s">
        <v>2877</v>
      </c>
      <c r="G2833" s="3" t="s">
        <v>28</v>
      </c>
      <c r="H2833" s="8" t="s">
        <v>37</v>
      </c>
      <c r="I2833" s="3" t="s">
        <v>44</v>
      </c>
      <c r="J2833" s="3" t="s">
        <v>1082</v>
      </c>
      <c r="K2833" s="5" t="s">
        <v>103</v>
      </c>
    </row>
    <row r="2834" spans="1:11" ht="24.5" x14ac:dyDescent="0.35">
      <c r="A2834" s="3" t="s">
        <v>2871</v>
      </c>
      <c r="B2834" s="3" t="s">
        <v>14</v>
      </c>
      <c r="C2834" s="3" t="s">
        <v>719</v>
      </c>
      <c r="D2834" s="16" t="s">
        <v>720</v>
      </c>
      <c r="E2834" s="3" t="str">
        <f t="shared" si="75"/>
        <v>Morris,Marc</v>
      </c>
      <c r="F2834" s="31" t="s">
        <v>1581</v>
      </c>
      <c r="G2834" s="3" t="s">
        <v>28</v>
      </c>
      <c r="H2834" s="8" t="s">
        <v>4371</v>
      </c>
      <c r="I2834" s="3" t="s">
        <v>14</v>
      </c>
      <c r="J2834" s="3" t="s">
        <v>616</v>
      </c>
      <c r="K2834" s="5" t="s">
        <v>3963</v>
      </c>
    </row>
    <row r="2835" spans="1:11" ht="24.5" x14ac:dyDescent="0.35">
      <c r="A2835" s="3" t="s">
        <v>4947</v>
      </c>
      <c r="B2835" s="3" t="s">
        <v>232</v>
      </c>
      <c r="C2835" s="3" t="s">
        <v>719</v>
      </c>
      <c r="D2835" s="16" t="s">
        <v>720</v>
      </c>
      <c r="E2835" s="3" t="str">
        <f t="shared" si="75"/>
        <v>Morris,Marc</v>
      </c>
      <c r="F2835" s="31" t="s">
        <v>1581</v>
      </c>
      <c r="G2835" s="3" t="s">
        <v>28</v>
      </c>
      <c r="H2835" s="8" t="s">
        <v>4371</v>
      </c>
      <c r="I2835" s="3" t="s">
        <v>14</v>
      </c>
      <c r="J2835" s="3" t="s">
        <v>616</v>
      </c>
      <c r="K2835" s="5" t="s">
        <v>3963</v>
      </c>
    </row>
    <row r="2836" spans="1:11" x14ac:dyDescent="0.35">
      <c r="A2836" s="3" t="s">
        <v>2874</v>
      </c>
      <c r="B2836" s="3" t="s">
        <v>16</v>
      </c>
      <c r="C2836" s="3" t="s">
        <v>719</v>
      </c>
      <c r="D2836" s="16" t="s">
        <v>720</v>
      </c>
      <c r="E2836" s="3" t="str">
        <f t="shared" si="75"/>
        <v>Morris,Marc</v>
      </c>
      <c r="F2836" s="31" t="s">
        <v>1581</v>
      </c>
      <c r="G2836" s="3" t="s">
        <v>28</v>
      </c>
      <c r="H2836" s="8" t="s">
        <v>4371</v>
      </c>
      <c r="I2836" s="3" t="s">
        <v>14</v>
      </c>
      <c r="J2836" s="3" t="s">
        <v>616</v>
      </c>
      <c r="K2836" s="5" t="s">
        <v>3963</v>
      </c>
    </row>
    <row r="2837" spans="1:11" ht="24.5" x14ac:dyDescent="0.35">
      <c r="A2837" s="3" t="s">
        <v>716</v>
      </c>
      <c r="B2837" s="3" t="s">
        <v>385</v>
      </c>
      <c r="C2837" s="3" t="s">
        <v>719</v>
      </c>
      <c r="D2837" s="16" t="s">
        <v>720</v>
      </c>
      <c r="E2837" s="3" t="str">
        <f t="shared" si="75"/>
        <v>Morris,Marc</v>
      </c>
      <c r="F2837" s="31" t="s">
        <v>1581</v>
      </c>
      <c r="G2837" s="3" t="s">
        <v>28</v>
      </c>
      <c r="H2837" s="8" t="s">
        <v>4371</v>
      </c>
      <c r="I2837" s="3" t="s">
        <v>14</v>
      </c>
      <c r="J2837" s="3" t="s">
        <v>616</v>
      </c>
      <c r="K2837" s="5" t="s">
        <v>3963</v>
      </c>
    </row>
    <row r="2838" spans="1:11" ht="24.5" x14ac:dyDescent="0.35">
      <c r="A2838" s="3" t="s">
        <v>716</v>
      </c>
      <c r="B2838" s="3" t="s">
        <v>17</v>
      </c>
      <c r="C2838" s="3" t="s">
        <v>719</v>
      </c>
      <c r="D2838" s="16" t="s">
        <v>720</v>
      </c>
      <c r="E2838" s="3" t="str">
        <f t="shared" si="75"/>
        <v>Morris,Marc</v>
      </c>
      <c r="F2838" s="31" t="s">
        <v>1581</v>
      </c>
      <c r="G2838" s="3" t="s">
        <v>28</v>
      </c>
      <c r="H2838" s="8" t="s">
        <v>4371</v>
      </c>
      <c r="I2838" s="3" t="s">
        <v>14</v>
      </c>
      <c r="J2838" s="3" t="s">
        <v>616</v>
      </c>
      <c r="K2838" s="5" t="s">
        <v>3963</v>
      </c>
    </row>
    <row r="2839" spans="1:11" ht="24.5" x14ac:dyDescent="0.35">
      <c r="A2839" s="3" t="s">
        <v>716</v>
      </c>
      <c r="B2839" s="3" t="s">
        <v>18</v>
      </c>
      <c r="C2839" s="3" t="s">
        <v>719</v>
      </c>
      <c r="D2839" s="16" t="s">
        <v>720</v>
      </c>
      <c r="E2839" s="3" t="str">
        <f t="shared" si="75"/>
        <v>Morris,Marc</v>
      </c>
      <c r="F2839" s="31" t="s">
        <v>1581</v>
      </c>
      <c r="G2839" s="3" t="s">
        <v>28</v>
      </c>
      <c r="H2839" s="8" t="s">
        <v>4371</v>
      </c>
      <c r="I2839" s="3" t="s">
        <v>14</v>
      </c>
      <c r="J2839" s="3" t="s">
        <v>616</v>
      </c>
      <c r="K2839" s="5" t="s">
        <v>3963</v>
      </c>
    </row>
    <row r="2840" spans="1:11" ht="24.5" x14ac:dyDescent="0.35">
      <c r="A2840" s="3" t="s">
        <v>716</v>
      </c>
      <c r="B2840" s="3" t="s">
        <v>19</v>
      </c>
      <c r="C2840" s="3" t="s">
        <v>719</v>
      </c>
      <c r="D2840" s="16" t="s">
        <v>720</v>
      </c>
      <c r="E2840" s="3" t="str">
        <f t="shared" si="75"/>
        <v>Morris,Marc</v>
      </c>
      <c r="F2840" s="31" t="s">
        <v>1581</v>
      </c>
      <c r="G2840" s="3" t="s">
        <v>28</v>
      </c>
      <c r="H2840" s="8" t="s">
        <v>4371</v>
      </c>
      <c r="I2840" s="3" t="s">
        <v>14</v>
      </c>
      <c r="J2840" s="3" t="s">
        <v>616</v>
      </c>
      <c r="K2840" s="5" t="s">
        <v>3963</v>
      </c>
    </row>
    <row r="2841" spans="1:11" ht="36.5" x14ac:dyDescent="0.35">
      <c r="A2841" s="3" t="s">
        <v>716</v>
      </c>
      <c r="B2841" s="3" t="s">
        <v>138</v>
      </c>
      <c r="C2841" s="3" t="s">
        <v>719</v>
      </c>
      <c r="D2841" s="16" t="s">
        <v>720</v>
      </c>
      <c r="E2841" s="3" t="str">
        <f t="shared" si="75"/>
        <v>Morris,Marc</v>
      </c>
      <c r="F2841" s="31" t="s">
        <v>1581</v>
      </c>
      <c r="G2841" s="3" t="s">
        <v>28</v>
      </c>
      <c r="H2841" s="8" t="s">
        <v>4371</v>
      </c>
      <c r="I2841" s="3" t="s">
        <v>14</v>
      </c>
      <c r="J2841" s="3" t="s">
        <v>616</v>
      </c>
      <c r="K2841" s="5" t="s">
        <v>3963</v>
      </c>
    </row>
    <row r="2842" spans="1:11" ht="24.5" x14ac:dyDescent="0.35">
      <c r="A2842" s="3" t="s">
        <v>716</v>
      </c>
      <c r="B2842" s="3" t="s">
        <v>20</v>
      </c>
      <c r="C2842" s="3" t="s">
        <v>719</v>
      </c>
      <c r="D2842" s="16" t="s">
        <v>720</v>
      </c>
      <c r="E2842" s="3" t="str">
        <f t="shared" si="75"/>
        <v>Morris,Marc</v>
      </c>
      <c r="F2842" s="31" t="s">
        <v>1581</v>
      </c>
      <c r="G2842" s="3" t="s">
        <v>28</v>
      </c>
      <c r="H2842" s="8" t="s">
        <v>4371</v>
      </c>
      <c r="I2842" s="3" t="s">
        <v>14</v>
      </c>
      <c r="J2842" s="3" t="s">
        <v>616</v>
      </c>
      <c r="K2842" s="5" t="s">
        <v>3963</v>
      </c>
    </row>
    <row r="2843" spans="1:11" ht="24.5" x14ac:dyDescent="0.35">
      <c r="A2843" s="3" t="s">
        <v>716</v>
      </c>
      <c r="B2843" s="3" t="s">
        <v>103</v>
      </c>
      <c r="C2843" s="3" t="s">
        <v>2881</v>
      </c>
      <c r="D2843" s="16" t="s">
        <v>2882</v>
      </c>
      <c r="E2843" s="3" t="str">
        <f t="shared" si="75"/>
        <v>Ortegren,Alan</v>
      </c>
      <c r="F2843" s="31" t="s">
        <v>2883</v>
      </c>
      <c r="G2843" s="3" t="s">
        <v>28</v>
      </c>
      <c r="H2843" s="8" t="s">
        <v>59</v>
      </c>
      <c r="I2843" s="3" t="s">
        <v>14</v>
      </c>
      <c r="J2843" s="3" t="s">
        <v>616</v>
      </c>
      <c r="K2843" s="5" t="s">
        <v>103</v>
      </c>
    </row>
    <row r="2844" spans="1:11" ht="24.5" x14ac:dyDescent="0.35">
      <c r="A2844" s="3" t="s">
        <v>716</v>
      </c>
      <c r="B2844" s="3" t="s">
        <v>103</v>
      </c>
      <c r="C2844" s="3" t="s">
        <v>1468</v>
      </c>
      <c r="D2844" s="16" t="s">
        <v>2879</v>
      </c>
      <c r="E2844" s="3" t="str">
        <f t="shared" si="75"/>
        <v>Sierra,Gregory</v>
      </c>
      <c r="F2844" s="31" t="s">
        <v>2880</v>
      </c>
      <c r="G2844" s="3" t="s">
        <v>28</v>
      </c>
      <c r="H2844" s="8" t="s">
        <v>59</v>
      </c>
      <c r="I2844" s="3" t="s">
        <v>14</v>
      </c>
      <c r="J2844" s="3" t="s">
        <v>616</v>
      </c>
      <c r="K2844" s="5" t="s">
        <v>103</v>
      </c>
    </row>
    <row r="2845" spans="1:11" ht="24.5" x14ac:dyDescent="0.35">
      <c r="A2845" s="3" t="s">
        <v>716</v>
      </c>
      <c r="B2845" s="3" t="s">
        <v>103</v>
      </c>
      <c r="C2845" s="3" t="s">
        <v>2885</v>
      </c>
      <c r="D2845" s="16" t="s">
        <v>149</v>
      </c>
      <c r="E2845" s="3" t="str">
        <f t="shared" si="75"/>
        <v>Thomas,Jacquelyn</v>
      </c>
      <c r="F2845" s="31" t="s">
        <v>2886</v>
      </c>
      <c r="G2845" s="3" t="s">
        <v>28</v>
      </c>
      <c r="H2845" s="8" t="s">
        <v>59</v>
      </c>
      <c r="I2845" s="3" t="s">
        <v>18</v>
      </c>
      <c r="J2845" s="3" t="s">
        <v>93</v>
      </c>
      <c r="K2845" s="5" t="s">
        <v>103</v>
      </c>
    </row>
    <row r="2846" spans="1:11" ht="24.5" x14ac:dyDescent="0.35">
      <c r="A2846" s="3" t="s">
        <v>2878</v>
      </c>
      <c r="B2846" s="3" t="s">
        <v>103</v>
      </c>
      <c r="C2846" s="3" t="s">
        <v>2888</v>
      </c>
      <c r="D2846" s="16" t="s">
        <v>2889</v>
      </c>
      <c r="E2846" s="3" t="str">
        <f t="shared" si="75"/>
        <v>McGriff,Joyce</v>
      </c>
      <c r="F2846" s="31" t="s">
        <v>2890</v>
      </c>
      <c r="G2846" s="3" t="s">
        <v>28</v>
      </c>
      <c r="H2846" s="8" t="s">
        <v>59</v>
      </c>
      <c r="I2846" s="3" t="s">
        <v>18</v>
      </c>
      <c r="J2846" s="3" t="s">
        <v>253</v>
      </c>
      <c r="K2846" s="5" t="s">
        <v>103</v>
      </c>
    </row>
    <row r="2847" spans="1:11" ht="24.5" x14ac:dyDescent="0.35">
      <c r="A2847" s="3" t="s">
        <v>2878</v>
      </c>
      <c r="B2847" s="3" t="s">
        <v>103</v>
      </c>
      <c r="C2847" s="3" t="s">
        <v>2892</v>
      </c>
      <c r="D2847" s="16" t="s">
        <v>2893</v>
      </c>
      <c r="E2847" s="3" t="str">
        <f t="shared" si="75"/>
        <v>Nwachukwu,Savior</v>
      </c>
      <c r="F2847" s="31" t="s">
        <v>2894</v>
      </c>
      <c r="G2847" s="3" t="s">
        <v>28</v>
      </c>
      <c r="H2847" s="8" t="s">
        <v>37</v>
      </c>
      <c r="I2847" s="3" t="s">
        <v>18</v>
      </c>
      <c r="J2847" s="3" t="s">
        <v>535</v>
      </c>
      <c r="K2847" s="5" t="s">
        <v>103</v>
      </c>
    </row>
    <row r="2848" spans="1:11" x14ac:dyDescent="0.35">
      <c r="A2848" s="3" t="s">
        <v>2884</v>
      </c>
      <c r="B2848" s="3" t="s">
        <v>103</v>
      </c>
      <c r="C2848" s="3" t="s">
        <v>2896</v>
      </c>
      <c r="D2848" s="16" t="s">
        <v>2897</v>
      </c>
      <c r="E2848" s="3" t="str">
        <f t="shared" si="75"/>
        <v>Brownell,Wede</v>
      </c>
      <c r="F2848" s="31" t="s">
        <v>2898</v>
      </c>
      <c r="G2848" s="3" t="s">
        <v>28</v>
      </c>
      <c r="H2848" s="8" t="s">
        <v>59</v>
      </c>
      <c r="I2848" s="3" t="s">
        <v>14</v>
      </c>
      <c r="J2848" s="3" t="s">
        <v>535</v>
      </c>
      <c r="K2848" s="5" t="s">
        <v>103</v>
      </c>
    </row>
    <row r="2849" spans="1:11" ht="24.5" x14ac:dyDescent="0.35">
      <c r="A2849" s="3" t="s">
        <v>2887</v>
      </c>
      <c r="B2849" s="3" t="s">
        <v>103</v>
      </c>
      <c r="C2849" s="3" t="s">
        <v>242</v>
      </c>
      <c r="D2849" s="16" t="s">
        <v>2899</v>
      </c>
      <c r="E2849" s="3" t="str">
        <f t="shared" si="75"/>
        <v>Mbarika,Victor</v>
      </c>
      <c r="F2849" s="31" t="s">
        <v>2900</v>
      </c>
      <c r="G2849" s="3" t="s">
        <v>28</v>
      </c>
      <c r="H2849" s="8" t="s">
        <v>2901</v>
      </c>
      <c r="I2849" s="3" t="s">
        <v>40</v>
      </c>
      <c r="J2849" s="3" t="s">
        <v>535</v>
      </c>
      <c r="K2849" s="5" t="s">
        <v>103</v>
      </c>
    </row>
    <row r="2850" spans="1:11" x14ac:dyDescent="0.35">
      <c r="A2850" s="3" t="s">
        <v>2891</v>
      </c>
      <c r="B2850" s="3" t="s">
        <v>103</v>
      </c>
      <c r="C2850" s="3" t="s">
        <v>517</v>
      </c>
      <c r="D2850" s="16" t="s">
        <v>2902</v>
      </c>
      <c r="E2850" s="3" t="str">
        <f t="shared" si="75"/>
        <v>Neely,George</v>
      </c>
      <c r="F2850" s="31" t="s">
        <v>2903</v>
      </c>
      <c r="G2850" s="3" t="s">
        <v>28</v>
      </c>
      <c r="H2850" s="8" t="s">
        <v>59</v>
      </c>
      <c r="I2850" s="3" t="s">
        <v>44</v>
      </c>
      <c r="J2850" s="3" t="s">
        <v>535</v>
      </c>
      <c r="K2850" s="5" t="s">
        <v>103</v>
      </c>
    </row>
    <row r="2851" spans="1:11" ht="24.5" x14ac:dyDescent="0.35">
      <c r="A2851" s="3" t="s">
        <v>2895</v>
      </c>
      <c r="B2851" s="3" t="s">
        <v>103</v>
      </c>
      <c r="C2851" s="3" t="s">
        <v>281</v>
      </c>
      <c r="D2851" s="16" t="s">
        <v>2904</v>
      </c>
      <c r="E2851" s="3" t="str">
        <f t="shared" si="75"/>
        <v>Powell,Kimberly</v>
      </c>
      <c r="F2851" s="31" t="s">
        <v>2905</v>
      </c>
      <c r="G2851" s="3" t="s">
        <v>28</v>
      </c>
      <c r="H2851" s="8" t="s">
        <v>37</v>
      </c>
      <c r="I2851" s="3" t="s">
        <v>18</v>
      </c>
      <c r="J2851" s="3" t="s">
        <v>535</v>
      </c>
      <c r="K2851" s="5" t="s">
        <v>103</v>
      </c>
    </row>
    <row r="2852" spans="1:11" ht="24.5" x14ac:dyDescent="0.35">
      <c r="A2852" s="3" t="s">
        <v>2895</v>
      </c>
      <c r="B2852" s="3" t="s">
        <v>103</v>
      </c>
      <c r="C2852" s="3" t="s">
        <v>2906</v>
      </c>
      <c r="D2852" s="16" t="s">
        <v>2907</v>
      </c>
      <c r="E2852" s="3" t="str">
        <f t="shared" si="75"/>
        <v>Udeh,Igwe</v>
      </c>
      <c r="F2852" s="31" t="s">
        <v>2908</v>
      </c>
      <c r="G2852" s="3" t="s">
        <v>28</v>
      </c>
      <c r="H2852" s="8" t="s">
        <v>1641</v>
      </c>
      <c r="I2852" s="3" t="s">
        <v>44</v>
      </c>
      <c r="J2852" s="3" t="s">
        <v>535</v>
      </c>
      <c r="K2852" s="5" t="s">
        <v>103</v>
      </c>
    </row>
    <row r="2853" spans="1:11" ht="24.5" x14ac:dyDescent="0.35">
      <c r="A2853" s="3" t="s">
        <v>2895</v>
      </c>
      <c r="B2853" s="3" t="s">
        <v>103</v>
      </c>
      <c r="C2853" s="3" t="s">
        <v>2910</v>
      </c>
      <c r="D2853" s="16" t="s">
        <v>2911</v>
      </c>
      <c r="E2853" s="3" t="str">
        <f t="shared" si="75"/>
        <v>Dodor,Koffi</v>
      </c>
      <c r="F2853" s="31" t="s">
        <v>2912</v>
      </c>
      <c r="G2853" s="3" t="s">
        <v>28</v>
      </c>
      <c r="H2853" s="8" t="s">
        <v>37</v>
      </c>
      <c r="I2853" s="3" t="s">
        <v>14</v>
      </c>
      <c r="J2853" s="3" t="s">
        <v>535</v>
      </c>
      <c r="K2853" s="5" t="s">
        <v>103</v>
      </c>
    </row>
    <row r="2854" spans="1:11" ht="24.5" x14ac:dyDescent="0.35">
      <c r="A2854" s="3" t="s">
        <v>2895</v>
      </c>
      <c r="B2854" s="3" t="s">
        <v>103</v>
      </c>
      <c r="C2854" s="3" t="s">
        <v>374</v>
      </c>
      <c r="D2854" s="16" t="s">
        <v>668</v>
      </c>
      <c r="E2854" s="3" t="str">
        <f t="shared" si="75"/>
        <v>Wilson,Reginald</v>
      </c>
      <c r="F2854" s="31" t="s">
        <v>2913</v>
      </c>
      <c r="G2854" s="3" t="s">
        <v>28</v>
      </c>
      <c r="H2854" s="8" t="s">
        <v>37</v>
      </c>
      <c r="I2854" s="3" t="s">
        <v>14</v>
      </c>
      <c r="J2854" s="3" t="s">
        <v>535</v>
      </c>
      <c r="K2854" s="5" t="s">
        <v>103</v>
      </c>
    </row>
    <row r="2855" spans="1:11" ht="24.5" x14ac:dyDescent="0.35">
      <c r="A2855" s="3" t="s">
        <v>2895</v>
      </c>
      <c r="B2855" s="3" t="s">
        <v>103</v>
      </c>
      <c r="C2855" s="3" t="s">
        <v>2915</v>
      </c>
      <c r="D2855" s="16" t="s">
        <v>1847</v>
      </c>
      <c r="E2855" s="3" t="str">
        <f t="shared" si="75"/>
        <v>Flores,Gabriela</v>
      </c>
      <c r="F2855" s="31" t="s">
        <v>2916</v>
      </c>
      <c r="G2855" s="3" t="s">
        <v>28</v>
      </c>
      <c r="H2855" s="8" t="s">
        <v>37</v>
      </c>
      <c r="I2855" s="3" t="s">
        <v>44</v>
      </c>
      <c r="J2855" s="3" t="s">
        <v>93</v>
      </c>
      <c r="K2855" s="5" t="s">
        <v>103</v>
      </c>
    </row>
    <row r="2856" spans="1:11" ht="24.5" x14ac:dyDescent="0.35">
      <c r="A2856" s="3" t="s">
        <v>2909</v>
      </c>
      <c r="B2856" s="3" t="s">
        <v>103</v>
      </c>
      <c r="C2856" s="3" t="s">
        <v>2918</v>
      </c>
      <c r="D2856" s="16" t="s">
        <v>575</v>
      </c>
      <c r="E2856" s="3" t="str">
        <f t="shared" si="75"/>
        <v>Joseph,Mathew</v>
      </c>
      <c r="F2856" s="31" t="s">
        <v>103</v>
      </c>
      <c r="G2856" s="3" t="s">
        <v>28</v>
      </c>
      <c r="H2856" s="8" t="s">
        <v>2919</v>
      </c>
      <c r="I2856" s="3" t="s">
        <v>18</v>
      </c>
      <c r="J2856" s="3" t="s">
        <v>93</v>
      </c>
      <c r="K2856" s="5" t="s">
        <v>103</v>
      </c>
    </row>
    <row r="2857" spans="1:11" x14ac:dyDescent="0.35">
      <c r="A2857" s="3" t="s">
        <v>2909</v>
      </c>
      <c r="B2857" s="3" t="s">
        <v>103</v>
      </c>
      <c r="C2857" s="3" t="s">
        <v>2920</v>
      </c>
      <c r="D2857" s="16" t="s">
        <v>752</v>
      </c>
      <c r="E2857" s="3" t="str">
        <f t="shared" si="75"/>
        <v>James,Matrecia</v>
      </c>
      <c r="F2857" s="31" t="s">
        <v>2921</v>
      </c>
      <c r="G2857" s="3" t="s">
        <v>28</v>
      </c>
      <c r="H2857" s="8" t="s">
        <v>2922</v>
      </c>
      <c r="I2857" s="3" t="s">
        <v>44</v>
      </c>
      <c r="J2857" s="3" t="s">
        <v>64</v>
      </c>
      <c r="K2857" s="5" t="s">
        <v>103</v>
      </c>
    </row>
    <row r="2858" spans="1:11" x14ac:dyDescent="0.35">
      <c r="A2858" s="3" t="s">
        <v>2914</v>
      </c>
      <c r="B2858" s="3" t="s">
        <v>103</v>
      </c>
      <c r="C2858" s="3" t="s">
        <v>190</v>
      </c>
      <c r="D2858" s="16" t="s">
        <v>819</v>
      </c>
      <c r="E2858" s="3" t="str">
        <f t="shared" ref="E2858:E2921" si="76">CONCATENATE(D2858,",",C2858)</f>
        <v>Lopez,Katherine</v>
      </c>
      <c r="F2858" s="31" t="s">
        <v>2924</v>
      </c>
      <c r="G2858" s="3" t="s">
        <v>28</v>
      </c>
      <c r="H2858" s="8" t="s">
        <v>37</v>
      </c>
      <c r="I2858" s="3" t="s">
        <v>14</v>
      </c>
      <c r="J2858" s="3" t="s">
        <v>93</v>
      </c>
      <c r="K2858" s="5" t="s">
        <v>103</v>
      </c>
    </row>
    <row r="2859" spans="1:11" x14ac:dyDescent="0.35">
      <c r="A2859" s="3" t="s">
        <v>2917</v>
      </c>
      <c r="B2859" s="3"/>
      <c r="C2859" s="3" t="s">
        <v>743</v>
      </c>
      <c r="D2859" s="16" t="s">
        <v>744</v>
      </c>
      <c r="E2859" s="3" t="str">
        <f t="shared" si="76"/>
        <v>Watts,Omar</v>
      </c>
      <c r="F2859" s="29" t="s">
        <v>745</v>
      </c>
      <c r="G2859" s="3" t="s">
        <v>28</v>
      </c>
      <c r="H2859" s="8" t="s">
        <v>3195</v>
      </c>
      <c r="I2859" s="3" t="s">
        <v>14</v>
      </c>
      <c r="J2859" s="3" t="s">
        <v>64</v>
      </c>
      <c r="K2859" s="5"/>
    </row>
    <row r="2860" spans="1:11" x14ac:dyDescent="0.35">
      <c r="A2860" s="3" t="s">
        <v>4044</v>
      </c>
      <c r="B2860" s="3" t="s">
        <v>103</v>
      </c>
      <c r="C2860" s="3" t="s">
        <v>2926</v>
      </c>
      <c r="D2860" s="16" t="s">
        <v>2927</v>
      </c>
      <c r="E2860" s="3" t="str">
        <f t="shared" si="76"/>
        <v>Chenevert,Amber</v>
      </c>
      <c r="F2860" s="31" t="s">
        <v>2928</v>
      </c>
      <c r="G2860" s="3" t="s">
        <v>28</v>
      </c>
      <c r="H2860" s="8" t="s">
        <v>37</v>
      </c>
      <c r="I2860" s="3" t="s">
        <v>18</v>
      </c>
      <c r="J2860" s="3" t="s">
        <v>64</v>
      </c>
      <c r="K2860" s="5" t="s">
        <v>103</v>
      </c>
    </row>
    <row r="2861" spans="1:11" x14ac:dyDescent="0.35">
      <c r="A2861" s="3" t="s">
        <v>2923</v>
      </c>
      <c r="B2861" s="3" t="s">
        <v>103</v>
      </c>
      <c r="C2861" s="3" t="s">
        <v>1419</v>
      </c>
      <c r="D2861" s="16" t="s">
        <v>2933</v>
      </c>
      <c r="E2861" s="3" t="str">
        <f t="shared" si="76"/>
        <v>Palacios,Sergio</v>
      </c>
      <c r="F2861" s="31" t="s">
        <v>2934</v>
      </c>
      <c r="G2861" s="3" t="s">
        <v>28</v>
      </c>
      <c r="H2861" s="8" t="s">
        <v>37</v>
      </c>
      <c r="I2861" s="3" t="s">
        <v>44</v>
      </c>
      <c r="J2861" s="3" t="s">
        <v>93</v>
      </c>
      <c r="K2861" s="5" t="s">
        <v>103</v>
      </c>
    </row>
    <row r="2862" spans="1:11" x14ac:dyDescent="0.35">
      <c r="A2862" s="3" t="s">
        <v>4062</v>
      </c>
      <c r="B2862" s="3" t="s">
        <v>103</v>
      </c>
      <c r="C2862" s="3" t="s">
        <v>2936</v>
      </c>
      <c r="D2862" s="16" t="s">
        <v>2937</v>
      </c>
      <c r="E2862" s="3" t="str">
        <f t="shared" si="76"/>
        <v>Parker,Carole</v>
      </c>
      <c r="F2862" s="31" t="s">
        <v>103</v>
      </c>
      <c r="G2862" s="3" t="s">
        <v>28</v>
      </c>
      <c r="H2862" s="8" t="s">
        <v>2938</v>
      </c>
      <c r="I2862" s="3" t="s">
        <v>44</v>
      </c>
      <c r="J2862" s="3" t="s">
        <v>1919</v>
      </c>
      <c r="K2862" s="5" t="s">
        <v>103</v>
      </c>
    </row>
    <row r="2863" spans="1:11" x14ac:dyDescent="0.35">
      <c r="A2863" s="3" t="s">
        <v>2925</v>
      </c>
      <c r="B2863" s="3" t="s">
        <v>103</v>
      </c>
      <c r="C2863" s="3" t="s">
        <v>829</v>
      </c>
      <c r="D2863" s="16" t="s">
        <v>2940</v>
      </c>
      <c r="E2863" s="3" t="str">
        <f t="shared" si="76"/>
        <v>Ogazon,Tomas</v>
      </c>
      <c r="F2863" s="31" t="s">
        <v>2941</v>
      </c>
      <c r="G2863" s="3" t="s">
        <v>28</v>
      </c>
      <c r="H2863" s="8" t="s">
        <v>37</v>
      </c>
      <c r="I2863" s="3" t="s">
        <v>14</v>
      </c>
      <c r="J2863" s="3" t="s">
        <v>273</v>
      </c>
      <c r="K2863" s="5" t="s">
        <v>103</v>
      </c>
    </row>
    <row r="2864" spans="1:11" x14ac:dyDescent="0.35">
      <c r="A2864" s="3" t="s">
        <v>2932</v>
      </c>
      <c r="B2864" s="3" t="s">
        <v>103</v>
      </c>
      <c r="C2864" s="3" t="s">
        <v>1563</v>
      </c>
      <c r="D2864" s="16" t="s">
        <v>2944</v>
      </c>
      <c r="E2864" s="3" t="str">
        <f t="shared" si="76"/>
        <v xml:space="preserve">Rocha,Jose </v>
      </c>
      <c r="F2864" s="31" t="s">
        <v>2945</v>
      </c>
      <c r="G2864" s="3" t="s">
        <v>28</v>
      </c>
      <c r="H2864" s="8" t="s">
        <v>37</v>
      </c>
      <c r="I2864" s="3" t="s">
        <v>44</v>
      </c>
      <c r="J2864" s="3" t="s">
        <v>273</v>
      </c>
      <c r="K2864" s="5" t="s">
        <v>103</v>
      </c>
    </row>
    <row r="2865" spans="1:11" ht="24.5" x14ac:dyDescent="0.35">
      <c r="A2865" s="3" t="s">
        <v>2935</v>
      </c>
      <c r="B2865" s="3" t="s">
        <v>14</v>
      </c>
      <c r="C2865" s="3" t="s">
        <v>722</v>
      </c>
      <c r="D2865" s="16" t="s">
        <v>723</v>
      </c>
      <c r="E2865" s="3" t="str">
        <f t="shared" si="76"/>
        <v>De la Rosa,Wendy</v>
      </c>
      <c r="F2865" s="31" t="s">
        <v>724</v>
      </c>
      <c r="G2865" s="3" t="s">
        <v>12</v>
      </c>
      <c r="H2865" s="8" t="s">
        <v>13</v>
      </c>
      <c r="I2865" s="3" t="s">
        <v>18</v>
      </c>
      <c r="J2865" s="3" t="s">
        <v>161</v>
      </c>
      <c r="K2865" s="5" t="s">
        <v>3964</v>
      </c>
    </row>
    <row r="2866" spans="1:11" ht="24.5" x14ac:dyDescent="0.35">
      <c r="A2866" s="3" t="s">
        <v>2939</v>
      </c>
      <c r="B2866" s="3" t="s">
        <v>10</v>
      </c>
      <c r="C2866" s="3" t="s">
        <v>722</v>
      </c>
      <c r="D2866" s="16" t="s">
        <v>723</v>
      </c>
      <c r="E2866" s="3" t="str">
        <f t="shared" si="76"/>
        <v>De la Rosa,Wendy</v>
      </c>
      <c r="F2866" s="36" t="s">
        <v>724</v>
      </c>
      <c r="G2866" s="3" t="s">
        <v>12</v>
      </c>
      <c r="H2866" s="8" t="s">
        <v>13</v>
      </c>
      <c r="I2866" s="3" t="s">
        <v>18</v>
      </c>
      <c r="J2866" s="3" t="s">
        <v>161</v>
      </c>
      <c r="K2866" s="5" t="s">
        <v>3964</v>
      </c>
    </row>
    <row r="2867" spans="1:11" ht="24.5" x14ac:dyDescent="0.35">
      <c r="A2867" s="3" t="s">
        <v>2939</v>
      </c>
      <c r="B2867" s="3" t="s">
        <v>16</v>
      </c>
      <c r="C2867" s="3" t="s">
        <v>722</v>
      </c>
      <c r="D2867" s="16" t="s">
        <v>723</v>
      </c>
      <c r="E2867" s="3" t="str">
        <f t="shared" si="76"/>
        <v>De la Rosa,Wendy</v>
      </c>
      <c r="F2867" s="36" t="s">
        <v>724</v>
      </c>
      <c r="G2867" s="3" t="s">
        <v>12</v>
      </c>
      <c r="H2867" s="8" t="s">
        <v>13</v>
      </c>
      <c r="I2867" s="3" t="s">
        <v>18</v>
      </c>
      <c r="J2867" s="3" t="s">
        <v>161</v>
      </c>
      <c r="K2867" s="5" t="s">
        <v>3964</v>
      </c>
    </row>
    <row r="2868" spans="1:11" ht="24.5" x14ac:dyDescent="0.35">
      <c r="A2868" s="3" t="s">
        <v>721</v>
      </c>
      <c r="B2868" s="3" t="s">
        <v>17</v>
      </c>
      <c r="C2868" s="3" t="s">
        <v>722</v>
      </c>
      <c r="D2868" s="16" t="s">
        <v>723</v>
      </c>
      <c r="E2868" s="3" t="str">
        <f t="shared" si="76"/>
        <v>De la Rosa,Wendy</v>
      </c>
      <c r="F2868" s="36" t="s">
        <v>724</v>
      </c>
      <c r="G2868" s="3" t="s">
        <v>12</v>
      </c>
      <c r="H2868" s="8" t="s">
        <v>13</v>
      </c>
      <c r="I2868" s="3" t="s">
        <v>18</v>
      </c>
      <c r="J2868" s="3" t="s">
        <v>161</v>
      </c>
      <c r="K2868" s="5" t="s">
        <v>3964</v>
      </c>
    </row>
    <row r="2869" spans="1:11" ht="24.5" x14ac:dyDescent="0.35">
      <c r="A2869" s="3" t="s">
        <v>721</v>
      </c>
      <c r="B2869" s="3" t="s">
        <v>4591</v>
      </c>
      <c r="C2869" s="3" t="s">
        <v>722</v>
      </c>
      <c r="D2869" s="16" t="s">
        <v>723</v>
      </c>
      <c r="E2869" s="3" t="str">
        <f t="shared" si="76"/>
        <v>De la Rosa,Wendy</v>
      </c>
      <c r="F2869" s="36" t="s">
        <v>724</v>
      </c>
      <c r="G2869" s="3" t="s">
        <v>12</v>
      </c>
      <c r="H2869" s="8" t="s">
        <v>179</v>
      </c>
      <c r="I2869" s="3" t="s">
        <v>18</v>
      </c>
      <c r="J2869" s="3" t="s">
        <v>161</v>
      </c>
      <c r="K2869" s="5" t="s">
        <v>3964</v>
      </c>
    </row>
    <row r="2870" spans="1:11" ht="24.5" x14ac:dyDescent="0.35">
      <c r="A2870" s="3" t="s">
        <v>721</v>
      </c>
      <c r="B2870" s="3" t="s">
        <v>18</v>
      </c>
      <c r="C2870" s="3" t="s">
        <v>722</v>
      </c>
      <c r="D2870" s="16" t="s">
        <v>723</v>
      </c>
      <c r="E2870" s="3" t="str">
        <f t="shared" si="76"/>
        <v>De la Rosa,Wendy</v>
      </c>
      <c r="F2870" s="36" t="s">
        <v>724</v>
      </c>
      <c r="G2870" s="3" t="s">
        <v>12</v>
      </c>
      <c r="H2870" s="8" t="s">
        <v>13</v>
      </c>
      <c r="I2870" s="3" t="s">
        <v>18</v>
      </c>
      <c r="J2870" s="3" t="s">
        <v>161</v>
      </c>
      <c r="K2870" s="5" t="s">
        <v>3964</v>
      </c>
    </row>
    <row r="2871" spans="1:11" ht="24.5" x14ac:dyDescent="0.35">
      <c r="A2871" s="3" t="s">
        <v>721</v>
      </c>
      <c r="B2871" s="3" t="s">
        <v>19</v>
      </c>
      <c r="C2871" s="3" t="s">
        <v>722</v>
      </c>
      <c r="D2871" s="16" t="s">
        <v>723</v>
      </c>
      <c r="E2871" s="3" t="str">
        <f t="shared" si="76"/>
        <v>De la Rosa,Wendy</v>
      </c>
      <c r="F2871" s="36" t="s">
        <v>724</v>
      </c>
      <c r="G2871" s="3" t="s">
        <v>12</v>
      </c>
      <c r="H2871" s="8" t="s">
        <v>13</v>
      </c>
      <c r="I2871" s="3" t="s">
        <v>18</v>
      </c>
      <c r="J2871" s="3" t="s">
        <v>161</v>
      </c>
      <c r="K2871" s="5" t="s">
        <v>3964</v>
      </c>
    </row>
    <row r="2872" spans="1:11" ht="24.5" x14ac:dyDescent="0.35">
      <c r="A2872" s="3" t="s">
        <v>721</v>
      </c>
      <c r="B2872" s="3" t="s">
        <v>20</v>
      </c>
      <c r="C2872" s="3" t="s">
        <v>722</v>
      </c>
      <c r="D2872" s="16" t="s">
        <v>723</v>
      </c>
      <c r="E2872" s="3" t="str">
        <f t="shared" si="76"/>
        <v>De la Rosa,Wendy</v>
      </c>
      <c r="F2872" s="36" t="s">
        <v>724</v>
      </c>
      <c r="G2872" s="3" t="s">
        <v>12</v>
      </c>
      <c r="H2872" s="8" t="s">
        <v>13</v>
      </c>
      <c r="I2872" s="3" t="s">
        <v>18</v>
      </c>
      <c r="J2872" s="3" t="s">
        <v>161</v>
      </c>
      <c r="K2872" s="5" t="s">
        <v>3964</v>
      </c>
    </row>
    <row r="2873" spans="1:11" x14ac:dyDescent="0.35">
      <c r="A2873" s="3" t="s">
        <v>721</v>
      </c>
      <c r="B2873" s="3" t="s">
        <v>14</v>
      </c>
      <c r="C2873" s="3" t="s">
        <v>725</v>
      </c>
      <c r="D2873" s="16" t="s">
        <v>490</v>
      </c>
      <c r="E2873" s="3" t="str">
        <f t="shared" si="76"/>
        <v>Lowery,Brian</v>
      </c>
      <c r="F2873" s="36" t="s">
        <v>726</v>
      </c>
      <c r="G2873" s="3" t="s">
        <v>28</v>
      </c>
      <c r="H2873" s="8" t="s">
        <v>727</v>
      </c>
      <c r="I2873" s="3" t="s">
        <v>44</v>
      </c>
      <c r="J2873" s="3" t="s">
        <v>161</v>
      </c>
      <c r="K2873" s="5" t="s">
        <v>3964</v>
      </c>
    </row>
    <row r="2874" spans="1:11" x14ac:dyDescent="0.35">
      <c r="A2874" s="3" t="s">
        <v>721</v>
      </c>
      <c r="B2874" s="3" t="s">
        <v>10</v>
      </c>
      <c r="C2874" s="3" t="s">
        <v>725</v>
      </c>
      <c r="D2874" s="16" t="s">
        <v>490</v>
      </c>
      <c r="E2874" s="3" t="str">
        <f t="shared" si="76"/>
        <v>Lowery,Brian</v>
      </c>
      <c r="F2874" s="44" t="s">
        <v>726</v>
      </c>
      <c r="G2874" s="3" t="s">
        <v>28</v>
      </c>
      <c r="H2874" s="8" t="s">
        <v>727</v>
      </c>
      <c r="I2874" s="3" t="s">
        <v>44</v>
      </c>
      <c r="J2874" s="3" t="s">
        <v>161</v>
      </c>
      <c r="K2874" s="5" t="s">
        <v>3964</v>
      </c>
    </row>
    <row r="2875" spans="1:11" x14ac:dyDescent="0.35">
      <c r="A2875" s="3" t="s">
        <v>721</v>
      </c>
      <c r="B2875" s="3" t="s">
        <v>16</v>
      </c>
      <c r="C2875" s="3" t="s">
        <v>725</v>
      </c>
      <c r="D2875" s="16" t="s">
        <v>490</v>
      </c>
      <c r="E2875" s="3" t="str">
        <f t="shared" si="76"/>
        <v>Lowery,Brian</v>
      </c>
      <c r="F2875" s="44" t="s">
        <v>726</v>
      </c>
      <c r="G2875" s="3" t="s">
        <v>28</v>
      </c>
      <c r="H2875" s="8" t="s">
        <v>727</v>
      </c>
      <c r="I2875" s="3" t="s">
        <v>44</v>
      </c>
      <c r="J2875" s="3" t="s">
        <v>161</v>
      </c>
      <c r="K2875" s="5" t="s">
        <v>3964</v>
      </c>
    </row>
    <row r="2876" spans="1:11" ht="24.5" x14ac:dyDescent="0.35">
      <c r="A2876" s="3" t="s">
        <v>721</v>
      </c>
      <c r="B2876" s="3" t="s">
        <v>17</v>
      </c>
      <c r="C2876" s="3" t="s">
        <v>725</v>
      </c>
      <c r="D2876" s="16" t="s">
        <v>490</v>
      </c>
      <c r="E2876" s="3" t="str">
        <f t="shared" si="76"/>
        <v>Lowery,Brian</v>
      </c>
      <c r="F2876" s="44" t="s">
        <v>726</v>
      </c>
      <c r="G2876" s="3" t="s">
        <v>28</v>
      </c>
      <c r="H2876" s="8" t="s">
        <v>727</v>
      </c>
      <c r="I2876" s="3" t="s">
        <v>44</v>
      </c>
      <c r="J2876" s="3" t="s">
        <v>161</v>
      </c>
      <c r="K2876" s="5" t="s">
        <v>3964</v>
      </c>
    </row>
    <row r="2877" spans="1:11" x14ac:dyDescent="0.35">
      <c r="A2877" s="3" t="s">
        <v>721</v>
      </c>
      <c r="B2877" s="3" t="s">
        <v>4591</v>
      </c>
      <c r="C2877" s="3" t="s">
        <v>725</v>
      </c>
      <c r="D2877" s="16" t="s">
        <v>490</v>
      </c>
      <c r="E2877" s="3" t="str">
        <f t="shared" si="76"/>
        <v>Lowery,Brian</v>
      </c>
      <c r="F2877" s="44" t="s">
        <v>726</v>
      </c>
      <c r="G2877" s="3" t="s">
        <v>28</v>
      </c>
      <c r="H2877" s="8" t="s">
        <v>727</v>
      </c>
      <c r="I2877" s="3" t="s">
        <v>44</v>
      </c>
      <c r="J2877" s="3" t="s">
        <v>161</v>
      </c>
      <c r="K2877" s="5" t="s">
        <v>3964</v>
      </c>
    </row>
    <row r="2878" spans="1:11" x14ac:dyDescent="0.35">
      <c r="A2878" s="3" t="s">
        <v>721</v>
      </c>
      <c r="B2878" s="3" t="s">
        <v>18</v>
      </c>
      <c r="C2878" s="3" t="s">
        <v>725</v>
      </c>
      <c r="D2878" s="16" t="s">
        <v>490</v>
      </c>
      <c r="E2878" s="3" t="str">
        <f t="shared" si="76"/>
        <v>Lowery,Brian</v>
      </c>
      <c r="F2878" s="44" t="s">
        <v>726</v>
      </c>
      <c r="G2878" s="3" t="s">
        <v>28</v>
      </c>
      <c r="H2878" s="8" t="s">
        <v>727</v>
      </c>
      <c r="I2878" s="3" t="s">
        <v>44</v>
      </c>
      <c r="J2878" s="3" t="s">
        <v>161</v>
      </c>
      <c r="K2878" s="5" t="s">
        <v>3964</v>
      </c>
    </row>
    <row r="2879" spans="1:11" ht="24.5" x14ac:dyDescent="0.35">
      <c r="A2879" s="3" t="s">
        <v>721</v>
      </c>
      <c r="B2879" s="3" t="s">
        <v>19</v>
      </c>
      <c r="C2879" s="3" t="s">
        <v>725</v>
      </c>
      <c r="D2879" s="16" t="s">
        <v>490</v>
      </c>
      <c r="E2879" s="3" t="str">
        <f t="shared" si="76"/>
        <v>Lowery,Brian</v>
      </c>
      <c r="F2879" s="44" t="s">
        <v>726</v>
      </c>
      <c r="G2879" s="3" t="s">
        <v>28</v>
      </c>
      <c r="H2879" s="8" t="s">
        <v>727</v>
      </c>
      <c r="I2879" s="3" t="s">
        <v>44</v>
      </c>
      <c r="J2879" s="3" t="s">
        <v>161</v>
      </c>
      <c r="K2879" s="5" t="s">
        <v>3964</v>
      </c>
    </row>
    <row r="2880" spans="1:11" ht="24.5" x14ac:dyDescent="0.35">
      <c r="A2880" s="3" t="s">
        <v>721</v>
      </c>
      <c r="B2880" s="3" t="s">
        <v>20</v>
      </c>
      <c r="C2880" s="3" t="s">
        <v>725</v>
      </c>
      <c r="D2880" s="16" t="s">
        <v>490</v>
      </c>
      <c r="E2880" s="3" t="str">
        <f t="shared" si="76"/>
        <v>Lowery,Brian</v>
      </c>
      <c r="F2880" s="44" t="s">
        <v>726</v>
      </c>
      <c r="G2880" s="3" t="s">
        <v>28</v>
      </c>
      <c r="H2880" s="8" t="s">
        <v>727</v>
      </c>
      <c r="I2880" s="3" t="s">
        <v>44</v>
      </c>
      <c r="J2880" s="3" t="s">
        <v>161</v>
      </c>
      <c r="K2880" s="5" t="s">
        <v>3964</v>
      </c>
    </row>
    <row r="2881" spans="1:11" ht="24.5" x14ac:dyDescent="0.35">
      <c r="A2881" s="3" t="s">
        <v>721</v>
      </c>
      <c r="B2881" s="3" t="s">
        <v>14</v>
      </c>
      <c r="C2881" s="3" t="s">
        <v>4592</v>
      </c>
      <c r="D2881" s="16" t="s">
        <v>806</v>
      </c>
      <c r="E2881" s="3" t="str">
        <f t="shared" si="76"/>
        <v>Motley,D. Carrington</v>
      </c>
      <c r="F2881" s="49" t="s">
        <v>4593</v>
      </c>
      <c r="G2881" s="3" t="s">
        <v>12</v>
      </c>
      <c r="H2881" s="8">
        <v>2017</v>
      </c>
      <c r="I2881" s="3" t="s">
        <v>44</v>
      </c>
      <c r="J2881" s="3" t="s">
        <v>161</v>
      </c>
      <c r="K2881" s="5" t="s">
        <v>3964</v>
      </c>
    </row>
    <row r="2882" spans="1:11" ht="24.5" x14ac:dyDescent="0.35">
      <c r="A2882" s="3" t="s">
        <v>721</v>
      </c>
      <c r="B2882" s="3" t="s">
        <v>10</v>
      </c>
      <c r="C2882" s="3" t="s">
        <v>4592</v>
      </c>
      <c r="D2882" s="16" t="s">
        <v>806</v>
      </c>
      <c r="E2882" s="3" t="str">
        <f t="shared" si="76"/>
        <v>Motley,D. Carrington</v>
      </c>
      <c r="F2882" s="35" t="s">
        <v>4593</v>
      </c>
      <c r="G2882" s="3" t="s">
        <v>12</v>
      </c>
      <c r="H2882" s="8">
        <v>2017</v>
      </c>
      <c r="I2882" s="3" t="s">
        <v>44</v>
      </c>
      <c r="J2882" s="3" t="s">
        <v>161</v>
      </c>
      <c r="K2882" s="5" t="s">
        <v>3964</v>
      </c>
    </row>
    <row r="2883" spans="1:11" ht="24.5" x14ac:dyDescent="0.35">
      <c r="A2883" s="3" t="s">
        <v>721</v>
      </c>
      <c r="B2883" s="3" t="s">
        <v>16</v>
      </c>
      <c r="C2883" s="3" t="s">
        <v>4592</v>
      </c>
      <c r="D2883" s="16" t="s">
        <v>806</v>
      </c>
      <c r="E2883" s="3" t="str">
        <f t="shared" si="76"/>
        <v>Motley,D. Carrington</v>
      </c>
      <c r="F2883" s="35" t="s">
        <v>4593</v>
      </c>
      <c r="G2883" s="3" t="s">
        <v>12</v>
      </c>
      <c r="H2883" s="8">
        <v>2017</v>
      </c>
      <c r="I2883" s="3" t="s">
        <v>44</v>
      </c>
      <c r="J2883" s="3" t="s">
        <v>161</v>
      </c>
      <c r="K2883" s="5" t="s">
        <v>3964</v>
      </c>
    </row>
    <row r="2884" spans="1:11" ht="24.5" x14ac:dyDescent="0.35">
      <c r="A2884" s="3" t="s">
        <v>721</v>
      </c>
      <c r="B2884" s="3" t="s">
        <v>17</v>
      </c>
      <c r="C2884" s="3" t="s">
        <v>4592</v>
      </c>
      <c r="D2884" s="16" t="s">
        <v>806</v>
      </c>
      <c r="E2884" s="3" t="str">
        <f t="shared" si="76"/>
        <v>Motley,D. Carrington</v>
      </c>
      <c r="F2884" s="35" t="s">
        <v>4593</v>
      </c>
      <c r="G2884" s="3" t="s">
        <v>12</v>
      </c>
      <c r="H2884" s="8">
        <v>2017</v>
      </c>
      <c r="I2884" s="3" t="s">
        <v>44</v>
      </c>
      <c r="J2884" s="3" t="s">
        <v>161</v>
      </c>
      <c r="K2884" s="5" t="s">
        <v>3964</v>
      </c>
    </row>
    <row r="2885" spans="1:11" ht="24.5" x14ac:dyDescent="0.35">
      <c r="A2885" s="3" t="s">
        <v>721</v>
      </c>
      <c r="B2885" s="3" t="s">
        <v>4591</v>
      </c>
      <c r="C2885" s="3" t="s">
        <v>4592</v>
      </c>
      <c r="D2885" s="16" t="s">
        <v>806</v>
      </c>
      <c r="E2885" s="3" t="str">
        <f t="shared" si="76"/>
        <v>Motley,D. Carrington</v>
      </c>
      <c r="F2885" s="35" t="s">
        <v>4593</v>
      </c>
      <c r="G2885" s="3" t="s">
        <v>12</v>
      </c>
      <c r="H2885" s="8">
        <v>2017</v>
      </c>
      <c r="I2885" s="3" t="s">
        <v>44</v>
      </c>
      <c r="J2885" s="3" t="s">
        <v>161</v>
      </c>
      <c r="K2885" s="5" t="s">
        <v>3964</v>
      </c>
    </row>
    <row r="2886" spans="1:11" ht="24.5" x14ac:dyDescent="0.35">
      <c r="A2886" s="3" t="s">
        <v>721</v>
      </c>
      <c r="B2886" s="3" t="s">
        <v>18</v>
      </c>
      <c r="C2886" s="3" t="s">
        <v>4592</v>
      </c>
      <c r="D2886" s="16" t="s">
        <v>806</v>
      </c>
      <c r="E2886" s="3" t="str">
        <f t="shared" si="76"/>
        <v>Motley,D. Carrington</v>
      </c>
      <c r="F2886" s="35" t="s">
        <v>4593</v>
      </c>
      <c r="G2886" s="3" t="s">
        <v>12</v>
      </c>
      <c r="H2886" s="8">
        <v>2017</v>
      </c>
      <c r="I2886" s="3" t="s">
        <v>44</v>
      </c>
      <c r="J2886" s="3" t="s">
        <v>161</v>
      </c>
      <c r="K2886" s="5" t="s">
        <v>3964</v>
      </c>
    </row>
    <row r="2887" spans="1:11" ht="24.5" x14ac:dyDescent="0.35">
      <c r="A2887" s="3" t="s">
        <v>721</v>
      </c>
      <c r="B2887" s="3" t="s">
        <v>19</v>
      </c>
      <c r="C2887" s="3" t="s">
        <v>4592</v>
      </c>
      <c r="D2887" s="16" t="s">
        <v>806</v>
      </c>
      <c r="E2887" s="3" t="str">
        <f t="shared" si="76"/>
        <v>Motley,D. Carrington</v>
      </c>
      <c r="F2887" s="35" t="s">
        <v>4593</v>
      </c>
      <c r="G2887" s="3" t="s">
        <v>12</v>
      </c>
      <c r="H2887" s="8">
        <v>2017</v>
      </c>
      <c r="I2887" s="3" t="s">
        <v>44</v>
      </c>
      <c r="J2887" s="3" t="s">
        <v>161</v>
      </c>
      <c r="K2887" s="5" t="s">
        <v>3964</v>
      </c>
    </row>
    <row r="2888" spans="1:11" ht="24.5" x14ac:dyDescent="0.35">
      <c r="A2888" s="3" t="s">
        <v>721</v>
      </c>
      <c r="B2888" s="3" t="s">
        <v>20</v>
      </c>
      <c r="C2888" s="3" t="s">
        <v>4592</v>
      </c>
      <c r="D2888" s="16" t="s">
        <v>806</v>
      </c>
      <c r="E2888" s="3" t="str">
        <f t="shared" si="76"/>
        <v>Motley,D. Carrington</v>
      </c>
      <c r="F2888" s="35" t="s">
        <v>4593</v>
      </c>
      <c r="G2888" s="3" t="s">
        <v>12</v>
      </c>
      <c r="H2888" s="8">
        <v>2017</v>
      </c>
      <c r="I2888" s="3" t="s">
        <v>44</v>
      </c>
      <c r="J2888" s="3" t="s">
        <v>161</v>
      </c>
      <c r="K2888" s="5" t="s">
        <v>3964</v>
      </c>
    </row>
    <row r="2889" spans="1:11" ht="24.5" x14ac:dyDescent="0.35">
      <c r="A2889" s="3" t="s">
        <v>721</v>
      </c>
      <c r="B2889" s="3" t="s">
        <v>14</v>
      </c>
      <c r="C2889" s="3" t="s">
        <v>4494</v>
      </c>
      <c r="D2889" s="16" t="s">
        <v>4495</v>
      </c>
      <c r="E2889" s="3" t="str">
        <f t="shared" si="76"/>
        <v xml:space="preserve">Muma,Ayinwi </v>
      </c>
      <c r="F2889" s="37" t="s">
        <v>4496</v>
      </c>
      <c r="G2889" s="3" t="s">
        <v>12</v>
      </c>
      <c r="H2889" s="8">
        <v>2017</v>
      </c>
      <c r="I2889" s="3" t="s">
        <v>44</v>
      </c>
      <c r="J2889" s="3" t="s">
        <v>161</v>
      </c>
      <c r="K2889" s="5" t="s">
        <v>3964</v>
      </c>
    </row>
    <row r="2890" spans="1:11" ht="24.5" x14ac:dyDescent="0.35">
      <c r="A2890" s="3" t="s">
        <v>721</v>
      </c>
      <c r="B2890" s="3" t="s">
        <v>10</v>
      </c>
      <c r="C2890" s="3" t="s">
        <v>4494</v>
      </c>
      <c r="D2890" s="16" t="s">
        <v>4495</v>
      </c>
      <c r="E2890" s="3" t="str">
        <f t="shared" si="76"/>
        <v xml:space="preserve">Muma,Ayinwi </v>
      </c>
      <c r="F2890" s="37" t="s">
        <v>4496</v>
      </c>
      <c r="G2890" s="3" t="s">
        <v>12</v>
      </c>
      <c r="H2890" s="8">
        <v>2017</v>
      </c>
      <c r="I2890" s="3" t="s">
        <v>44</v>
      </c>
      <c r="J2890" s="3" t="s">
        <v>161</v>
      </c>
      <c r="K2890" s="5" t="s">
        <v>3964</v>
      </c>
    </row>
    <row r="2891" spans="1:11" ht="24.5" x14ac:dyDescent="0.35">
      <c r="A2891" s="3" t="s">
        <v>721</v>
      </c>
      <c r="B2891" s="3" t="s">
        <v>16</v>
      </c>
      <c r="C2891" s="3" t="s">
        <v>4494</v>
      </c>
      <c r="D2891" s="16" t="s">
        <v>4495</v>
      </c>
      <c r="E2891" s="3" t="str">
        <f t="shared" si="76"/>
        <v xml:space="preserve">Muma,Ayinwi </v>
      </c>
      <c r="F2891" s="37" t="s">
        <v>4496</v>
      </c>
      <c r="G2891" s="3" t="s">
        <v>12</v>
      </c>
      <c r="H2891" s="8">
        <v>2017</v>
      </c>
      <c r="I2891" s="3" t="s">
        <v>44</v>
      </c>
      <c r="J2891" s="3" t="s">
        <v>161</v>
      </c>
      <c r="K2891" s="5" t="s">
        <v>3964</v>
      </c>
    </row>
    <row r="2892" spans="1:11" ht="24.5" x14ac:dyDescent="0.35">
      <c r="A2892" s="3" t="s">
        <v>721</v>
      </c>
      <c r="B2892" s="3" t="s">
        <v>17</v>
      </c>
      <c r="C2892" s="3" t="s">
        <v>4494</v>
      </c>
      <c r="D2892" s="16" t="s">
        <v>4495</v>
      </c>
      <c r="E2892" s="3" t="str">
        <f t="shared" si="76"/>
        <v xml:space="preserve">Muma,Ayinwi </v>
      </c>
      <c r="F2892" s="37" t="s">
        <v>4496</v>
      </c>
      <c r="G2892" s="3" t="s">
        <v>12</v>
      </c>
      <c r="H2892" s="8">
        <v>2017</v>
      </c>
      <c r="I2892" s="3" t="s">
        <v>44</v>
      </c>
      <c r="J2892" s="3" t="s">
        <v>161</v>
      </c>
      <c r="K2892" s="5" t="s">
        <v>3964</v>
      </c>
    </row>
    <row r="2893" spans="1:11" ht="24.5" x14ac:dyDescent="0.35">
      <c r="A2893" s="3" t="s">
        <v>721</v>
      </c>
      <c r="B2893" s="3" t="s">
        <v>4591</v>
      </c>
      <c r="C2893" s="3" t="s">
        <v>4494</v>
      </c>
      <c r="D2893" s="16" t="s">
        <v>4495</v>
      </c>
      <c r="E2893" s="3" t="str">
        <f t="shared" si="76"/>
        <v xml:space="preserve">Muma,Ayinwi </v>
      </c>
      <c r="F2893" s="37" t="s">
        <v>4496</v>
      </c>
      <c r="G2893" s="3" t="s">
        <v>12</v>
      </c>
      <c r="H2893" s="8">
        <v>2018</v>
      </c>
      <c r="I2893" s="3" t="s">
        <v>44</v>
      </c>
      <c r="J2893" s="3" t="s">
        <v>161</v>
      </c>
      <c r="K2893" s="5" t="s">
        <v>3964</v>
      </c>
    </row>
    <row r="2894" spans="1:11" ht="24.5" x14ac:dyDescent="0.35">
      <c r="A2894" s="3" t="s">
        <v>721</v>
      </c>
      <c r="B2894" s="3" t="s">
        <v>18</v>
      </c>
      <c r="C2894" s="3" t="s">
        <v>4494</v>
      </c>
      <c r="D2894" s="16" t="s">
        <v>4495</v>
      </c>
      <c r="E2894" s="3" t="str">
        <f t="shared" si="76"/>
        <v xml:space="preserve">Muma,Ayinwi </v>
      </c>
      <c r="F2894" s="37" t="s">
        <v>4496</v>
      </c>
      <c r="G2894" s="3" t="s">
        <v>12</v>
      </c>
      <c r="H2894" s="8">
        <v>2017</v>
      </c>
      <c r="I2894" s="3" t="s">
        <v>44</v>
      </c>
      <c r="J2894" s="3" t="s">
        <v>161</v>
      </c>
      <c r="K2894" s="5" t="s">
        <v>3964</v>
      </c>
    </row>
    <row r="2895" spans="1:11" ht="24.5" x14ac:dyDescent="0.35">
      <c r="A2895" s="3" t="s">
        <v>721</v>
      </c>
      <c r="B2895" s="3" t="s">
        <v>19</v>
      </c>
      <c r="C2895" s="3" t="s">
        <v>4494</v>
      </c>
      <c r="D2895" s="16" t="s">
        <v>4495</v>
      </c>
      <c r="E2895" s="3" t="str">
        <f t="shared" si="76"/>
        <v xml:space="preserve">Muma,Ayinwi </v>
      </c>
      <c r="F2895" s="37" t="s">
        <v>4496</v>
      </c>
      <c r="G2895" s="3" t="s">
        <v>12</v>
      </c>
      <c r="H2895" s="8">
        <v>2017</v>
      </c>
      <c r="I2895" s="3" t="s">
        <v>44</v>
      </c>
      <c r="J2895" s="3" t="s">
        <v>161</v>
      </c>
      <c r="K2895" s="5" t="s">
        <v>3964</v>
      </c>
    </row>
    <row r="2896" spans="1:11" ht="24.5" x14ac:dyDescent="0.35">
      <c r="A2896" s="3" t="s">
        <v>721</v>
      </c>
      <c r="B2896" s="3" t="s">
        <v>20</v>
      </c>
      <c r="C2896" s="3" t="s">
        <v>4494</v>
      </c>
      <c r="D2896" s="16" t="s">
        <v>4495</v>
      </c>
      <c r="E2896" s="3" t="str">
        <f t="shared" si="76"/>
        <v xml:space="preserve">Muma,Ayinwi </v>
      </c>
      <c r="F2896" s="37" t="s">
        <v>4496</v>
      </c>
      <c r="G2896" s="3" t="s">
        <v>12</v>
      </c>
      <c r="H2896" s="8">
        <v>2017</v>
      </c>
      <c r="I2896" s="3" t="s">
        <v>44</v>
      </c>
      <c r="J2896" s="3" t="s">
        <v>161</v>
      </c>
      <c r="K2896" s="5" t="s">
        <v>3964</v>
      </c>
    </row>
    <row r="2897" spans="1:11" ht="24.5" x14ac:dyDescent="0.35">
      <c r="A2897" s="3" t="s">
        <v>721</v>
      </c>
      <c r="B2897" s="3" t="s">
        <v>14</v>
      </c>
      <c r="C2897" s="3" t="s">
        <v>1995</v>
      </c>
      <c r="D2897" s="16" t="s">
        <v>4161</v>
      </c>
      <c r="E2897" s="3" t="str">
        <f t="shared" si="76"/>
        <v>Oshotse,Abraham</v>
      </c>
      <c r="F2897" s="37" t="s">
        <v>4162</v>
      </c>
      <c r="G2897" s="3" t="s">
        <v>12</v>
      </c>
      <c r="H2897" s="8">
        <v>2017</v>
      </c>
      <c r="I2897" s="3" t="s">
        <v>44</v>
      </c>
      <c r="J2897" s="3" t="s">
        <v>161</v>
      </c>
      <c r="K2897" s="5" t="s">
        <v>3964</v>
      </c>
    </row>
    <row r="2898" spans="1:11" ht="24.5" x14ac:dyDescent="0.35">
      <c r="A2898" s="3" t="s">
        <v>721</v>
      </c>
      <c r="B2898" s="3" t="s">
        <v>10</v>
      </c>
      <c r="C2898" s="3" t="s">
        <v>1995</v>
      </c>
      <c r="D2898" s="16" t="s">
        <v>4161</v>
      </c>
      <c r="E2898" s="3" t="str">
        <f t="shared" si="76"/>
        <v>Oshotse,Abraham</v>
      </c>
      <c r="F2898" s="39" t="s">
        <v>4162</v>
      </c>
      <c r="G2898" s="3" t="s">
        <v>12</v>
      </c>
      <c r="H2898" s="8">
        <v>2017</v>
      </c>
      <c r="I2898" s="3" t="s">
        <v>44</v>
      </c>
      <c r="J2898" s="3" t="s">
        <v>161</v>
      </c>
      <c r="K2898" s="5" t="s">
        <v>3964</v>
      </c>
    </row>
    <row r="2899" spans="1:11" ht="24.5" x14ac:dyDescent="0.35">
      <c r="A2899" s="3" t="s">
        <v>721</v>
      </c>
      <c r="B2899" s="3" t="s">
        <v>16</v>
      </c>
      <c r="C2899" s="3" t="s">
        <v>1995</v>
      </c>
      <c r="D2899" s="16" t="s">
        <v>4161</v>
      </c>
      <c r="E2899" s="3" t="str">
        <f t="shared" si="76"/>
        <v>Oshotse,Abraham</v>
      </c>
      <c r="F2899" s="39" t="s">
        <v>4162</v>
      </c>
      <c r="G2899" s="3" t="s">
        <v>12</v>
      </c>
      <c r="H2899" s="8">
        <v>2017</v>
      </c>
      <c r="I2899" s="3" t="s">
        <v>44</v>
      </c>
      <c r="J2899" s="3" t="s">
        <v>161</v>
      </c>
      <c r="K2899" s="5" t="s">
        <v>3964</v>
      </c>
    </row>
    <row r="2900" spans="1:11" ht="24.5" x14ac:dyDescent="0.35">
      <c r="A2900" s="3" t="s">
        <v>721</v>
      </c>
      <c r="B2900" s="3" t="s">
        <v>17</v>
      </c>
      <c r="C2900" s="3" t="s">
        <v>1995</v>
      </c>
      <c r="D2900" s="16" t="s">
        <v>4161</v>
      </c>
      <c r="E2900" s="3" t="str">
        <f t="shared" si="76"/>
        <v>Oshotse,Abraham</v>
      </c>
      <c r="F2900" s="39" t="s">
        <v>4162</v>
      </c>
      <c r="G2900" s="3" t="s">
        <v>12</v>
      </c>
      <c r="H2900" s="8">
        <v>2017</v>
      </c>
      <c r="I2900" s="3" t="s">
        <v>44</v>
      </c>
      <c r="J2900" s="3" t="s">
        <v>161</v>
      </c>
      <c r="K2900" s="5" t="s">
        <v>3964</v>
      </c>
    </row>
    <row r="2901" spans="1:11" ht="24.5" x14ac:dyDescent="0.35">
      <c r="A2901" s="3" t="s">
        <v>721</v>
      </c>
      <c r="B2901" s="3" t="s">
        <v>4591</v>
      </c>
      <c r="C2901" s="3" t="s">
        <v>1995</v>
      </c>
      <c r="D2901" s="16" t="s">
        <v>4161</v>
      </c>
      <c r="E2901" s="3" t="str">
        <f t="shared" si="76"/>
        <v>Oshotse,Abraham</v>
      </c>
      <c r="F2901" s="39" t="s">
        <v>4162</v>
      </c>
      <c r="G2901" s="3" t="s">
        <v>12</v>
      </c>
      <c r="H2901" s="8">
        <v>2018</v>
      </c>
      <c r="I2901" s="3" t="s">
        <v>44</v>
      </c>
      <c r="J2901" s="3" t="s">
        <v>161</v>
      </c>
      <c r="K2901" s="5" t="s">
        <v>3964</v>
      </c>
    </row>
    <row r="2902" spans="1:11" ht="24.5" x14ac:dyDescent="0.35">
      <c r="A2902" s="3" t="s">
        <v>721</v>
      </c>
      <c r="B2902" s="3" t="s">
        <v>18</v>
      </c>
      <c r="C2902" s="3" t="s">
        <v>1995</v>
      </c>
      <c r="D2902" s="16" t="s">
        <v>4161</v>
      </c>
      <c r="E2902" s="3" t="str">
        <f t="shared" si="76"/>
        <v>Oshotse,Abraham</v>
      </c>
      <c r="F2902" s="39" t="s">
        <v>4162</v>
      </c>
      <c r="G2902" s="3" t="s">
        <v>12</v>
      </c>
      <c r="H2902" s="8">
        <v>2017</v>
      </c>
      <c r="I2902" s="3" t="s">
        <v>44</v>
      </c>
      <c r="J2902" s="3" t="s">
        <v>161</v>
      </c>
      <c r="K2902" s="5" t="s">
        <v>3964</v>
      </c>
    </row>
    <row r="2903" spans="1:11" ht="24.5" x14ac:dyDescent="0.35">
      <c r="A2903" s="3" t="s">
        <v>721</v>
      </c>
      <c r="B2903" s="3" t="s">
        <v>19</v>
      </c>
      <c r="C2903" s="3" t="s">
        <v>1995</v>
      </c>
      <c r="D2903" s="16" t="s">
        <v>4161</v>
      </c>
      <c r="E2903" s="3" t="str">
        <f t="shared" si="76"/>
        <v>Oshotse,Abraham</v>
      </c>
      <c r="F2903" s="39" t="s">
        <v>4162</v>
      </c>
      <c r="G2903" s="3" t="s">
        <v>12</v>
      </c>
      <c r="H2903" s="8">
        <v>2017</v>
      </c>
      <c r="I2903" s="3" t="s">
        <v>44</v>
      </c>
      <c r="J2903" s="3" t="s">
        <v>161</v>
      </c>
      <c r="K2903" s="5" t="s">
        <v>3964</v>
      </c>
    </row>
    <row r="2904" spans="1:11" ht="24.5" x14ac:dyDescent="0.35">
      <c r="A2904" s="3" t="s">
        <v>721</v>
      </c>
      <c r="B2904" s="3" t="s">
        <v>20</v>
      </c>
      <c r="C2904" s="3" t="s">
        <v>1995</v>
      </c>
      <c r="D2904" s="16" t="s">
        <v>4161</v>
      </c>
      <c r="E2904" s="3" t="str">
        <f t="shared" si="76"/>
        <v>Oshotse,Abraham</v>
      </c>
      <c r="F2904" s="39" t="s">
        <v>4162</v>
      </c>
      <c r="G2904" s="3" t="s">
        <v>12</v>
      </c>
      <c r="H2904" s="8">
        <v>2017</v>
      </c>
      <c r="I2904" s="3" t="s">
        <v>44</v>
      </c>
      <c r="J2904" s="3" t="s">
        <v>161</v>
      </c>
      <c r="K2904" s="5" t="s">
        <v>3964</v>
      </c>
    </row>
    <row r="2905" spans="1:11" ht="24.5" x14ac:dyDescent="0.35">
      <c r="A2905" s="3" t="s">
        <v>721</v>
      </c>
      <c r="B2905" s="3" t="s">
        <v>14</v>
      </c>
      <c r="C2905" s="3" t="s">
        <v>1358</v>
      </c>
      <c r="D2905" s="16" t="s">
        <v>4562</v>
      </c>
      <c r="E2905" s="3" t="str">
        <f t="shared" si="76"/>
        <v>Taylor-Kale,Laura</v>
      </c>
      <c r="F2905" s="39" t="s">
        <v>4563</v>
      </c>
      <c r="G2905" s="3" t="s">
        <v>12</v>
      </c>
      <c r="H2905" s="8">
        <v>2018</v>
      </c>
      <c r="I2905" s="3" t="s">
        <v>44</v>
      </c>
      <c r="J2905" s="3" t="s">
        <v>161</v>
      </c>
      <c r="K2905" s="5" t="s">
        <v>3964</v>
      </c>
    </row>
    <row r="2906" spans="1:11" ht="24.5" x14ac:dyDescent="0.35">
      <c r="A2906" s="3" t="s">
        <v>721</v>
      </c>
      <c r="B2906" s="3" t="s">
        <v>10</v>
      </c>
      <c r="C2906" s="3" t="s">
        <v>1358</v>
      </c>
      <c r="D2906" s="16" t="s">
        <v>4562</v>
      </c>
      <c r="E2906" s="3" t="str">
        <f t="shared" si="76"/>
        <v>Taylor-Kale,Laura</v>
      </c>
      <c r="F2906" s="39" t="s">
        <v>4563</v>
      </c>
      <c r="G2906" s="3" t="s">
        <v>12</v>
      </c>
      <c r="H2906" s="8">
        <v>2018</v>
      </c>
      <c r="I2906" s="3" t="s">
        <v>44</v>
      </c>
      <c r="J2906" s="3" t="s">
        <v>161</v>
      </c>
      <c r="K2906" s="5" t="s">
        <v>3964</v>
      </c>
    </row>
    <row r="2907" spans="1:11" ht="24.5" x14ac:dyDescent="0.35">
      <c r="A2907" s="3" t="s">
        <v>721</v>
      </c>
      <c r="B2907" s="3" t="s">
        <v>16</v>
      </c>
      <c r="C2907" s="3" t="s">
        <v>1358</v>
      </c>
      <c r="D2907" s="16" t="s">
        <v>4562</v>
      </c>
      <c r="E2907" s="3" t="str">
        <f t="shared" si="76"/>
        <v>Taylor-Kale,Laura</v>
      </c>
      <c r="F2907" s="39" t="s">
        <v>4563</v>
      </c>
      <c r="G2907" s="3" t="s">
        <v>12</v>
      </c>
      <c r="H2907" s="8">
        <v>2018</v>
      </c>
      <c r="I2907" s="3" t="s">
        <v>44</v>
      </c>
      <c r="J2907" s="3" t="s">
        <v>161</v>
      </c>
      <c r="K2907" s="5" t="s">
        <v>3964</v>
      </c>
    </row>
    <row r="2908" spans="1:11" ht="24.5" x14ac:dyDescent="0.35">
      <c r="A2908" s="3" t="s">
        <v>721</v>
      </c>
      <c r="B2908" s="3" t="s">
        <v>17</v>
      </c>
      <c r="C2908" s="3" t="s">
        <v>1358</v>
      </c>
      <c r="D2908" s="16" t="s">
        <v>4562</v>
      </c>
      <c r="E2908" s="3" t="str">
        <f t="shared" si="76"/>
        <v>Taylor-Kale,Laura</v>
      </c>
      <c r="F2908" s="39" t="s">
        <v>4563</v>
      </c>
      <c r="G2908" s="3" t="s">
        <v>12</v>
      </c>
      <c r="H2908" s="8">
        <v>2018</v>
      </c>
      <c r="I2908" s="3" t="s">
        <v>44</v>
      </c>
      <c r="J2908" s="3" t="s">
        <v>161</v>
      </c>
      <c r="K2908" s="5" t="s">
        <v>3964</v>
      </c>
    </row>
    <row r="2909" spans="1:11" ht="24.5" x14ac:dyDescent="0.35">
      <c r="A2909" s="3" t="s">
        <v>721</v>
      </c>
      <c r="B2909" s="3" t="s">
        <v>4591</v>
      </c>
      <c r="C2909" s="3" t="s">
        <v>1358</v>
      </c>
      <c r="D2909" s="16" t="s">
        <v>4562</v>
      </c>
      <c r="E2909" s="3" t="str">
        <f t="shared" si="76"/>
        <v>Taylor-Kale,Laura</v>
      </c>
      <c r="F2909" s="39" t="s">
        <v>4563</v>
      </c>
      <c r="G2909" s="3" t="s">
        <v>12</v>
      </c>
      <c r="H2909" s="8">
        <v>2019</v>
      </c>
      <c r="I2909" s="3" t="s">
        <v>44</v>
      </c>
      <c r="J2909" s="3" t="s">
        <v>161</v>
      </c>
      <c r="K2909" s="5" t="s">
        <v>3964</v>
      </c>
    </row>
    <row r="2910" spans="1:11" ht="24.5" x14ac:dyDescent="0.35">
      <c r="A2910" s="3" t="s">
        <v>721</v>
      </c>
      <c r="B2910" s="3" t="s">
        <v>18</v>
      </c>
      <c r="C2910" s="3" t="s">
        <v>1358</v>
      </c>
      <c r="D2910" s="16" t="s">
        <v>4562</v>
      </c>
      <c r="E2910" s="3" t="str">
        <f t="shared" si="76"/>
        <v>Taylor-Kale,Laura</v>
      </c>
      <c r="F2910" s="39" t="s">
        <v>4563</v>
      </c>
      <c r="G2910" s="3" t="s">
        <v>12</v>
      </c>
      <c r="H2910" s="8">
        <v>2018</v>
      </c>
      <c r="I2910" s="3" t="s">
        <v>44</v>
      </c>
      <c r="J2910" s="3" t="s">
        <v>161</v>
      </c>
      <c r="K2910" s="5" t="s">
        <v>3964</v>
      </c>
    </row>
    <row r="2911" spans="1:11" ht="24.5" x14ac:dyDescent="0.35">
      <c r="A2911" s="3" t="s">
        <v>721</v>
      </c>
      <c r="B2911" s="3" t="s">
        <v>19</v>
      </c>
      <c r="C2911" s="3" t="s">
        <v>1358</v>
      </c>
      <c r="D2911" s="16" t="s">
        <v>4562</v>
      </c>
      <c r="E2911" s="3" t="str">
        <f t="shared" si="76"/>
        <v>Taylor-Kale,Laura</v>
      </c>
      <c r="F2911" s="39" t="s">
        <v>4563</v>
      </c>
      <c r="G2911" s="3" t="s">
        <v>12</v>
      </c>
      <c r="H2911" s="8">
        <v>2018</v>
      </c>
      <c r="I2911" s="3" t="s">
        <v>44</v>
      </c>
      <c r="J2911" s="3" t="s">
        <v>161</v>
      </c>
      <c r="K2911" s="5" t="s">
        <v>3964</v>
      </c>
    </row>
    <row r="2912" spans="1:11" ht="24.5" x14ac:dyDescent="0.35">
      <c r="A2912" s="3" t="s">
        <v>721</v>
      </c>
      <c r="B2912" s="3" t="s">
        <v>20</v>
      </c>
      <c r="C2912" s="3" t="s">
        <v>1358</v>
      </c>
      <c r="D2912" s="16" t="s">
        <v>4562</v>
      </c>
      <c r="E2912" s="3" t="str">
        <f t="shared" si="76"/>
        <v>Taylor-Kale,Laura</v>
      </c>
      <c r="F2912" s="39" t="s">
        <v>4563</v>
      </c>
      <c r="G2912" s="3" t="s">
        <v>12</v>
      </c>
      <c r="H2912" s="8">
        <v>2018</v>
      </c>
      <c r="I2912" s="3" t="s">
        <v>44</v>
      </c>
      <c r="J2912" s="3" t="s">
        <v>161</v>
      </c>
      <c r="K2912" s="5" t="s">
        <v>3964</v>
      </c>
    </row>
    <row r="2913" spans="1:11" ht="24.5" x14ac:dyDescent="0.35">
      <c r="A2913" s="3" t="s">
        <v>721</v>
      </c>
      <c r="B2913" s="3" t="s">
        <v>14</v>
      </c>
      <c r="C2913" s="3" t="s">
        <v>3275</v>
      </c>
      <c r="D2913" s="16" t="s">
        <v>4159</v>
      </c>
      <c r="E2913" s="3" t="str">
        <f t="shared" si="76"/>
        <v>Velasquez,Ulysses</v>
      </c>
      <c r="F2913" s="29" t="s">
        <v>4160</v>
      </c>
      <c r="G2913" s="3" t="s">
        <v>12</v>
      </c>
      <c r="H2913" s="8">
        <v>2017</v>
      </c>
      <c r="I2913" s="3" t="s">
        <v>4189</v>
      </c>
      <c r="J2913" s="3" t="s">
        <v>161</v>
      </c>
      <c r="K2913" s="5" t="s">
        <v>3964</v>
      </c>
    </row>
    <row r="2914" spans="1:11" ht="24.5" x14ac:dyDescent="0.35">
      <c r="A2914" s="3" t="s">
        <v>721</v>
      </c>
      <c r="B2914" s="3" t="s">
        <v>10</v>
      </c>
      <c r="C2914" s="3" t="s">
        <v>3275</v>
      </c>
      <c r="D2914" s="16" t="s">
        <v>4159</v>
      </c>
      <c r="E2914" s="3" t="str">
        <f t="shared" si="76"/>
        <v>Velasquez,Ulysses</v>
      </c>
      <c r="F2914" s="29" t="s">
        <v>4160</v>
      </c>
      <c r="G2914" s="3" t="s">
        <v>12</v>
      </c>
      <c r="H2914" s="8">
        <v>2017</v>
      </c>
      <c r="I2914" s="3" t="s">
        <v>4189</v>
      </c>
      <c r="J2914" s="3" t="s">
        <v>161</v>
      </c>
      <c r="K2914" s="5" t="s">
        <v>3964</v>
      </c>
    </row>
    <row r="2915" spans="1:11" ht="24.5" x14ac:dyDescent="0.35">
      <c r="A2915" s="3" t="s">
        <v>721</v>
      </c>
      <c r="B2915" s="3" t="s">
        <v>16</v>
      </c>
      <c r="C2915" s="3" t="s">
        <v>3275</v>
      </c>
      <c r="D2915" s="16" t="s">
        <v>4159</v>
      </c>
      <c r="E2915" s="3" t="str">
        <f t="shared" si="76"/>
        <v>Velasquez,Ulysses</v>
      </c>
      <c r="F2915" s="29" t="s">
        <v>4160</v>
      </c>
      <c r="G2915" s="3" t="s">
        <v>12</v>
      </c>
      <c r="H2915" s="8">
        <v>2017</v>
      </c>
      <c r="I2915" s="3" t="s">
        <v>4189</v>
      </c>
      <c r="J2915" s="3" t="s">
        <v>161</v>
      </c>
      <c r="K2915" s="5" t="s">
        <v>3964</v>
      </c>
    </row>
    <row r="2916" spans="1:11" ht="24.5" x14ac:dyDescent="0.35">
      <c r="A2916" s="3" t="s">
        <v>721</v>
      </c>
      <c r="B2916" s="3" t="s">
        <v>17</v>
      </c>
      <c r="C2916" s="3" t="s">
        <v>3275</v>
      </c>
      <c r="D2916" s="16" t="s">
        <v>4159</v>
      </c>
      <c r="E2916" s="3" t="str">
        <f t="shared" si="76"/>
        <v>Velasquez,Ulysses</v>
      </c>
      <c r="F2916" s="29" t="s">
        <v>4160</v>
      </c>
      <c r="G2916" s="3" t="s">
        <v>12</v>
      </c>
      <c r="H2916" s="8">
        <v>2017</v>
      </c>
      <c r="I2916" s="3" t="s">
        <v>4189</v>
      </c>
      <c r="J2916" s="3" t="s">
        <v>161</v>
      </c>
      <c r="K2916" s="5" t="s">
        <v>3964</v>
      </c>
    </row>
    <row r="2917" spans="1:11" ht="24.5" x14ac:dyDescent="0.35">
      <c r="A2917" s="3" t="s">
        <v>721</v>
      </c>
      <c r="B2917" s="3" t="s">
        <v>4591</v>
      </c>
      <c r="C2917" s="3" t="s">
        <v>3275</v>
      </c>
      <c r="D2917" s="16" t="s">
        <v>4159</v>
      </c>
      <c r="E2917" s="3" t="str">
        <f t="shared" si="76"/>
        <v>Velasquez,Ulysses</v>
      </c>
      <c r="F2917" s="29" t="s">
        <v>4160</v>
      </c>
      <c r="G2917" s="3" t="s">
        <v>12</v>
      </c>
      <c r="H2917" s="8">
        <v>2018</v>
      </c>
      <c r="I2917" s="3" t="s">
        <v>4189</v>
      </c>
      <c r="J2917" s="3" t="s">
        <v>161</v>
      </c>
      <c r="K2917" s="5" t="s">
        <v>3964</v>
      </c>
    </row>
    <row r="2918" spans="1:11" ht="24.5" x14ac:dyDescent="0.35">
      <c r="A2918" s="3" t="s">
        <v>721</v>
      </c>
      <c r="B2918" s="3" t="s">
        <v>18</v>
      </c>
      <c r="C2918" s="3" t="s">
        <v>3275</v>
      </c>
      <c r="D2918" s="16" t="s">
        <v>4159</v>
      </c>
      <c r="E2918" s="3" t="str">
        <f t="shared" si="76"/>
        <v>Velasquez,Ulysses</v>
      </c>
      <c r="F2918" s="29" t="s">
        <v>4160</v>
      </c>
      <c r="G2918" s="3" t="s">
        <v>12</v>
      </c>
      <c r="H2918" s="8">
        <v>2017</v>
      </c>
      <c r="I2918" s="3" t="s">
        <v>4189</v>
      </c>
      <c r="J2918" s="3" t="s">
        <v>161</v>
      </c>
      <c r="K2918" s="5" t="s">
        <v>3964</v>
      </c>
    </row>
    <row r="2919" spans="1:11" ht="24.5" x14ac:dyDescent="0.35">
      <c r="A2919" s="3" t="s">
        <v>721</v>
      </c>
      <c r="B2919" s="3" t="s">
        <v>19</v>
      </c>
      <c r="C2919" s="3" t="s">
        <v>3275</v>
      </c>
      <c r="D2919" s="16" t="s">
        <v>4159</v>
      </c>
      <c r="E2919" s="3" t="str">
        <f t="shared" si="76"/>
        <v>Velasquez,Ulysses</v>
      </c>
      <c r="F2919" s="29" t="s">
        <v>4160</v>
      </c>
      <c r="G2919" s="3" t="s">
        <v>12</v>
      </c>
      <c r="H2919" s="8">
        <v>2017</v>
      </c>
      <c r="I2919" s="3" t="s">
        <v>4189</v>
      </c>
      <c r="J2919" s="3" t="s">
        <v>161</v>
      </c>
      <c r="K2919" s="5" t="s">
        <v>3964</v>
      </c>
    </row>
    <row r="2920" spans="1:11" ht="24.5" x14ac:dyDescent="0.35">
      <c r="A2920" s="3" t="s">
        <v>721</v>
      </c>
      <c r="B2920" s="3" t="s">
        <v>20</v>
      </c>
      <c r="C2920" s="3" t="s">
        <v>3275</v>
      </c>
      <c r="D2920" s="16" t="s">
        <v>4159</v>
      </c>
      <c r="E2920" s="3" t="str">
        <f t="shared" si="76"/>
        <v>Velasquez,Ulysses</v>
      </c>
      <c r="F2920" s="29" t="s">
        <v>4160</v>
      </c>
      <c r="G2920" s="3" t="s">
        <v>12</v>
      </c>
      <c r="H2920" s="8">
        <v>2017</v>
      </c>
      <c r="I2920" s="3" t="s">
        <v>4189</v>
      </c>
      <c r="J2920" s="3" t="s">
        <v>161</v>
      </c>
      <c r="K2920" s="5"/>
    </row>
    <row r="2921" spans="1:11" x14ac:dyDescent="0.35">
      <c r="A2921" s="3" t="s">
        <v>721</v>
      </c>
      <c r="B2921" s="3" t="s">
        <v>103</v>
      </c>
      <c r="C2921" s="3" t="s">
        <v>2949</v>
      </c>
      <c r="D2921" s="16" t="s">
        <v>2950</v>
      </c>
      <c r="E2921" s="3" t="str">
        <f t="shared" si="76"/>
        <v>Croom,Randall</v>
      </c>
      <c r="F2921" s="31" t="s">
        <v>2951</v>
      </c>
      <c r="G2921" s="3" t="s">
        <v>28</v>
      </c>
      <c r="H2921" s="8" t="s">
        <v>37</v>
      </c>
      <c r="I2921" s="3" t="s">
        <v>44</v>
      </c>
      <c r="J2921" s="3" t="s">
        <v>273</v>
      </c>
      <c r="K2921" s="5" t="s">
        <v>103</v>
      </c>
    </row>
    <row r="2922" spans="1:11" ht="24.5" x14ac:dyDescent="0.35">
      <c r="A2922" s="3" t="s">
        <v>721</v>
      </c>
      <c r="B2922" s="3" t="s">
        <v>103</v>
      </c>
      <c r="C2922" s="3" t="s">
        <v>2947</v>
      </c>
      <c r="D2922" s="16" t="s">
        <v>551</v>
      </c>
      <c r="E2922" s="3" t="str">
        <f t="shared" ref="E2922:E2990" si="77">CONCATENATE(D2922,",",C2922)</f>
        <v>Fernandez,Giovanni</v>
      </c>
      <c r="F2922" s="31" t="s">
        <v>2948</v>
      </c>
      <c r="G2922" s="3" t="s">
        <v>28</v>
      </c>
      <c r="H2922" s="8" t="s">
        <v>4661</v>
      </c>
      <c r="I2922" s="3" t="s">
        <v>4190</v>
      </c>
      <c r="J2922" s="3" t="s">
        <v>273</v>
      </c>
      <c r="K2922" s="5" t="s">
        <v>103</v>
      </c>
    </row>
    <row r="2923" spans="1:11" x14ac:dyDescent="0.35">
      <c r="A2923" s="3" t="s">
        <v>721</v>
      </c>
      <c r="B2923" s="3" t="s">
        <v>348</v>
      </c>
      <c r="C2923" s="3" t="s">
        <v>30</v>
      </c>
      <c r="D2923" s="16" t="s">
        <v>3159</v>
      </c>
      <c r="E2923" s="3" t="str">
        <f t="shared" si="77"/>
        <v>Rozario,Andrea</v>
      </c>
      <c r="F2923" s="31" t="s">
        <v>3160</v>
      </c>
      <c r="G2923" s="3" t="s">
        <v>28</v>
      </c>
      <c r="H2923" s="8" t="s">
        <v>37</v>
      </c>
      <c r="I2923" s="3" t="s">
        <v>14</v>
      </c>
      <c r="J2923" s="3" t="s">
        <v>1789</v>
      </c>
      <c r="K2923" s="56" t="s">
        <v>4744</v>
      </c>
    </row>
    <row r="2924" spans="1:11" x14ac:dyDescent="0.35">
      <c r="A2924" s="3" t="s">
        <v>2946</v>
      </c>
      <c r="B2924" s="3" t="s">
        <v>4745</v>
      </c>
      <c r="C2924" s="3" t="s">
        <v>30</v>
      </c>
      <c r="D2924" s="16" t="s">
        <v>3159</v>
      </c>
      <c r="E2924" s="3" t="str">
        <f t="shared" si="77"/>
        <v>Rozario,Andrea</v>
      </c>
      <c r="F2924" s="29" t="s">
        <v>3160</v>
      </c>
      <c r="G2924" s="3" t="s">
        <v>28</v>
      </c>
      <c r="H2924" s="8" t="s">
        <v>37</v>
      </c>
      <c r="I2924" s="3" t="s">
        <v>14</v>
      </c>
      <c r="J2924" s="3" t="s">
        <v>1789</v>
      </c>
      <c r="K2924" s="56" t="s">
        <v>4744</v>
      </c>
    </row>
    <row r="2925" spans="1:11" x14ac:dyDescent="0.35">
      <c r="A2925" s="3" t="s">
        <v>2946</v>
      </c>
      <c r="B2925" s="3" t="s">
        <v>103</v>
      </c>
      <c r="C2925" s="3" t="s">
        <v>2953</v>
      </c>
      <c r="D2925" s="16" t="s">
        <v>2954</v>
      </c>
      <c r="E2925" s="3" t="str">
        <f t="shared" si="77"/>
        <v>Salley Toler,Takisha</v>
      </c>
      <c r="F2925" s="31" t="s">
        <v>2955</v>
      </c>
      <c r="G2925" s="3" t="s">
        <v>28</v>
      </c>
      <c r="H2925" s="8" t="s">
        <v>37</v>
      </c>
      <c r="I2925" s="3" t="s">
        <v>18</v>
      </c>
      <c r="J2925" s="3" t="s">
        <v>1055</v>
      </c>
      <c r="K2925" s="5" t="s">
        <v>103</v>
      </c>
    </row>
    <row r="2926" spans="1:11" x14ac:dyDescent="0.35">
      <c r="A2926" s="3" t="s">
        <v>4743</v>
      </c>
      <c r="B2926" s="3" t="s">
        <v>103</v>
      </c>
      <c r="C2926" s="3" t="s">
        <v>606</v>
      </c>
      <c r="D2926" s="16" t="s">
        <v>2957</v>
      </c>
      <c r="E2926" s="3" t="str">
        <f t="shared" si="77"/>
        <v>Ifeacho,Peter</v>
      </c>
      <c r="F2926" s="31" t="s">
        <v>103</v>
      </c>
      <c r="G2926" s="3" t="s">
        <v>28</v>
      </c>
      <c r="H2926" s="8" t="s">
        <v>165</v>
      </c>
      <c r="I2926" s="3" t="s">
        <v>40</v>
      </c>
      <c r="J2926" s="3" t="s">
        <v>384</v>
      </c>
      <c r="K2926" s="5" t="s">
        <v>103</v>
      </c>
    </row>
    <row r="2927" spans="1:11" x14ac:dyDescent="0.35">
      <c r="A2927" s="3" t="s">
        <v>4743</v>
      </c>
      <c r="B2927" s="3" t="s">
        <v>103</v>
      </c>
      <c r="C2927" s="3" t="s">
        <v>61</v>
      </c>
      <c r="D2927" s="16" t="s">
        <v>2958</v>
      </c>
      <c r="E2927" s="3" t="str">
        <f t="shared" si="77"/>
        <v>Plater,Michael</v>
      </c>
      <c r="F2927" s="31" t="s">
        <v>103</v>
      </c>
      <c r="G2927" s="3" t="s">
        <v>28</v>
      </c>
      <c r="H2927" s="8" t="s">
        <v>1945</v>
      </c>
      <c r="I2927" s="3" t="s">
        <v>44</v>
      </c>
      <c r="J2927" s="3" t="s">
        <v>384</v>
      </c>
      <c r="K2927" s="5" t="s">
        <v>103</v>
      </c>
    </row>
    <row r="2928" spans="1:11" s="81" customFormat="1" x14ac:dyDescent="0.35">
      <c r="A2928" s="3" t="s">
        <v>2952</v>
      </c>
      <c r="B2928" s="3"/>
      <c r="C2928" s="3" t="s">
        <v>2959</v>
      </c>
      <c r="D2928" s="16" t="s">
        <v>2960</v>
      </c>
      <c r="E2928" s="3" t="str">
        <f t="shared" si="77"/>
        <v>Elliot,Esi</v>
      </c>
      <c r="F2928" s="26" t="s">
        <v>4862</v>
      </c>
      <c r="G2928" s="3" t="s">
        <v>28</v>
      </c>
      <c r="H2928" s="8" t="s">
        <v>37</v>
      </c>
      <c r="I2928" s="3" t="s">
        <v>18</v>
      </c>
      <c r="J2928" s="3" t="s">
        <v>110</v>
      </c>
      <c r="K2928" s="5"/>
    </row>
    <row r="2929" spans="1:11" x14ac:dyDescent="0.35">
      <c r="A2929" s="3" t="s">
        <v>2956</v>
      </c>
      <c r="B2929" s="3"/>
      <c r="C2929" s="3" t="s">
        <v>66</v>
      </c>
      <c r="D2929" s="16" t="s">
        <v>67</v>
      </c>
      <c r="E2929" s="3" t="str">
        <f>CONCATENATE(D2929,",",C2929)</f>
        <v>Gonzalez,Katerina</v>
      </c>
      <c r="F2929" s="29" t="s">
        <v>4861</v>
      </c>
      <c r="G2929" s="3" t="s">
        <v>28</v>
      </c>
      <c r="H2929" s="60" t="s">
        <v>37</v>
      </c>
      <c r="I2929" s="3" t="s">
        <v>44</v>
      </c>
      <c r="J2929" s="3" t="s">
        <v>110</v>
      </c>
      <c r="K2929" s="5"/>
    </row>
    <row r="2930" spans="1:11" s="81" customFormat="1" x14ac:dyDescent="0.35">
      <c r="A2930" s="3" t="s">
        <v>2956</v>
      </c>
      <c r="B2930" s="3"/>
      <c r="C2930" s="3" t="s">
        <v>2646</v>
      </c>
      <c r="D2930" s="16" t="s">
        <v>2647</v>
      </c>
      <c r="E2930" s="3" t="str">
        <f>CONCATENATE(D2930,",",C2930)</f>
        <v>Muzere,Mark</v>
      </c>
      <c r="F2930" s="13" t="s">
        <v>4863</v>
      </c>
      <c r="G2930" s="3" t="s">
        <v>28</v>
      </c>
      <c r="H2930" s="60" t="s">
        <v>899</v>
      </c>
      <c r="I2930" s="3" t="s">
        <v>4189</v>
      </c>
      <c r="J2930" s="3" t="s">
        <v>110</v>
      </c>
      <c r="K2930" s="5"/>
    </row>
    <row r="2931" spans="1:11" x14ac:dyDescent="0.35">
      <c r="A2931" s="3" t="s">
        <v>4860</v>
      </c>
      <c r="B2931" s="3"/>
      <c r="C2931" s="3" t="s">
        <v>4331</v>
      </c>
      <c r="D2931" s="16" t="s">
        <v>2672</v>
      </c>
      <c r="E2931" s="3" t="str">
        <f>CONCATENATE(D2931,",",C2931)</f>
        <v xml:space="preserve">Hamilton,Clovia </v>
      </c>
      <c r="F2931" s="29"/>
      <c r="G2931" s="3" t="s">
        <v>28</v>
      </c>
      <c r="H2931" s="8" t="s">
        <v>37</v>
      </c>
      <c r="I2931" s="3" t="s">
        <v>44</v>
      </c>
      <c r="J2931" s="3" t="s">
        <v>5013</v>
      </c>
      <c r="K2931" s="5"/>
    </row>
    <row r="2932" spans="1:11" x14ac:dyDescent="0.35">
      <c r="A2932" s="3" t="s">
        <v>4860</v>
      </c>
      <c r="B2932" s="3"/>
      <c r="C2932" s="3" t="s">
        <v>4813</v>
      </c>
      <c r="D2932" s="16" t="s">
        <v>1483</v>
      </c>
      <c r="E2932" s="3" t="str">
        <f t="shared" si="77"/>
        <v>Watson,Stevie</v>
      </c>
      <c r="F2932" s="29" t="s">
        <v>4898</v>
      </c>
      <c r="G2932" s="3" t="s">
        <v>28</v>
      </c>
      <c r="H2932" s="8" t="s">
        <v>704</v>
      </c>
      <c r="I2932" s="3" t="s">
        <v>18</v>
      </c>
      <c r="J2932" s="3" t="s">
        <v>64</v>
      </c>
      <c r="K2932" s="5"/>
    </row>
    <row r="2933" spans="1:11" x14ac:dyDescent="0.35">
      <c r="A2933" s="3" t="s">
        <v>5012</v>
      </c>
      <c r="B2933" s="3"/>
      <c r="C2933" s="3" t="s">
        <v>677</v>
      </c>
      <c r="D2933" s="16" t="s">
        <v>678</v>
      </c>
      <c r="E2933" s="3" t="str">
        <f>CONCATENATE(D2933,",",C2933)</f>
        <v>Gonzales,Gabriel</v>
      </c>
      <c r="F2933" s="58" t="s">
        <v>4956</v>
      </c>
      <c r="G2933" s="3" t="s">
        <v>28</v>
      </c>
      <c r="H2933" s="8" t="s">
        <v>37</v>
      </c>
      <c r="I2933" s="3" t="s">
        <v>18</v>
      </c>
      <c r="J2933" s="3" t="s">
        <v>64</v>
      </c>
      <c r="K2933" s="5"/>
    </row>
    <row r="2934" spans="1:11" ht="24.5" x14ac:dyDescent="0.35">
      <c r="A2934" s="3" t="s">
        <v>4812</v>
      </c>
      <c r="B2934" s="3" t="s">
        <v>103</v>
      </c>
      <c r="C2934" s="3" t="s">
        <v>76</v>
      </c>
      <c r="D2934" s="16" t="s">
        <v>2200</v>
      </c>
      <c r="E2934" s="3" t="str">
        <f t="shared" si="77"/>
        <v>Murphy,Albert</v>
      </c>
      <c r="F2934" s="31" t="s">
        <v>103</v>
      </c>
      <c r="G2934" s="3" t="s">
        <v>28</v>
      </c>
      <c r="H2934" s="8" t="s">
        <v>2962</v>
      </c>
      <c r="I2934" s="3" t="s">
        <v>4190</v>
      </c>
      <c r="J2934" s="3" t="s">
        <v>64</v>
      </c>
      <c r="K2934" s="5" t="s">
        <v>103</v>
      </c>
    </row>
    <row r="2935" spans="1:11" ht="24.5" x14ac:dyDescent="0.35">
      <c r="A2935" s="3" t="s">
        <v>4955</v>
      </c>
      <c r="B2935" s="3" t="s">
        <v>103</v>
      </c>
      <c r="C2935" s="3" t="s">
        <v>2963</v>
      </c>
      <c r="D2935" s="16" t="s">
        <v>2964</v>
      </c>
      <c r="E2935" s="3" t="str">
        <f t="shared" si="77"/>
        <v>Simms,Shalei</v>
      </c>
      <c r="F2935" s="31" t="s">
        <v>2965</v>
      </c>
      <c r="G2935" s="3" t="s">
        <v>28</v>
      </c>
      <c r="H2935" s="8" t="s">
        <v>4764</v>
      </c>
      <c r="I2935" s="3" t="s">
        <v>44</v>
      </c>
      <c r="J2935" s="3" t="s">
        <v>64</v>
      </c>
      <c r="K2935" s="5" t="s">
        <v>103</v>
      </c>
    </row>
    <row r="2936" spans="1:11" s="68" customFormat="1" x14ac:dyDescent="0.35">
      <c r="A2936" s="3" t="s">
        <v>2961</v>
      </c>
      <c r="B2936" s="3"/>
      <c r="C2936" s="3" t="s">
        <v>4692</v>
      </c>
      <c r="D2936" s="16" t="s">
        <v>75</v>
      </c>
      <c r="E2936" s="3" t="str">
        <f t="shared" si="77"/>
        <v>Brown,Isiah</v>
      </c>
      <c r="F2936" s="29" t="s">
        <v>4693</v>
      </c>
      <c r="G2936" s="3" t="s">
        <v>28</v>
      </c>
      <c r="H2936" s="8" t="s">
        <v>4341</v>
      </c>
      <c r="I2936" s="3" t="s">
        <v>44</v>
      </c>
      <c r="J2936" s="3" t="s">
        <v>64</v>
      </c>
      <c r="K2936" s="5"/>
    </row>
    <row r="2937" spans="1:11" x14ac:dyDescent="0.35">
      <c r="A2937" s="3" t="s">
        <v>2961</v>
      </c>
      <c r="B2937" s="3" t="s">
        <v>103</v>
      </c>
      <c r="C2937" s="3" t="s">
        <v>2967</v>
      </c>
      <c r="D2937" s="16" t="s">
        <v>2968</v>
      </c>
      <c r="E2937" s="3" t="str">
        <f t="shared" si="77"/>
        <v>Ortiz-Walters,Rowena</v>
      </c>
      <c r="F2937" s="31" t="s">
        <v>2969</v>
      </c>
      <c r="G2937" s="3" t="s">
        <v>28</v>
      </c>
      <c r="H2937" s="8" t="s">
        <v>1943</v>
      </c>
      <c r="I2937" s="3" t="s">
        <v>44</v>
      </c>
      <c r="J2937" s="3" t="s">
        <v>64</v>
      </c>
      <c r="K2937" s="5" t="s">
        <v>103</v>
      </c>
    </row>
    <row r="2938" spans="1:11" x14ac:dyDescent="0.35">
      <c r="A2938" s="3" t="s">
        <v>4691</v>
      </c>
      <c r="B2938" s="3"/>
      <c r="C2938" s="3" t="s">
        <v>352</v>
      </c>
      <c r="D2938" s="16" t="s">
        <v>353</v>
      </c>
      <c r="E2938" s="3" t="str">
        <f>CONCATENATE(D2938,",",C2938)</f>
        <v>Shanks,Ilana</v>
      </c>
      <c r="F2938" s="31" t="s">
        <v>354</v>
      </c>
      <c r="G2938" s="3" t="s">
        <v>28</v>
      </c>
      <c r="H2938" s="60" t="s">
        <v>37</v>
      </c>
      <c r="I2938" s="3" t="s">
        <v>18</v>
      </c>
      <c r="J2938" s="3" t="s">
        <v>64</v>
      </c>
      <c r="K2938" s="5"/>
    </row>
    <row r="2939" spans="1:11" ht="24.5" x14ac:dyDescent="0.35">
      <c r="A2939" s="3" t="s">
        <v>2966</v>
      </c>
      <c r="B2939" s="3" t="s">
        <v>14</v>
      </c>
      <c r="C2939" s="3" t="s">
        <v>290</v>
      </c>
      <c r="D2939" s="16" t="s">
        <v>746</v>
      </c>
      <c r="E2939" s="3" t="str">
        <f t="shared" si="77"/>
        <v>Amezcua,Alejandro</v>
      </c>
      <c r="F2939" s="31" t="s">
        <v>747</v>
      </c>
      <c r="G2939" s="3" t="s">
        <v>28</v>
      </c>
      <c r="H2939" s="8" t="s">
        <v>37</v>
      </c>
      <c r="I2939" s="3" t="s">
        <v>44</v>
      </c>
      <c r="J2939" s="3" t="s">
        <v>64</v>
      </c>
      <c r="K2939" s="5" t="s">
        <v>3965</v>
      </c>
    </row>
    <row r="2940" spans="1:11" ht="36.5" x14ac:dyDescent="0.35">
      <c r="A2940" s="3" t="s">
        <v>4834</v>
      </c>
      <c r="B2940" s="3" t="s">
        <v>65</v>
      </c>
      <c r="C2940" s="3" t="s">
        <v>290</v>
      </c>
      <c r="D2940" s="16" t="s">
        <v>746</v>
      </c>
      <c r="E2940" s="3" t="str">
        <f t="shared" si="77"/>
        <v>Amezcua,Alejandro</v>
      </c>
      <c r="F2940" s="31" t="s">
        <v>747</v>
      </c>
      <c r="G2940" s="3" t="s">
        <v>28</v>
      </c>
      <c r="H2940" s="8" t="s">
        <v>37</v>
      </c>
      <c r="I2940" s="3" t="s">
        <v>44</v>
      </c>
      <c r="J2940" s="3" t="s">
        <v>64</v>
      </c>
      <c r="K2940" s="5" t="s">
        <v>3965</v>
      </c>
    </row>
    <row r="2941" spans="1:11" ht="24.5" x14ac:dyDescent="0.35">
      <c r="A2941" s="6" t="s">
        <v>728</v>
      </c>
      <c r="B2941" s="3" t="s">
        <v>16</v>
      </c>
      <c r="C2941" s="3" t="s">
        <v>290</v>
      </c>
      <c r="D2941" s="16" t="s">
        <v>746</v>
      </c>
      <c r="E2941" s="3" t="str">
        <f t="shared" si="77"/>
        <v>Amezcua,Alejandro</v>
      </c>
      <c r="F2941" s="31" t="s">
        <v>747</v>
      </c>
      <c r="G2941" s="3" t="s">
        <v>28</v>
      </c>
      <c r="H2941" s="8" t="s">
        <v>37</v>
      </c>
      <c r="I2941" s="3" t="s">
        <v>44</v>
      </c>
      <c r="J2941" s="3" t="s">
        <v>64</v>
      </c>
      <c r="K2941" s="5" t="s">
        <v>3965</v>
      </c>
    </row>
    <row r="2942" spans="1:11" ht="24.5" x14ac:dyDescent="0.35">
      <c r="A2942" s="3" t="s">
        <v>728</v>
      </c>
      <c r="B2942" s="3" t="s">
        <v>17</v>
      </c>
      <c r="C2942" s="3" t="s">
        <v>290</v>
      </c>
      <c r="D2942" s="16" t="s">
        <v>746</v>
      </c>
      <c r="E2942" s="3" t="str">
        <f t="shared" si="77"/>
        <v>Amezcua,Alejandro</v>
      </c>
      <c r="F2942" s="31" t="s">
        <v>747</v>
      </c>
      <c r="G2942" s="3" t="s">
        <v>28</v>
      </c>
      <c r="H2942" s="8" t="s">
        <v>37</v>
      </c>
      <c r="I2942" s="3" t="s">
        <v>44</v>
      </c>
      <c r="J2942" s="3" t="s">
        <v>64</v>
      </c>
      <c r="K2942" s="5" t="s">
        <v>3965</v>
      </c>
    </row>
    <row r="2943" spans="1:11" ht="24.5" x14ac:dyDescent="0.35">
      <c r="A2943" s="3" t="s">
        <v>728</v>
      </c>
      <c r="B2943" s="3" t="s">
        <v>18</v>
      </c>
      <c r="C2943" s="3" t="s">
        <v>290</v>
      </c>
      <c r="D2943" s="16" t="s">
        <v>746</v>
      </c>
      <c r="E2943" s="3" t="str">
        <f t="shared" si="77"/>
        <v>Amezcua,Alejandro</v>
      </c>
      <c r="F2943" s="31" t="s">
        <v>747</v>
      </c>
      <c r="G2943" s="3" t="s">
        <v>28</v>
      </c>
      <c r="H2943" s="8" t="s">
        <v>37</v>
      </c>
      <c r="I2943" s="3" t="s">
        <v>44</v>
      </c>
      <c r="J2943" s="3" t="s">
        <v>64</v>
      </c>
      <c r="K2943" s="5" t="s">
        <v>3965</v>
      </c>
    </row>
    <row r="2944" spans="1:11" ht="24.5" x14ac:dyDescent="0.35">
      <c r="A2944" s="3" t="s">
        <v>728</v>
      </c>
      <c r="B2944" s="3" t="s">
        <v>19</v>
      </c>
      <c r="C2944" s="3" t="s">
        <v>290</v>
      </c>
      <c r="D2944" s="16" t="s">
        <v>746</v>
      </c>
      <c r="E2944" s="3" t="str">
        <f t="shared" si="77"/>
        <v>Amezcua,Alejandro</v>
      </c>
      <c r="F2944" s="31" t="s">
        <v>747</v>
      </c>
      <c r="G2944" s="3" t="s">
        <v>28</v>
      </c>
      <c r="H2944" s="8" t="s">
        <v>37</v>
      </c>
      <c r="I2944" s="3" t="s">
        <v>44</v>
      </c>
      <c r="J2944" s="3" t="s">
        <v>64</v>
      </c>
      <c r="K2944" s="5" t="s">
        <v>3965</v>
      </c>
    </row>
    <row r="2945" spans="1:11" ht="24.5" x14ac:dyDescent="0.35">
      <c r="A2945" s="3" t="s">
        <v>728</v>
      </c>
      <c r="B2945" s="3" t="s">
        <v>20</v>
      </c>
      <c r="C2945" s="3" t="s">
        <v>290</v>
      </c>
      <c r="D2945" s="16" t="s">
        <v>746</v>
      </c>
      <c r="E2945" s="3" t="str">
        <f t="shared" si="77"/>
        <v>Amezcua,Alejandro</v>
      </c>
      <c r="F2945" s="31" t="s">
        <v>747</v>
      </c>
      <c r="G2945" s="3" t="s">
        <v>28</v>
      </c>
      <c r="H2945" s="8" t="s">
        <v>37</v>
      </c>
      <c r="I2945" s="3" t="s">
        <v>44</v>
      </c>
      <c r="J2945" s="3" t="s">
        <v>64</v>
      </c>
      <c r="K2945" s="5" t="s">
        <v>3965</v>
      </c>
    </row>
    <row r="2946" spans="1:11" ht="24.5" x14ac:dyDescent="0.35">
      <c r="A2946" s="3" t="s">
        <v>728</v>
      </c>
      <c r="B2946" s="3" t="s">
        <v>14</v>
      </c>
      <c r="C2946" s="3" t="s">
        <v>732</v>
      </c>
      <c r="D2946" s="16" t="s">
        <v>375</v>
      </c>
      <c r="E2946" s="3" t="str">
        <f t="shared" si="77"/>
        <v>Harris,Maurice</v>
      </c>
      <c r="F2946" s="31" t="s">
        <v>733</v>
      </c>
      <c r="G2946" s="3" t="s">
        <v>28</v>
      </c>
      <c r="H2946" s="8" t="s">
        <v>734</v>
      </c>
      <c r="I2946" s="3" t="s">
        <v>4189</v>
      </c>
      <c r="J2946" s="3" t="s">
        <v>64</v>
      </c>
      <c r="K2946" s="5" t="s">
        <v>3965</v>
      </c>
    </row>
    <row r="2947" spans="1:11" ht="36.5" x14ac:dyDescent="0.35">
      <c r="A2947" s="3" t="s">
        <v>728</v>
      </c>
      <c r="B2947" s="3" t="s">
        <v>65</v>
      </c>
      <c r="C2947" s="3" t="s">
        <v>732</v>
      </c>
      <c r="D2947" s="16" t="s">
        <v>375</v>
      </c>
      <c r="E2947" s="3" t="str">
        <f t="shared" si="77"/>
        <v>Harris,Maurice</v>
      </c>
      <c r="F2947" s="31" t="s">
        <v>733</v>
      </c>
      <c r="G2947" s="3" t="s">
        <v>28</v>
      </c>
      <c r="H2947" s="8" t="s">
        <v>734</v>
      </c>
      <c r="I2947" s="3" t="s">
        <v>4189</v>
      </c>
      <c r="J2947" s="3" t="s">
        <v>64</v>
      </c>
      <c r="K2947" s="5" t="s">
        <v>3965</v>
      </c>
    </row>
    <row r="2948" spans="1:11" ht="24.5" x14ac:dyDescent="0.35">
      <c r="A2948" s="3" t="s">
        <v>728</v>
      </c>
      <c r="B2948" s="3" t="s">
        <v>16</v>
      </c>
      <c r="C2948" s="3" t="s">
        <v>732</v>
      </c>
      <c r="D2948" s="16" t="s">
        <v>375</v>
      </c>
      <c r="E2948" s="3" t="str">
        <f t="shared" si="77"/>
        <v>Harris,Maurice</v>
      </c>
      <c r="F2948" s="31" t="s">
        <v>733</v>
      </c>
      <c r="G2948" s="3" t="s">
        <v>28</v>
      </c>
      <c r="H2948" s="8" t="s">
        <v>734</v>
      </c>
      <c r="I2948" s="3" t="s">
        <v>4189</v>
      </c>
      <c r="J2948" s="3" t="s">
        <v>64</v>
      </c>
      <c r="K2948" s="5" t="s">
        <v>3965</v>
      </c>
    </row>
    <row r="2949" spans="1:11" ht="24.5" x14ac:dyDescent="0.35">
      <c r="A2949" s="3" t="s">
        <v>728</v>
      </c>
      <c r="B2949" s="3" t="s">
        <v>17</v>
      </c>
      <c r="C2949" s="3" t="s">
        <v>732</v>
      </c>
      <c r="D2949" s="16" t="s">
        <v>375</v>
      </c>
      <c r="E2949" s="3" t="str">
        <f t="shared" si="77"/>
        <v>Harris,Maurice</v>
      </c>
      <c r="F2949" s="31" t="s">
        <v>733</v>
      </c>
      <c r="G2949" s="3" t="s">
        <v>28</v>
      </c>
      <c r="H2949" s="8" t="s">
        <v>734</v>
      </c>
      <c r="I2949" s="3" t="s">
        <v>4189</v>
      </c>
      <c r="J2949" s="3" t="s">
        <v>64</v>
      </c>
      <c r="K2949" s="5" t="s">
        <v>3965</v>
      </c>
    </row>
    <row r="2950" spans="1:11" ht="24.5" x14ac:dyDescent="0.35">
      <c r="A2950" s="3" t="s">
        <v>728</v>
      </c>
      <c r="B2950" s="3" t="s">
        <v>18</v>
      </c>
      <c r="C2950" s="3" t="s">
        <v>732</v>
      </c>
      <c r="D2950" s="16" t="s">
        <v>375</v>
      </c>
      <c r="E2950" s="3" t="str">
        <f t="shared" si="77"/>
        <v>Harris,Maurice</v>
      </c>
      <c r="F2950" s="31" t="s">
        <v>733</v>
      </c>
      <c r="G2950" s="3" t="s">
        <v>28</v>
      </c>
      <c r="H2950" s="8" t="s">
        <v>734</v>
      </c>
      <c r="I2950" s="3" t="s">
        <v>4189</v>
      </c>
      <c r="J2950" s="3" t="s">
        <v>64</v>
      </c>
      <c r="K2950" s="5" t="s">
        <v>3965</v>
      </c>
    </row>
    <row r="2951" spans="1:11" ht="24.5" x14ac:dyDescent="0.35">
      <c r="A2951" s="3" t="s">
        <v>728</v>
      </c>
      <c r="B2951" s="3" t="s">
        <v>19</v>
      </c>
      <c r="C2951" s="3" t="s">
        <v>732</v>
      </c>
      <c r="D2951" s="16" t="s">
        <v>375</v>
      </c>
      <c r="E2951" s="3" t="str">
        <f t="shared" si="77"/>
        <v>Harris,Maurice</v>
      </c>
      <c r="F2951" s="31" t="s">
        <v>733</v>
      </c>
      <c r="G2951" s="3" t="s">
        <v>28</v>
      </c>
      <c r="H2951" s="8" t="s">
        <v>734</v>
      </c>
      <c r="I2951" s="3" t="s">
        <v>4189</v>
      </c>
      <c r="J2951" s="3" t="s">
        <v>64</v>
      </c>
      <c r="K2951" s="5" t="s">
        <v>3965</v>
      </c>
    </row>
    <row r="2952" spans="1:11" ht="24.5" x14ac:dyDescent="0.35">
      <c r="A2952" s="3" t="s">
        <v>728</v>
      </c>
      <c r="B2952" s="3" t="s">
        <v>20</v>
      </c>
      <c r="C2952" s="3" t="s">
        <v>732</v>
      </c>
      <c r="D2952" s="16" t="s">
        <v>375</v>
      </c>
      <c r="E2952" s="3" t="str">
        <f t="shared" si="77"/>
        <v>Harris,Maurice</v>
      </c>
      <c r="F2952" s="31" t="s">
        <v>733</v>
      </c>
      <c r="G2952" s="3" t="s">
        <v>28</v>
      </c>
      <c r="H2952" s="8" t="s">
        <v>734</v>
      </c>
      <c r="I2952" s="3" t="s">
        <v>4189</v>
      </c>
      <c r="J2952" s="3" t="s">
        <v>64</v>
      </c>
      <c r="K2952" s="5" t="s">
        <v>3965</v>
      </c>
    </row>
    <row r="2953" spans="1:11" ht="24.5" x14ac:dyDescent="0.35">
      <c r="A2953" s="3" t="s">
        <v>728</v>
      </c>
      <c r="B2953" s="3" t="s">
        <v>14</v>
      </c>
      <c r="C2953" s="3" t="s">
        <v>729</v>
      </c>
      <c r="D2953" s="16" t="s">
        <v>730</v>
      </c>
      <c r="E2953" s="3" t="str">
        <f t="shared" si="77"/>
        <v>Okyere,Kofi Appiah</v>
      </c>
      <c r="F2953" s="31" t="s">
        <v>731</v>
      </c>
      <c r="G2953" s="3" t="s">
        <v>28</v>
      </c>
      <c r="H2953" s="8" t="s">
        <v>37</v>
      </c>
      <c r="I2953" s="3" t="s">
        <v>14</v>
      </c>
      <c r="J2953" s="3" t="s">
        <v>64</v>
      </c>
      <c r="K2953" s="5" t="s">
        <v>3965</v>
      </c>
    </row>
    <row r="2954" spans="1:11" ht="36.5" x14ac:dyDescent="0.35">
      <c r="A2954" s="3" t="s">
        <v>728</v>
      </c>
      <c r="B2954" s="3" t="s">
        <v>65</v>
      </c>
      <c r="C2954" s="3" t="s">
        <v>729</v>
      </c>
      <c r="D2954" s="16" t="s">
        <v>730</v>
      </c>
      <c r="E2954" s="3" t="str">
        <f t="shared" si="77"/>
        <v>Okyere,Kofi Appiah</v>
      </c>
      <c r="F2954" s="31" t="s">
        <v>731</v>
      </c>
      <c r="G2954" s="3" t="s">
        <v>28</v>
      </c>
      <c r="H2954" s="8" t="s">
        <v>37</v>
      </c>
      <c r="I2954" s="3" t="s">
        <v>14</v>
      </c>
      <c r="J2954" s="3" t="s">
        <v>64</v>
      </c>
      <c r="K2954" s="5" t="s">
        <v>3965</v>
      </c>
    </row>
    <row r="2955" spans="1:11" ht="24.5" x14ac:dyDescent="0.35">
      <c r="A2955" s="3" t="s">
        <v>728</v>
      </c>
      <c r="B2955" s="3" t="s">
        <v>16</v>
      </c>
      <c r="C2955" s="3" t="s">
        <v>729</v>
      </c>
      <c r="D2955" s="16" t="s">
        <v>730</v>
      </c>
      <c r="E2955" s="3" t="str">
        <f t="shared" si="77"/>
        <v>Okyere,Kofi Appiah</v>
      </c>
      <c r="F2955" s="31" t="s">
        <v>731</v>
      </c>
      <c r="G2955" s="3" t="s">
        <v>28</v>
      </c>
      <c r="H2955" s="8" t="s">
        <v>37</v>
      </c>
      <c r="I2955" s="3" t="s">
        <v>14</v>
      </c>
      <c r="J2955" s="3" t="s">
        <v>64</v>
      </c>
      <c r="K2955" s="5" t="s">
        <v>3965</v>
      </c>
    </row>
    <row r="2956" spans="1:11" ht="24.5" x14ac:dyDescent="0.35">
      <c r="A2956" s="3" t="s">
        <v>728</v>
      </c>
      <c r="B2956" s="3" t="s">
        <v>17</v>
      </c>
      <c r="C2956" s="3" t="s">
        <v>729</v>
      </c>
      <c r="D2956" s="16" t="s">
        <v>730</v>
      </c>
      <c r="E2956" s="3" t="str">
        <f t="shared" si="77"/>
        <v>Okyere,Kofi Appiah</v>
      </c>
      <c r="F2956" s="31" t="s">
        <v>731</v>
      </c>
      <c r="G2956" s="3" t="s">
        <v>28</v>
      </c>
      <c r="H2956" s="8" t="s">
        <v>37</v>
      </c>
      <c r="I2956" s="3" t="s">
        <v>14</v>
      </c>
      <c r="J2956" s="3" t="s">
        <v>64</v>
      </c>
      <c r="K2956" s="5" t="s">
        <v>3965</v>
      </c>
    </row>
    <row r="2957" spans="1:11" ht="24.5" x14ac:dyDescent="0.35">
      <c r="A2957" s="3" t="s">
        <v>728</v>
      </c>
      <c r="B2957" s="3" t="s">
        <v>18</v>
      </c>
      <c r="C2957" s="3" t="s">
        <v>729</v>
      </c>
      <c r="D2957" s="16" t="s">
        <v>730</v>
      </c>
      <c r="E2957" s="3" t="str">
        <f t="shared" si="77"/>
        <v>Okyere,Kofi Appiah</v>
      </c>
      <c r="F2957" s="31" t="s">
        <v>731</v>
      </c>
      <c r="G2957" s="3" t="s">
        <v>28</v>
      </c>
      <c r="H2957" s="8" t="s">
        <v>37</v>
      </c>
      <c r="I2957" s="3" t="s">
        <v>14</v>
      </c>
      <c r="J2957" s="3" t="s">
        <v>64</v>
      </c>
      <c r="K2957" s="5" t="s">
        <v>3965</v>
      </c>
    </row>
    <row r="2958" spans="1:11" ht="24.5" x14ac:dyDescent="0.35">
      <c r="A2958" s="3" t="s">
        <v>728</v>
      </c>
      <c r="B2958" s="3" t="s">
        <v>19</v>
      </c>
      <c r="C2958" s="3" t="s">
        <v>729</v>
      </c>
      <c r="D2958" s="16" t="s">
        <v>730</v>
      </c>
      <c r="E2958" s="3" t="str">
        <f t="shared" si="77"/>
        <v>Okyere,Kofi Appiah</v>
      </c>
      <c r="F2958" s="31" t="s">
        <v>731</v>
      </c>
      <c r="G2958" s="3" t="s">
        <v>28</v>
      </c>
      <c r="H2958" s="8" t="s">
        <v>37</v>
      </c>
      <c r="I2958" s="3" t="s">
        <v>14</v>
      </c>
      <c r="J2958" s="3" t="s">
        <v>64</v>
      </c>
      <c r="K2958" s="5" t="s">
        <v>3965</v>
      </c>
    </row>
    <row r="2959" spans="1:11" ht="24.5" x14ac:dyDescent="0.35">
      <c r="A2959" s="3" t="s">
        <v>728</v>
      </c>
      <c r="B2959" s="3" t="s">
        <v>20</v>
      </c>
      <c r="C2959" s="3" t="s">
        <v>729</v>
      </c>
      <c r="D2959" s="16" t="s">
        <v>730</v>
      </c>
      <c r="E2959" s="3" t="str">
        <f t="shared" si="77"/>
        <v>Okyere,Kofi Appiah</v>
      </c>
      <c r="F2959" s="31" t="s">
        <v>731</v>
      </c>
      <c r="G2959" s="3" t="s">
        <v>28</v>
      </c>
      <c r="H2959" s="8" t="s">
        <v>37</v>
      </c>
      <c r="I2959" s="3" t="s">
        <v>14</v>
      </c>
      <c r="J2959" s="3" t="s">
        <v>64</v>
      </c>
      <c r="K2959" s="5" t="s">
        <v>3965</v>
      </c>
    </row>
    <row r="2960" spans="1:11" ht="24.5" x14ac:dyDescent="0.35">
      <c r="A2960" s="3" t="s">
        <v>728</v>
      </c>
      <c r="B2960" s="3" t="s">
        <v>14</v>
      </c>
      <c r="C2960" s="3" t="s">
        <v>735</v>
      </c>
      <c r="D2960" s="16" t="s">
        <v>187</v>
      </c>
      <c r="E2960" s="3" t="str">
        <f t="shared" si="77"/>
        <v>Phillips,Sandra</v>
      </c>
      <c r="F2960" s="31" t="s">
        <v>736</v>
      </c>
      <c r="G2960" s="3" t="s">
        <v>28</v>
      </c>
      <c r="H2960" s="8" t="s">
        <v>37</v>
      </c>
      <c r="I2960" s="3" t="s">
        <v>4189</v>
      </c>
      <c r="J2960" s="3" t="s">
        <v>64</v>
      </c>
      <c r="K2960" s="5" t="s">
        <v>3965</v>
      </c>
    </row>
    <row r="2961" spans="1:11" ht="36.5" x14ac:dyDescent="0.35">
      <c r="A2961" s="3" t="s">
        <v>728</v>
      </c>
      <c r="B2961" s="3" t="s">
        <v>65</v>
      </c>
      <c r="C2961" s="3" t="s">
        <v>735</v>
      </c>
      <c r="D2961" s="16" t="s">
        <v>187</v>
      </c>
      <c r="E2961" s="3" t="str">
        <f t="shared" si="77"/>
        <v>Phillips,Sandra</v>
      </c>
      <c r="F2961" s="31" t="s">
        <v>736</v>
      </c>
      <c r="G2961" s="3" t="s">
        <v>28</v>
      </c>
      <c r="H2961" s="8" t="s">
        <v>37</v>
      </c>
      <c r="I2961" s="3" t="s">
        <v>4189</v>
      </c>
      <c r="J2961" s="3" t="s">
        <v>64</v>
      </c>
      <c r="K2961" s="5" t="s">
        <v>3965</v>
      </c>
    </row>
    <row r="2962" spans="1:11" ht="24.5" x14ac:dyDescent="0.35">
      <c r="A2962" s="3" t="s">
        <v>728</v>
      </c>
      <c r="B2962" s="3" t="s">
        <v>16</v>
      </c>
      <c r="C2962" s="3" t="s">
        <v>735</v>
      </c>
      <c r="D2962" s="16" t="s">
        <v>187</v>
      </c>
      <c r="E2962" s="3" t="str">
        <f t="shared" si="77"/>
        <v>Phillips,Sandra</v>
      </c>
      <c r="F2962" s="31" t="s">
        <v>736</v>
      </c>
      <c r="G2962" s="3" t="s">
        <v>28</v>
      </c>
      <c r="H2962" s="8" t="s">
        <v>37</v>
      </c>
      <c r="I2962" s="3" t="s">
        <v>4189</v>
      </c>
      <c r="J2962" s="3" t="s">
        <v>64</v>
      </c>
      <c r="K2962" s="5" t="s">
        <v>3965</v>
      </c>
    </row>
    <row r="2963" spans="1:11" ht="24.5" x14ac:dyDescent="0.35">
      <c r="A2963" s="3" t="s">
        <v>728</v>
      </c>
      <c r="B2963" s="3" t="s">
        <v>17</v>
      </c>
      <c r="C2963" s="3" t="s">
        <v>735</v>
      </c>
      <c r="D2963" s="16" t="s">
        <v>187</v>
      </c>
      <c r="E2963" s="3" t="str">
        <f t="shared" si="77"/>
        <v>Phillips,Sandra</v>
      </c>
      <c r="F2963" s="31" t="s">
        <v>736</v>
      </c>
      <c r="G2963" s="3" t="s">
        <v>28</v>
      </c>
      <c r="H2963" s="8" t="s">
        <v>37</v>
      </c>
      <c r="I2963" s="3" t="s">
        <v>4189</v>
      </c>
      <c r="J2963" s="3" t="s">
        <v>64</v>
      </c>
      <c r="K2963" s="5" t="s">
        <v>3965</v>
      </c>
    </row>
    <row r="2964" spans="1:11" ht="24.5" x14ac:dyDescent="0.35">
      <c r="A2964" s="3" t="s">
        <v>728</v>
      </c>
      <c r="B2964" s="3" t="s">
        <v>18</v>
      </c>
      <c r="C2964" s="3" t="s">
        <v>735</v>
      </c>
      <c r="D2964" s="16" t="s">
        <v>187</v>
      </c>
      <c r="E2964" s="3" t="str">
        <f t="shared" si="77"/>
        <v>Phillips,Sandra</v>
      </c>
      <c r="F2964" s="31" t="s">
        <v>736</v>
      </c>
      <c r="G2964" s="3" t="s">
        <v>28</v>
      </c>
      <c r="H2964" s="8" t="s">
        <v>37</v>
      </c>
      <c r="I2964" s="3" t="s">
        <v>4189</v>
      </c>
      <c r="J2964" s="3" t="s">
        <v>64</v>
      </c>
      <c r="K2964" s="5" t="s">
        <v>3965</v>
      </c>
    </row>
    <row r="2965" spans="1:11" ht="24.5" x14ac:dyDescent="0.35">
      <c r="A2965" s="3" t="s">
        <v>728</v>
      </c>
      <c r="B2965" s="3" t="s">
        <v>19</v>
      </c>
      <c r="C2965" s="3" t="s">
        <v>735</v>
      </c>
      <c r="D2965" s="16" t="s">
        <v>187</v>
      </c>
      <c r="E2965" s="3" t="str">
        <f t="shared" si="77"/>
        <v>Phillips,Sandra</v>
      </c>
      <c r="F2965" s="31" t="s">
        <v>736</v>
      </c>
      <c r="G2965" s="3" t="s">
        <v>28</v>
      </c>
      <c r="H2965" s="8" t="s">
        <v>37</v>
      </c>
      <c r="I2965" s="3" t="s">
        <v>4189</v>
      </c>
      <c r="J2965" s="3" t="s">
        <v>64</v>
      </c>
      <c r="K2965" s="5" t="s">
        <v>3965</v>
      </c>
    </row>
    <row r="2966" spans="1:11" ht="24.5" x14ac:dyDescent="0.35">
      <c r="A2966" s="3" t="s">
        <v>728</v>
      </c>
      <c r="B2966" s="3" t="s">
        <v>20</v>
      </c>
      <c r="C2966" s="3" t="s">
        <v>735</v>
      </c>
      <c r="D2966" s="16" t="s">
        <v>187</v>
      </c>
      <c r="E2966" s="3" t="str">
        <f t="shared" si="77"/>
        <v>Phillips,Sandra</v>
      </c>
      <c r="F2966" s="31" t="s">
        <v>736</v>
      </c>
      <c r="G2966" s="3" t="s">
        <v>28</v>
      </c>
      <c r="H2966" s="8" t="s">
        <v>37</v>
      </c>
      <c r="I2966" s="3" t="s">
        <v>4189</v>
      </c>
      <c r="J2966" s="3" t="s">
        <v>64</v>
      </c>
      <c r="K2966" s="5" t="s">
        <v>3965</v>
      </c>
    </row>
    <row r="2967" spans="1:11" ht="24.5" x14ac:dyDescent="0.35">
      <c r="A2967" s="3" t="s">
        <v>728</v>
      </c>
      <c r="B2967" s="3" t="s">
        <v>14</v>
      </c>
      <c r="C2967" s="3" t="s">
        <v>737</v>
      </c>
      <c r="D2967" s="16" t="s">
        <v>738</v>
      </c>
      <c r="E2967" s="3" t="str">
        <f t="shared" si="77"/>
        <v>Reed,Kira</v>
      </c>
      <c r="F2967" s="31" t="s">
        <v>739</v>
      </c>
      <c r="G2967" s="3" t="s">
        <v>28</v>
      </c>
      <c r="H2967" s="8" t="s">
        <v>37</v>
      </c>
      <c r="I2967" s="3" t="s">
        <v>44</v>
      </c>
      <c r="J2967" s="3" t="s">
        <v>64</v>
      </c>
      <c r="K2967" s="5" t="s">
        <v>3965</v>
      </c>
    </row>
    <row r="2968" spans="1:11" ht="36.5" x14ac:dyDescent="0.35">
      <c r="A2968" s="3" t="s">
        <v>728</v>
      </c>
      <c r="B2968" s="3" t="s">
        <v>65</v>
      </c>
      <c r="C2968" s="3" t="s">
        <v>737</v>
      </c>
      <c r="D2968" s="16" t="s">
        <v>738</v>
      </c>
      <c r="E2968" s="3" t="str">
        <f t="shared" si="77"/>
        <v>Reed,Kira</v>
      </c>
      <c r="F2968" s="31" t="s">
        <v>739</v>
      </c>
      <c r="G2968" s="3" t="s">
        <v>28</v>
      </c>
      <c r="H2968" s="8" t="s">
        <v>37</v>
      </c>
      <c r="I2968" s="3" t="s">
        <v>44</v>
      </c>
      <c r="J2968" s="3" t="s">
        <v>64</v>
      </c>
      <c r="K2968" s="5" t="s">
        <v>3965</v>
      </c>
    </row>
    <row r="2969" spans="1:11" ht="24.5" x14ac:dyDescent="0.35">
      <c r="A2969" s="3" t="s">
        <v>728</v>
      </c>
      <c r="B2969" s="3" t="s">
        <v>16</v>
      </c>
      <c r="C2969" s="3" t="s">
        <v>737</v>
      </c>
      <c r="D2969" s="16" t="s">
        <v>738</v>
      </c>
      <c r="E2969" s="3" t="str">
        <f t="shared" si="77"/>
        <v>Reed,Kira</v>
      </c>
      <c r="F2969" s="31" t="s">
        <v>739</v>
      </c>
      <c r="G2969" s="3" t="s">
        <v>28</v>
      </c>
      <c r="H2969" s="8" t="s">
        <v>37</v>
      </c>
      <c r="I2969" s="3" t="s">
        <v>44</v>
      </c>
      <c r="J2969" s="3" t="s">
        <v>64</v>
      </c>
      <c r="K2969" s="5" t="s">
        <v>3965</v>
      </c>
    </row>
    <row r="2970" spans="1:11" ht="24.5" x14ac:dyDescent="0.35">
      <c r="A2970" s="3" t="s">
        <v>728</v>
      </c>
      <c r="B2970" s="3" t="s">
        <v>17</v>
      </c>
      <c r="C2970" s="3" t="s">
        <v>737</v>
      </c>
      <c r="D2970" s="16" t="s">
        <v>738</v>
      </c>
      <c r="E2970" s="3" t="str">
        <f t="shared" si="77"/>
        <v>Reed,Kira</v>
      </c>
      <c r="F2970" s="31" t="s">
        <v>739</v>
      </c>
      <c r="G2970" s="3" t="s">
        <v>28</v>
      </c>
      <c r="H2970" s="8" t="s">
        <v>37</v>
      </c>
      <c r="I2970" s="3" t="s">
        <v>44</v>
      </c>
      <c r="J2970" s="3" t="s">
        <v>64</v>
      </c>
      <c r="K2970" s="5" t="s">
        <v>3965</v>
      </c>
    </row>
    <row r="2971" spans="1:11" ht="24.5" x14ac:dyDescent="0.35">
      <c r="A2971" s="3" t="s">
        <v>728</v>
      </c>
      <c r="B2971" s="3" t="s">
        <v>18</v>
      </c>
      <c r="C2971" s="3" t="s">
        <v>737</v>
      </c>
      <c r="D2971" s="16" t="s">
        <v>738</v>
      </c>
      <c r="E2971" s="3" t="str">
        <f t="shared" si="77"/>
        <v>Reed,Kira</v>
      </c>
      <c r="F2971" s="31" t="s">
        <v>739</v>
      </c>
      <c r="G2971" s="3" t="s">
        <v>28</v>
      </c>
      <c r="H2971" s="8" t="s">
        <v>37</v>
      </c>
      <c r="I2971" s="3" t="s">
        <v>44</v>
      </c>
      <c r="J2971" s="3" t="s">
        <v>64</v>
      </c>
      <c r="K2971" s="5" t="s">
        <v>3965</v>
      </c>
    </row>
    <row r="2972" spans="1:11" ht="24.5" x14ac:dyDescent="0.35">
      <c r="A2972" s="3" t="s">
        <v>728</v>
      </c>
      <c r="B2972" s="3" t="s">
        <v>19</v>
      </c>
      <c r="C2972" s="3" t="s">
        <v>737</v>
      </c>
      <c r="D2972" s="16" t="s">
        <v>738</v>
      </c>
      <c r="E2972" s="3" t="str">
        <f t="shared" si="77"/>
        <v>Reed,Kira</v>
      </c>
      <c r="F2972" s="31" t="s">
        <v>739</v>
      </c>
      <c r="G2972" s="3" t="s">
        <v>28</v>
      </c>
      <c r="H2972" s="8" t="s">
        <v>37</v>
      </c>
      <c r="I2972" s="3" t="s">
        <v>44</v>
      </c>
      <c r="J2972" s="3" t="s">
        <v>64</v>
      </c>
      <c r="K2972" s="5" t="s">
        <v>3965</v>
      </c>
    </row>
    <row r="2973" spans="1:11" ht="24.5" x14ac:dyDescent="0.35">
      <c r="A2973" s="3" t="s">
        <v>728</v>
      </c>
      <c r="B2973" s="3" t="s">
        <v>20</v>
      </c>
      <c r="C2973" s="3" t="s">
        <v>737</v>
      </c>
      <c r="D2973" s="16" t="s">
        <v>738</v>
      </c>
      <c r="E2973" s="3" t="str">
        <f t="shared" si="77"/>
        <v>Reed,Kira</v>
      </c>
      <c r="F2973" s="31" t="s">
        <v>739</v>
      </c>
      <c r="G2973" s="3" t="s">
        <v>28</v>
      </c>
      <c r="H2973" s="8" t="s">
        <v>37</v>
      </c>
      <c r="I2973" s="3" t="s">
        <v>44</v>
      </c>
      <c r="J2973" s="3" t="s">
        <v>64</v>
      </c>
      <c r="K2973" s="5" t="s">
        <v>3965</v>
      </c>
    </row>
    <row r="2974" spans="1:11" ht="24.5" x14ac:dyDescent="0.35">
      <c r="A2974" s="3" t="s">
        <v>728</v>
      </c>
      <c r="B2974" s="3" t="s">
        <v>14</v>
      </c>
      <c r="C2974" s="3" t="s">
        <v>740</v>
      </c>
      <c r="D2974" s="16" t="s">
        <v>741</v>
      </c>
      <c r="E2974" s="3" t="str">
        <f t="shared" si="77"/>
        <v>Riley,Breagin</v>
      </c>
      <c r="F2974" s="31" t="s">
        <v>742</v>
      </c>
      <c r="G2974" s="3" t="s">
        <v>28</v>
      </c>
      <c r="H2974" s="8" t="s">
        <v>37</v>
      </c>
      <c r="I2974" s="3" t="s">
        <v>18</v>
      </c>
      <c r="J2974" s="3" t="s">
        <v>64</v>
      </c>
      <c r="K2974" s="5" t="s">
        <v>3965</v>
      </c>
    </row>
    <row r="2975" spans="1:11" ht="36.5" x14ac:dyDescent="0.35">
      <c r="A2975" s="3" t="s">
        <v>728</v>
      </c>
      <c r="B2975" s="3" t="s">
        <v>65</v>
      </c>
      <c r="C2975" s="3" t="s">
        <v>740</v>
      </c>
      <c r="D2975" s="16" t="s">
        <v>741</v>
      </c>
      <c r="E2975" s="3" t="str">
        <f t="shared" si="77"/>
        <v>Riley,Breagin</v>
      </c>
      <c r="F2975" s="31" t="s">
        <v>742</v>
      </c>
      <c r="G2975" s="3" t="s">
        <v>28</v>
      </c>
      <c r="H2975" s="8" t="s">
        <v>37</v>
      </c>
      <c r="I2975" s="3" t="s">
        <v>18</v>
      </c>
      <c r="J2975" s="3" t="s">
        <v>64</v>
      </c>
      <c r="K2975" s="5" t="s">
        <v>3965</v>
      </c>
    </row>
    <row r="2976" spans="1:11" ht="24.5" x14ac:dyDescent="0.35">
      <c r="A2976" s="3" t="s">
        <v>728</v>
      </c>
      <c r="B2976" s="3" t="s">
        <v>16</v>
      </c>
      <c r="C2976" s="3" t="s">
        <v>740</v>
      </c>
      <c r="D2976" s="16" t="s">
        <v>741</v>
      </c>
      <c r="E2976" s="3" t="str">
        <f t="shared" si="77"/>
        <v>Riley,Breagin</v>
      </c>
      <c r="F2976" s="31" t="s">
        <v>742</v>
      </c>
      <c r="G2976" s="3" t="s">
        <v>28</v>
      </c>
      <c r="H2976" s="8" t="s">
        <v>37</v>
      </c>
      <c r="I2976" s="3" t="s">
        <v>18</v>
      </c>
      <c r="J2976" s="3" t="s">
        <v>64</v>
      </c>
      <c r="K2976" s="5" t="s">
        <v>3965</v>
      </c>
    </row>
    <row r="2977" spans="1:11" ht="24.5" x14ac:dyDescent="0.35">
      <c r="A2977" s="3" t="s">
        <v>728</v>
      </c>
      <c r="B2977" s="3" t="s">
        <v>17</v>
      </c>
      <c r="C2977" s="3" t="s">
        <v>740</v>
      </c>
      <c r="D2977" s="16" t="s">
        <v>741</v>
      </c>
      <c r="E2977" s="3" t="str">
        <f t="shared" si="77"/>
        <v>Riley,Breagin</v>
      </c>
      <c r="F2977" s="31" t="s">
        <v>742</v>
      </c>
      <c r="G2977" s="3" t="s">
        <v>28</v>
      </c>
      <c r="H2977" s="8" t="s">
        <v>37</v>
      </c>
      <c r="I2977" s="3" t="s">
        <v>18</v>
      </c>
      <c r="J2977" s="3" t="s">
        <v>64</v>
      </c>
      <c r="K2977" s="5" t="s">
        <v>3965</v>
      </c>
    </row>
    <row r="2978" spans="1:11" ht="24.5" x14ac:dyDescent="0.35">
      <c r="A2978" s="3" t="s">
        <v>728</v>
      </c>
      <c r="B2978" s="3" t="s">
        <v>18</v>
      </c>
      <c r="C2978" s="3" t="s">
        <v>740</v>
      </c>
      <c r="D2978" s="16" t="s">
        <v>741</v>
      </c>
      <c r="E2978" s="3" t="str">
        <f t="shared" si="77"/>
        <v>Riley,Breagin</v>
      </c>
      <c r="F2978" s="31" t="s">
        <v>742</v>
      </c>
      <c r="G2978" s="3" t="s">
        <v>28</v>
      </c>
      <c r="H2978" s="8" t="s">
        <v>37</v>
      </c>
      <c r="I2978" s="3" t="s">
        <v>18</v>
      </c>
      <c r="J2978" s="3" t="s">
        <v>64</v>
      </c>
      <c r="K2978" s="5" t="s">
        <v>3965</v>
      </c>
    </row>
    <row r="2979" spans="1:11" ht="24.5" x14ac:dyDescent="0.35">
      <c r="A2979" s="3" t="s">
        <v>728</v>
      </c>
      <c r="B2979" s="3" t="s">
        <v>19</v>
      </c>
      <c r="C2979" s="3" t="s">
        <v>740</v>
      </c>
      <c r="D2979" s="16" t="s">
        <v>741</v>
      </c>
      <c r="E2979" s="3" t="str">
        <f t="shared" si="77"/>
        <v>Riley,Breagin</v>
      </c>
      <c r="F2979" s="31" t="s">
        <v>742</v>
      </c>
      <c r="G2979" s="3" t="s">
        <v>28</v>
      </c>
      <c r="H2979" s="8" t="s">
        <v>37</v>
      </c>
      <c r="I2979" s="3" t="s">
        <v>18</v>
      </c>
      <c r="J2979" s="3" t="s">
        <v>64</v>
      </c>
      <c r="K2979" s="5" t="s">
        <v>3965</v>
      </c>
    </row>
    <row r="2980" spans="1:11" ht="24.5" x14ac:dyDescent="0.35">
      <c r="A2980" s="3" t="s">
        <v>728</v>
      </c>
      <c r="B2980" s="3" t="s">
        <v>20</v>
      </c>
      <c r="C2980" s="3" t="s">
        <v>740</v>
      </c>
      <c r="D2980" s="16" t="s">
        <v>741</v>
      </c>
      <c r="E2980" s="3" t="str">
        <f t="shared" si="77"/>
        <v>Riley,Breagin</v>
      </c>
      <c r="F2980" s="31" t="s">
        <v>742</v>
      </c>
      <c r="G2980" s="3" t="s">
        <v>28</v>
      </c>
      <c r="H2980" s="8" t="s">
        <v>37</v>
      </c>
      <c r="I2980" s="3" t="s">
        <v>18</v>
      </c>
      <c r="J2980" s="3" t="s">
        <v>64</v>
      </c>
      <c r="K2980" s="5" t="s">
        <v>3965</v>
      </c>
    </row>
    <row r="2981" spans="1:11" x14ac:dyDescent="0.35">
      <c r="A2981" s="3" t="s">
        <v>728</v>
      </c>
      <c r="B2981" s="3" t="s">
        <v>103</v>
      </c>
      <c r="C2981" s="3" t="s">
        <v>880</v>
      </c>
      <c r="D2981" s="16" t="s">
        <v>2974</v>
      </c>
      <c r="E2981" s="3" t="str">
        <f t="shared" si="77"/>
        <v>Baeza,Miguel</v>
      </c>
      <c r="F2981" s="31" t="s">
        <v>2975</v>
      </c>
      <c r="G2981" s="3" t="s">
        <v>28</v>
      </c>
      <c r="H2981" s="8" t="s">
        <v>37</v>
      </c>
      <c r="I2981" s="3" t="s">
        <v>44</v>
      </c>
      <c r="J2981" s="3" t="s">
        <v>93</v>
      </c>
      <c r="K2981" s="5" t="s">
        <v>103</v>
      </c>
    </row>
    <row r="2982" spans="1:11" x14ac:dyDescent="0.35">
      <c r="A2982" s="3" t="s">
        <v>728</v>
      </c>
      <c r="B2982" s="3" t="s">
        <v>103</v>
      </c>
      <c r="C2982" s="3" t="s">
        <v>2977</v>
      </c>
      <c r="D2982" s="16" t="s">
        <v>2978</v>
      </c>
      <c r="E2982" s="3" t="str">
        <f t="shared" si="77"/>
        <v xml:space="preserve">Jackson Krueger,Dianna  </v>
      </c>
      <c r="F2982" s="31" t="s">
        <v>2979</v>
      </c>
      <c r="G2982" s="3" t="s">
        <v>28</v>
      </c>
      <c r="H2982" s="8" t="s">
        <v>37</v>
      </c>
      <c r="I2982" s="3" t="s">
        <v>44</v>
      </c>
      <c r="J2982" s="3" t="s">
        <v>93</v>
      </c>
      <c r="K2982" s="5" t="s">
        <v>103</v>
      </c>
    </row>
    <row r="2983" spans="1:11" x14ac:dyDescent="0.35">
      <c r="A2983" s="3" t="s">
        <v>2970</v>
      </c>
      <c r="B2983" s="3" t="s">
        <v>103</v>
      </c>
      <c r="C2983" s="3" t="s">
        <v>2971</v>
      </c>
      <c r="D2983" s="16" t="s">
        <v>2972</v>
      </c>
      <c r="E2983" s="3" t="str">
        <f t="shared" si="77"/>
        <v>Nagy,Delmer</v>
      </c>
      <c r="F2983" s="31" t="s">
        <v>2973</v>
      </c>
      <c r="G2983" s="3" t="s">
        <v>28</v>
      </c>
      <c r="H2983" s="8" t="s">
        <v>37</v>
      </c>
      <c r="I2983" s="3" t="s">
        <v>40</v>
      </c>
      <c r="J2983" s="3" t="s">
        <v>93</v>
      </c>
      <c r="K2983" s="5" t="s">
        <v>103</v>
      </c>
    </row>
    <row r="2984" spans="1:11" ht="24.5" x14ac:dyDescent="0.35">
      <c r="A2984" s="3" t="s">
        <v>2970</v>
      </c>
      <c r="B2984" s="3" t="s">
        <v>14</v>
      </c>
      <c r="C2984" s="3" t="s">
        <v>2856</v>
      </c>
      <c r="D2984" s="16" t="s">
        <v>2980</v>
      </c>
      <c r="E2984" s="3" t="str">
        <f t="shared" si="77"/>
        <v>Asamoah,Stephen</v>
      </c>
      <c r="F2984" s="31" t="s">
        <v>2981</v>
      </c>
      <c r="G2984" s="3" t="s">
        <v>12</v>
      </c>
      <c r="H2984" s="8">
        <v>2017</v>
      </c>
      <c r="I2984" s="3" t="s">
        <v>14</v>
      </c>
      <c r="J2984" s="3" t="s">
        <v>224</v>
      </c>
      <c r="K2984" s="5" t="s">
        <v>4046</v>
      </c>
    </row>
    <row r="2985" spans="1:11" ht="24.5" x14ac:dyDescent="0.35">
      <c r="A2985" s="3" t="s">
        <v>2970</v>
      </c>
      <c r="B2985" s="3" t="s">
        <v>348</v>
      </c>
      <c r="C2985" s="3" t="s">
        <v>2856</v>
      </c>
      <c r="D2985" s="16" t="s">
        <v>2980</v>
      </c>
      <c r="E2985" s="3" t="str">
        <f t="shared" si="77"/>
        <v>Asamoah,Stephen</v>
      </c>
      <c r="F2985" s="31" t="s">
        <v>2981</v>
      </c>
      <c r="G2985" s="3" t="s">
        <v>12</v>
      </c>
      <c r="H2985" s="8">
        <v>2017</v>
      </c>
      <c r="I2985" s="3" t="s">
        <v>14</v>
      </c>
      <c r="J2985" s="3" t="s">
        <v>224</v>
      </c>
      <c r="K2985" s="5" t="s">
        <v>4046</v>
      </c>
    </row>
    <row r="2986" spans="1:11" ht="24.5" x14ac:dyDescent="0.35">
      <c r="A2986" s="3" t="s">
        <v>4045</v>
      </c>
      <c r="B2986" s="3" t="s">
        <v>232</v>
      </c>
      <c r="C2986" s="3" t="s">
        <v>2856</v>
      </c>
      <c r="D2986" s="16" t="s">
        <v>2980</v>
      </c>
      <c r="E2986" s="3" t="str">
        <f t="shared" si="77"/>
        <v>Asamoah,Stephen</v>
      </c>
      <c r="F2986" s="31" t="s">
        <v>2981</v>
      </c>
      <c r="G2986" s="3" t="s">
        <v>12</v>
      </c>
      <c r="H2986" s="8">
        <v>2017</v>
      </c>
      <c r="I2986" s="3" t="s">
        <v>14</v>
      </c>
      <c r="J2986" s="3" t="s">
        <v>224</v>
      </c>
      <c r="K2986" s="5" t="s">
        <v>4046</v>
      </c>
    </row>
    <row r="2987" spans="1:11" ht="24.5" x14ac:dyDescent="0.35">
      <c r="A2987" s="3" t="s">
        <v>4045</v>
      </c>
      <c r="B2987" s="3" t="s">
        <v>10</v>
      </c>
      <c r="C2987" s="3" t="s">
        <v>2856</v>
      </c>
      <c r="D2987" s="16" t="s">
        <v>2980</v>
      </c>
      <c r="E2987" s="3" t="str">
        <f t="shared" si="77"/>
        <v>Asamoah,Stephen</v>
      </c>
      <c r="F2987" s="31" t="s">
        <v>2981</v>
      </c>
      <c r="G2987" s="3" t="s">
        <v>12</v>
      </c>
      <c r="H2987" s="8">
        <v>2017</v>
      </c>
      <c r="I2987" s="3" t="s">
        <v>14</v>
      </c>
      <c r="J2987" s="3" t="s">
        <v>224</v>
      </c>
      <c r="K2987" s="5" t="s">
        <v>4046</v>
      </c>
    </row>
    <row r="2988" spans="1:11" ht="24.5" x14ac:dyDescent="0.35">
      <c r="A2988" s="3" t="s">
        <v>4045</v>
      </c>
      <c r="B2988" s="3" t="s">
        <v>16</v>
      </c>
      <c r="C2988" s="3" t="s">
        <v>2856</v>
      </c>
      <c r="D2988" s="16" t="s">
        <v>2980</v>
      </c>
      <c r="E2988" s="3" t="str">
        <f t="shared" si="77"/>
        <v>Asamoah,Stephen</v>
      </c>
      <c r="F2988" s="31" t="s">
        <v>2981</v>
      </c>
      <c r="G2988" s="3" t="s">
        <v>12</v>
      </c>
      <c r="H2988" s="8">
        <v>2017</v>
      </c>
      <c r="I2988" s="3" t="s">
        <v>14</v>
      </c>
      <c r="J2988" s="3" t="s">
        <v>224</v>
      </c>
      <c r="K2988" s="5" t="s">
        <v>4046</v>
      </c>
    </row>
    <row r="2989" spans="1:11" ht="24.5" x14ac:dyDescent="0.35">
      <c r="A2989" s="3" t="s">
        <v>4045</v>
      </c>
      <c r="B2989" s="3" t="s">
        <v>512</v>
      </c>
      <c r="C2989" s="3" t="s">
        <v>2856</v>
      </c>
      <c r="D2989" s="16" t="s">
        <v>2980</v>
      </c>
      <c r="E2989" s="3" t="str">
        <f t="shared" si="77"/>
        <v>Asamoah,Stephen</v>
      </c>
      <c r="F2989" s="31" t="s">
        <v>2981</v>
      </c>
      <c r="G2989" s="3" t="s">
        <v>12</v>
      </c>
      <c r="H2989" s="8">
        <v>2017</v>
      </c>
      <c r="I2989" s="3" t="s">
        <v>14</v>
      </c>
      <c r="J2989" s="3" t="s">
        <v>224</v>
      </c>
      <c r="K2989" s="5" t="s">
        <v>4046</v>
      </c>
    </row>
    <row r="2990" spans="1:11" ht="24.5" x14ac:dyDescent="0.35">
      <c r="A2990" s="3" t="s">
        <v>4045</v>
      </c>
      <c r="B2990" s="3" t="s">
        <v>385</v>
      </c>
      <c r="C2990" s="3" t="s">
        <v>2856</v>
      </c>
      <c r="D2990" s="16" t="s">
        <v>2980</v>
      </c>
      <c r="E2990" s="3" t="str">
        <f t="shared" si="77"/>
        <v>Asamoah,Stephen</v>
      </c>
      <c r="F2990" s="31" t="s">
        <v>2981</v>
      </c>
      <c r="G2990" s="3" t="s">
        <v>12</v>
      </c>
      <c r="H2990" s="8">
        <v>2017</v>
      </c>
      <c r="I2990" s="3" t="s">
        <v>14</v>
      </c>
      <c r="J2990" s="3" t="s">
        <v>224</v>
      </c>
      <c r="K2990" s="5" t="s">
        <v>4046</v>
      </c>
    </row>
    <row r="2991" spans="1:11" ht="24.5" x14ac:dyDescent="0.35">
      <c r="A2991" s="3" t="s">
        <v>4045</v>
      </c>
      <c r="B2991" s="3" t="s">
        <v>17</v>
      </c>
      <c r="C2991" s="3" t="s">
        <v>2856</v>
      </c>
      <c r="D2991" s="16" t="s">
        <v>2980</v>
      </c>
      <c r="E2991" s="3" t="str">
        <f t="shared" ref="E2991:E3073" si="78">CONCATENATE(D2991,",",C2991)</f>
        <v>Asamoah,Stephen</v>
      </c>
      <c r="F2991" s="31" t="s">
        <v>2981</v>
      </c>
      <c r="G2991" s="3" t="s">
        <v>12</v>
      </c>
      <c r="H2991" s="8">
        <v>2017</v>
      </c>
      <c r="I2991" s="3" t="s">
        <v>14</v>
      </c>
      <c r="J2991" s="3" t="s">
        <v>224</v>
      </c>
      <c r="K2991" s="5" t="s">
        <v>4046</v>
      </c>
    </row>
    <row r="2992" spans="1:11" ht="24.5" x14ac:dyDescent="0.35">
      <c r="A2992" s="3" t="s">
        <v>4045</v>
      </c>
      <c r="B2992" s="3" t="s">
        <v>18</v>
      </c>
      <c r="C2992" s="3" t="s">
        <v>2856</v>
      </c>
      <c r="D2992" s="16" t="s">
        <v>2980</v>
      </c>
      <c r="E2992" s="3" t="str">
        <f t="shared" si="78"/>
        <v>Asamoah,Stephen</v>
      </c>
      <c r="F2992" s="31" t="s">
        <v>2981</v>
      </c>
      <c r="G2992" s="3" t="s">
        <v>12</v>
      </c>
      <c r="H2992" s="8">
        <v>2017</v>
      </c>
      <c r="I2992" s="3" t="s">
        <v>14</v>
      </c>
      <c r="J2992" s="3" t="s">
        <v>224</v>
      </c>
      <c r="K2992" s="5" t="s">
        <v>4046</v>
      </c>
    </row>
    <row r="2993" spans="1:11" ht="24.5" x14ac:dyDescent="0.35">
      <c r="A2993" s="3" t="s">
        <v>4045</v>
      </c>
      <c r="B2993" s="3" t="s">
        <v>19</v>
      </c>
      <c r="C2993" s="3" t="s">
        <v>2856</v>
      </c>
      <c r="D2993" s="16" t="s">
        <v>2980</v>
      </c>
      <c r="E2993" s="3" t="str">
        <f t="shared" si="78"/>
        <v>Asamoah,Stephen</v>
      </c>
      <c r="F2993" s="31" t="s">
        <v>2981</v>
      </c>
      <c r="G2993" s="3" t="s">
        <v>12</v>
      </c>
      <c r="H2993" s="8">
        <v>2017</v>
      </c>
      <c r="I2993" s="3" t="s">
        <v>14</v>
      </c>
      <c r="J2993" s="3" t="s">
        <v>224</v>
      </c>
      <c r="K2993" s="5" t="s">
        <v>4046</v>
      </c>
    </row>
    <row r="2994" spans="1:11" x14ac:dyDescent="0.35">
      <c r="A2994" s="3" t="s">
        <v>4045</v>
      </c>
      <c r="B2994" s="3" t="s">
        <v>14</v>
      </c>
      <c r="C2994" s="3" t="s">
        <v>949</v>
      </c>
      <c r="D2994" s="16" t="s">
        <v>3196</v>
      </c>
      <c r="E2994" s="3" t="str">
        <f t="shared" si="78"/>
        <v>McKay,Patrick</v>
      </c>
      <c r="F2994" s="29" t="s">
        <v>4841</v>
      </c>
      <c r="G2994" s="3" t="s">
        <v>28</v>
      </c>
      <c r="H2994" s="8" t="s">
        <v>165</v>
      </c>
      <c r="I2994" s="3" t="s">
        <v>44</v>
      </c>
      <c r="J2994" s="3" t="s">
        <v>224</v>
      </c>
      <c r="K2994" s="5" t="s">
        <v>4046</v>
      </c>
    </row>
    <row r="2995" spans="1:11" x14ac:dyDescent="0.35">
      <c r="A2995" s="3" t="s">
        <v>4045</v>
      </c>
      <c r="B2995" s="3" t="s">
        <v>348</v>
      </c>
      <c r="C2995" s="3" t="s">
        <v>949</v>
      </c>
      <c r="D2995" s="16" t="s">
        <v>3196</v>
      </c>
      <c r="E2995" s="3" t="str">
        <f t="shared" ref="E2995:E3002" si="79">CONCATENATE(D2995,",",C2995)</f>
        <v>McKay,Patrick</v>
      </c>
      <c r="F2995" s="29" t="s">
        <v>4841</v>
      </c>
      <c r="G2995" s="3" t="s">
        <v>28</v>
      </c>
      <c r="H2995" s="8" t="s">
        <v>165</v>
      </c>
      <c r="I2995" s="3" t="s">
        <v>44</v>
      </c>
      <c r="J2995" s="3" t="s">
        <v>224</v>
      </c>
      <c r="K2995" s="5" t="s">
        <v>4046</v>
      </c>
    </row>
    <row r="2996" spans="1:11" ht="24.5" x14ac:dyDescent="0.35">
      <c r="A2996" s="3" t="s">
        <v>4045</v>
      </c>
      <c r="B2996" s="3" t="s">
        <v>232</v>
      </c>
      <c r="C2996" s="3" t="s">
        <v>949</v>
      </c>
      <c r="D2996" s="16" t="s">
        <v>3196</v>
      </c>
      <c r="E2996" s="3" t="str">
        <f t="shared" si="79"/>
        <v>McKay,Patrick</v>
      </c>
      <c r="F2996" s="29" t="s">
        <v>4841</v>
      </c>
      <c r="G2996" s="3" t="s">
        <v>28</v>
      </c>
      <c r="H2996" s="8" t="s">
        <v>165</v>
      </c>
      <c r="I2996" s="3" t="s">
        <v>44</v>
      </c>
      <c r="J2996" s="3" t="s">
        <v>224</v>
      </c>
      <c r="K2996" s="5" t="s">
        <v>4046</v>
      </c>
    </row>
    <row r="2997" spans="1:11" s="63" customFormat="1" x14ac:dyDescent="0.35">
      <c r="A2997" s="3" t="s">
        <v>4045</v>
      </c>
      <c r="B2997" s="3" t="s">
        <v>10</v>
      </c>
      <c r="C2997" s="3" t="s">
        <v>949</v>
      </c>
      <c r="D2997" s="16" t="s">
        <v>3196</v>
      </c>
      <c r="E2997" s="3" t="str">
        <f t="shared" si="79"/>
        <v>McKay,Patrick</v>
      </c>
      <c r="F2997" s="29" t="s">
        <v>4841</v>
      </c>
      <c r="G2997" s="3" t="s">
        <v>28</v>
      </c>
      <c r="H2997" s="8" t="s">
        <v>165</v>
      </c>
      <c r="I2997" s="3" t="s">
        <v>44</v>
      </c>
      <c r="J2997" s="3" t="s">
        <v>224</v>
      </c>
      <c r="K2997" s="5" t="s">
        <v>4046</v>
      </c>
    </row>
    <row r="2998" spans="1:11" s="63" customFormat="1" x14ac:dyDescent="0.35">
      <c r="A2998" s="3" t="s">
        <v>4045</v>
      </c>
      <c r="B2998" s="3" t="s">
        <v>16</v>
      </c>
      <c r="C2998" s="3" t="s">
        <v>949</v>
      </c>
      <c r="D2998" s="16" t="s">
        <v>3196</v>
      </c>
      <c r="E2998" s="3" t="str">
        <f t="shared" si="79"/>
        <v>McKay,Patrick</v>
      </c>
      <c r="F2998" s="29" t="s">
        <v>4841</v>
      </c>
      <c r="G2998" s="3" t="s">
        <v>28</v>
      </c>
      <c r="H2998" s="8" t="s">
        <v>165</v>
      </c>
      <c r="I2998" s="3" t="s">
        <v>44</v>
      </c>
      <c r="J2998" s="3" t="s">
        <v>224</v>
      </c>
      <c r="K2998" s="5" t="s">
        <v>4046</v>
      </c>
    </row>
    <row r="2999" spans="1:11" s="63" customFormat="1" ht="24.5" x14ac:dyDescent="0.35">
      <c r="A2999" s="3" t="s">
        <v>4045</v>
      </c>
      <c r="B2999" s="3" t="s">
        <v>512</v>
      </c>
      <c r="C2999" s="3" t="s">
        <v>949</v>
      </c>
      <c r="D2999" s="16" t="s">
        <v>3196</v>
      </c>
      <c r="E2999" s="3" t="str">
        <f t="shared" si="79"/>
        <v>McKay,Patrick</v>
      </c>
      <c r="F2999" s="29" t="s">
        <v>4841</v>
      </c>
      <c r="G2999" s="3" t="s">
        <v>28</v>
      </c>
      <c r="H2999" s="8" t="s">
        <v>165</v>
      </c>
      <c r="I2999" s="3" t="s">
        <v>44</v>
      </c>
      <c r="J2999" s="3" t="s">
        <v>224</v>
      </c>
      <c r="K2999" s="5" t="s">
        <v>4046</v>
      </c>
    </row>
    <row r="3000" spans="1:11" s="63" customFormat="1" x14ac:dyDescent="0.35">
      <c r="A3000" s="3" t="s">
        <v>4045</v>
      </c>
      <c r="B3000" s="3" t="s">
        <v>385</v>
      </c>
      <c r="C3000" s="3" t="s">
        <v>949</v>
      </c>
      <c r="D3000" s="16" t="s">
        <v>3196</v>
      </c>
      <c r="E3000" s="3" t="str">
        <f t="shared" si="79"/>
        <v>McKay,Patrick</v>
      </c>
      <c r="F3000" s="29" t="s">
        <v>4841</v>
      </c>
      <c r="G3000" s="3" t="s">
        <v>28</v>
      </c>
      <c r="H3000" s="8" t="s">
        <v>165</v>
      </c>
      <c r="I3000" s="3" t="s">
        <v>44</v>
      </c>
      <c r="J3000" s="3" t="s">
        <v>224</v>
      </c>
      <c r="K3000" s="5" t="s">
        <v>4046</v>
      </c>
    </row>
    <row r="3001" spans="1:11" s="63" customFormat="1" ht="24.5" x14ac:dyDescent="0.35">
      <c r="A3001" s="3" t="s">
        <v>4045</v>
      </c>
      <c r="B3001" s="3" t="s">
        <v>17</v>
      </c>
      <c r="C3001" s="3" t="s">
        <v>949</v>
      </c>
      <c r="D3001" s="16" t="s">
        <v>3196</v>
      </c>
      <c r="E3001" s="3" t="str">
        <f t="shared" si="79"/>
        <v>McKay,Patrick</v>
      </c>
      <c r="F3001" s="29" t="s">
        <v>4841</v>
      </c>
      <c r="G3001" s="3" t="s">
        <v>28</v>
      </c>
      <c r="H3001" s="8" t="s">
        <v>165</v>
      </c>
      <c r="I3001" s="3" t="s">
        <v>44</v>
      </c>
      <c r="J3001" s="3" t="s">
        <v>224</v>
      </c>
      <c r="K3001" s="5" t="s">
        <v>4046</v>
      </c>
    </row>
    <row r="3002" spans="1:11" s="63" customFormat="1" x14ac:dyDescent="0.35">
      <c r="A3002" s="3" t="s">
        <v>4045</v>
      </c>
      <c r="B3002" s="3" t="s">
        <v>18</v>
      </c>
      <c r="C3002" s="3" t="s">
        <v>949</v>
      </c>
      <c r="D3002" s="16" t="s">
        <v>3196</v>
      </c>
      <c r="E3002" s="3" t="str">
        <f t="shared" si="79"/>
        <v>McKay,Patrick</v>
      </c>
      <c r="F3002" s="29" t="s">
        <v>4841</v>
      </c>
      <c r="G3002" s="3" t="s">
        <v>28</v>
      </c>
      <c r="H3002" s="8" t="s">
        <v>165</v>
      </c>
      <c r="I3002" s="3" t="s">
        <v>44</v>
      </c>
      <c r="J3002" s="3" t="s">
        <v>224</v>
      </c>
      <c r="K3002" s="5" t="s">
        <v>4046</v>
      </c>
    </row>
    <row r="3003" spans="1:11" s="63" customFormat="1" ht="24.5" x14ac:dyDescent="0.35">
      <c r="A3003" s="3" t="s">
        <v>4045</v>
      </c>
      <c r="B3003" s="3" t="s">
        <v>19</v>
      </c>
      <c r="C3003" s="3" t="s">
        <v>949</v>
      </c>
      <c r="D3003" s="16" t="s">
        <v>3196</v>
      </c>
      <c r="E3003" s="3" t="str">
        <f>CONCATENATE(D3003,",",C3003)</f>
        <v>McKay,Patrick</v>
      </c>
      <c r="F3003" s="31" t="s">
        <v>3197</v>
      </c>
      <c r="G3003" s="3" t="s">
        <v>28</v>
      </c>
      <c r="H3003" s="8" t="s">
        <v>3198</v>
      </c>
      <c r="I3003" s="3" t="s">
        <v>44</v>
      </c>
      <c r="J3003" s="3" t="s">
        <v>1789</v>
      </c>
      <c r="K3003" s="5" t="s">
        <v>4043</v>
      </c>
    </row>
    <row r="3004" spans="1:11" s="63" customFormat="1" ht="24.5" x14ac:dyDescent="0.35">
      <c r="A3004" s="3" t="s">
        <v>4045</v>
      </c>
      <c r="B3004" s="3" t="s">
        <v>14</v>
      </c>
      <c r="C3004" s="3" t="s">
        <v>4083</v>
      </c>
      <c r="D3004" s="16" t="s">
        <v>4084</v>
      </c>
      <c r="E3004" s="3" t="str">
        <f t="shared" si="78"/>
        <v>Rajsky,Iguehi</v>
      </c>
      <c r="F3004" s="29" t="s">
        <v>4085</v>
      </c>
      <c r="G3004" s="3" t="s">
        <v>12</v>
      </c>
      <c r="H3004" s="8">
        <v>2017</v>
      </c>
      <c r="I3004" s="3" t="s">
        <v>14</v>
      </c>
      <c r="J3004" s="3" t="s">
        <v>224</v>
      </c>
      <c r="K3004" s="5" t="s">
        <v>4046</v>
      </c>
    </row>
    <row r="3005" spans="1:11" s="63" customFormat="1" ht="24.5" x14ac:dyDescent="0.35">
      <c r="A3005" s="3" t="s">
        <v>4045</v>
      </c>
      <c r="B3005" s="3" t="s">
        <v>348</v>
      </c>
      <c r="C3005" s="3" t="s">
        <v>4083</v>
      </c>
      <c r="D3005" s="16" t="s">
        <v>4084</v>
      </c>
      <c r="E3005" s="3" t="str">
        <f t="shared" si="78"/>
        <v>Rajsky,Iguehi</v>
      </c>
      <c r="F3005" s="29" t="s">
        <v>4085</v>
      </c>
      <c r="G3005" s="3" t="s">
        <v>12</v>
      </c>
      <c r="H3005" s="8">
        <v>2017</v>
      </c>
      <c r="I3005" s="3" t="s">
        <v>14</v>
      </c>
      <c r="J3005" s="3" t="s">
        <v>224</v>
      </c>
      <c r="K3005" s="5" t="s">
        <v>4046</v>
      </c>
    </row>
    <row r="3006" spans="1:11" ht="25.5" customHeight="1" x14ac:dyDescent="0.35">
      <c r="A3006" s="3" t="s">
        <v>4045</v>
      </c>
      <c r="B3006" s="3" t="s">
        <v>232</v>
      </c>
      <c r="C3006" s="3" t="s">
        <v>4083</v>
      </c>
      <c r="D3006" s="16" t="s">
        <v>4084</v>
      </c>
      <c r="E3006" s="3" t="str">
        <f t="shared" si="78"/>
        <v>Rajsky,Iguehi</v>
      </c>
      <c r="F3006" s="29" t="s">
        <v>4085</v>
      </c>
      <c r="G3006" s="3" t="s">
        <v>12</v>
      </c>
      <c r="H3006" s="8">
        <v>2017</v>
      </c>
      <c r="I3006" s="3" t="s">
        <v>14</v>
      </c>
      <c r="J3006" s="3" t="s">
        <v>224</v>
      </c>
      <c r="K3006" s="5" t="s">
        <v>4046</v>
      </c>
    </row>
    <row r="3007" spans="1:11" ht="24.5" x14ac:dyDescent="0.35">
      <c r="A3007" s="3" t="s">
        <v>4045</v>
      </c>
      <c r="B3007" s="3" t="s">
        <v>10</v>
      </c>
      <c r="C3007" s="3" t="s">
        <v>4083</v>
      </c>
      <c r="D3007" s="16" t="s">
        <v>4084</v>
      </c>
      <c r="E3007" s="3" t="str">
        <f t="shared" si="78"/>
        <v>Rajsky,Iguehi</v>
      </c>
      <c r="F3007" s="29" t="s">
        <v>4085</v>
      </c>
      <c r="G3007" s="3" t="s">
        <v>12</v>
      </c>
      <c r="H3007" s="8">
        <v>2017</v>
      </c>
      <c r="I3007" s="3" t="s">
        <v>14</v>
      </c>
      <c r="J3007" s="3" t="s">
        <v>224</v>
      </c>
      <c r="K3007" s="5" t="s">
        <v>4046</v>
      </c>
    </row>
    <row r="3008" spans="1:11" ht="24.5" x14ac:dyDescent="0.35">
      <c r="A3008" s="3" t="s">
        <v>4045</v>
      </c>
      <c r="B3008" s="3" t="s">
        <v>16</v>
      </c>
      <c r="C3008" s="3" t="s">
        <v>4083</v>
      </c>
      <c r="D3008" s="16" t="s">
        <v>4084</v>
      </c>
      <c r="E3008" s="3" t="str">
        <f t="shared" si="78"/>
        <v>Rajsky,Iguehi</v>
      </c>
      <c r="F3008" s="29" t="s">
        <v>4085</v>
      </c>
      <c r="G3008" s="3" t="s">
        <v>12</v>
      </c>
      <c r="H3008" s="8">
        <v>2017</v>
      </c>
      <c r="I3008" s="3" t="s">
        <v>14</v>
      </c>
      <c r="J3008" s="3" t="s">
        <v>224</v>
      </c>
      <c r="K3008" s="5" t="s">
        <v>4046</v>
      </c>
    </row>
    <row r="3009" spans="1:11" ht="24.5" x14ac:dyDescent="0.35">
      <c r="A3009" s="3" t="s">
        <v>4045</v>
      </c>
      <c r="B3009" s="3" t="s">
        <v>512</v>
      </c>
      <c r="C3009" s="3" t="s">
        <v>4083</v>
      </c>
      <c r="D3009" s="16" t="s">
        <v>4084</v>
      </c>
      <c r="E3009" s="3" t="str">
        <f t="shared" si="78"/>
        <v>Rajsky,Iguehi</v>
      </c>
      <c r="F3009" s="29" t="s">
        <v>4085</v>
      </c>
      <c r="G3009" s="3" t="s">
        <v>12</v>
      </c>
      <c r="H3009" s="8">
        <v>2017</v>
      </c>
      <c r="I3009" s="3" t="s">
        <v>14</v>
      </c>
      <c r="J3009" s="3" t="s">
        <v>224</v>
      </c>
      <c r="K3009" s="5" t="s">
        <v>4046</v>
      </c>
    </row>
    <row r="3010" spans="1:11" ht="24.5" x14ac:dyDescent="0.35">
      <c r="A3010" s="3" t="s">
        <v>4045</v>
      </c>
      <c r="B3010" s="3" t="s">
        <v>385</v>
      </c>
      <c r="C3010" s="3" t="s">
        <v>4083</v>
      </c>
      <c r="D3010" s="16" t="s">
        <v>4084</v>
      </c>
      <c r="E3010" s="3" t="str">
        <f t="shared" si="78"/>
        <v>Rajsky,Iguehi</v>
      </c>
      <c r="F3010" s="29" t="s">
        <v>4085</v>
      </c>
      <c r="G3010" s="3" t="s">
        <v>12</v>
      </c>
      <c r="H3010" s="8">
        <v>2017</v>
      </c>
      <c r="I3010" s="3" t="s">
        <v>14</v>
      </c>
      <c r="J3010" s="3" t="s">
        <v>224</v>
      </c>
      <c r="K3010" s="5" t="s">
        <v>4046</v>
      </c>
    </row>
    <row r="3011" spans="1:11" ht="24.5" x14ac:dyDescent="0.35">
      <c r="A3011" s="3" t="s">
        <v>4045</v>
      </c>
      <c r="B3011" s="3" t="s">
        <v>17</v>
      </c>
      <c r="C3011" s="3" t="s">
        <v>4083</v>
      </c>
      <c r="D3011" s="16" t="s">
        <v>4084</v>
      </c>
      <c r="E3011" s="3" t="str">
        <f t="shared" si="78"/>
        <v>Rajsky,Iguehi</v>
      </c>
      <c r="F3011" s="29" t="s">
        <v>4085</v>
      </c>
      <c r="G3011" s="3" t="s">
        <v>12</v>
      </c>
      <c r="H3011" s="8">
        <v>2017</v>
      </c>
      <c r="I3011" s="3" t="s">
        <v>14</v>
      </c>
      <c r="J3011" s="3" t="s">
        <v>224</v>
      </c>
      <c r="K3011" s="5" t="s">
        <v>4046</v>
      </c>
    </row>
    <row r="3012" spans="1:11" ht="24.5" x14ac:dyDescent="0.35">
      <c r="A3012" s="3" t="s">
        <v>4045</v>
      </c>
      <c r="B3012" s="3" t="s">
        <v>18</v>
      </c>
      <c r="C3012" s="3" t="s">
        <v>4083</v>
      </c>
      <c r="D3012" s="16" t="s">
        <v>4084</v>
      </c>
      <c r="E3012" s="3" t="str">
        <f t="shared" si="78"/>
        <v>Rajsky,Iguehi</v>
      </c>
      <c r="F3012" s="29" t="s">
        <v>4085</v>
      </c>
      <c r="G3012" s="3" t="s">
        <v>12</v>
      </c>
      <c r="H3012" s="8">
        <v>2017</v>
      </c>
      <c r="I3012" s="3" t="s">
        <v>14</v>
      </c>
      <c r="J3012" s="3" t="s">
        <v>224</v>
      </c>
      <c r="K3012" s="5" t="s">
        <v>4046</v>
      </c>
    </row>
    <row r="3013" spans="1:11" ht="24.5" x14ac:dyDescent="0.35">
      <c r="A3013" s="3" t="s">
        <v>4045</v>
      </c>
      <c r="B3013" s="3" t="s">
        <v>19</v>
      </c>
      <c r="C3013" s="3" t="s">
        <v>4083</v>
      </c>
      <c r="D3013" s="16" t="s">
        <v>4084</v>
      </c>
      <c r="E3013" s="3" t="str">
        <f t="shared" si="78"/>
        <v>Rajsky,Iguehi</v>
      </c>
      <c r="F3013" s="29" t="s">
        <v>4085</v>
      </c>
      <c r="G3013" s="3" t="s">
        <v>12</v>
      </c>
      <c r="H3013" s="8">
        <v>2017</v>
      </c>
      <c r="I3013" s="3" t="s">
        <v>14</v>
      </c>
      <c r="J3013" s="3" t="s">
        <v>224</v>
      </c>
      <c r="K3013" s="5" t="s">
        <v>4046</v>
      </c>
    </row>
    <row r="3014" spans="1:11" x14ac:dyDescent="0.35">
      <c r="A3014" s="3" t="s">
        <v>4045</v>
      </c>
      <c r="B3014" s="3" t="s">
        <v>103</v>
      </c>
      <c r="C3014" s="3" t="s">
        <v>2983</v>
      </c>
      <c r="D3014" s="16" t="s">
        <v>2984</v>
      </c>
      <c r="E3014" s="3" t="str">
        <f t="shared" si="78"/>
        <v>Hales,Alma</v>
      </c>
      <c r="F3014" s="31" t="s">
        <v>2985</v>
      </c>
      <c r="G3014" s="3" t="s">
        <v>28</v>
      </c>
      <c r="H3014" s="8" t="s">
        <v>37</v>
      </c>
      <c r="I3014" s="3" t="s">
        <v>4190</v>
      </c>
      <c r="J3014" s="3" t="s">
        <v>1082</v>
      </c>
      <c r="K3014" s="5" t="s">
        <v>103</v>
      </c>
    </row>
    <row r="3015" spans="1:11" x14ac:dyDescent="0.35">
      <c r="A3015" s="3" t="s">
        <v>4045</v>
      </c>
      <c r="B3015" s="3" t="s">
        <v>103</v>
      </c>
      <c r="C3015" s="3" t="s">
        <v>2987</v>
      </c>
      <c r="D3015" s="16" t="s">
        <v>226</v>
      </c>
      <c r="E3015" s="3" t="str">
        <f t="shared" si="78"/>
        <v>Glover,Glenda</v>
      </c>
      <c r="F3015" s="31" t="s">
        <v>2988</v>
      </c>
      <c r="G3015" s="3" t="s">
        <v>28</v>
      </c>
      <c r="H3015" s="8" t="s">
        <v>1945</v>
      </c>
      <c r="I3015" s="3" t="s">
        <v>14</v>
      </c>
      <c r="J3015" s="3" t="s">
        <v>1082</v>
      </c>
      <c r="K3015" s="5" t="s">
        <v>103</v>
      </c>
    </row>
    <row r="3016" spans="1:11" x14ac:dyDescent="0.35">
      <c r="A3016" s="3" t="s">
        <v>2982</v>
      </c>
      <c r="B3016" s="3" t="s">
        <v>103</v>
      </c>
      <c r="C3016" s="3" t="s">
        <v>2736</v>
      </c>
      <c r="D3016" s="16" t="s">
        <v>2993</v>
      </c>
      <c r="E3016" s="3" t="str">
        <f t="shared" si="78"/>
        <v>Lownes-Jackson,Millicent</v>
      </c>
      <c r="F3016" s="31" t="s">
        <v>2994</v>
      </c>
      <c r="G3016" s="3" t="s">
        <v>28</v>
      </c>
      <c r="H3016" s="8" t="s">
        <v>1641</v>
      </c>
      <c r="I3016" s="3" t="s">
        <v>44</v>
      </c>
      <c r="J3016" s="3" t="s">
        <v>1082</v>
      </c>
      <c r="K3016" s="5" t="s">
        <v>103</v>
      </c>
    </row>
    <row r="3017" spans="1:11" x14ac:dyDescent="0.35">
      <c r="A3017" s="3" t="s">
        <v>2986</v>
      </c>
      <c r="B3017" s="3" t="s">
        <v>103</v>
      </c>
      <c r="C3017" s="3" t="s">
        <v>2995</v>
      </c>
      <c r="D3017" s="16" t="s">
        <v>2996</v>
      </c>
      <c r="E3017" s="3" t="str">
        <f t="shared" si="78"/>
        <v>Mosley,Alisa</v>
      </c>
      <c r="F3017" s="31" t="s">
        <v>2997</v>
      </c>
      <c r="G3017" s="3" t="s">
        <v>28</v>
      </c>
      <c r="H3017" s="8" t="s">
        <v>4212</v>
      </c>
      <c r="I3017" s="3" t="s">
        <v>44</v>
      </c>
      <c r="J3017" s="3" t="s">
        <v>1082</v>
      </c>
      <c r="K3017" s="5" t="s">
        <v>103</v>
      </c>
    </row>
    <row r="3018" spans="1:11" x14ac:dyDescent="0.35">
      <c r="A3018" s="3" t="s">
        <v>2986</v>
      </c>
      <c r="B3018" s="3" t="s">
        <v>103</v>
      </c>
      <c r="C3018" s="3" t="s">
        <v>2989</v>
      </c>
      <c r="D3018" s="16" t="s">
        <v>2990</v>
      </c>
      <c r="E3018" s="3" t="str">
        <f t="shared" si="78"/>
        <v>Reynolds,Ruthie</v>
      </c>
      <c r="F3018" s="31" t="s">
        <v>2991</v>
      </c>
      <c r="G3018" s="3" t="s">
        <v>28</v>
      </c>
      <c r="H3018" s="8" t="s">
        <v>2992</v>
      </c>
      <c r="I3018" s="3" t="s">
        <v>14</v>
      </c>
      <c r="J3018" s="3" t="s">
        <v>1082</v>
      </c>
      <c r="K3018" s="5" t="s">
        <v>103</v>
      </c>
    </row>
    <row r="3019" spans="1:11" s="102" customFormat="1" ht="24.5" x14ac:dyDescent="0.35">
      <c r="A3019" s="3" t="s">
        <v>4939</v>
      </c>
      <c r="B3019" s="3" t="s">
        <v>16</v>
      </c>
      <c r="C3019" s="3" t="s">
        <v>4940</v>
      </c>
      <c r="D3019" s="16" t="s">
        <v>4941</v>
      </c>
      <c r="E3019" s="3" t="str">
        <f t="shared" si="78"/>
        <v>Nochebuena-Evans,Leiza</v>
      </c>
      <c r="F3019" s="29" t="s">
        <v>4942</v>
      </c>
      <c r="G3019" s="3" t="s">
        <v>12</v>
      </c>
      <c r="H3019" s="8">
        <v>2017</v>
      </c>
      <c r="I3019" s="3" t="s">
        <v>4190</v>
      </c>
      <c r="J3019" s="3" t="s">
        <v>93</v>
      </c>
      <c r="K3019" s="56" t="s">
        <v>4943</v>
      </c>
    </row>
    <row r="3020" spans="1:11" s="102" customFormat="1" ht="24.5" x14ac:dyDescent="0.35">
      <c r="A3020" s="3" t="s">
        <v>4939</v>
      </c>
      <c r="B3020" s="3" t="s">
        <v>44</v>
      </c>
      <c r="C3020" s="3" t="s">
        <v>4940</v>
      </c>
      <c r="D3020" s="16" t="s">
        <v>4941</v>
      </c>
      <c r="E3020" s="3" t="str">
        <f t="shared" ref="E3020:E3022" si="80">CONCATENATE(D3020,",",C3020)</f>
        <v>Nochebuena-Evans,Leiza</v>
      </c>
      <c r="F3020" s="29" t="s">
        <v>4942</v>
      </c>
      <c r="G3020" s="3" t="s">
        <v>12</v>
      </c>
      <c r="H3020" s="8">
        <v>2018</v>
      </c>
      <c r="I3020" s="3" t="s">
        <v>4190</v>
      </c>
      <c r="J3020" s="3" t="s">
        <v>93</v>
      </c>
      <c r="K3020" s="56" t="s">
        <v>4943</v>
      </c>
    </row>
    <row r="3021" spans="1:11" s="102" customFormat="1" ht="24.5" x14ac:dyDescent="0.35">
      <c r="A3021" s="3" t="s">
        <v>4939</v>
      </c>
      <c r="B3021" s="3" t="s">
        <v>19</v>
      </c>
      <c r="C3021" s="3" t="s">
        <v>4940</v>
      </c>
      <c r="D3021" s="16" t="s">
        <v>4941</v>
      </c>
      <c r="E3021" s="3" t="str">
        <f t="shared" si="80"/>
        <v>Nochebuena-Evans,Leiza</v>
      </c>
      <c r="F3021" s="29" t="s">
        <v>4942</v>
      </c>
      <c r="G3021" s="3" t="s">
        <v>12</v>
      </c>
      <c r="H3021" s="8">
        <v>2019</v>
      </c>
      <c r="I3021" s="3" t="s">
        <v>4190</v>
      </c>
      <c r="J3021" s="3" t="s">
        <v>93</v>
      </c>
      <c r="K3021" s="56" t="s">
        <v>4943</v>
      </c>
    </row>
    <row r="3022" spans="1:11" s="137" customFormat="1" ht="24.5" x14ac:dyDescent="0.35">
      <c r="A3022" s="3" t="s">
        <v>748</v>
      </c>
      <c r="B3022" s="3" t="s">
        <v>14</v>
      </c>
      <c r="C3022" s="3" t="s">
        <v>5057</v>
      </c>
      <c r="D3022" s="16" t="s">
        <v>5058</v>
      </c>
      <c r="E3022" s="3" t="str">
        <f t="shared" si="80"/>
        <v>Bransford,Melanie</v>
      </c>
      <c r="F3022" s="29" t="s">
        <v>5059</v>
      </c>
      <c r="G3022" s="3" t="s">
        <v>12</v>
      </c>
      <c r="H3022" s="8">
        <v>2020</v>
      </c>
      <c r="I3022" s="3" t="s">
        <v>14</v>
      </c>
      <c r="J3022" s="3" t="s">
        <v>93</v>
      </c>
      <c r="K3022" s="5" t="s">
        <v>3966</v>
      </c>
    </row>
    <row r="3023" spans="1:11" s="137" customFormat="1" ht="24.5" x14ac:dyDescent="0.35">
      <c r="A3023" s="3" t="s">
        <v>748</v>
      </c>
      <c r="B3023" s="3" t="s">
        <v>751</v>
      </c>
      <c r="C3023" s="3" t="s">
        <v>5057</v>
      </c>
      <c r="D3023" s="16" t="s">
        <v>5058</v>
      </c>
      <c r="E3023" s="3" t="str">
        <f t="shared" ref="E3023:E3029" si="81">CONCATENATE(D3023,",",C3023)</f>
        <v>Bransford,Melanie</v>
      </c>
      <c r="F3023" s="29" t="s">
        <v>5059</v>
      </c>
      <c r="G3023" s="3" t="s">
        <v>12</v>
      </c>
      <c r="H3023" s="8">
        <v>2020</v>
      </c>
      <c r="I3023" s="3" t="s">
        <v>14</v>
      </c>
      <c r="J3023" s="3" t="s">
        <v>93</v>
      </c>
      <c r="K3023" s="5" t="s">
        <v>4089</v>
      </c>
    </row>
    <row r="3024" spans="1:11" s="137" customFormat="1" ht="24.5" x14ac:dyDescent="0.35">
      <c r="A3024" s="3" t="s">
        <v>748</v>
      </c>
      <c r="B3024" s="3" t="s">
        <v>10</v>
      </c>
      <c r="C3024" s="3" t="s">
        <v>5057</v>
      </c>
      <c r="D3024" s="16" t="s">
        <v>5058</v>
      </c>
      <c r="E3024" s="3" t="str">
        <f t="shared" si="81"/>
        <v>Bransford,Melanie</v>
      </c>
      <c r="F3024" s="29" t="s">
        <v>5059</v>
      </c>
      <c r="G3024" s="3" t="s">
        <v>12</v>
      </c>
      <c r="H3024" s="8">
        <v>2020</v>
      </c>
      <c r="I3024" s="3" t="s">
        <v>14</v>
      </c>
      <c r="J3024" s="3" t="s">
        <v>93</v>
      </c>
      <c r="K3024" s="5" t="s">
        <v>4090</v>
      </c>
    </row>
    <row r="3025" spans="1:11" s="137" customFormat="1" ht="24.5" x14ac:dyDescent="0.35">
      <c r="A3025" s="3" t="s">
        <v>748</v>
      </c>
      <c r="B3025" s="3" t="s">
        <v>16</v>
      </c>
      <c r="C3025" s="3" t="s">
        <v>5057</v>
      </c>
      <c r="D3025" s="16" t="s">
        <v>5058</v>
      </c>
      <c r="E3025" s="3" t="str">
        <f t="shared" si="81"/>
        <v>Bransford,Melanie</v>
      </c>
      <c r="F3025" s="29" t="s">
        <v>5059</v>
      </c>
      <c r="G3025" s="3" t="s">
        <v>12</v>
      </c>
      <c r="H3025" s="8">
        <v>2020</v>
      </c>
      <c r="I3025" s="3" t="s">
        <v>14</v>
      </c>
      <c r="J3025" s="3" t="s">
        <v>93</v>
      </c>
      <c r="K3025" s="5" t="s">
        <v>4091</v>
      </c>
    </row>
    <row r="3026" spans="1:11" s="137" customFormat="1" ht="24.5" x14ac:dyDescent="0.35">
      <c r="A3026" s="3" t="s">
        <v>748</v>
      </c>
      <c r="B3026" s="3" t="s">
        <v>17</v>
      </c>
      <c r="C3026" s="3" t="s">
        <v>5057</v>
      </c>
      <c r="D3026" s="16" t="s">
        <v>5058</v>
      </c>
      <c r="E3026" s="3" t="str">
        <f t="shared" si="81"/>
        <v>Bransford,Melanie</v>
      </c>
      <c r="F3026" s="29" t="s">
        <v>5059</v>
      </c>
      <c r="G3026" s="3" t="s">
        <v>12</v>
      </c>
      <c r="H3026" s="8">
        <v>2020</v>
      </c>
      <c r="I3026" s="3" t="s">
        <v>14</v>
      </c>
      <c r="J3026" s="3" t="s">
        <v>93</v>
      </c>
      <c r="K3026" s="5" t="s">
        <v>4092</v>
      </c>
    </row>
    <row r="3027" spans="1:11" s="137" customFormat="1" ht="24.5" x14ac:dyDescent="0.35">
      <c r="A3027" s="3" t="s">
        <v>748</v>
      </c>
      <c r="B3027" s="3" t="s">
        <v>18</v>
      </c>
      <c r="C3027" s="3" t="s">
        <v>5057</v>
      </c>
      <c r="D3027" s="16" t="s">
        <v>5058</v>
      </c>
      <c r="E3027" s="3" t="str">
        <f t="shared" si="81"/>
        <v>Bransford,Melanie</v>
      </c>
      <c r="F3027" s="29" t="s">
        <v>5059</v>
      </c>
      <c r="G3027" s="3" t="s">
        <v>12</v>
      </c>
      <c r="H3027" s="8">
        <v>2020</v>
      </c>
      <c r="I3027" s="3" t="s">
        <v>14</v>
      </c>
      <c r="J3027" s="3" t="s">
        <v>93</v>
      </c>
      <c r="K3027" s="5" t="s">
        <v>4093</v>
      </c>
    </row>
    <row r="3028" spans="1:11" s="137" customFormat="1" ht="24.5" x14ac:dyDescent="0.35">
      <c r="A3028" s="3" t="s">
        <v>748</v>
      </c>
      <c r="B3028" s="3" t="s">
        <v>20</v>
      </c>
      <c r="C3028" s="3" t="s">
        <v>5057</v>
      </c>
      <c r="D3028" s="16" t="s">
        <v>5058</v>
      </c>
      <c r="E3028" s="3" t="str">
        <f t="shared" si="81"/>
        <v>Bransford,Melanie</v>
      </c>
      <c r="F3028" s="29" t="s">
        <v>5059</v>
      </c>
      <c r="G3028" s="3" t="s">
        <v>12</v>
      </c>
      <c r="H3028" s="8">
        <v>2020</v>
      </c>
      <c r="I3028" s="3" t="s">
        <v>14</v>
      </c>
      <c r="J3028" s="3" t="s">
        <v>93</v>
      </c>
      <c r="K3028" s="5" t="s">
        <v>4094</v>
      </c>
    </row>
    <row r="3029" spans="1:11" x14ac:dyDescent="0.35">
      <c r="A3029" s="3" t="s">
        <v>748</v>
      </c>
      <c r="B3029" s="3" t="s">
        <v>14</v>
      </c>
      <c r="C3029" s="3" t="s">
        <v>752</v>
      </c>
      <c r="D3029" s="16" t="s">
        <v>753</v>
      </c>
      <c r="E3029" s="3" t="str">
        <f t="shared" si="81"/>
        <v>Flagg,James</v>
      </c>
      <c r="F3029" s="31" t="s">
        <v>754</v>
      </c>
      <c r="G3029" s="3" t="s">
        <v>28</v>
      </c>
      <c r="H3029" s="8" t="s">
        <v>755</v>
      </c>
      <c r="I3029" s="3" t="s">
        <v>14</v>
      </c>
      <c r="J3029" s="3" t="s">
        <v>93</v>
      </c>
      <c r="K3029" s="5" t="s">
        <v>3966</v>
      </c>
    </row>
    <row r="3030" spans="1:11" x14ac:dyDescent="0.35">
      <c r="A3030" s="3" t="s">
        <v>748</v>
      </c>
      <c r="B3030" s="3" t="s">
        <v>751</v>
      </c>
      <c r="C3030" s="3" t="s">
        <v>752</v>
      </c>
      <c r="D3030" s="16" t="s">
        <v>753</v>
      </c>
      <c r="E3030" s="3" t="str">
        <f t="shared" ref="E3030:E3031" si="82">CONCATENATE(D3030,",",C3030)</f>
        <v>Flagg,James</v>
      </c>
      <c r="F3030" s="31" t="s">
        <v>754</v>
      </c>
      <c r="G3030" s="3" t="s">
        <v>28</v>
      </c>
      <c r="H3030" s="8" t="s">
        <v>755</v>
      </c>
      <c r="I3030" s="3" t="s">
        <v>14</v>
      </c>
      <c r="J3030" s="3" t="s">
        <v>93</v>
      </c>
      <c r="K3030" s="5" t="s">
        <v>3966</v>
      </c>
    </row>
    <row r="3031" spans="1:11" x14ac:dyDescent="0.35">
      <c r="A3031" s="3" t="s">
        <v>748</v>
      </c>
      <c r="B3031" s="3" t="s">
        <v>10</v>
      </c>
      <c r="C3031" s="3" t="s">
        <v>752</v>
      </c>
      <c r="D3031" s="16" t="s">
        <v>753</v>
      </c>
      <c r="E3031" s="3" t="str">
        <f t="shared" si="82"/>
        <v>Flagg,James</v>
      </c>
      <c r="F3031" s="31" t="s">
        <v>754</v>
      </c>
      <c r="G3031" s="3" t="s">
        <v>28</v>
      </c>
      <c r="H3031" s="8" t="s">
        <v>755</v>
      </c>
      <c r="I3031" s="3" t="s">
        <v>14</v>
      </c>
      <c r="J3031" s="3" t="s">
        <v>93</v>
      </c>
      <c r="K3031" s="5" t="s">
        <v>3966</v>
      </c>
    </row>
    <row r="3032" spans="1:11" x14ac:dyDescent="0.35">
      <c r="A3032" s="3" t="s">
        <v>748</v>
      </c>
      <c r="B3032" s="3" t="s">
        <v>16</v>
      </c>
      <c r="C3032" s="3" t="s">
        <v>752</v>
      </c>
      <c r="D3032" s="16" t="s">
        <v>753</v>
      </c>
      <c r="E3032" s="3" t="str">
        <f t="shared" si="78"/>
        <v>Flagg,James</v>
      </c>
      <c r="F3032" s="31" t="s">
        <v>754</v>
      </c>
      <c r="G3032" s="3" t="s">
        <v>28</v>
      </c>
      <c r="H3032" s="8" t="s">
        <v>755</v>
      </c>
      <c r="I3032" s="3" t="s">
        <v>14</v>
      </c>
      <c r="J3032" s="3" t="s">
        <v>93</v>
      </c>
      <c r="K3032" s="5" t="s">
        <v>3966</v>
      </c>
    </row>
    <row r="3033" spans="1:11" ht="24.5" x14ac:dyDescent="0.35">
      <c r="A3033" s="3" t="s">
        <v>748</v>
      </c>
      <c r="B3033" s="3" t="s">
        <v>17</v>
      </c>
      <c r="C3033" s="3" t="s">
        <v>752</v>
      </c>
      <c r="D3033" s="16" t="s">
        <v>753</v>
      </c>
      <c r="E3033" s="3" t="str">
        <f t="shared" si="78"/>
        <v>Flagg,James</v>
      </c>
      <c r="F3033" s="31" t="s">
        <v>754</v>
      </c>
      <c r="G3033" s="3" t="s">
        <v>28</v>
      </c>
      <c r="H3033" s="8" t="s">
        <v>755</v>
      </c>
      <c r="I3033" s="3" t="s">
        <v>14</v>
      </c>
      <c r="J3033" s="3" t="s">
        <v>93</v>
      </c>
      <c r="K3033" s="5" t="s">
        <v>3966</v>
      </c>
    </row>
    <row r="3034" spans="1:11" x14ac:dyDescent="0.35">
      <c r="A3034" s="3" t="s">
        <v>748</v>
      </c>
      <c r="B3034" s="3" t="s">
        <v>18</v>
      </c>
      <c r="C3034" s="3" t="s">
        <v>752</v>
      </c>
      <c r="D3034" s="16" t="s">
        <v>753</v>
      </c>
      <c r="E3034" s="3" t="str">
        <f t="shared" si="78"/>
        <v>Flagg,James</v>
      </c>
      <c r="F3034" s="31" t="s">
        <v>754</v>
      </c>
      <c r="G3034" s="3" t="s">
        <v>28</v>
      </c>
      <c r="H3034" s="8" t="s">
        <v>755</v>
      </c>
      <c r="I3034" s="3" t="s">
        <v>14</v>
      </c>
      <c r="J3034" s="3" t="s">
        <v>93</v>
      </c>
      <c r="K3034" s="5" t="s">
        <v>3966</v>
      </c>
    </row>
    <row r="3035" spans="1:11" ht="24.5" x14ac:dyDescent="0.35">
      <c r="A3035" s="3" t="s">
        <v>748</v>
      </c>
      <c r="B3035" s="3" t="s">
        <v>20</v>
      </c>
      <c r="C3035" s="3" t="s">
        <v>752</v>
      </c>
      <c r="D3035" s="16" t="s">
        <v>753</v>
      </c>
      <c r="E3035" s="3" t="str">
        <f t="shared" si="78"/>
        <v>Flagg,James</v>
      </c>
      <c r="F3035" s="31" t="s">
        <v>754</v>
      </c>
      <c r="G3035" s="3" t="s">
        <v>28</v>
      </c>
      <c r="H3035" s="8" t="s">
        <v>755</v>
      </c>
      <c r="I3035" s="3" t="s">
        <v>14</v>
      </c>
      <c r="J3035" s="3" t="s">
        <v>93</v>
      </c>
      <c r="K3035" s="5" t="s">
        <v>3966</v>
      </c>
    </row>
    <row r="3036" spans="1:11" ht="24.5" x14ac:dyDescent="0.35">
      <c r="A3036" s="3" t="s">
        <v>748</v>
      </c>
      <c r="B3036" s="3" t="s">
        <v>14</v>
      </c>
      <c r="C3036" s="3" t="s">
        <v>1006</v>
      </c>
      <c r="D3036" s="16" t="s">
        <v>1007</v>
      </c>
      <c r="E3036" s="3" t="str">
        <f t="shared" si="78"/>
        <v>Garza,Brent</v>
      </c>
      <c r="F3036" s="29" t="s">
        <v>4165</v>
      </c>
      <c r="G3036" s="3" t="s">
        <v>4087</v>
      </c>
      <c r="H3036" s="8" t="s">
        <v>37</v>
      </c>
      <c r="I3036" s="3" t="s">
        <v>14</v>
      </c>
      <c r="J3036" s="3" t="s">
        <v>93</v>
      </c>
      <c r="K3036" s="5" t="s">
        <v>4089</v>
      </c>
    </row>
    <row r="3037" spans="1:11" ht="24.5" x14ac:dyDescent="0.35">
      <c r="A3037" s="3" t="s">
        <v>748</v>
      </c>
      <c r="B3037" s="3" t="s">
        <v>751</v>
      </c>
      <c r="C3037" s="3" t="s">
        <v>1006</v>
      </c>
      <c r="D3037" s="16" t="s">
        <v>1007</v>
      </c>
      <c r="E3037" s="3" t="str">
        <f t="shared" si="78"/>
        <v>Garza,Brent</v>
      </c>
      <c r="F3037" s="29" t="s">
        <v>4165</v>
      </c>
      <c r="G3037" s="3" t="s">
        <v>4088</v>
      </c>
      <c r="H3037" s="8" t="s">
        <v>37</v>
      </c>
      <c r="I3037" s="3" t="s">
        <v>14</v>
      </c>
      <c r="J3037" s="3" t="s">
        <v>93</v>
      </c>
      <c r="K3037" s="5" t="s">
        <v>4090</v>
      </c>
    </row>
    <row r="3038" spans="1:11" ht="24.5" x14ac:dyDescent="0.35">
      <c r="A3038" s="3" t="s">
        <v>748</v>
      </c>
      <c r="B3038" s="3" t="s">
        <v>10</v>
      </c>
      <c r="C3038" s="3" t="s">
        <v>1006</v>
      </c>
      <c r="D3038" s="16" t="s">
        <v>1007</v>
      </c>
      <c r="E3038" s="3" t="str">
        <f t="shared" si="78"/>
        <v>Garza,Brent</v>
      </c>
      <c r="F3038" s="29" t="s">
        <v>4165</v>
      </c>
      <c r="G3038" s="3" t="s">
        <v>4087</v>
      </c>
      <c r="H3038" s="8" t="s">
        <v>37</v>
      </c>
      <c r="I3038" s="3" t="s">
        <v>14</v>
      </c>
      <c r="J3038" s="3" t="s">
        <v>93</v>
      </c>
      <c r="K3038" s="5" t="s">
        <v>4091</v>
      </c>
    </row>
    <row r="3039" spans="1:11" ht="24.5" x14ac:dyDescent="0.35">
      <c r="A3039" s="3" t="s">
        <v>748</v>
      </c>
      <c r="B3039" s="3" t="s">
        <v>16</v>
      </c>
      <c r="C3039" s="3" t="s">
        <v>1006</v>
      </c>
      <c r="D3039" s="16" t="s">
        <v>1007</v>
      </c>
      <c r="E3039" s="3" t="str">
        <f t="shared" si="78"/>
        <v>Garza,Brent</v>
      </c>
      <c r="F3039" s="29" t="s">
        <v>4165</v>
      </c>
      <c r="G3039" s="3" t="s">
        <v>4087</v>
      </c>
      <c r="H3039" s="8" t="s">
        <v>37</v>
      </c>
      <c r="I3039" s="3" t="s">
        <v>14</v>
      </c>
      <c r="J3039" s="3" t="s">
        <v>93</v>
      </c>
      <c r="K3039" s="5" t="s">
        <v>4092</v>
      </c>
    </row>
    <row r="3040" spans="1:11" ht="24.5" x14ac:dyDescent="0.35">
      <c r="A3040" s="3" t="s">
        <v>748</v>
      </c>
      <c r="B3040" s="3" t="s">
        <v>17</v>
      </c>
      <c r="C3040" s="3" t="s">
        <v>1006</v>
      </c>
      <c r="D3040" s="16" t="s">
        <v>1007</v>
      </c>
      <c r="E3040" s="3" t="str">
        <f t="shared" si="78"/>
        <v>Garza,Brent</v>
      </c>
      <c r="F3040" s="29" t="s">
        <v>4165</v>
      </c>
      <c r="G3040" s="3" t="s">
        <v>4087</v>
      </c>
      <c r="H3040" s="8" t="s">
        <v>37</v>
      </c>
      <c r="I3040" s="3" t="s">
        <v>14</v>
      </c>
      <c r="J3040" s="3" t="s">
        <v>93</v>
      </c>
      <c r="K3040" s="5" t="s">
        <v>4093</v>
      </c>
    </row>
    <row r="3041" spans="1:11" ht="24.5" x14ac:dyDescent="0.35">
      <c r="A3041" s="3" t="s">
        <v>748</v>
      </c>
      <c r="B3041" s="3" t="s">
        <v>18</v>
      </c>
      <c r="C3041" s="3" t="s">
        <v>1006</v>
      </c>
      <c r="D3041" s="16" t="s">
        <v>1007</v>
      </c>
      <c r="E3041" s="3" t="str">
        <f t="shared" si="78"/>
        <v>Garza,Brent</v>
      </c>
      <c r="F3041" s="29" t="s">
        <v>4165</v>
      </c>
      <c r="G3041" s="3" t="s">
        <v>4087</v>
      </c>
      <c r="H3041" s="8" t="s">
        <v>37</v>
      </c>
      <c r="I3041" s="3" t="s">
        <v>14</v>
      </c>
      <c r="J3041" s="3" t="s">
        <v>93</v>
      </c>
      <c r="K3041" s="5" t="s">
        <v>4094</v>
      </c>
    </row>
    <row r="3042" spans="1:11" ht="24.5" x14ac:dyDescent="0.35">
      <c r="A3042" s="3" t="s">
        <v>748</v>
      </c>
      <c r="B3042" s="3" t="s">
        <v>20</v>
      </c>
      <c r="C3042" s="3" t="s">
        <v>1006</v>
      </c>
      <c r="D3042" s="16" t="s">
        <v>1007</v>
      </c>
      <c r="E3042" s="3" t="str">
        <f t="shared" si="78"/>
        <v>Garza,Brent</v>
      </c>
      <c r="F3042" s="29" t="s">
        <v>4165</v>
      </c>
      <c r="G3042" s="3" t="s">
        <v>4087</v>
      </c>
      <c r="H3042" s="8" t="s">
        <v>37</v>
      </c>
      <c r="I3042" s="3" t="s">
        <v>14</v>
      </c>
      <c r="J3042" s="3" t="s">
        <v>93</v>
      </c>
      <c r="K3042" s="5" t="s">
        <v>4095</v>
      </c>
    </row>
    <row r="3043" spans="1:11" x14ac:dyDescent="0.35">
      <c r="A3043" s="3" t="s">
        <v>748</v>
      </c>
      <c r="B3043" s="3" t="s">
        <v>14</v>
      </c>
      <c r="C3043" s="3" t="s">
        <v>770</v>
      </c>
      <c r="D3043" s="16" t="s">
        <v>713</v>
      </c>
      <c r="E3043" s="3" t="str">
        <f t="shared" si="78"/>
        <v>Jones,Eli</v>
      </c>
      <c r="F3043" s="31" t="s">
        <v>771</v>
      </c>
      <c r="G3043" s="3" t="s">
        <v>28</v>
      </c>
      <c r="H3043" s="8" t="s">
        <v>704</v>
      </c>
      <c r="I3043" s="3" t="s">
        <v>18</v>
      </c>
      <c r="J3043" s="3" t="s">
        <v>93</v>
      </c>
      <c r="K3043" s="5" t="s">
        <v>3966</v>
      </c>
    </row>
    <row r="3044" spans="1:11" x14ac:dyDescent="0.35">
      <c r="A3044" s="3" t="s">
        <v>748</v>
      </c>
      <c r="B3044" s="3" t="s">
        <v>751</v>
      </c>
      <c r="C3044" s="3" t="s">
        <v>770</v>
      </c>
      <c r="D3044" s="16" t="s">
        <v>713</v>
      </c>
      <c r="E3044" s="3" t="str">
        <f t="shared" si="78"/>
        <v>Jones,Eli</v>
      </c>
      <c r="F3044" s="31" t="s">
        <v>771</v>
      </c>
      <c r="G3044" s="3" t="s">
        <v>28</v>
      </c>
      <c r="H3044" s="8" t="s">
        <v>704</v>
      </c>
      <c r="I3044" s="3" t="s">
        <v>18</v>
      </c>
      <c r="J3044" s="3" t="s">
        <v>93</v>
      </c>
      <c r="K3044" s="5" t="s">
        <v>3966</v>
      </c>
    </row>
    <row r="3045" spans="1:11" x14ac:dyDescent="0.35">
      <c r="A3045" s="3" t="s">
        <v>748</v>
      </c>
      <c r="B3045" s="3" t="s">
        <v>10</v>
      </c>
      <c r="C3045" s="3" t="s">
        <v>770</v>
      </c>
      <c r="D3045" s="16" t="s">
        <v>713</v>
      </c>
      <c r="E3045" s="3" t="str">
        <f t="shared" si="78"/>
        <v>Jones,Eli</v>
      </c>
      <c r="F3045" s="31" t="s">
        <v>771</v>
      </c>
      <c r="G3045" s="3" t="s">
        <v>28</v>
      </c>
      <c r="H3045" s="8" t="s">
        <v>704</v>
      </c>
      <c r="I3045" s="3" t="s">
        <v>18</v>
      </c>
      <c r="J3045" s="3" t="s">
        <v>93</v>
      </c>
      <c r="K3045" s="5" t="s">
        <v>3966</v>
      </c>
    </row>
    <row r="3046" spans="1:11" x14ac:dyDescent="0.35">
      <c r="A3046" s="3" t="s">
        <v>748</v>
      </c>
      <c r="B3046" s="3" t="s">
        <v>16</v>
      </c>
      <c r="C3046" s="3" t="s">
        <v>770</v>
      </c>
      <c r="D3046" s="16" t="s">
        <v>713</v>
      </c>
      <c r="E3046" s="3" t="str">
        <f t="shared" si="78"/>
        <v>Jones,Eli</v>
      </c>
      <c r="F3046" s="31" t="s">
        <v>771</v>
      </c>
      <c r="G3046" s="3" t="s">
        <v>28</v>
      </c>
      <c r="H3046" s="8" t="s">
        <v>704</v>
      </c>
      <c r="I3046" s="3" t="s">
        <v>18</v>
      </c>
      <c r="J3046" s="3" t="s">
        <v>93</v>
      </c>
      <c r="K3046" s="5" t="s">
        <v>3966</v>
      </c>
    </row>
    <row r="3047" spans="1:11" ht="24.5" x14ac:dyDescent="0.35">
      <c r="A3047" s="3" t="s">
        <v>748</v>
      </c>
      <c r="B3047" s="3" t="s">
        <v>17</v>
      </c>
      <c r="C3047" s="3" t="s">
        <v>770</v>
      </c>
      <c r="D3047" s="16" t="s">
        <v>713</v>
      </c>
      <c r="E3047" s="3" t="str">
        <f t="shared" si="78"/>
        <v>Jones,Eli</v>
      </c>
      <c r="F3047" s="31" t="s">
        <v>771</v>
      </c>
      <c r="G3047" s="3" t="s">
        <v>28</v>
      </c>
      <c r="H3047" s="8" t="s">
        <v>704</v>
      </c>
      <c r="I3047" s="3" t="s">
        <v>18</v>
      </c>
      <c r="J3047" s="3" t="s">
        <v>93</v>
      </c>
      <c r="K3047" s="5" t="s">
        <v>3966</v>
      </c>
    </row>
    <row r="3048" spans="1:11" x14ac:dyDescent="0.35">
      <c r="A3048" s="3" t="s">
        <v>748</v>
      </c>
      <c r="B3048" s="3" t="s">
        <v>18</v>
      </c>
      <c r="C3048" s="3" t="s">
        <v>770</v>
      </c>
      <c r="D3048" s="16" t="s">
        <v>713</v>
      </c>
      <c r="E3048" s="3" t="str">
        <f t="shared" si="78"/>
        <v>Jones,Eli</v>
      </c>
      <c r="F3048" s="31" t="s">
        <v>771</v>
      </c>
      <c r="G3048" s="3" t="s">
        <v>28</v>
      </c>
      <c r="H3048" s="8" t="s">
        <v>704</v>
      </c>
      <c r="I3048" s="3" t="s">
        <v>18</v>
      </c>
      <c r="J3048" s="3" t="s">
        <v>93</v>
      </c>
      <c r="K3048" s="5" t="s">
        <v>3966</v>
      </c>
    </row>
    <row r="3049" spans="1:11" ht="24.5" x14ac:dyDescent="0.35">
      <c r="A3049" s="3" t="s">
        <v>748</v>
      </c>
      <c r="B3049" s="3" t="s">
        <v>20</v>
      </c>
      <c r="C3049" s="3" t="s">
        <v>770</v>
      </c>
      <c r="D3049" s="16" t="s">
        <v>713</v>
      </c>
      <c r="E3049" s="3" t="str">
        <f t="shared" si="78"/>
        <v>Jones,Eli</v>
      </c>
      <c r="F3049" s="31" t="s">
        <v>771</v>
      </c>
      <c r="G3049" s="3" t="s">
        <v>28</v>
      </c>
      <c r="H3049" s="8" t="s">
        <v>704</v>
      </c>
      <c r="I3049" s="3" t="s">
        <v>18</v>
      </c>
      <c r="J3049" s="3" t="s">
        <v>93</v>
      </c>
      <c r="K3049" s="5" t="s">
        <v>3966</v>
      </c>
    </row>
    <row r="3050" spans="1:11" ht="24.5" x14ac:dyDescent="0.35">
      <c r="A3050" s="3" t="s">
        <v>748</v>
      </c>
      <c r="B3050" s="3" t="s">
        <v>14</v>
      </c>
      <c r="C3050" s="3" t="s">
        <v>756</v>
      </c>
      <c r="D3050" s="16" t="s">
        <v>757</v>
      </c>
      <c r="E3050" s="3" t="str">
        <f t="shared" si="78"/>
        <v>McGowan,Annie</v>
      </c>
      <c r="F3050" s="31" t="s">
        <v>758</v>
      </c>
      <c r="G3050" s="3" t="s">
        <v>28</v>
      </c>
      <c r="H3050" s="8" t="s">
        <v>4228</v>
      </c>
      <c r="I3050" s="3" t="s">
        <v>14</v>
      </c>
      <c r="J3050" s="3" t="s">
        <v>93</v>
      </c>
      <c r="K3050" s="5" t="s">
        <v>3966</v>
      </c>
    </row>
    <row r="3051" spans="1:11" ht="24.5" x14ac:dyDescent="0.35">
      <c r="A3051" s="3" t="s">
        <v>748</v>
      </c>
      <c r="B3051" s="3" t="s">
        <v>751</v>
      </c>
      <c r="C3051" s="3" t="s">
        <v>756</v>
      </c>
      <c r="D3051" s="16" t="s">
        <v>757</v>
      </c>
      <c r="E3051" s="3" t="str">
        <f t="shared" si="78"/>
        <v>McGowan,Annie</v>
      </c>
      <c r="F3051" s="31" t="s">
        <v>758</v>
      </c>
      <c r="G3051" s="3" t="s">
        <v>28</v>
      </c>
      <c r="H3051" s="8" t="s">
        <v>4228</v>
      </c>
      <c r="I3051" s="3" t="s">
        <v>14</v>
      </c>
      <c r="J3051" s="3" t="s">
        <v>93</v>
      </c>
      <c r="K3051" s="5" t="s">
        <v>3966</v>
      </c>
    </row>
    <row r="3052" spans="1:11" ht="24.5" x14ac:dyDescent="0.35">
      <c r="A3052" s="3" t="s">
        <v>748</v>
      </c>
      <c r="B3052" s="3" t="s">
        <v>10</v>
      </c>
      <c r="C3052" s="3" t="s">
        <v>756</v>
      </c>
      <c r="D3052" s="16" t="s">
        <v>757</v>
      </c>
      <c r="E3052" s="3" t="str">
        <f t="shared" si="78"/>
        <v>McGowan,Annie</v>
      </c>
      <c r="F3052" s="31" t="s">
        <v>758</v>
      </c>
      <c r="G3052" s="3" t="s">
        <v>28</v>
      </c>
      <c r="H3052" s="8" t="s">
        <v>4228</v>
      </c>
      <c r="I3052" s="3" t="s">
        <v>14</v>
      </c>
      <c r="J3052" s="3" t="s">
        <v>93</v>
      </c>
      <c r="K3052" s="5" t="s">
        <v>3966</v>
      </c>
    </row>
    <row r="3053" spans="1:11" ht="24.5" x14ac:dyDescent="0.35">
      <c r="A3053" s="3" t="s">
        <v>748</v>
      </c>
      <c r="B3053" s="3" t="s">
        <v>16</v>
      </c>
      <c r="C3053" s="3" t="s">
        <v>756</v>
      </c>
      <c r="D3053" s="16" t="s">
        <v>757</v>
      </c>
      <c r="E3053" s="3" t="str">
        <f t="shared" si="78"/>
        <v>McGowan,Annie</v>
      </c>
      <c r="F3053" s="31" t="s">
        <v>758</v>
      </c>
      <c r="G3053" s="3" t="s">
        <v>28</v>
      </c>
      <c r="H3053" s="8" t="s">
        <v>4228</v>
      </c>
      <c r="I3053" s="3" t="s">
        <v>14</v>
      </c>
      <c r="J3053" s="3" t="s">
        <v>93</v>
      </c>
      <c r="K3053" s="5" t="s">
        <v>3966</v>
      </c>
    </row>
    <row r="3054" spans="1:11" ht="24.5" x14ac:dyDescent="0.35">
      <c r="A3054" s="3" t="s">
        <v>748</v>
      </c>
      <c r="B3054" s="3" t="s">
        <v>17</v>
      </c>
      <c r="C3054" s="3" t="s">
        <v>756</v>
      </c>
      <c r="D3054" s="16" t="s">
        <v>757</v>
      </c>
      <c r="E3054" s="3" t="str">
        <f t="shared" si="78"/>
        <v>McGowan,Annie</v>
      </c>
      <c r="F3054" s="31" t="s">
        <v>758</v>
      </c>
      <c r="G3054" s="3" t="s">
        <v>28</v>
      </c>
      <c r="H3054" s="8" t="s">
        <v>4228</v>
      </c>
      <c r="I3054" s="3" t="s">
        <v>14</v>
      </c>
      <c r="J3054" s="3" t="s">
        <v>93</v>
      </c>
      <c r="K3054" s="5" t="s">
        <v>3966</v>
      </c>
    </row>
    <row r="3055" spans="1:11" ht="24.5" x14ac:dyDescent="0.35">
      <c r="A3055" s="3" t="s">
        <v>748</v>
      </c>
      <c r="B3055" s="3" t="s">
        <v>18</v>
      </c>
      <c r="C3055" s="3" t="s">
        <v>756</v>
      </c>
      <c r="D3055" s="16" t="s">
        <v>757</v>
      </c>
      <c r="E3055" s="3" t="str">
        <f t="shared" si="78"/>
        <v>McGowan,Annie</v>
      </c>
      <c r="F3055" s="31" t="s">
        <v>758</v>
      </c>
      <c r="G3055" s="3" t="s">
        <v>28</v>
      </c>
      <c r="H3055" s="8" t="s">
        <v>4228</v>
      </c>
      <c r="I3055" s="3" t="s">
        <v>14</v>
      </c>
      <c r="J3055" s="3" t="s">
        <v>93</v>
      </c>
      <c r="K3055" s="5" t="s">
        <v>3966</v>
      </c>
    </row>
    <row r="3056" spans="1:11" ht="24.5" x14ac:dyDescent="0.35">
      <c r="A3056" s="3" t="s">
        <v>748</v>
      </c>
      <c r="B3056" s="3" t="s">
        <v>20</v>
      </c>
      <c r="C3056" s="3" t="s">
        <v>756</v>
      </c>
      <c r="D3056" s="16" t="s">
        <v>757</v>
      </c>
      <c r="E3056" s="3" t="str">
        <f t="shared" si="78"/>
        <v>McGowan,Annie</v>
      </c>
      <c r="F3056" s="31" t="s">
        <v>758</v>
      </c>
      <c r="G3056" s="3" t="s">
        <v>28</v>
      </c>
      <c r="H3056" s="8" t="s">
        <v>4228</v>
      </c>
      <c r="I3056" s="3" t="s">
        <v>14</v>
      </c>
      <c r="J3056" s="3" t="s">
        <v>93</v>
      </c>
      <c r="K3056" s="5" t="s">
        <v>3966</v>
      </c>
    </row>
    <row r="3057" spans="1:11" x14ac:dyDescent="0.35">
      <c r="A3057" s="3" t="s">
        <v>748</v>
      </c>
      <c r="B3057" s="3" t="s">
        <v>14</v>
      </c>
      <c r="C3057" s="3" t="s">
        <v>766</v>
      </c>
      <c r="D3057" s="16" t="s">
        <v>767</v>
      </c>
      <c r="E3057" s="3" t="str">
        <f t="shared" si="78"/>
        <v>Rhodes,Adrienne</v>
      </c>
      <c r="F3057" s="31" t="s">
        <v>768</v>
      </c>
      <c r="G3057" s="3" t="s">
        <v>28</v>
      </c>
      <c r="H3057" s="8" t="s">
        <v>37</v>
      </c>
      <c r="I3057" s="3" t="s">
        <v>14</v>
      </c>
      <c r="J3057" s="3" t="s">
        <v>93</v>
      </c>
      <c r="K3057" s="5" t="s">
        <v>3966</v>
      </c>
    </row>
    <row r="3058" spans="1:11" x14ac:dyDescent="0.35">
      <c r="A3058" s="3" t="s">
        <v>748</v>
      </c>
      <c r="B3058" s="3" t="s">
        <v>751</v>
      </c>
      <c r="C3058" s="3" t="s">
        <v>766</v>
      </c>
      <c r="D3058" s="16" t="s">
        <v>767</v>
      </c>
      <c r="E3058" s="3" t="str">
        <f t="shared" si="78"/>
        <v>Rhodes,Adrienne</v>
      </c>
      <c r="F3058" s="31" t="s">
        <v>768</v>
      </c>
      <c r="G3058" s="3" t="s">
        <v>28</v>
      </c>
      <c r="H3058" s="8" t="s">
        <v>37</v>
      </c>
      <c r="I3058" s="3" t="s">
        <v>14</v>
      </c>
      <c r="J3058" s="3" t="s">
        <v>93</v>
      </c>
      <c r="K3058" s="5" t="s">
        <v>3966</v>
      </c>
    </row>
    <row r="3059" spans="1:11" x14ac:dyDescent="0.35">
      <c r="A3059" s="3" t="s">
        <v>748</v>
      </c>
      <c r="B3059" s="3" t="s">
        <v>10</v>
      </c>
      <c r="C3059" s="3" t="s">
        <v>766</v>
      </c>
      <c r="D3059" s="16" t="s">
        <v>767</v>
      </c>
      <c r="E3059" s="3" t="str">
        <f t="shared" si="78"/>
        <v>Rhodes,Adrienne</v>
      </c>
      <c r="F3059" s="31" t="s">
        <v>768</v>
      </c>
      <c r="G3059" s="3" t="s">
        <v>28</v>
      </c>
      <c r="H3059" s="8" t="s">
        <v>37</v>
      </c>
      <c r="I3059" s="3" t="s">
        <v>14</v>
      </c>
      <c r="J3059" s="3" t="s">
        <v>93</v>
      </c>
      <c r="K3059" s="5" t="s">
        <v>3966</v>
      </c>
    </row>
    <row r="3060" spans="1:11" x14ac:dyDescent="0.35">
      <c r="A3060" s="3" t="s">
        <v>748</v>
      </c>
      <c r="B3060" s="3" t="s">
        <v>16</v>
      </c>
      <c r="C3060" s="3" t="s">
        <v>766</v>
      </c>
      <c r="D3060" s="16" t="s">
        <v>767</v>
      </c>
      <c r="E3060" s="3" t="str">
        <f t="shared" si="78"/>
        <v>Rhodes,Adrienne</v>
      </c>
      <c r="F3060" s="31" t="s">
        <v>768</v>
      </c>
      <c r="G3060" s="3" t="s">
        <v>28</v>
      </c>
      <c r="H3060" s="8" t="s">
        <v>37</v>
      </c>
      <c r="I3060" s="3" t="s">
        <v>14</v>
      </c>
      <c r="J3060" s="3" t="s">
        <v>93</v>
      </c>
      <c r="K3060" s="5" t="s">
        <v>3966</v>
      </c>
    </row>
    <row r="3061" spans="1:11" ht="24.5" x14ac:dyDescent="0.35">
      <c r="A3061" s="3" t="s">
        <v>748</v>
      </c>
      <c r="B3061" s="3" t="s">
        <v>17</v>
      </c>
      <c r="C3061" s="3" t="s">
        <v>766</v>
      </c>
      <c r="D3061" s="16" t="s">
        <v>767</v>
      </c>
      <c r="E3061" s="3" t="str">
        <f t="shared" si="78"/>
        <v>Rhodes,Adrienne</v>
      </c>
      <c r="F3061" s="31" t="s">
        <v>768</v>
      </c>
      <c r="G3061" s="3" t="s">
        <v>28</v>
      </c>
      <c r="H3061" s="8" t="s">
        <v>37</v>
      </c>
      <c r="I3061" s="3" t="s">
        <v>14</v>
      </c>
      <c r="J3061" s="3" t="s">
        <v>93</v>
      </c>
      <c r="K3061" s="5" t="s">
        <v>3966</v>
      </c>
    </row>
    <row r="3062" spans="1:11" x14ac:dyDescent="0.35">
      <c r="A3062" s="3" t="s">
        <v>748</v>
      </c>
      <c r="B3062" s="3" t="s">
        <v>18</v>
      </c>
      <c r="C3062" s="3" t="s">
        <v>766</v>
      </c>
      <c r="D3062" s="16" t="s">
        <v>767</v>
      </c>
      <c r="E3062" s="3" t="str">
        <f t="shared" si="78"/>
        <v>Rhodes,Adrienne</v>
      </c>
      <c r="F3062" s="31" t="s">
        <v>768</v>
      </c>
      <c r="G3062" s="3" t="s">
        <v>28</v>
      </c>
      <c r="H3062" s="8" t="s">
        <v>37</v>
      </c>
      <c r="I3062" s="3" t="s">
        <v>14</v>
      </c>
      <c r="J3062" s="3" t="s">
        <v>93</v>
      </c>
      <c r="K3062" s="5" t="s">
        <v>3966</v>
      </c>
    </row>
    <row r="3063" spans="1:11" ht="24.5" x14ac:dyDescent="0.35">
      <c r="A3063" s="3" t="s">
        <v>748</v>
      </c>
      <c r="B3063" s="3" t="s">
        <v>20</v>
      </c>
      <c r="C3063" s="3" t="s">
        <v>766</v>
      </c>
      <c r="D3063" s="16" t="s">
        <v>767</v>
      </c>
      <c r="E3063" s="3" t="str">
        <f t="shared" si="78"/>
        <v>Rhodes,Adrienne</v>
      </c>
      <c r="F3063" s="31" t="s">
        <v>768</v>
      </c>
      <c r="G3063" s="3" t="s">
        <v>28</v>
      </c>
      <c r="H3063" s="8" t="s">
        <v>37</v>
      </c>
      <c r="I3063" s="3" t="s">
        <v>14</v>
      </c>
      <c r="J3063" s="3" t="s">
        <v>93</v>
      </c>
      <c r="K3063" s="5" t="s">
        <v>3966</v>
      </c>
    </row>
    <row r="3064" spans="1:11" ht="24.5" x14ac:dyDescent="0.35">
      <c r="A3064" s="3" t="s">
        <v>748</v>
      </c>
      <c r="B3064" s="3" t="s">
        <v>14</v>
      </c>
      <c r="C3064" s="3" t="s">
        <v>623</v>
      </c>
      <c r="D3064" s="16" t="s">
        <v>749</v>
      </c>
      <c r="E3064" s="3" t="str">
        <f t="shared" si="78"/>
        <v>Rivera,Brenda</v>
      </c>
      <c r="F3064" s="31" t="s">
        <v>750</v>
      </c>
      <c r="G3064" s="3" t="s">
        <v>12</v>
      </c>
      <c r="H3064" s="8" t="s">
        <v>146</v>
      </c>
      <c r="I3064" s="3" t="s">
        <v>44</v>
      </c>
      <c r="J3064" s="3" t="s">
        <v>93</v>
      </c>
      <c r="K3064" s="5" t="s">
        <v>3966</v>
      </c>
    </row>
    <row r="3065" spans="1:11" ht="24.5" x14ac:dyDescent="0.35">
      <c r="A3065" s="3" t="s">
        <v>748</v>
      </c>
      <c r="B3065" s="3" t="s">
        <v>751</v>
      </c>
      <c r="C3065" s="3" t="s">
        <v>623</v>
      </c>
      <c r="D3065" s="16" t="s">
        <v>749</v>
      </c>
      <c r="E3065" s="3" t="str">
        <f t="shared" si="78"/>
        <v>Rivera,Brenda</v>
      </c>
      <c r="F3065" s="31" t="s">
        <v>750</v>
      </c>
      <c r="G3065" s="3" t="s">
        <v>12</v>
      </c>
      <c r="H3065" s="8" t="s">
        <v>146</v>
      </c>
      <c r="I3065" s="3" t="s">
        <v>44</v>
      </c>
      <c r="J3065" s="3" t="s">
        <v>93</v>
      </c>
      <c r="K3065" s="5" t="s">
        <v>3966</v>
      </c>
    </row>
    <row r="3066" spans="1:11" ht="24.5" x14ac:dyDescent="0.35">
      <c r="A3066" s="3" t="s">
        <v>748</v>
      </c>
      <c r="B3066" s="3" t="s">
        <v>10</v>
      </c>
      <c r="C3066" s="3" t="s">
        <v>623</v>
      </c>
      <c r="D3066" s="16" t="s">
        <v>749</v>
      </c>
      <c r="E3066" s="3" t="str">
        <f t="shared" si="78"/>
        <v>Rivera,Brenda</v>
      </c>
      <c r="F3066" s="31" t="s">
        <v>750</v>
      </c>
      <c r="G3066" s="3" t="s">
        <v>12</v>
      </c>
      <c r="H3066" s="8" t="s">
        <v>146</v>
      </c>
      <c r="I3066" s="3" t="s">
        <v>44</v>
      </c>
      <c r="J3066" s="3" t="s">
        <v>93</v>
      </c>
      <c r="K3066" s="5" t="s">
        <v>3966</v>
      </c>
    </row>
    <row r="3067" spans="1:11" ht="24.5" x14ac:dyDescent="0.35">
      <c r="A3067" s="3" t="s">
        <v>748</v>
      </c>
      <c r="B3067" s="3" t="s">
        <v>16</v>
      </c>
      <c r="C3067" s="3" t="s">
        <v>623</v>
      </c>
      <c r="D3067" s="16" t="s">
        <v>749</v>
      </c>
      <c r="E3067" s="3" t="str">
        <f t="shared" si="78"/>
        <v>Rivera,Brenda</v>
      </c>
      <c r="F3067" s="31" t="s">
        <v>750</v>
      </c>
      <c r="G3067" s="3" t="s">
        <v>12</v>
      </c>
      <c r="H3067" s="8" t="s">
        <v>146</v>
      </c>
      <c r="I3067" s="3" t="s">
        <v>44</v>
      </c>
      <c r="J3067" s="3" t="s">
        <v>93</v>
      </c>
      <c r="K3067" s="5" t="s">
        <v>3966</v>
      </c>
    </row>
    <row r="3068" spans="1:11" ht="24.5" x14ac:dyDescent="0.35">
      <c r="A3068" s="3" t="s">
        <v>748</v>
      </c>
      <c r="B3068" s="3" t="s">
        <v>17</v>
      </c>
      <c r="C3068" s="3" t="s">
        <v>623</v>
      </c>
      <c r="D3068" s="16" t="s">
        <v>749</v>
      </c>
      <c r="E3068" s="3" t="str">
        <f t="shared" si="78"/>
        <v>Rivera,Brenda</v>
      </c>
      <c r="F3068" s="31" t="s">
        <v>750</v>
      </c>
      <c r="G3068" s="3" t="s">
        <v>12</v>
      </c>
      <c r="H3068" s="8" t="s">
        <v>146</v>
      </c>
      <c r="I3068" s="3" t="s">
        <v>44</v>
      </c>
      <c r="J3068" s="3" t="s">
        <v>93</v>
      </c>
      <c r="K3068" s="5" t="s">
        <v>3966</v>
      </c>
    </row>
    <row r="3069" spans="1:11" ht="24.5" x14ac:dyDescent="0.35">
      <c r="A3069" s="3" t="s">
        <v>748</v>
      </c>
      <c r="B3069" s="3" t="s">
        <v>18</v>
      </c>
      <c r="C3069" s="3" t="s">
        <v>623</v>
      </c>
      <c r="D3069" s="16" t="s">
        <v>749</v>
      </c>
      <c r="E3069" s="3" t="str">
        <f t="shared" si="78"/>
        <v>Rivera,Brenda</v>
      </c>
      <c r="F3069" s="31" t="s">
        <v>750</v>
      </c>
      <c r="G3069" s="3" t="s">
        <v>12</v>
      </c>
      <c r="H3069" s="8" t="s">
        <v>146</v>
      </c>
      <c r="I3069" s="3" t="s">
        <v>44</v>
      </c>
      <c r="J3069" s="3" t="s">
        <v>93</v>
      </c>
      <c r="K3069" s="5" t="s">
        <v>3966</v>
      </c>
    </row>
    <row r="3070" spans="1:11" ht="24.5" x14ac:dyDescent="0.35">
      <c r="A3070" s="3" t="s">
        <v>748</v>
      </c>
      <c r="B3070" s="3" t="s">
        <v>20</v>
      </c>
      <c r="C3070" s="3" t="s">
        <v>623</v>
      </c>
      <c r="D3070" s="16" t="s">
        <v>749</v>
      </c>
      <c r="E3070" s="3" t="str">
        <f t="shared" si="78"/>
        <v>Rivera,Brenda</v>
      </c>
      <c r="F3070" s="31" t="s">
        <v>750</v>
      </c>
      <c r="G3070" s="3" t="s">
        <v>12</v>
      </c>
      <c r="H3070" s="8" t="s">
        <v>146</v>
      </c>
      <c r="I3070" s="3" t="s">
        <v>44</v>
      </c>
      <c r="J3070" s="3" t="s">
        <v>93</v>
      </c>
      <c r="K3070" s="5" t="s">
        <v>3966</v>
      </c>
    </row>
    <row r="3071" spans="1:11" ht="24.5" x14ac:dyDescent="0.35">
      <c r="A3071" s="3" t="s">
        <v>748</v>
      </c>
      <c r="B3071" s="3" t="s">
        <v>14</v>
      </c>
      <c r="C3071" s="3" t="s">
        <v>759</v>
      </c>
      <c r="D3071" s="16" t="s">
        <v>760</v>
      </c>
      <c r="E3071" s="3" t="str">
        <f t="shared" si="78"/>
        <v>Tse,Senyo</v>
      </c>
      <c r="F3071" s="31" t="s">
        <v>761</v>
      </c>
      <c r="G3071" s="3" t="s">
        <v>28</v>
      </c>
      <c r="H3071" s="8" t="s">
        <v>762</v>
      </c>
      <c r="I3071" s="3" t="s">
        <v>14</v>
      </c>
      <c r="J3071" s="3" t="s">
        <v>93</v>
      </c>
      <c r="K3071" s="5" t="s">
        <v>3966</v>
      </c>
    </row>
    <row r="3072" spans="1:11" ht="24.5" x14ac:dyDescent="0.35">
      <c r="A3072" s="3" t="s">
        <v>748</v>
      </c>
      <c r="B3072" s="3" t="s">
        <v>751</v>
      </c>
      <c r="C3072" s="3" t="s">
        <v>759</v>
      </c>
      <c r="D3072" s="16" t="s">
        <v>760</v>
      </c>
      <c r="E3072" s="3" t="str">
        <f t="shared" si="78"/>
        <v>Tse,Senyo</v>
      </c>
      <c r="F3072" s="31" t="s">
        <v>761</v>
      </c>
      <c r="G3072" s="3" t="s">
        <v>28</v>
      </c>
      <c r="H3072" s="8" t="s">
        <v>762</v>
      </c>
      <c r="I3072" s="3" t="s">
        <v>14</v>
      </c>
      <c r="J3072" s="3" t="s">
        <v>93</v>
      </c>
      <c r="K3072" s="5" t="s">
        <v>3966</v>
      </c>
    </row>
    <row r="3073" spans="1:11" ht="24.5" x14ac:dyDescent="0.35">
      <c r="A3073" s="3" t="s">
        <v>748</v>
      </c>
      <c r="B3073" s="3" t="s">
        <v>10</v>
      </c>
      <c r="C3073" s="3" t="s">
        <v>759</v>
      </c>
      <c r="D3073" s="16" t="s">
        <v>760</v>
      </c>
      <c r="E3073" s="3" t="str">
        <f t="shared" si="78"/>
        <v>Tse,Senyo</v>
      </c>
      <c r="F3073" s="31" t="s">
        <v>761</v>
      </c>
      <c r="G3073" s="3" t="s">
        <v>28</v>
      </c>
      <c r="H3073" s="8" t="s">
        <v>762</v>
      </c>
      <c r="I3073" s="3" t="s">
        <v>14</v>
      </c>
      <c r="J3073" s="3" t="s">
        <v>93</v>
      </c>
      <c r="K3073" s="5" t="s">
        <v>3966</v>
      </c>
    </row>
    <row r="3074" spans="1:11" ht="24.5" x14ac:dyDescent="0.35">
      <c r="A3074" s="3" t="s">
        <v>748</v>
      </c>
      <c r="B3074" s="3" t="s">
        <v>16</v>
      </c>
      <c r="C3074" s="3" t="s">
        <v>759</v>
      </c>
      <c r="D3074" s="16" t="s">
        <v>760</v>
      </c>
      <c r="E3074" s="3" t="str">
        <f t="shared" ref="E3074:E3133" si="83">CONCATENATE(D3074,",",C3074)</f>
        <v>Tse,Senyo</v>
      </c>
      <c r="F3074" s="31" t="s">
        <v>761</v>
      </c>
      <c r="G3074" s="3" t="s">
        <v>28</v>
      </c>
      <c r="H3074" s="8" t="s">
        <v>762</v>
      </c>
      <c r="I3074" s="3" t="s">
        <v>14</v>
      </c>
      <c r="J3074" s="3" t="s">
        <v>93</v>
      </c>
      <c r="K3074" s="5" t="s">
        <v>3966</v>
      </c>
    </row>
    <row r="3075" spans="1:11" ht="24.5" x14ac:dyDescent="0.35">
      <c r="A3075" s="3" t="s">
        <v>748</v>
      </c>
      <c r="B3075" s="3" t="s">
        <v>17</v>
      </c>
      <c r="C3075" s="3" t="s">
        <v>759</v>
      </c>
      <c r="D3075" s="16" t="s">
        <v>760</v>
      </c>
      <c r="E3075" s="3" t="str">
        <f t="shared" si="83"/>
        <v>Tse,Senyo</v>
      </c>
      <c r="F3075" s="31" t="s">
        <v>761</v>
      </c>
      <c r="G3075" s="3" t="s">
        <v>28</v>
      </c>
      <c r="H3075" s="8" t="s">
        <v>762</v>
      </c>
      <c r="I3075" s="3" t="s">
        <v>14</v>
      </c>
      <c r="J3075" s="3" t="s">
        <v>93</v>
      </c>
      <c r="K3075" s="5" t="s">
        <v>3966</v>
      </c>
    </row>
    <row r="3076" spans="1:11" ht="24.5" x14ac:dyDescent="0.35">
      <c r="A3076" s="3" t="s">
        <v>748</v>
      </c>
      <c r="B3076" s="3" t="s">
        <v>18</v>
      </c>
      <c r="C3076" s="3" t="s">
        <v>759</v>
      </c>
      <c r="D3076" s="16" t="s">
        <v>760</v>
      </c>
      <c r="E3076" s="3" t="str">
        <f t="shared" si="83"/>
        <v>Tse,Senyo</v>
      </c>
      <c r="F3076" s="31" t="s">
        <v>761</v>
      </c>
      <c r="G3076" s="3" t="s">
        <v>28</v>
      </c>
      <c r="H3076" s="8" t="s">
        <v>762</v>
      </c>
      <c r="I3076" s="3" t="s">
        <v>14</v>
      </c>
      <c r="J3076" s="3" t="s">
        <v>93</v>
      </c>
      <c r="K3076" s="5" t="s">
        <v>3966</v>
      </c>
    </row>
    <row r="3077" spans="1:11" ht="24.5" x14ac:dyDescent="0.35">
      <c r="A3077" s="3" t="s">
        <v>748</v>
      </c>
      <c r="B3077" s="3" t="s">
        <v>20</v>
      </c>
      <c r="C3077" s="3" t="s">
        <v>759</v>
      </c>
      <c r="D3077" s="16" t="s">
        <v>760</v>
      </c>
      <c r="E3077" s="3" t="str">
        <f t="shared" si="83"/>
        <v>Tse,Senyo</v>
      </c>
      <c r="F3077" s="31" t="s">
        <v>761</v>
      </c>
      <c r="G3077" s="3" t="s">
        <v>28</v>
      </c>
      <c r="H3077" s="8" t="s">
        <v>762</v>
      </c>
      <c r="I3077" s="3" t="s">
        <v>14</v>
      </c>
      <c r="J3077" s="3" t="s">
        <v>93</v>
      </c>
      <c r="K3077" s="5" t="s">
        <v>3966</v>
      </c>
    </row>
    <row r="3078" spans="1:11" x14ac:dyDescent="0.35">
      <c r="A3078" s="3" t="s">
        <v>748</v>
      </c>
      <c r="B3078" s="3" t="s">
        <v>103</v>
      </c>
      <c r="C3078" s="3" t="s">
        <v>1355</v>
      </c>
      <c r="D3078" s="16" t="s">
        <v>3000</v>
      </c>
      <c r="E3078" s="3" t="str">
        <f t="shared" si="83"/>
        <v>Carmona,Jesus</v>
      </c>
      <c r="F3078" s="31" t="s">
        <v>3001</v>
      </c>
      <c r="G3078" s="3" t="s">
        <v>28</v>
      </c>
      <c r="H3078" s="8" t="s">
        <v>3002</v>
      </c>
      <c r="I3078" s="3" t="s">
        <v>40</v>
      </c>
      <c r="J3078" s="3" t="s">
        <v>93</v>
      </c>
      <c r="K3078" s="5" t="s">
        <v>103</v>
      </c>
    </row>
    <row r="3079" spans="1:11" x14ac:dyDescent="0.35">
      <c r="A3079" s="3" t="s">
        <v>748</v>
      </c>
      <c r="B3079" s="3" t="s">
        <v>103</v>
      </c>
      <c r="C3079" s="3" t="s">
        <v>3005</v>
      </c>
      <c r="D3079" s="16" t="s">
        <v>3006</v>
      </c>
      <c r="E3079" s="3" t="str">
        <f t="shared" si="83"/>
        <v>Myers,Chris</v>
      </c>
      <c r="F3079" s="31" t="s">
        <v>3007</v>
      </c>
      <c r="G3079" s="3" t="s">
        <v>28</v>
      </c>
      <c r="H3079" s="8" t="s">
        <v>37</v>
      </c>
      <c r="I3079" s="3" t="s">
        <v>18</v>
      </c>
      <c r="J3079" s="3" t="s">
        <v>93</v>
      </c>
      <c r="K3079" s="5" t="s">
        <v>103</v>
      </c>
    </row>
    <row r="3080" spans="1:11" x14ac:dyDescent="0.35">
      <c r="A3080" s="3" t="s">
        <v>748</v>
      </c>
      <c r="B3080" s="3" t="s">
        <v>103</v>
      </c>
      <c r="C3080" s="3" t="s">
        <v>3008</v>
      </c>
      <c r="D3080" s="16" t="s">
        <v>221</v>
      </c>
      <c r="E3080" s="3" t="str">
        <f t="shared" si="83"/>
        <v>Williams, Alex (Wallace)</v>
      </c>
      <c r="F3080" s="31" t="s">
        <v>3009</v>
      </c>
      <c r="G3080" s="3" t="s">
        <v>28</v>
      </c>
      <c r="H3080" s="8" t="s">
        <v>37</v>
      </c>
      <c r="I3080" s="3" t="s">
        <v>44</v>
      </c>
      <c r="J3080" s="3" t="s">
        <v>93</v>
      </c>
      <c r="K3080" s="5" t="s">
        <v>103</v>
      </c>
    </row>
    <row r="3081" spans="1:11" x14ac:dyDescent="0.35">
      <c r="A3081" s="3" t="s">
        <v>748</v>
      </c>
      <c r="B3081" s="3" t="s">
        <v>103</v>
      </c>
      <c r="C3081" s="3" t="s">
        <v>207</v>
      </c>
      <c r="D3081" s="16" t="s">
        <v>3368</v>
      </c>
      <c r="E3081" s="3" t="str">
        <f t="shared" si="83"/>
        <v>Black,Stephanie</v>
      </c>
      <c r="F3081" s="31" t="s">
        <v>3369</v>
      </c>
      <c r="G3081" s="3" t="s">
        <v>28</v>
      </c>
      <c r="H3081" s="8" t="s">
        <v>37</v>
      </c>
      <c r="I3081" s="3" t="s">
        <v>44</v>
      </c>
      <c r="J3081" s="3" t="s">
        <v>93</v>
      </c>
      <c r="K3081" s="5" t="s">
        <v>103</v>
      </c>
    </row>
    <row r="3082" spans="1:11" x14ac:dyDescent="0.35">
      <c r="A3082" s="3" t="s">
        <v>748</v>
      </c>
      <c r="B3082" s="3"/>
      <c r="C3082" s="3" t="s">
        <v>1407</v>
      </c>
      <c r="D3082" s="16" t="s">
        <v>1408</v>
      </c>
      <c r="E3082" s="3" t="str">
        <f t="shared" si="83"/>
        <v>Sharma,Shahil</v>
      </c>
      <c r="F3082" s="29" t="s">
        <v>4599</v>
      </c>
      <c r="G3082" s="3" t="s">
        <v>28</v>
      </c>
      <c r="H3082" s="8" t="s">
        <v>37</v>
      </c>
      <c r="I3082" s="3" t="s">
        <v>4190</v>
      </c>
      <c r="J3082" s="3" t="s">
        <v>93</v>
      </c>
      <c r="K3082" s="5"/>
    </row>
    <row r="3083" spans="1:11" x14ac:dyDescent="0.35">
      <c r="A3083" s="3" t="s">
        <v>2999</v>
      </c>
      <c r="B3083" s="3" t="s">
        <v>103</v>
      </c>
      <c r="C3083" s="3" t="s">
        <v>3011</v>
      </c>
      <c r="D3083" s="16" t="s">
        <v>867</v>
      </c>
      <c r="E3083" s="3" t="str">
        <f t="shared" si="83"/>
        <v>Salazar,Dalila</v>
      </c>
      <c r="F3083" s="31" t="s">
        <v>3012</v>
      </c>
      <c r="G3083" s="3" t="s">
        <v>28</v>
      </c>
      <c r="H3083" s="8" t="s">
        <v>37</v>
      </c>
      <c r="I3083" s="3" t="s">
        <v>18</v>
      </c>
      <c r="J3083" s="3" t="s">
        <v>93</v>
      </c>
      <c r="K3083" s="5" t="s">
        <v>103</v>
      </c>
    </row>
    <row r="3084" spans="1:11" x14ac:dyDescent="0.35">
      <c r="A3084" s="3" t="s">
        <v>3003</v>
      </c>
      <c r="B3084" s="3" t="s">
        <v>103</v>
      </c>
      <c r="C3084" s="3" t="s">
        <v>575</v>
      </c>
      <c r="D3084" s="16" t="s">
        <v>3014</v>
      </c>
      <c r="E3084" s="3" t="str">
        <f t="shared" si="83"/>
        <v>Boyd,Joseph</v>
      </c>
      <c r="F3084" s="31" t="s">
        <v>3015</v>
      </c>
      <c r="G3084" s="3" t="s">
        <v>28</v>
      </c>
      <c r="H3084" s="8" t="s">
        <v>1674</v>
      </c>
      <c r="I3084" s="3" t="s">
        <v>14</v>
      </c>
      <c r="J3084" s="3" t="s">
        <v>93</v>
      </c>
      <c r="K3084" s="5" t="s">
        <v>103</v>
      </c>
    </row>
    <row r="3085" spans="1:11" ht="24.5" x14ac:dyDescent="0.35">
      <c r="A3085" s="3" t="s">
        <v>3003</v>
      </c>
      <c r="B3085" s="3" t="s">
        <v>103</v>
      </c>
      <c r="C3085" s="3" t="s">
        <v>3024</v>
      </c>
      <c r="D3085" s="16" t="s">
        <v>3025</v>
      </c>
      <c r="E3085" s="3" t="str">
        <f t="shared" si="83"/>
        <v>Brice, Jr.,Jeff</v>
      </c>
      <c r="F3085" s="31" t="s">
        <v>3026</v>
      </c>
      <c r="G3085" s="3" t="s">
        <v>28</v>
      </c>
      <c r="H3085" s="8" t="s">
        <v>3027</v>
      </c>
      <c r="I3085" s="3" t="s">
        <v>44</v>
      </c>
      <c r="J3085" s="3" t="s">
        <v>93</v>
      </c>
      <c r="K3085" s="5" t="s">
        <v>103</v>
      </c>
    </row>
    <row r="3086" spans="1:11" x14ac:dyDescent="0.35">
      <c r="A3086" s="3" t="s">
        <v>3003</v>
      </c>
      <c r="B3086" s="3" t="s">
        <v>103</v>
      </c>
      <c r="C3086" s="3" t="s">
        <v>3032</v>
      </c>
      <c r="D3086" s="16" t="s">
        <v>3033</v>
      </c>
      <c r="E3086" s="3" t="str">
        <f t="shared" si="83"/>
        <v>Claiborne,Claudius</v>
      </c>
      <c r="F3086" s="31" t="s">
        <v>3034</v>
      </c>
      <c r="G3086" s="3" t="s">
        <v>28</v>
      </c>
      <c r="H3086" s="8" t="s">
        <v>165</v>
      </c>
      <c r="I3086" s="3" t="s">
        <v>18</v>
      </c>
      <c r="J3086" s="3" t="s">
        <v>93</v>
      </c>
      <c r="K3086" s="5" t="s">
        <v>103</v>
      </c>
    </row>
    <row r="3087" spans="1:11" x14ac:dyDescent="0.35">
      <c r="A3087" s="3" t="s">
        <v>4202</v>
      </c>
      <c r="B3087" s="3" t="s">
        <v>103</v>
      </c>
      <c r="C3087" s="3" t="s">
        <v>3035</v>
      </c>
      <c r="D3087" s="16" t="s">
        <v>3036</v>
      </c>
      <c r="E3087" s="3" t="str">
        <f t="shared" si="83"/>
        <v>Cooley,Delonia</v>
      </c>
      <c r="F3087" s="31" t="s">
        <v>3037</v>
      </c>
      <c r="G3087" s="3" t="s">
        <v>28</v>
      </c>
      <c r="H3087" s="8" t="s">
        <v>1002</v>
      </c>
      <c r="I3087" s="3" t="s">
        <v>18</v>
      </c>
      <c r="J3087" s="3" t="s">
        <v>93</v>
      </c>
      <c r="K3087" s="5" t="s">
        <v>103</v>
      </c>
    </row>
    <row r="3088" spans="1:11" x14ac:dyDescent="0.35">
      <c r="A3088" s="3" t="s">
        <v>4202</v>
      </c>
      <c r="B3088" s="3" t="s">
        <v>103</v>
      </c>
      <c r="C3088" s="3" t="s">
        <v>2888</v>
      </c>
      <c r="D3088" s="16" t="s">
        <v>3016</v>
      </c>
      <c r="E3088" s="3" t="str">
        <f t="shared" si="83"/>
        <v>Holley,Joyce</v>
      </c>
      <c r="F3088" s="31" t="s">
        <v>3017</v>
      </c>
      <c r="G3088" s="3" t="s">
        <v>28</v>
      </c>
      <c r="H3088" s="8" t="s">
        <v>59</v>
      </c>
      <c r="I3088" s="3" t="s">
        <v>14</v>
      </c>
      <c r="J3088" s="3" t="s">
        <v>93</v>
      </c>
      <c r="K3088" s="5" t="s">
        <v>103</v>
      </c>
    </row>
    <row r="3089" spans="1:11" x14ac:dyDescent="0.35">
      <c r="A3089" s="3" t="s">
        <v>3010</v>
      </c>
      <c r="B3089" s="3" t="s">
        <v>103</v>
      </c>
      <c r="C3089" s="3" t="s">
        <v>3018</v>
      </c>
      <c r="D3089" s="16" t="s">
        <v>3019</v>
      </c>
      <c r="E3089" s="3" t="str">
        <f t="shared" si="83"/>
        <v>Hyman,Ladelle</v>
      </c>
      <c r="F3089" s="31" t="s">
        <v>3020</v>
      </c>
      <c r="G3089" s="3" t="s">
        <v>28</v>
      </c>
      <c r="H3089" s="8" t="s">
        <v>165</v>
      </c>
      <c r="I3089" s="3" t="s">
        <v>14</v>
      </c>
      <c r="J3089" s="3" t="s">
        <v>93</v>
      </c>
      <c r="K3089" s="5" t="s">
        <v>103</v>
      </c>
    </row>
    <row r="3090" spans="1:11" x14ac:dyDescent="0.35">
      <c r="A3090" s="3" t="s">
        <v>3013</v>
      </c>
      <c r="B3090" s="3" t="s">
        <v>103</v>
      </c>
      <c r="C3090" s="3" t="s">
        <v>3028</v>
      </c>
      <c r="D3090" s="16" t="s">
        <v>3029</v>
      </c>
      <c r="E3090" s="3" t="str">
        <f t="shared" si="83"/>
        <v>Parks-Yancy,Rochelle</v>
      </c>
      <c r="F3090" s="31" t="s">
        <v>3030</v>
      </c>
      <c r="G3090" s="3" t="s">
        <v>28</v>
      </c>
      <c r="H3090" s="8" t="s">
        <v>122</v>
      </c>
      <c r="I3090" s="3" t="s">
        <v>44</v>
      </c>
      <c r="J3090" s="3" t="s">
        <v>93</v>
      </c>
      <c r="K3090" s="5" t="s">
        <v>103</v>
      </c>
    </row>
    <row r="3091" spans="1:11" x14ac:dyDescent="0.35">
      <c r="A3091" s="3" t="s">
        <v>3013</v>
      </c>
      <c r="B3091" s="3" t="s">
        <v>103</v>
      </c>
      <c r="C3091" s="3" t="s">
        <v>1189</v>
      </c>
      <c r="D3091" s="16" t="s">
        <v>1886</v>
      </c>
      <c r="E3091" s="3" t="str">
        <f t="shared" si="83"/>
        <v>Pitre,Richard</v>
      </c>
      <c r="F3091" s="31" t="s">
        <v>3021</v>
      </c>
      <c r="G3091" s="3" t="s">
        <v>28</v>
      </c>
      <c r="H3091" s="8" t="s">
        <v>1674</v>
      </c>
      <c r="I3091" s="3" t="s">
        <v>14</v>
      </c>
      <c r="J3091" s="3" t="s">
        <v>93</v>
      </c>
      <c r="K3091" s="5" t="s">
        <v>103</v>
      </c>
    </row>
    <row r="3092" spans="1:11" x14ac:dyDescent="0.35">
      <c r="A3092" s="3" t="s">
        <v>3013</v>
      </c>
      <c r="B3092" s="3" t="s">
        <v>103</v>
      </c>
      <c r="C3092" s="3" t="s">
        <v>484</v>
      </c>
      <c r="D3092" s="16" t="s">
        <v>221</v>
      </c>
      <c r="E3092" s="3" t="str">
        <f t="shared" si="83"/>
        <v>Williams,Johnnie</v>
      </c>
      <c r="F3092" s="31" t="s">
        <v>3031</v>
      </c>
      <c r="G3092" s="3" t="s">
        <v>28</v>
      </c>
      <c r="H3092" s="8" t="s">
        <v>1943</v>
      </c>
      <c r="I3092" s="3" t="s">
        <v>44</v>
      </c>
      <c r="J3092" s="3" t="s">
        <v>93</v>
      </c>
      <c r="K3092" s="5" t="s">
        <v>103</v>
      </c>
    </row>
    <row r="3093" spans="1:11" x14ac:dyDescent="0.35">
      <c r="A3093" s="3" t="s">
        <v>3013</v>
      </c>
      <c r="B3093" s="3" t="s">
        <v>103</v>
      </c>
      <c r="C3093" s="3" t="s">
        <v>3038</v>
      </c>
      <c r="D3093" s="16" t="s">
        <v>3039</v>
      </c>
      <c r="E3093" s="3" t="str">
        <f t="shared" si="83"/>
        <v>Alanis,Emmanuel</v>
      </c>
      <c r="F3093" s="31" t="s">
        <v>3040</v>
      </c>
      <c r="G3093" s="3" t="s">
        <v>28</v>
      </c>
      <c r="H3093" s="8" t="s">
        <v>37</v>
      </c>
      <c r="I3093" s="3" t="s">
        <v>4190</v>
      </c>
      <c r="J3093" s="3" t="s">
        <v>93</v>
      </c>
      <c r="K3093" s="5" t="s">
        <v>103</v>
      </c>
    </row>
    <row r="3094" spans="1:11" x14ac:dyDescent="0.35">
      <c r="A3094" s="3" t="s">
        <v>3013</v>
      </c>
      <c r="B3094" s="3" t="s">
        <v>103</v>
      </c>
      <c r="C3094" s="3" t="s">
        <v>428</v>
      </c>
      <c r="D3094" s="16" t="s">
        <v>378</v>
      </c>
      <c r="E3094" s="3" t="str">
        <f t="shared" si="83"/>
        <v>Anderson,Sidney</v>
      </c>
      <c r="F3094" s="29" t="s">
        <v>4566</v>
      </c>
      <c r="G3094" s="3" t="s">
        <v>28</v>
      </c>
      <c r="H3094" s="8" t="s">
        <v>1346</v>
      </c>
      <c r="I3094" s="3" t="s">
        <v>18</v>
      </c>
      <c r="J3094" s="3" t="s">
        <v>93</v>
      </c>
      <c r="K3094" s="5" t="s">
        <v>103</v>
      </c>
    </row>
    <row r="3095" spans="1:11" x14ac:dyDescent="0.35">
      <c r="A3095" s="3" t="s">
        <v>3013</v>
      </c>
      <c r="B3095" s="3" t="s">
        <v>103</v>
      </c>
      <c r="C3095" s="3" t="s">
        <v>3051</v>
      </c>
      <c r="D3095" s="16" t="s">
        <v>3052</v>
      </c>
      <c r="E3095" s="3" t="str">
        <f t="shared" si="83"/>
        <v xml:space="preserve">Becerra,Enrique  </v>
      </c>
      <c r="F3095" s="31" t="s">
        <v>3053</v>
      </c>
      <c r="G3095" s="3" t="s">
        <v>28</v>
      </c>
      <c r="H3095" s="8" t="s">
        <v>59</v>
      </c>
      <c r="I3095" s="3" t="s">
        <v>18</v>
      </c>
      <c r="J3095" s="3" t="s">
        <v>93</v>
      </c>
      <c r="K3095" s="5" t="s">
        <v>103</v>
      </c>
    </row>
    <row r="3096" spans="1:11" x14ac:dyDescent="0.35">
      <c r="A3096" s="3" t="s">
        <v>3013</v>
      </c>
      <c r="B3096" s="3" t="s">
        <v>103</v>
      </c>
      <c r="C3096" s="3" t="s">
        <v>3048</v>
      </c>
      <c r="D3096" s="16" t="s">
        <v>3049</v>
      </c>
      <c r="E3096" s="3" t="str">
        <f t="shared" si="83"/>
        <v xml:space="preserve">Blanco,R. Ivan </v>
      </c>
      <c r="F3096" s="31" t="s">
        <v>3050</v>
      </c>
      <c r="G3096" s="3" t="s">
        <v>28</v>
      </c>
      <c r="H3096" s="8" t="s">
        <v>626</v>
      </c>
      <c r="I3096" s="3" t="s">
        <v>44</v>
      </c>
      <c r="J3096" s="3" t="s">
        <v>93</v>
      </c>
      <c r="K3096" s="5" t="s">
        <v>103</v>
      </c>
    </row>
    <row r="3097" spans="1:11" x14ac:dyDescent="0.35">
      <c r="A3097" s="3" t="s">
        <v>3013</v>
      </c>
      <c r="B3097" s="3"/>
      <c r="C3097" s="3" t="s">
        <v>569</v>
      </c>
      <c r="D3097" s="16" t="s">
        <v>274</v>
      </c>
      <c r="E3097" s="3" t="str">
        <f t="shared" si="83"/>
        <v>Davis,Philip</v>
      </c>
      <c r="F3097" s="39" t="s">
        <v>4066</v>
      </c>
      <c r="G3097" s="3" t="s">
        <v>28</v>
      </c>
      <c r="H3097" s="8" t="s">
        <v>37</v>
      </c>
      <c r="I3097" s="3" t="s">
        <v>44</v>
      </c>
      <c r="J3097" s="3" t="s">
        <v>93</v>
      </c>
      <c r="K3097" s="5"/>
    </row>
    <row r="3098" spans="1:11" x14ac:dyDescent="0.35">
      <c r="A3098" s="3" t="s">
        <v>3013</v>
      </c>
      <c r="B3098" s="3" t="s">
        <v>103</v>
      </c>
      <c r="C3098" s="3" t="s">
        <v>1761</v>
      </c>
      <c r="D3098" s="16" t="s">
        <v>3044</v>
      </c>
      <c r="E3098" s="3" t="str">
        <f t="shared" si="83"/>
        <v>Méndez,Francis</v>
      </c>
      <c r="F3098" s="31" t="s">
        <v>3045</v>
      </c>
      <c r="G3098" s="3" t="s">
        <v>28</v>
      </c>
      <c r="H3098" s="8" t="s">
        <v>3046</v>
      </c>
      <c r="I3098" s="3" t="s">
        <v>40</v>
      </c>
      <c r="J3098" s="3" t="s">
        <v>93</v>
      </c>
      <c r="K3098" s="5" t="s">
        <v>103</v>
      </c>
    </row>
    <row r="3099" spans="1:11" x14ac:dyDescent="0.35">
      <c r="A3099" s="3" t="s">
        <v>3047</v>
      </c>
      <c r="B3099" s="3" t="s">
        <v>103</v>
      </c>
      <c r="C3099" s="3" t="s">
        <v>3041</v>
      </c>
      <c r="D3099" s="16" t="s">
        <v>3042</v>
      </c>
      <c r="E3099" s="3" t="str">
        <f t="shared" si="83"/>
        <v>Quijano,Margot</v>
      </c>
      <c r="F3099" s="36" t="s">
        <v>3043</v>
      </c>
      <c r="G3099" s="3" t="s">
        <v>28</v>
      </c>
      <c r="H3099" s="8" t="s">
        <v>59</v>
      </c>
      <c r="I3099" s="3" t="s">
        <v>4190</v>
      </c>
      <c r="J3099" s="3" t="s">
        <v>93</v>
      </c>
      <c r="K3099" s="5" t="s">
        <v>103</v>
      </c>
    </row>
    <row r="3100" spans="1:11" x14ac:dyDescent="0.35">
      <c r="A3100" s="3" t="s">
        <v>3047</v>
      </c>
      <c r="B3100" s="3" t="s">
        <v>103</v>
      </c>
      <c r="C3100" s="3" t="s">
        <v>3054</v>
      </c>
      <c r="D3100" s="16" t="s">
        <v>2879</v>
      </c>
      <c r="E3100" s="3" t="str">
        <f t="shared" si="83"/>
        <v xml:space="preserve">Sierra,Jeremy </v>
      </c>
      <c r="F3100" s="31" t="s">
        <v>3055</v>
      </c>
      <c r="G3100" s="3" t="s">
        <v>28</v>
      </c>
      <c r="H3100" s="8" t="s">
        <v>88</v>
      </c>
      <c r="I3100" s="3" t="s">
        <v>18</v>
      </c>
      <c r="J3100" s="3" t="s">
        <v>93</v>
      </c>
      <c r="K3100" s="5" t="s">
        <v>103</v>
      </c>
    </row>
    <row r="3101" spans="1:11" s="114" customFormat="1" ht="24.5" x14ac:dyDescent="0.35">
      <c r="A3101" s="3" t="s">
        <v>3047</v>
      </c>
      <c r="B3101" s="3" t="s">
        <v>14</v>
      </c>
      <c r="C3101" s="3" t="s">
        <v>1460</v>
      </c>
      <c r="D3101" s="16" t="s">
        <v>5005</v>
      </c>
      <c r="E3101" s="3" t="str">
        <f t="shared" si="83"/>
        <v>Ahonsi,Mary</v>
      </c>
      <c r="F3101" s="29" t="s">
        <v>5006</v>
      </c>
      <c r="G3101" s="3" t="s">
        <v>12</v>
      </c>
      <c r="H3101" s="8">
        <v>2019</v>
      </c>
      <c r="I3101" s="3" t="s">
        <v>14</v>
      </c>
      <c r="J3101" s="3" t="s">
        <v>93</v>
      </c>
      <c r="K3101" s="5" t="s">
        <v>3967</v>
      </c>
    </row>
    <row r="3102" spans="1:11" s="114" customFormat="1" ht="24.5" x14ac:dyDescent="0.35">
      <c r="A3102" s="3" t="s">
        <v>3047</v>
      </c>
      <c r="B3102" s="3" t="s">
        <v>348</v>
      </c>
      <c r="C3102" s="3" t="s">
        <v>1460</v>
      </c>
      <c r="D3102" s="16" t="s">
        <v>5005</v>
      </c>
      <c r="E3102" s="3" t="str">
        <f t="shared" ref="E3102:E3107" si="84">CONCATENATE(D3102,",",C3102)</f>
        <v>Ahonsi,Mary</v>
      </c>
      <c r="F3102" s="29" t="s">
        <v>5006</v>
      </c>
      <c r="G3102" s="3" t="s">
        <v>12</v>
      </c>
      <c r="H3102" s="8">
        <v>2019</v>
      </c>
      <c r="I3102" s="3" t="s">
        <v>14</v>
      </c>
      <c r="J3102" s="3" t="s">
        <v>93</v>
      </c>
      <c r="K3102" s="5" t="s">
        <v>3967</v>
      </c>
    </row>
    <row r="3103" spans="1:11" s="114" customFormat="1" ht="24.5" x14ac:dyDescent="0.35">
      <c r="A3103" s="3" t="s">
        <v>3047</v>
      </c>
      <c r="B3103" s="3" t="s">
        <v>16</v>
      </c>
      <c r="C3103" s="3" t="s">
        <v>1460</v>
      </c>
      <c r="D3103" s="16" t="s">
        <v>5005</v>
      </c>
      <c r="E3103" s="3" t="str">
        <f t="shared" si="84"/>
        <v>Ahonsi,Mary</v>
      </c>
      <c r="F3103" s="29" t="s">
        <v>5006</v>
      </c>
      <c r="G3103" s="3" t="s">
        <v>12</v>
      </c>
      <c r="H3103" s="8">
        <v>2019</v>
      </c>
      <c r="I3103" s="3" t="s">
        <v>14</v>
      </c>
      <c r="J3103" s="3" t="s">
        <v>93</v>
      </c>
      <c r="K3103" s="5" t="s">
        <v>3967</v>
      </c>
    </row>
    <row r="3104" spans="1:11" s="114" customFormat="1" ht="24.5" x14ac:dyDescent="0.35">
      <c r="A3104" s="3" t="s">
        <v>3047</v>
      </c>
      <c r="B3104" s="3" t="s">
        <v>106</v>
      </c>
      <c r="C3104" s="3" t="s">
        <v>1460</v>
      </c>
      <c r="D3104" s="16" t="s">
        <v>5005</v>
      </c>
      <c r="E3104" s="3" t="str">
        <f t="shared" si="84"/>
        <v>Ahonsi,Mary</v>
      </c>
      <c r="F3104" s="29" t="s">
        <v>5006</v>
      </c>
      <c r="G3104" s="3" t="s">
        <v>12</v>
      </c>
      <c r="H3104" s="8">
        <v>2019</v>
      </c>
      <c r="I3104" s="3" t="s">
        <v>14</v>
      </c>
      <c r="J3104" s="3" t="s">
        <v>93</v>
      </c>
      <c r="K3104" s="5" t="s">
        <v>3967</v>
      </c>
    </row>
    <row r="3105" spans="1:11" s="114" customFormat="1" ht="24.5" x14ac:dyDescent="0.35">
      <c r="A3105" s="3" t="s">
        <v>3047</v>
      </c>
      <c r="B3105" s="3" t="s">
        <v>18</v>
      </c>
      <c r="C3105" s="3" t="s">
        <v>1460</v>
      </c>
      <c r="D3105" s="16" t="s">
        <v>5005</v>
      </c>
      <c r="E3105" s="3" t="str">
        <f t="shared" si="84"/>
        <v>Ahonsi,Mary</v>
      </c>
      <c r="F3105" s="29" t="s">
        <v>5006</v>
      </c>
      <c r="G3105" s="3" t="s">
        <v>12</v>
      </c>
      <c r="H3105" s="8">
        <v>2019</v>
      </c>
      <c r="I3105" s="3" t="s">
        <v>14</v>
      </c>
      <c r="J3105" s="3" t="s">
        <v>93</v>
      </c>
      <c r="K3105" s="5" t="s">
        <v>3967</v>
      </c>
    </row>
    <row r="3106" spans="1:11" s="114" customFormat="1" ht="24.5" x14ac:dyDescent="0.35">
      <c r="A3106" s="3" t="s">
        <v>3047</v>
      </c>
      <c r="B3106" s="3" t="s">
        <v>19</v>
      </c>
      <c r="C3106" s="3" t="s">
        <v>1460</v>
      </c>
      <c r="D3106" s="16" t="s">
        <v>5005</v>
      </c>
      <c r="E3106" s="3" t="str">
        <f t="shared" si="84"/>
        <v>Ahonsi,Mary</v>
      </c>
      <c r="F3106" s="29" t="s">
        <v>5006</v>
      </c>
      <c r="G3106" s="3" t="s">
        <v>12</v>
      </c>
      <c r="H3106" s="8">
        <v>2019</v>
      </c>
      <c r="I3106" s="3" t="s">
        <v>14</v>
      </c>
      <c r="J3106" s="3" t="s">
        <v>93</v>
      </c>
      <c r="K3106" s="5" t="s">
        <v>3967</v>
      </c>
    </row>
    <row r="3107" spans="1:11" s="114" customFormat="1" ht="36.5" x14ac:dyDescent="0.35">
      <c r="A3107" s="3" t="s">
        <v>3056</v>
      </c>
      <c r="B3107" s="3" t="s">
        <v>138</v>
      </c>
      <c r="C3107" s="3" t="s">
        <v>1460</v>
      </c>
      <c r="D3107" s="16" t="s">
        <v>5005</v>
      </c>
      <c r="E3107" s="3" t="str">
        <f t="shared" si="84"/>
        <v>Ahonsi,Mary</v>
      </c>
      <c r="F3107" s="29" t="s">
        <v>5006</v>
      </c>
      <c r="G3107" s="3" t="s">
        <v>12</v>
      </c>
      <c r="H3107" s="8">
        <v>2019</v>
      </c>
      <c r="I3107" s="3" t="s">
        <v>14</v>
      </c>
      <c r="J3107" s="3" t="s">
        <v>93</v>
      </c>
      <c r="K3107" s="5" t="s">
        <v>3967</v>
      </c>
    </row>
    <row r="3108" spans="1:11" x14ac:dyDescent="0.35">
      <c r="A3108" s="3" t="s">
        <v>3056</v>
      </c>
      <c r="B3108" s="3" t="s">
        <v>14</v>
      </c>
      <c r="C3108" s="3" t="s">
        <v>3057</v>
      </c>
      <c r="D3108" s="16" t="s">
        <v>3058</v>
      </c>
      <c r="E3108" s="3" t="str">
        <f t="shared" si="83"/>
        <v>Frias,Kellilynn</v>
      </c>
      <c r="F3108" s="31" t="s">
        <v>3059</v>
      </c>
      <c r="G3108" s="3" t="s">
        <v>28</v>
      </c>
      <c r="H3108" s="8" t="s">
        <v>37</v>
      </c>
      <c r="I3108" s="3" t="s">
        <v>18</v>
      </c>
      <c r="J3108" s="3" t="s">
        <v>93</v>
      </c>
      <c r="K3108" s="5" t="s">
        <v>3967</v>
      </c>
    </row>
    <row r="3109" spans="1:11" x14ac:dyDescent="0.35">
      <c r="A3109" s="3" t="s">
        <v>3056</v>
      </c>
      <c r="B3109" s="3" t="s">
        <v>348</v>
      </c>
      <c r="C3109" s="3" t="s">
        <v>3057</v>
      </c>
      <c r="D3109" s="16" t="s">
        <v>3058</v>
      </c>
      <c r="E3109" s="3" t="str">
        <f t="shared" si="83"/>
        <v>Frias,Kellilynn</v>
      </c>
      <c r="F3109" s="31" t="s">
        <v>3059</v>
      </c>
      <c r="G3109" s="3" t="s">
        <v>28</v>
      </c>
      <c r="H3109" s="8" t="s">
        <v>37</v>
      </c>
      <c r="I3109" s="3" t="s">
        <v>18</v>
      </c>
      <c r="J3109" s="3" t="s">
        <v>93</v>
      </c>
      <c r="K3109" s="5" t="s">
        <v>3967</v>
      </c>
    </row>
    <row r="3110" spans="1:11" x14ac:dyDescent="0.35">
      <c r="A3110" s="3" t="s">
        <v>3056</v>
      </c>
      <c r="B3110" s="3" t="s">
        <v>16</v>
      </c>
      <c r="C3110" s="3" t="s">
        <v>3057</v>
      </c>
      <c r="D3110" s="16" t="s">
        <v>3058</v>
      </c>
      <c r="E3110" s="3" t="str">
        <f t="shared" si="83"/>
        <v>Frias,Kellilynn</v>
      </c>
      <c r="F3110" s="31" t="s">
        <v>3059</v>
      </c>
      <c r="G3110" s="3" t="s">
        <v>28</v>
      </c>
      <c r="H3110" s="8" t="s">
        <v>37</v>
      </c>
      <c r="I3110" s="3" t="s">
        <v>18</v>
      </c>
      <c r="J3110" s="3" t="s">
        <v>93</v>
      </c>
      <c r="K3110" s="5" t="s">
        <v>3967</v>
      </c>
    </row>
    <row r="3111" spans="1:11" x14ac:dyDescent="0.35">
      <c r="A3111" s="3" t="s">
        <v>3056</v>
      </c>
      <c r="B3111" s="3" t="s">
        <v>106</v>
      </c>
      <c r="C3111" s="3" t="s">
        <v>3057</v>
      </c>
      <c r="D3111" s="16" t="s">
        <v>3058</v>
      </c>
      <c r="E3111" s="3" t="str">
        <f t="shared" si="83"/>
        <v>Frias,Kellilynn</v>
      </c>
      <c r="F3111" s="31" t="s">
        <v>3059</v>
      </c>
      <c r="G3111" s="3" t="s">
        <v>28</v>
      </c>
      <c r="H3111" s="8" t="s">
        <v>37</v>
      </c>
      <c r="I3111" s="3" t="s">
        <v>18</v>
      </c>
      <c r="J3111" s="3" t="s">
        <v>93</v>
      </c>
      <c r="K3111" s="5" t="s">
        <v>3967</v>
      </c>
    </row>
    <row r="3112" spans="1:11" x14ac:dyDescent="0.35">
      <c r="A3112" s="3" t="s">
        <v>3056</v>
      </c>
      <c r="B3112" s="3" t="s">
        <v>18</v>
      </c>
      <c r="C3112" s="3" t="s">
        <v>3057</v>
      </c>
      <c r="D3112" s="16" t="s">
        <v>3058</v>
      </c>
      <c r="E3112" s="3" t="str">
        <f t="shared" si="83"/>
        <v>Frias,Kellilynn</v>
      </c>
      <c r="F3112" s="31" t="s">
        <v>3059</v>
      </c>
      <c r="G3112" s="3" t="s">
        <v>28</v>
      </c>
      <c r="H3112" s="8" t="s">
        <v>37</v>
      </c>
      <c r="I3112" s="3" t="s">
        <v>18</v>
      </c>
      <c r="J3112" s="3" t="s">
        <v>93</v>
      </c>
      <c r="K3112" s="5" t="s">
        <v>3967</v>
      </c>
    </row>
    <row r="3113" spans="1:11" ht="24.5" x14ac:dyDescent="0.35">
      <c r="A3113" s="3" t="s">
        <v>3056</v>
      </c>
      <c r="B3113" s="3" t="s">
        <v>19</v>
      </c>
      <c r="C3113" s="3" t="s">
        <v>3057</v>
      </c>
      <c r="D3113" s="16" t="s">
        <v>3058</v>
      </c>
      <c r="E3113" s="3" t="str">
        <f t="shared" si="83"/>
        <v>Frias,Kellilynn</v>
      </c>
      <c r="F3113" s="31" t="s">
        <v>3059</v>
      </c>
      <c r="G3113" s="3" t="s">
        <v>28</v>
      </c>
      <c r="H3113" s="8" t="s">
        <v>37</v>
      </c>
      <c r="I3113" s="3" t="s">
        <v>18</v>
      </c>
      <c r="J3113" s="3" t="s">
        <v>93</v>
      </c>
      <c r="K3113" s="5" t="s">
        <v>3967</v>
      </c>
    </row>
    <row r="3114" spans="1:11" ht="36.5" x14ac:dyDescent="0.35">
      <c r="A3114" s="3" t="s">
        <v>3056</v>
      </c>
      <c r="B3114" s="3" t="s">
        <v>138</v>
      </c>
      <c r="C3114" s="3" t="s">
        <v>3057</v>
      </c>
      <c r="D3114" s="16" t="s">
        <v>3058</v>
      </c>
      <c r="E3114" s="3" t="str">
        <f t="shared" si="83"/>
        <v>Frias,Kellilynn</v>
      </c>
      <c r="F3114" s="31" t="s">
        <v>3059</v>
      </c>
      <c r="G3114" s="3" t="s">
        <v>28</v>
      </c>
      <c r="H3114" s="8" t="s">
        <v>37</v>
      </c>
      <c r="I3114" s="3" t="s">
        <v>18</v>
      </c>
      <c r="J3114" s="3" t="s">
        <v>93</v>
      </c>
      <c r="K3114" s="5" t="s">
        <v>3967</v>
      </c>
    </row>
    <row r="3115" spans="1:11" ht="24.5" x14ac:dyDescent="0.35">
      <c r="A3115" s="3" t="s">
        <v>3056</v>
      </c>
      <c r="B3115" s="3" t="s">
        <v>14</v>
      </c>
      <c r="C3115" s="3" t="s">
        <v>772</v>
      </c>
      <c r="D3115" s="16" t="s">
        <v>773</v>
      </c>
      <c r="E3115" s="3" t="str">
        <f t="shared" si="83"/>
        <v>Gant,Danielle</v>
      </c>
      <c r="F3115" s="31" t="s">
        <v>774</v>
      </c>
      <c r="G3115" s="3" t="s">
        <v>12</v>
      </c>
      <c r="H3115" s="8" t="s">
        <v>24</v>
      </c>
      <c r="I3115" s="3" t="s">
        <v>14</v>
      </c>
      <c r="J3115" s="3" t="s">
        <v>93</v>
      </c>
      <c r="K3115" s="5" t="s">
        <v>3967</v>
      </c>
    </row>
    <row r="3116" spans="1:11" ht="24.5" x14ac:dyDescent="0.35">
      <c r="A3116" s="3" t="s">
        <v>3056</v>
      </c>
      <c r="B3116" s="3" t="s">
        <v>348</v>
      </c>
      <c r="C3116" s="3" t="s">
        <v>772</v>
      </c>
      <c r="D3116" s="16" t="s">
        <v>773</v>
      </c>
      <c r="E3116" s="3" t="str">
        <f t="shared" si="83"/>
        <v>Gant,Danielle</v>
      </c>
      <c r="F3116" s="31" t="s">
        <v>774</v>
      </c>
      <c r="G3116" s="3" t="s">
        <v>12</v>
      </c>
      <c r="H3116" s="8" t="s">
        <v>24</v>
      </c>
      <c r="I3116" s="3" t="s">
        <v>14</v>
      </c>
      <c r="J3116" s="3" t="s">
        <v>93</v>
      </c>
      <c r="K3116" s="5" t="s">
        <v>3967</v>
      </c>
    </row>
    <row r="3117" spans="1:11" ht="24.5" x14ac:dyDescent="0.35">
      <c r="A3117" s="3" t="s">
        <v>3056</v>
      </c>
      <c r="B3117" s="3" t="s">
        <v>16</v>
      </c>
      <c r="C3117" s="3" t="s">
        <v>772</v>
      </c>
      <c r="D3117" s="16" t="s">
        <v>773</v>
      </c>
      <c r="E3117" s="3" t="str">
        <f t="shared" si="83"/>
        <v>Gant,Danielle</v>
      </c>
      <c r="F3117" s="31" t="s">
        <v>774</v>
      </c>
      <c r="G3117" s="3" t="s">
        <v>12</v>
      </c>
      <c r="H3117" s="8" t="s">
        <v>24</v>
      </c>
      <c r="I3117" s="3" t="s">
        <v>14</v>
      </c>
      <c r="J3117" s="3" t="s">
        <v>93</v>
      </c>
      <c r="K3117" s="5" t="s">
        <v>3967</v>
      </c>
    </row>
    <row r="3118" spans="1:11" ht="24.5" x14ac:dyDescent="0.35">
      <c r="A3118" s="3" t="s">
        <v>3056</v>
      </c>
      <c r="B3118" s="3" t="s">
        <v>106</v>
      </c>
      <c r="C3118" s="3" t="s">
        <v>772</v>
      </c>
      <c r="D3118" s="16" t="s">
        <v>773</v>
      </c>
      <c r="E3118" s="3" t="str">
        <f t="shared" si="83"/>
        <v>Gant,Danielle</v>
      </c>
      <c r="F3118" s="31" t="s">
        <v>774</v>
      </c>
      <c r="G3118" s="3" t="s">
        <v>12</v>
      </c>
      <c r="H3118" s="8" t="s">
        <v>24</v>
      </c>
      <c r="I3118" s="3" t="s">
        <v>14</v>
      </c>
      <c r="J3118" s="3" t="s">
        <v>93</v>
      </c>
      <c r="K3118" s="5" t="s">
        <v>3967</v>
      </c>
    </row>
    <row r="3119" spans="1:11" ht="24.5" x14ac:dyDescent="0.35">
      <c r="A3119" s="3" t="s">
        <v>3056</v>
      </c>
      <c r="B3119" s="3" t="s">
        <v>18</v>
      </c>
      <c r="C3119" s="3" t="s">
        <v>772</v>
      </c>
      <c r="D3119" s="16" t="s">
        <v>773</v>
      </c>
      <c r="E3119" s="3" t="str">
        <f t="shared" si="83"/>
        <v>Gant,Danielle</v>
      </c>
      <c r="F3119" s="31" t="s">
        <v>774</v>
      </c>
      <c r="G3119" s="3" t="s">
        <v>12</v>
      </c>
      <c r="H3119" s="8" t="s">
        <v>24</v>
      </c>
      <c r="I3119" s="3" t="s">
        <v>14</v>
      </c>
      <c r="J3119" s="3" t="s">
        <v>93</v>
      </c>
      <c r="K3119" s="5" t="s">
        <v>3967</v>
      </c>
    </row>
    <row r="3120" spans="1:11" ht="24.5" x14ac:dyDescent="0.35">
      <c r="A3120" s="3" t="s">
        <v>3056</v>
      </c>
      <c r="B3120" s="3" t="s">
        <v>19</v>
      </c>
      <c r="C3120" s="3" t="s">
        <v>772</v>
      </c>
      <c r="D3120" s="16" t="s">
        <v>773</v>
      </c>
      <c r="E3120" s="3" t="str">
        <f t="shared" si="83"/>
        <v>Gant,Danielle</v>
      </c>
      <c r="F3120" s="31" t="s">
        <v>774</v>
      </c>
      <c r="G3120" s="3" t="s">
        <v>12</v>
      </c>
      <c r="H3120" s="8" t="s">
        <v>24</v>
      </c>
      <c r="I3120" s="3" t="s">
        <v>14</v>
      </c>
      <c r="J3120" s="3" t="s">
        <v>93</v>
      </c>
      <c r="K3120" s="5" t="s">
        <v>3967</v>
      </c>
    </row>
    <row r="3121" spans="1:2906" ht="36.5" x14ac:dyDescent="0.35">
      <c r="A3121" s="3" t="s">
        <v>3056</v>
      </c>
      <c r="B3121" s="3" t="s">
        <v>138</v>
      </c>
      <c r="C3121" s="3" t="s">
        <v>772</v>
      </c>
      <c r="D3121" s="16" t="s">
        <v>773</v>
      </c>
      <c r="E3121" s="3" t="str">
        <f t="shared" si="83"/>
        <v>Gant,Danielle</v>
      </c>
      <c r="F3121" s="31" t="s">
        <v>774</v>
      </c>
      <c r="G3121" s="3" t="s">
        <v>12</v>
      </c>
      <c r="H3121" s="8" t="s">
        <v>24</v>
      </c>
      <c r="I3121" s="3" t="s">
        <v>14</v>
      </c>
      <c r="J3121" s="3" t="s">
        <v>93</v>
      </c>
      <c r="K3121" s="5" t="s">
        <v>3967</v>
      </c>
    </row>
    <row r="3122" spans="1:2906" ht="24.5" x14ac:dyDescent="0.35">
      <c r="A3122" s="3" t="s">
        <v>3056</v>
      </c>
      <c r="B3122" s="3" t="s">
        <v>14</v>
      </c>
      <c r="C3122" s="3" t="s">
        <v>4319</v>
      </c>
      <c r="D3122" s="16" t="s">
        <v>4320</v>
      </c>
      <c r="E3122" s="3" t="str">
        <f t="shared" si="83"/>
        <v>Rodriguez-Martinez,Giovani J</v>
      </c>
      <c r="F3122" s="29" t="s">
        <v>4321</v>
      </c>
      <c r="G3122" s="3" t="s">
        <v>12</v>
      </c>
      <c r="H3122" s="8">
        <v>2017</v>
      </c>
      <c r="I3122" s="3" t="s">
        <v>4190</v>
      </c>
      <c r="J3122" s="3" t="s">
        <v>93</v>
      </c>
      <c r="K3122" s="5" t="s">
        <v>3967</v>
      </c>
    </row>
    <row r="3123" spans="1:2906" ht="24.5" x14ac:dyDescent="0.35">
      <c r="A3123" s="3" t="s">
        <v>3056</v>
      </c>
      <c r="B3123" s="3" t="s">
        <v>348</v>
      </c>
      <c r="C3123" s="3" t="s">
        <v>4319</v>
      </c>
      <c r="D3123" s="16" t="s">
        <v>4320</v>
      </c>
      <c r="E3123" s="3" t="str">
        <f t="shared" si="83"/>
        <v>Rodriguez-Martinez,Giovani J</v>
      </c>
      <c r="F3123" s="29" t="s">
        <v>4321</v>
      </c>
      <c r="G3123" s="3" t="s">
        <v>12</v>
      </c>
      <c r="H3123" s="8">
        <v>2017</v>
      </c>
      <c r="I3123" s="3" t="s">
        <v>4190</v>
      </c>
      <c r="J3123" s="3" t="s">
        <v>93</v>
      </c>
      <c r="K3123" s="5" t="s">
        <v>3967</v>
      </c>
    </row>
    <row r="3124" spans="1:2906" ht="24.5" x14ac:dyDescent="0.35">
      <c r="A3124" s="3" t="s">
        <v>3056</v>
      </c>
      <c r="B3124" s="3" t="s">
        <v>16</v>
      </c>
      <c r="C3124" s="3" t="s">
        <v>4319</v>
      </c>
      <c r="D3124" s="16" t="s">
        <v>4320</v>
      </c>
      <c r="E3124" s="3" t="str">
        <f t="shared" si="83"/>
        <v>Rodriguez-Martinez,Giovani J</v>
      </c>
      <c r="F3124" s="29" t="s">
        <v>4321</v>
      </c>
      <c r="G3124" s="3" t="s">
        <v>12</v>
      </c>
      <c r="H3124" s="8">
        <v>2017</v>
      </c>
      <c r="I3124" s="3" t="s">
        <v>4190</v>
      </c>
      <c r="J3124" s="3" t="s">
        <v>93</v>
      </c>
      <c r="K3124" s="5" t="s">
        <v>3967</v>
      </c>
    </row>
    <row r="3125" spans="1:2906" ht="24.5" x14ac:dyDescent="0.35">
      <c r="A3125" s="3" t="s">
        <v>3056</v>
      </c>
      <c r="B3125" s="3" t="s">
        <v>106</v>
      </c>
      <c r="C3125" s="3" t="s">
        <v>4319</v>
      </c>
      <c r="D3125" s="16" t="s">
        <v>4320</v>
      </c>
      <c r="E3125" s="3" t="str">
        <f t="shared" si="83"/>
        <v>Rodriguez-Martinez,Giovani J</v>
      </c>
      <c r="F3125" s="29" t="s">
        <v>4321</v>
      </c>
      <c r="G3125" s="3" t="s">
        <v>12</v>
      </c>
      <c r="H3125" s="8">
        <v>2017</v>
      </c>
      <c r="I3125" s="3" t="s">
        <v>4190</v>
      </c>
      <c r="J3125" s="3" t="s">
        <v>93</v>
      </c>
      <c r="K3125" s="5" t="s">
        <v>3967</v>
      </c>
      <c r="L3125" s="15"/>
      <c r="M3125" s="15"/>
      <c r="N3125" s="1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5"/>
      <c r="AG3125" s="15"/>
      <c r="AH3125" s="15"/>
      <c r="AI3125" s="15"/>
      <c r="AJ3125" s="15"/>
      <c r="AK3125" s="15"/>
      <c r="AL3125" s="15"/>
      <c r="AM3125" s="15"/>
      <c r="AN3125" s="15"/>
      <c r="AO3125" s="15"/>
      <c r="AP3125" s="15"/>
      <c r="AQ3125" s="15"/>
      <c r="AR3125" s="15"/>
      <c r="AS3125" s="15"/>
      <c r="AT3125" s="15"/>
      <c r="AU3125" s="15"/>
      <c r="AV3125" s="15"/>
      <c r="AW3125" s="15"/>
      <c r="AX3125" s="15"/>
      <c r="AY3125" s="15"/>
      <c r="AZ3125" s="15"/>
      <c r="BA3125" s="15"/>
      <c r="BB3125" s="15"/>
      <c r="BC3125" s="15"/>
      <c r="BD3125" s="15"/>
      <c r="BE3125" s="15"/>
      <c r="BF3125" s="15"/>
      <c r="BG3125" s="15"/>
      <c r="BH3125" s="15"/>
      <c r="BI3125" s="15"/>
      <c r="BJ3125" s="15"/>
      <c r="BK3125" s="15"/>
      <c r="BL3125" s="15"/>
      <c r="BM3125" s="15"/>
      <c r="BN3125" s="15"/>
      <c r="BO3125" s="15"/>
      <c r="BP3125" s="15"/>
      <c r="BQ3125" s="15"/>
      <c r="BR3125" s="15"/>
      <c r="BS3125" s="15"/>
      <c r="BT3125" s="15"/>
      <c r="BU3125" s="15"/>
      <c r="BV3125" s="15"/>
      <c r="BW3125" s="15"/>
      <c r="BX3125" s="15"/>
      <c r="BY3125" s="15"/>
      <c r="BZ3125" s="15"/>
      <c r="CA3125" s="15"/>
      <c r="CB3125" s="15"/>
      <c r="CC3125" s="15"/>
      <c r="CD3125" s="15"/>
      <c r="CE3125" s="15"/>
      <c r="CF3125" s="15"/>
      <c r="CG3125" s="15"/>
      <c r="CH3125" s="15"/>
      <c r="CI3125" s="15"/>
      <c r="CJ3125" s="15"/>
      <c r="CK3125" s="15"/>
      <c r="CL3125" s="15"/>
      <c r="CM3125" s="15"/>
      <c r="CN3125" s="15"/>
      <c r="CO3125" s="15"/>
      <c r="CP3125" s="15"/>
      <c r="CQ3125" s="15"/>
      <c r="CR3125" s="15"/>
      <c r="CS3125" s="15"/>
      <c r="CT3125" s="15"/>
      <c r="CU3125" s="15"/>
      <c r="CV3125" s="15"/>
      <c r="CW3125" s="15"/>
      <c r="CX3125" s="15"/>
      <c r="CY3125" s="15"/>
      <c r="CZ3125" s="15"/>
      <c r="DA3125" s="15"/>
      <c r="DB3125" s="15"/>
      <c r="DC3125" s="15"/>
      <c r="DD3125" s="15"/>
      <c r="DE3125" s="15"/>
      <c r="DF3125" s="15"/>
      <c r="DG3125" s="15"/>
      <c r="DH3125" s="15"/>
      <c r="DI3125" s="15"/>
      <c r="DJ3125" s="15"/>
      <c r="DK3125" s="15"/>
      <c r="DL3125" s="15"/>
      <c r="DM3125" s="15"/>
      <c r="DN3125" s="15"/>
      <c r="DO3125" s="15"/>
      <c r="DP3125" s="15"/>
      <c r="DQ3125" s="15"/>
      <c r="DR3125" s="15"/>
      <c r="DS3125" s="15"/>
      <c r="DT3125" s="15"/>
      <c r="DU3125" s="15"/>
      <c r="DV3125" s="15"/>
      <c r="DW3125" s="15"/>
      <c r="DX3125" s="15"/>
      <c r="DY3125" s="15"/>
      <c r="DZ3125" s="15"/>
      <c r="EA3125" s="15"/>
      <c r="EB3125" s="15"/>
      <c r="EC3125" s="15"/>
      <c r="ED3125" s="15"/>
      <c r="EE3125" s="15"/>
      <c r="EF3125" s="15"/>
      <c r="EG3125" s="15"/>
      <c r="EH3125" s="15"/>
      <c r="EI3125" s="15"/>
      <c r="EJ3125" s="15"/>
      <c r="EK3125" s="15"/>
      <c r="EL3125" s="15"/>
      <c r="EM3125" s="15"/>
      <c r="EN3125" s="15"/>
      <c r="EO3125" s="15"/>
      <c r="EP3125" s="15"/>
      <c r="EQ3125" s="15"/>
      <c r="ER3125" s="15"/>
      <c r="ES3125" s="15"/>
      <c r="ET3125" s="15"/>
      <c r="EU3125" s="15"/>
      <c r="EV3125" s="15"/>
      <c r="EW3125" s="15"/>
      <c r="EX3125" s="15"/>
      <c r="EY3125" s="15"/>
      <c r="EZ3125" s="15"/>
      <c r="FA3125" s="15"/>
      <c r="FB3125" s="15"/>
      <c r="FC3125" s="15"/>
      <c r="FD3125" s="15"/>
      <c r="FE3125" s="15"/>
      <c r="FF3125" s="15"/>
      <c r="FG3125" s="15"/>
      <c r="FH3125" s="15"/>
      <c r="FI3125" s="15"/>
      <c r="FJ3125" s="15"/>
      <c r="FK3125" s="15"/>
      <c r="FL3125" s="15"/>
      <c r="FM3125" s="15"/>
      <c r="FN3125" s="15"/>
      <c r="FO3125" s="15"/>
      <c r="FP3125" s="15"/>
      <c r="FQ3125" s="15"/>
      <c r="FR3125" s="15"/>
      <c r="FS3125" s="15"/>
      <c r="FT3125" s="15"/>
      <c r="FU3125" s="15"/>
      <c r="FV3125" s="15"/>
      <c r="FW3125" s="15"/>
      <c r="FX3125" s="15"/>
      <c r="FY3125" s="15"/>
      <c r="FZ3125" s="15"/>
      <c r="GA3125" s="15"/>
      <c r="GB3125" s="15"/>
      <c r="GC3125" s="15"/>
      <c r="GD3125" s="15"/>
      <c r="GE3125" s="15"/>
      <c r="GF3125" s="15"/>
      <c r="GG3125" s="15"/>
      <c r="GH3125" s="15"/>
      <c r="GI3125" s="15"/>
      <c r="GJ3125" s="15"/>
      <c r="GK3125" s="15"/>
      <c r="GL3125" s="15"/>
      <c r="GM3125" s="15"/>
      <c r="GN3125" s="15"/>
      <c r="GO3125" s="15"/>
      <c r="GP3125" s="15"/>
      <c r="GQ3125" s="15"/>
      <c r="GR3125" s="15"/>
      <c r="GS3125" s="15"/>
      <c r="GT3125" s="15"/>
      <c r="GU3125" s="15"/>
      <c r="GV3125" s="15"/>
      <c r="GW3125" s="15"/>
      <c r="GX3125" s="15"/>
      <c r="GY3125" s="15"/>
      <c r="GZ3125" s="15"/>
      <c r="HA3125" s="15"/>
      <c r="HB3125" s="15"/>
      <c r="HC3125" s="15"/>
      <c r="HD3125" s="15"/>
      <c r="HE3125" s="15"/>
      <c r="HF3125" s="15"/>
      <c r="HG3125" s="15"/>
      <c r="HH3125" s="15"/>
      <c r="HI3125" s="15"/>
      <c r="HJ3125" s="15"/>
      <c r="HK3125" s="15"/>
      <c r="HL3125" s="15"/>
      <c r="HM3125" s="15"/>
      <c r="HN3125" s="15"/>
      <c r="HO3125" s="15"/>
      <c r="HP3125" s="15"/>
      <c r="HQ3125" s="15"/>
      <c r="HR3125" s="15"/>
      <c r="HS3125" s="15"/>
      <c r="HT3125" s="15"/>
      <c r="HU3125" s="15"/>
      <c r="HV3125" s="15"/>
      <c r="HW3125" s="15"/>
      <c r="HX3125" s="15"/>
      <c r="HY3125" s="15"/>
      <c r="HZ3125" s="15"/>
      <c r="IA3125" s="15"/>
      <c r="IB3125" s="15"/>
      <c r="IC3125" s="15"/>
      <c r="ID3125" s="15"/>
      <c r="IE3125" s="15"/>
      <c r="IF3125" s="15"/>
      <c r="IG3125" s="15"/>
      <c r="IH3125" s="15"/>
      <c r="II3125" s="15"/>
      <c r="IJ3125" s="15"/>
      <c r="IK3125" s="15"/>
      <c r="IL3125" s="15"/>
      <c r="IM3125" s="15"/>
      <c r="IN3125" s="15"/>
      <c r="IO3125" s="15"/>
      <c r="IP3125" s="15"/>
      <c r="IQ3125" s="15"/>
      <c r="IR3125" s="15"/>
      <c r="IS3125" s="15"/>
      <c r="IT3125" s="15"/>
      <c r="IU3125" s="15"/>
      <c r="IV3125" s="15"/>
      <c r="IW3125" s="15"/>
      <c r="IX3125" s="15"/>
      <c r="IY3125" s="15"/>
      <c r="IZ3125" s="15"/>
      <c r="JA3125" s="15"/>
      <c r="JB3125" s="15"/>
      <c r="JC3125" s="15"/>
      <c r="JD3125" s="15"/>
      <c r="JE3125" s="15"/>
      <c r="JF3125" s="15"/>
      <c r="JG3125" s="15"/>
      <c r="JH3125" s="15"/>
      <c r="JI3125" s="15"/>
      <c r="JJ3125" s="15"/>
      <c r="JK3125" s="15"/>
      <c r="JL3125" s="15"/>
      <c r="JM3125" s="15"/>
      <c r="JN3125" s="15"/>
      <c r="JO3125" s="15"/>
      <c r="JP3125" s="15"/>
      <c r="JQ3125" s="15"/>
      <c r="JR3125" s="15"/>
      <c r="JS3125" s="15"/>
      <c r="JT3125" s="15"/>
      <c r="JU3125" s="15"/>
      <c r="JV3125" s="15"/>
      <c r="JW3125" s="15"/>
      <c r="JX3125" s="15"/>
      <c r="JY3125" s="15"/>
      <c r="JZ3125" s="15"/>
      <c r="KA3125" s="15"/>
      <c r="KB3125" s="15"/>
      <c r="KC3125" s="15"/>
      <c r="KD3125" s="15"/>
      <c r="KE3125" s="15"/>
      <c r="KF3125" s="15"/>
      <c r="KG3125" s="15"/>
      <c r="KH3125" s="15"/>
      <c r="KI3125" s="15"/>
      <c r="KJ3125" s="15"/>
      <c r="KK3125" s="15"/>
      <c r="KL3125" s="15"/>
      <c r="KM3125" s="15"/>
      <c r="KN3125" s="15"/>
      <c r="KO3125" s="15"/>
      <c r="KP3125" s="15"/>
      <c r="KQ3125" s="15"/>
      <c r="KR3125" s="15"/>
      <c r="KS3125" s="15"/>
      <c r="KT3125" s="15"/>
      <c r="KU3125" s="15"/>
      <c r="KV3125" s="15"/>
      <c r="KW3125" s="15"/>
      <c r="KX3125" s="15"/>
      <c r="KY3125" s="15"/>
      <c r="KZ3125" s="15"/>
      <c r="LA3125" s="15"/>
      <c r="LB3125" s="15"/>
      <c r="LC3125" s="15"/>
      <c r="LD3125" s="15"/>
      <c r="LE3125" s="15"/>
      <c r="LF3125" s="15"/>
      <c r="LG3125" s="15"/>
      <c r="LH3125" s="15"/>
      <c r="LI3125" s="15"/>
      <c r="LJ3125" s="15"/>
      <c r="LK3125" s="15"/>
      <c r="LL3125" s="15"/>
      <c r="LM3125" s="15"/>
      <c r="LN3125" s="15"/>
      <c r="LO3125" s="15"/>
      <c r="LP3125" s="15"/>
      <c r="LQ3125" s="15"/>
      <c r="LR3125" s="15"/>
      <c r="LS3125" s="15"/>
      <c r="LT3125" s="15"/>
      <c r="LU3125" s="15"/>
      <c r="LV3125" s="15"/>
      <c r="LW3125" s="15"/>
      <c r="LX3125" s="15"/>
      <c r="LY3125" s="15"/>
      <c r="LZ3125" s="15"/>
      <c r="MA3125" s="15"/>
      <c r="MB3125" s="15"/>
      <c r="MC3125" s="15"/>
      <c r="MD3125" s="15"/>
      <c r="ME3125" s="15"/>
      <c r="MF3125" s="15"/>
      <c r="MG3125" s="15"/>
      <c r="MH3125" s="15"/>
      <c r="MI3125" s="15"/>
      <c r="MJ3125" s="15"/>
      <c r="MK3125" s="15"/>
      <c r="ML3125" s="15"/>
      <c r="MM3125" s="15"/>
      <c r="MN3125" s="15"/>
      <c r="MO3125" s="15"/>
      <c r="MP3125" s="15"/>
      <c r="MQ3125" s="15"/>
      <c r="MR3125" s="15"/>
      <c r="MS3125" s="15"/>
      <c r="MT3125" s="15"/>
      <c r="MU3125" s="15"/>
      <c r="MV3125" s="15"/>
      <c r="MW3125" s="15"/>
      <c r="MX3125" s="15"/>
      <c r="MY3125" s="15"/>
      <c r="MZ3125" s="15"/>
      <c r="NA3125" s="15"/>
      <c r="NB3125" s="15"/>
      <c r="NC3125" s="15"/>
      <c r="ND3125" s="15"/>
      <c r="NE3125" s="15"/>
      <c r="NF3125" s="15"/>
      <c r="NG3125" s="15"/>
      <c r="NH3125" s="15"/>
      <c r="NI3125" s="15"/>
      <c r="NJ3125" s="15"/>
      <c r="NK3125" s="15"/>
      <c r="NL3125" s="15"/>
      <c r="NM3125" s="15"/>
      <c r="NN3125" s="15"/>
      <c r="NO3125" s="15"/>
      <c r="NP3125" s="15"/>
      <c r="NQ3125" s="15"/>
      <c r="NR3125" s="15"/>
      <c r="NS3125" s="15"/>
      <c r="NT3125" s="15"/>
      <c r="NU3125" s="15"/>
      <c r="NV3125" s="15"/>
      <c r="NW3125" s="15"/>
      <c r="NX3125" s="15"/>
      <c r="NY3125" s="15"/>
      <c r="NZ3125" s="15"/>
      <c r="OA3125" s="15"/>
      <c r="OB3125" s="15"/>
      <c r="OC3125" s="15"/>
      <c r="OD3125" s="15"/>
      <c r="OE3125" s="15"/>
      <c r="OF3125" s="15"/>
      <c r="OG3125" s="15"/>
      <c r="OH3125" s="15"/>
      <c r="OI3125" s="15"/>
      <c r="OJ3125" s="15"/>
      <c r="OK3125" s="15"/>
      <c r="OL3125" s="15"/>
      <c r="OM3125" s="15"/>
      <c r="ON3125" s="15"/>
      <c r="OO3125" s="15"/>
      <c r="OP3125" s="15"/>
      <c r="OQ3125" s="15"/>
      <c r="OR3125" s="15"/>
      <c r="OS3125" s="15"/>
      <c r="OT3125" s="15"/>
      <c r="OU3125" s="15"/>
      <c r="OV3125" s="15"/>
      <c r="OW3125" s="15"/>
      <c r="OX3125" s="15"/>
      <c r="OY3125" s="15"/>
      <c r="OZ3125" s="15"/>
      <c r="PA3125" s="15"/>
      <c r="PB3125" s="15"/>
      <c r="PC3125" s="15"/>
      <c r="PD3125" s="15"/>
      <c r="PE3125" s="15"/>
      <c r="PF3125" s="15"/>
      <c r="PG3125" s="15"/>
      <c r="PH3125" s="15"/>
      <c r="PI3125" s="15"/>
      <c r="PJ3125" s="15"/>
      <c r="PK3125" s="15"/>
      <c r="PL3125" s="15"/>
      <c r="PM3125" s="15"/>
      <c r="PN3125" s="15"/>
      <c r="PO3125" s="15"/>
      <c r="PP3125" s="15"/>
      <c r="PQ3125" s="15"/>
      <c r="PR3125" s="15"/>
      <c r="PS3125" s="15"/>
      <c r="PT3125" s="15"/>
      <c r="PU3125" s="15"/>
      <c r="PV3125" s="15"/>
      <c r="PW3125" s="15"/>
      <c r="PX3125" s="15"/>
      <c r="PY3125" s="15"/>
      <c r="PZ3125" s="15"/>
      <c r="QA3125" s="15"/>
      <c r="QB3125" s="15"/>
      <c r="QC3125" s="15"/>
      <c r="QD3125" s="15"/>
      <c r="QE3125" s="15"/>
      <c r="QF3125" s="15"/>
      <c r="QG3125" s="15"/>
      <c r="QH3125" s="15"/>
      <c r="QI3125" s="15"/>
      <c r="QJ3125" s="15"/>
      <c r="QK3125" s="15"/>
      <c r="QL3125" s="15"/>
      <c r="QM3125" s="15"/>
      <c r="QN3125" s="15"/>
      <c r="QO3125" s="15"/>
      <c r="QP3125" s="15"/>
      <c r="QQ3125" s="15"/>
      <c r="QR3125" s="15"/>
      <c r="QS3125" s="15"/>
      <c r="QT3125" s="15"/>
      <c r="QU3125" s="15"/>
      <c r="QV3125" s="15"/>
      <c r="QW3125" s="15"/>
      <c r="QX3125" s="15"/>
      <c r="QY3125" s="15"/>
      <c r="QZ3125" s="15"/>
      <c r="RA3125" s="15"/>
      <c r="RB3125" s="15"/>
      <c r="RC3125" s="15"/>
      <c r="RD3125" s="15"/>
      <c r="RE3125" s="15"/>
      <c r="RF3125" s="15"/>
      <c r="RG3125" s="15"/>
      <c r="RH3125" s="15"/>
      <c r="RI3125" s="15"/>
      <c r="RJ3125" s="15"/>
      <c r="RK3125" s="15"/>
      <c r="RL3125" s="15"/>
      <c r="RM3125" s="15"/>
      <c r="RN3125" s="15"/>
      <c r="RO3125" s="15"/>
      <c r="RP3125" s="15"/>
      <c r="RQ3125" s="15"/>
      <c r="RR3125" s="15"/>
      <c r="RS3125" s="15"/>
      <c r="RT3125" s="15"/>
      <c r="RU3125" s="15"/>
      <c r="RV3125" s="15"/>
      <c r="RW3125" s="15"/>
      <c r="RX3125" s="15"/>
      <c r="RY3125" s="15"/>
      <c r="RZ3125" s="15"/>
      <c r="SA3125" s="15"/>
      <c r="SB3125" s="15"/>
      <c r="SC3125" s="15"/>
      <c r="SD3125" s="15"/>
      <c r="SE3125" s="15"/>
      <c r="SF3125" s="15"/>
      <c r="SG3125" s="15"/>
      <c r="SH3125" s="15"/>
      <c r="SI3125" s="15"/>
      <c r="SJ3125" s="15"/>
      <c r="SK3125" s="15"/>
      <c r="SL3125" s="15"/>
      <c r="SM3125" s="15"/>
      <c r="SN3125" s="15"/>
      <c r="SO3125" s="15"/>
      <c r="SP3125" s="15"/>
      <c r="SQ3125" s="15"/>
      <c r="SR3125" s="15"/>
      <c r="SS3125" s="15"/>
      <c r="ST3125" s="15"/>
      <c r="SU3125" s="15"/>
      <c r="SV3125" s="15"/>
      <c r="SW3125" s="15"/>
      <c r="SX3125" s="15"/>
      <c r="SY3125" s="15"/>
      <c r="SZ3125" s="15"/>
      <c r="TA3125" s="15"/>
      <c r="TB3125" s="15"/>
      <c r="TC3125" s="15"/>
      <c r="TD3125" s="15"/>
      <c r="TE3125" s="15"/>
      <c r="TF3125" s="15"/>
      <c r="TG3125" s="15"/>
      <c r="TH3125" s="15"/>
      <c r="TI3125" s="15"/>
      <c r="TJ3125" s="15"/>
      <c r="TK3125" s="15"/>
      <c r="TL3125" s="15"/>
      <c r="TM3125" s="15"/>
      <c r="TN3125" s="15"/>
      <c r="TO3125" s="15"/>
      <c r="TP3125" s="15"/>
      <c r="TQ3125" s="15"/>
      <c r="TR3125" s="15"/>
      <c r="TS3125" s="15"/>
      <c r="TT3125" s="15"/>
      <c r="TU3125" s="15"/>
      <c r="TV3125" s="15"/>
      <c r="TW3125" s="15"/>
      <c r="TX3125" s="15"/>
      <c r="TY3125" s="15"/>
      <c r="TZ3125" s="15"/>
      <c r="UA3125" s="15"/>
      <c r="UB3125" s="15"/>
      <c r="UC3125" s="15"/>
      <c r="UD3125" s="15"/>
      <c r="UE3125" s="15"/>
      <c r="UF3125" s="15"/>
      <c r="UG3125" s="15"/>
      <c r="UH3125" s="15"/>
      <c r="UI3125" s="15"/>
      <c r="UJ3125" s="15"/>
      <c r="UK3125" s="15"/>
      <c r="UL3125" s="15"/>
      <c r="UM3125" s="15"/>
      <c r="UN3125" s="15"/>
      <c r="UO3125" s="15"/>
      <c r="UP3125" s="15"/>
      <c r="UQ3125" s="15"/>
      <c r="UR3125" s="15"/>
      <c r="US3125" s="15"/>
      <c r="UT3125" s="15"/>
      <c r="UU3125" s="15"/>
      <c r="UV3125" s="15"/>
      <c r="UW3125" s="15"/>
      <c r="UX3125" s="15"/>
      <c r="UY3125" s="15"/>
      <c r="UZ3125" s="15"/>
      <c r="VA3125" s="15"/>
      <c r="VB3125" s="15"/>
      <c r="VC3125" s="15"/>
      <c r="VD3125" s="15"/>
      <c r="VE3125" s="15"/>
      <c r="VF3125" s="15"/>
      <c r="VG3125" s="15"/>
      <c r="VH3125" s="15"/>
      <c r="VI3125" s="15"/>
      <c r="VJ3125" s="15"/>
      <c r="VK3125" s="15"/>
      <c r="VL3125" s="15"/>
      <c r="VM3125" s="15"/>
      <c r="VN3125" s="15"/>
      <c r="VO3125" s="15"/>
      <c r="VP3125" s="15"/>
      <c r="VQ3125" s="15"/>
      <c r="VR3125" s="15"/>
      <c r="VS3125" s="15"/>
      <c r="VT3125" s="15"/>
      <c r="VU3125" s="15"/>
      <c r="VV3125" s="15"/>
      <c r="VW3125" s="15"/>
      <c r="VX3125" s="15"/>
      <c r="VY3125" s="15"/>
      <c r="VZ3125" s="15"/>
      <c r="WA3125" s="15"/>
      <c r="WB3125" s="15"/>
      <c r="WC3125" s="15"/>
      <c r="WD3125" s="15"/>
      <c r="WE3125" s="15"/>
      <c r="WF3125" s="15"/>
      <c r="WG3125" s="15"/>
      <c r="WH3125" s="15"/>
      <c r="WI3125" s="15"/>
      <c r="WJ3125" s="15"/>
      <c r="WK3125" s="15"/>
      <c r="WL3125" s="15"/>
      <c r="WM3125" s="15"/>
      <c r="WN3125" s="15"/>
      <c r="WO3125" s="15"/>
      <c r="WP3125" s="15"/>
      <c r="WQ3125" s="15"/>
      <c r="WR3125" s="15"/>
      <c r="WS3125" s="15"/>
      <c r="WT3125" s="15"/>
      <c r="WU3125" s="15"/>
      <c r="WV3125" s="15"/>
      <c r="WW3125" s="15"/>
      <c r="WX3125" s="15"/>
      <c r="WY3125" s="15"/>
      <c r="WZ3125" s="15"/>
      <c r="XA3125" s="15"/>
      <c r="XB3125" s="15"/>
      <c r="XC3125" s="15"/>
      <c r="XD3125" s="15"/>
      <c r="XE3125" s="15"/>
      <c r="XF3125" s="15"/>
      <c r="XG3125" s="15"/>
      <c r="XH3125" s="15"/>
      <c r="XI3125" s="15"/>
      <c r="XJ3125" s="15"/>
      <c r="XK3125" s="15"/>
      <c r="XL3125" s="15"/>
      <c r="XM3125" s="15"/>
      <c r="XN3125" s="15"/>
      <c r="XO3125" s="15"/>
      <c r="XP3125" s="15"/>
      <c r="XQ3125" s="15"/>
      <c r="XR3125" s="15"/>
      <c r="XS3125" s="15"/>
      <c r="XT3125" s="15"/>
      <c r="XU3125" s="15"/>
      <c r="XV3125" s="15"/>
      <c r="XW3125" s="15"/>
      <c r="XX3125" s="15"/>
      <c r="XY3125" s="15"/>
      <c r="XZ3125" s="15"/>
      <c r="YA3125" s="15"/>
      <c r="YB3125" s="15"/>
      <c r="YC3125" s="15"/>
      <c r="YD3125" s="15"/>
      <c r="YE3125" s="15"/>
      <c r="YF3125" s="15"/>
      <c r="YG3125" s="15"/>
      <c r="YH3125" s="15"/>
      <c r="YI3125" s="15"/>
      <c r="YJ3125" s="15"/>
      <c r="YK3125" s="15"/>
      <c r="YL3125" s="15"/>
      <c r="YM3125" s="15"/>
      <c r="YN3125" s="15"/>
      <c r="YO3125" s="15"/>
      <c r="YP3125" s="15"/>
      <c r="YQ3125" s="15"/>
      <c r="YR3125" s="15"/>
      <c r="YS3125" s="15"/>
      <c r="YT3125" s="15"/>
      <c r="YU3125" s="15"/>
      <c r="YV3125" s="15"/>
      <c r="YW3125" s="15"/>
      <c r="YX3125" s="15"/>
      <c r="YY3125" s="15"/>
      <c r="YZ3125" s="15"/>
      <c r="ZA3125" s="15"/>
      <c r="ZB3125" s="15"/>
      <c r="ZC3125" s="15"/>
      <c r="ZD3125" s="15"/>
      <c r="ZE3125" s="15"/>
      <c r="ZF3125" s="15"/>
      <c r="ZG3125" s="15"/>
      <c r="ZH3125" s="15"/>
      <c r="ZI3125" s="15"/>
      <c r="ZJ3125" s="15"/>
      <c r="ZK3125" s="15"/>
      <c r="ZL3125" s="15"/>
      <c r="ZM3125" s="15"/>
      <c r="ZN3125" s="15"/>
      <c r="ZO3125" s="15"/>
      <c r="ZP3125" s="15"/>
      <c r="ZQ3125" s="15"/>
      <c r="ZR3125" s="15"/>
      <c r="ZS3125" s="15"/>
      <c r="ZT3125" s="15"/>
      <c r="ZU3125" s="15"/>
      <c r="ZV3125" s="15"/>
      <c r="ZW3125" s="15"/>
      <c r="ZX3125" s="15"/>
      <c r="ZY3125" s="15"/>
      <c r="ZZ3125" s="15"/>
      <c r="AAA3125" s="15"/>
      <c r="AAB3125" s="15"/>
      <c r="AAC3125" s="15"/>
      <c r="AAD3125" s="15"/>
      <c r="AAE3125" s="15"/>
      <c r="AAF3125" s="15"/>
      <c r="AAG3125" s="15"/>
      <c r="AAH3125" s="15"/>
      <c r="AAI3125" s="15"/>
      <c r="AAJ3125" s="15"/>
      <c r="AAK3125" s="15"/>
      <c r="AAL3125" s="15"/>
      <c r="AAM3125" s="15"/>
      <c r="AAN3125" s="15"/>
      <c r="AAO3125" s="15"/>
      <c r="AAP3125" s="15"/>
      <c r="AAQ3125" s="15"/>
      <c r="AAR3125" s="15"/>
      <c r="AAS3125" s="15"/>
      <c r="AAT3125" s="15"/>
      <c r="AAU3125" s="15"/>
      <c r="AAV3125" s="15"/>
      <c r="AAW3125" s="15"/>
      <c r="AAX3125" s="15"/>
      <c r="AAY3125" s="15"/>
      <c r="AAZ3125" s="15"/>
      <c r="ABA3125" s="15"/>
      <c r="ABB3125" s="15"/>
      <c r="ABC3125" s="15"/>
      <c r="ABD3125" s="15"/>
      <c r="ABE3125" s="15"/>
      <c r="ABF3125" s="15"/>
      <c r="ABG3125" s="15"/>
      <c r="ABH3125" s="15"/>
      <c r="ABI3125" s="15"/>
      <c r="ABJ3125" s="15"/>
      <c r="ABK3125" s="15"/>
      <c r="ABL3125" s="15"/>
      <c r="ABM3125" s="15"/>
      <c r="ABN3125" s="15"/>
      <c r="ABO3125" s="15"/>
      <c r="ABP3125" s="15"/>
      <c r="ABQ3125" s="15"/>
      <c r="ABR3125" s="15"/>
      <c r="ABS3125" s="15"/>
      <c r="ABT3125" s="15"/>
      <c r="ABU3125" s="15"/>
      <c r="ABV3125" s="15"/>
      <c r="ABW3125" s="15"/>
      <c r="ABX3125" s="15"/>
      <c r="ABY3125" s="15"/>
      <c r="ABZ3125" s="15"/>
      <c r="ACA3125" s="15"/>
      <c r="ACB3125" s="15"/>
      <c r="ACC3125" s="15"/>
      <c r="ACD3125" s="15"/>
      <c r="ACE3125" s="15"/>
      <c r="ACF3125" s="15"/>
      <c r="ACG3125" s="15"/>
      <c r="ACH3125" s="15"/>
      <c r="ACI3125" s="15"/>
      <c r="ACJ3125" s="15"/>
      <c r="ACK3125" s="15"/>
      <c r="ACL3125" s="15"/>
      <c r="ACM3125" s="15"/>
      <c r="ACN3125" s="15"/>
      <c r="ACO3125" s="15"/>
      <c r="ACP3125" s="15"/>
      <c r="ACQ3125" s="15"/>
      <c r="ACR3125" s="15"/>
      <c r="ACS3125" s="15"/>
      <c r="ACT3125" s="15"/>
      <c r="ACU3125" s="15"/>
      <c r="ACV3125" s="15"/>
      <c r="ACW3125" s="15"/>
      <c r="ACX3125" s="15"/>
      <c r="ACY3125" s="15"/>
      <c r="ACZ3125" s="15"/>
      <c r="ADA3125" s="15"/>
      <c r="ADB3125" s="15"/>
      <c r="ADC3125" s="15"/>
      <c r="ADD3125" s="15"/>
      <c r="ADE3125" s="15"/>
      <c r="ADF3125" s="15"/>
      <c r="ADG3125" s="15"/>
      <c r="ADH3125" s="15"/>
      <c r="ADI3125" s="15"/>
      <c r="ADJ3125" s="15"/>
      <c r="ADK3125" s="15"/>
      <c r="ADL3125" s="15"/>
      <c r="ADM3125" s="15"/>
      <c r="ADN3125" s="15"/>
      <c r="ADO3125" s="15"/>
      <c r="ADP3125" s="15"/>
      <c r="ADQ3125" s="15"/>
      <c r="ADR3125" s="15"/>
      <c r="ADS3125" s="15"/>
      <c r="ADT3125" s="15"/>
      <c r="ADU3125" s="15"/>
      <c r="ADV3125" s="15"/>
      <c r="ADW3125" s="15"/>
      <c r="ADX3125" s="15"/>
      <c r="ADY3125" s="15"/>
      <c r="ADZ3125" s="15"/>
      <c r="AEA3125" s="15"/>
      <c r="AEB3125" s="15"/>
      <c r="AEC3125" s="15"/>
      <c r="AED3125" s="15"/>
      <c r="AEE3125" s="15"/>
      <c r="AEF3125" s="15"/>
      <c r="AEG3125" s="15"/>
      <c r="AEH3125" s="15"/>
      <c r="AEI3125" s="15"/>
      <c r="AEJ3125" s="15"/>
      <c r="AEK3125" s="15"/>
      <c r="AEL3125" s="15"/>
      <c r="AEM3125" s="15"/>
      <c r="AEN3125" s="15"/>
      <c r="AEO3125" s="15"/>
      <c r="AEP3125" s="15"/>
      <c r="AEQ3125" s="15"/>
      <c r="AER3125" s="15"/>
      <c r="AES3125" s="15"/>
      <c r="AET3125" s="15"/>
      <c r="AEU3125" s="15"/>
      <c r="AEV3125" s="15"/>
      <c r="AEW3125" s="15"/>
      <c r="AEX3125" s="15"/>
      <c r="AEY3125" s="15"/>
      <c r="AEZ3125" s="15"/>
      <c r="AFA3125" s="15"/>
      <c r="AFB3125" s="15"/>
      <c r="AFC3125" s="15"/>
      <c r="AFD3125" s="15"/>
      <c r="AFE3125" s="15"/>
      <c r="AFF3125" s="15"/>
      <c r="AFG3125" s="15"/>
      <c r="AFH3125" s="15"/>
      <c r="AFI3125" s="15"/>
      <c r="AFJ3125" s="15"/>
      <c r="AFK3125" s="15"/>
      <c r="AFL3125" s="15"/>
      <c r="AFM3125" s="15"/>
      <c r="AFN3125" s="15"/>
      <c r="AFO3125" s="15"/>
      <c r="AFP3125" s="15"/>
      <c r="AFQ3125" s="15"/>
      <c r="AFR3125" s="15"/>
      <c r="AFS3125" s="15"/>
      <c r="AFT3125" s="15"/>
      <c r="AFU3125" s="15"/>
      <c r="AFV3125" s="15"/>
      <c r="AFW3125" s="15"/>
      <c r="AFX3125" s="15"/>
      <c r="AFY3125" s="15"/>
      <c r="AFZ3125" s="15"/>
      <c r="AGA3125" s="15"/>
      <c r="AGB3125" s="15"/>
      <c r="AGC3125" s="15"/>
      <c r="AGD3125" s="15"/>
      <c r="AGE3125" s="15"/>
      <c r="AGF3125" s="15"/>
      <c r="AGG3125" s="15"/>
      <c r="AGH3125" s="15"/>
      <c r="AGI3125" s="15"/>
      <c r="AGJ3125" s="15"/>
      <c r="AGK3125" s="15"/>
      <c r="AGL3125" s="15"/>
      <c r="AGM3125" s="15"/>
      <c r="AGN3125" s="15"/>
      <c r="AGO3125" s="15"/>
      <c r="AGP3125" s="15"/>
      <c r="AGQ3125" s="15"/>
      <c r="AGR3125" s="15"/>
      <c r="AGS3125" s="15"/>
      <c r="AGT3125" s="15"/>
      <c r="AGU3125" s="15"/>
      <c r="AGV3125" s="15"/>
      <c r="AGW3125" s="15"/>
      <c r="AGX3125" s="15"/>
      <c r="AGY3125" s="15"/>
      <c r="AGZ3125" s="15"/>
      <c r="AHA3125" s="15"/>
      <c r="AHB3125" s="15"/>
      <c r="AHC3125" s="15"/>
      <c r="AHD3125" s="15"/>
      <c r="AHE3125" s="15"/>
      <c r="AHF3125" s="15"/>
      <c r="AHG3125" s="15"/>
      <c r="AHH3125" s="15"/>
      <c r="AHI3125" s="15"/>
      <c r="AHJ3125" s="15"/>
      <c r="AHK3125" s="15"/>
      <c r="AHL3125" s="15"/>
      <c r="AHM3125" s="15"/>
      <c r="AHN3125" s="15"/>
      <c r="AHO3125" s="15"/>
      <c r="AHP3125" s="15"/>
      <c r="AHQ3125" s="15"/>
      <c r="AHR3125" s="15"/>
      <c r="AHS3125" s="15"/>
      <c r="AHT3125" s="15"/>
      <c r="AHU3125" s="15"/>
      <c r="AHV3125" s="15"/>
      <c r="AHW3125" s="15"/>
      <c r="AHX3125" s="15"/>
      <c r="AHY3125" s="15"/>
      <c r="AHZ3125" s="15"/>
      <c r="AIA3125" s="15"/>
      <c r="AIB3125" s="15"/>
      <c r="AIC3125" s="15"/>
      <c r="AID3125" s="15"/>
      <c r="AIE3125" s="15"/>
      <c r="AIF3125" s="15"/>
      <c r="AIG3125" s="15"/>
      <c r="AIH3125" s="15"/>
      <c r="AII3125" s="15"/>
      <c r="AIJ3125" s="15"/>
      <c r="AIK3125" s="15"/>
      <c r="AIL3125" s="15"/>
      <c r="AIM3125" s="15"/>
      <c r="AIN3125" s="15"/>
      <c r="AIO3125" s="15"/>
      <c r="AIP3125" s="15"/>
      <c r="AIQ3125" s="15"/>
      <c r="AIR3125" s="15"/>
      <c r="AIS3125" s="15"/>
      <c r="AIT3125" s="15"/>
      <c r="AIU3125" s="15"/>
      <c r="AIV3125" s="15"/>
      <c r="AIW3125" s="15"/>
      <c r="AIX3125" s="15"/>
      <c r="AIY3125" s="15"/>
      <c r="AIZ3125" s="15"/>
      <c r="AJA3125" s="15"/>
      <c r="AJB3125" s="15"/>
      <c r="AJC3125" s="15"/>
      <c r="AJD3125" s="15"/>
      <c r="AJE3125" s="15"/>
      <c r="AJF3125" s="15"/>
      <c r="AJG3125" s="15"/>
      <c r="AJH3125" s="15"/>
      <c r="AJI3125" s="15"/>
      <c r="AJJ3125" s="15"/>
      <c r="AJK3125" s="15"/>
      <c r="AJL3125" s="15"/>
      <c r="AJM3125" s="15"/>
      <c r="AJN3125" s="15"/>
      <c r="AJO3125" s="15"/>
      <c r="AJP3125" s="15"/>
      <c r="AJQ3125" s="15"/>
      <c r="AJR3125" s="15"/>
      <c r="AJS3125" s="15"/>
      <c r="AJT3125" s="15"/>
      <c r="AJU3125" s="15"/>
      <c r="AJV3125" s="15"/>
      <c r="AJW3125" s="15"/>
      <c r="AJX3125" s="15"/>
      <c r="AJY3125" s="15"/>
      <c r="AJZ3125" s="15"/>
      <c r="AKA3125" s="15"/>
      <c r="AKB3125" s="15"/>
      <c r="AKC3125" s="15"/>
      <c r="AKD3125" s="15"/>
      <c r="AKE3125" s="15"/>
      <c r="AKF3125" s="15"/>
      <c r="AKG3125" s="15"/>
      <c r="AKH3125" s="15"/>
      <c r="AKI3125" s="15"/>
      <c r="AKJ3125" s="15"/>
      <c r="AKK3125" s="15"/>
      <c r="AKL3125" s="15"/>
      <c r="AKM3125" s="15"/>
      <c r="AKN3125" s="15"/>
      <c r="AKO3125" s="15"/>
      <c r="AKP3125" s="15"/>
      <c r="AKQ3125" s="15"/>
      <c r="AKR3125" s="15"/>
      <c r="AKS3125" s="15"/>
      <c r="AKT3125" s="15"/>
      <c r="AKU3125" s="15"/>
      <c r="AKV3125" s="15"/>
      <c r="AKW3125" s="15"/>
      <c r="AKX3125" s="15"/>
      <c r="AKY3125" s="15"/>
      <c r="AKZ3125" s="15"/>
      <c r="ALA3125" s="15"/>
      <c r="ALB3125" s="15"/>
      <c r="ALC3125" s="15"/>
      <c r="ALD3125" s="15"/>
      <c r="ALE3125" s="15"/>
      <c r="ALF3125" s="15"/>
      <c r="ALG3125" s="15"/>
      <c r="ALH3125" s="15"/>
      <c r="ALI3125" s="15"/>
      <c r="ALJ3125" s="15"/>
      <c r="ALK3125" s="15"/>
      <c r="ALL3125" s="15"/>
      <c r="ALM3125" s="15"/>
      <c r="ALN3125" s="15"/>
      <c r="ALO3125" s="15"/>
      <c r="ALP3125" s="15"/>
      <c r="ALQ3125" s="15"/>
      <c r="ALR3125" s="15"/>
      <c r="ALS3125" s="15"/>
      <c r="ALT3125" s="15"/>
      <c r="ALU3125" s="15"/>
      <c r="ALV3125" s="15"/>
      <c r="ALW3125" s="15"/>
      <c r="ALX3125" s="15"/>
      <c r="ALY3125" s="15"/>
      <c r="ALZ3125" s="15"/>
      <c r="AMA3125" s="15"/>
      <c r="AMB3125" s="15"/>
      <c r="AMC3125" s="15"/>
      <c r="AMD3125" s="15"/>
      <c r="AME3125" s="15"/>
      <c r="AMF3125" s="15"/>
      <c r="AMG3125" s="15"/>
      <c r="AMH3125" s="15"/>
      <c r="AMI3125" s="15"/>
      <c r="AMJ3125" s="15"/>
      <c r="AMK3125" s="15"/>
      <c r="AML3125" s="15"/>
      <c r="AMM3125" s="15"/>
      <c r="AMN3125" s="15"/>
      <c r="AMO3125" s="15"/>
      <c r="AMP3125" s="15"/>
      <c r="AMQ3125" s="15"/>
      <c r="AMR3125" s="15"/>
      <c r="AMS3125" s="15"/>
      <c r="AMT3125" s="15"/>
      <c r="AMU3125" s="15"/>
      <c r="AMV3125" s="15"/>
      <c r="AMW3125" s="15"/>
      <c r="AMX3125" s="15"/>
      <c r="AMY3125" s="15"/>
      <c r="AMZ3125" s="15"/>
      <c r="ANA3125" s="15"/>
      <c r="ANB3125" s="15"/>
      <c r="ANC3125" s="15"/>
      <c r="AND3125" s="15"/>
      <c r="ANE3125" s="15"/>
      <c r="ANF3125" s="15"/>
      <c r="ANG3125" s="15"/>
      <c r="ANH3125" s="15"/>
      <c r="ANI3125" s="15"/>
      <c r="ANJ3125" s="15"/>
      <c r="ANK3125" s="15"/>
      <c r="ANL3125" s="15"/>
      <c r="ANM3125" s="15"/>
      <c r="ANN3125" s="15"/>
      <c r="ANO3125" s="15"/>
      <c r="ANP3125" s="15"/>
      <c r="ANQ3125" s="15"/>
      <c r="ANR3125" s="15"/>
      <c r="ANS3125" s="15"/>
      <c r="ANT3125" s="15"/>
      <c r="ANU3125" s="15"/>
      <c r="ANV3125" s="15"/>
      <c r="ANW3125" s="15"/>
      <c r="ANX3125" s="15"/>
      <c r="ANY3125" s="15"/>
      <c r="ANZ3125" s="15"/>
      <c r="AOA3125" s="15"/>
      <c r="AOB3125" s="15"/>
      <c r="AOC3125" s="15"/>
      <c r="AOD3125" s="15"/>
      <c r="AOE3125" s="15"/>
      <c r="AOF3125" s="15"/>
      <c r="AOG3125" s="15"/>
      <c r="AOH3125" s="15"/>
      <c r="AOI3125" s="15"/>
      <c r="AOJ3125" s="15"/>
      <c r="AOK3125" s="15"/>
      <c r="AOL3125" s="15"/>
      <c r="AOM3125" s="15"/>
      <c r="AON3125" s="15"/>
      <c r="AOO3125" s="15"/>
      <c r="AOP3125" s="15"/>
      <c r="AOQ3125" s="15"/>
      <c r="AOR3125" s="15"/>
      <c r="AOS3125" s="15"/>
      <c r="AOT3125" s="15"/>
      <c r="AOU3125" s="15"/>
      <c r="AOV3125" s="15"/>
      <c r="AOW3125" s="15"/>
      <c r="AOX3125" s="15"/>
      <c r="AOY3125" s="15"/>
      <c r="AOZ3125" s="15"/>
      <c r="APA3125" s="15"/>
      <c r="APB3125" s="15"/>
      <c r="APC3125" s="15"/>
      <c r="APD3125" s="15"/>
      <c r="APE3125" s="15"/>
      <c r="APF3125" s="15"/>
      <c r="APG3125" s="15"/>
      <c r="APH3125" s="15"/>
      <c r="API3125" s="15"/>
      <c r="APJ3125" s="15"/>
      <c r="APK3125" s="15"/>
      <c r="APL3125" s="15"/>
      <c r="APM3125" s="15"/>
      <c r="APN3125" s="15"/>
      <c r="APO3125" s="15"/>
      <c r="APP3125" s="15"/>
      <c r="APQ3125" s="15"/>
      <c r="APR3125" s="15"/>
      <c r="APS3125" s="15"/>
      <c r="APT3125" s="15"/>
      <c r="APU3125" s="15"/>
      <c r="APV3125" s="15"/>
      <c r="APW3125" s="15"/>
      <c r="APX3125" s="15"/>
      <c r="APY3125" s="15"/>
      <c r="APZ3125" s="15"/>
      <c r="AQA3125" s="15"/>
      <c r="AQB3125" s="15"/>
      <c r="AQC3125" s="15"/>
      <c r="AQD3125" s="15"/>
      <c r="AQE3125" s="15"/>
      <c r="AQF3125" s="15"/>
      <c r="AQG3125" s="15"/>
      <c r="AQH3125" s="15"/>
      <c r="AQI3125" s="15"/>
      <c r="AQJ3125" s="15"/>
      <c r="AQK3125" s="15"/>
      <c r="AQL3125" s="15"/>
      <c r="AQM3125" s="15"/>
      <c r="AQN3125" s="15"/>
      <c r="AQO3125" s="15"/>
      <c r="AQP3125" s="15"/>
      <c r="AQQ3125" s="15"/>
      <c r="AQR3125" s="15"/>
      <c r="AQS3125" s="15"/>
      <c r="AQT3125" s="15"/>
      <c r="AQU3125" s="15"/>
      <c r="AQV3125" s="15"/>
      <c r="AQW3125" s="15"/>
      <c r="AQX3125" s="15"/>
      <c r="AQY3125" s="15"/>
      <c r="AQZ3125" s="15"/>
      <c r="ARA3125" s="15"/>
      <c r="ARB3125" s="15"/>
      <c r="ARC3125" s="15"/>
      <c r="ARD3125" s="15"/>
      <c r="ARE3125" s="15"/>
      <c r="ARF3125" s="15"/>
      <c r="ARG3125" s="15"/>
      <c r="ARH3125" s="15"/>
      <c r="ARI3125" s="15"/>
      <c r="ARJ3125" s="15"/>
      <c r="ARK3125" s="15"/>
      <c r="ARL3125" s="15"/>
      <c r="ARM3125" s="15"/>
      <c r="ARN3125" s="15"/>
      <c r="ARO3125" s="15"/>
      <c r="ARP3125" s="15"/>
      <c r="ARQ3125" s="15"/>
      <c r="ARR3125" s="15"/>
      <c r="ARS3125" s="15"/>
      <c r="ART3125" s="15"/>
      <c r="ARU3125" s="15"/>
      <c r="ARV3125" s="15"/>
      <c r="ARW3125" s="15"/>
      <c r="ARX3125" s="15"/>
      <c r="ARY3125" s="15"/>
      <c r="ARZ3125" s="15"/>
      <c r="ASA3125" s="15"/>
      <c r="ASB3125" s="15"/>
      <c r="ASC3125" s="15"/>
      <c r="ASD3125" s="15"/>
      <c r="ASE3125" s="15"/>
      <c r="ASF3125" s="15"/>
      <c r="ASG3125" s="15"/>
      <c r="ASH3125" s="15"/>
      <c r="ASI3125" s="15"/>
      <c r="ASJ3125" s="15"/>
      <c r="ASK3125" s="15"/>
      <c r="ASL3125" s="15"/>
      <c r="ASM3125" s="15"/>
      <c r="ASN3125" s="15"/>
      <c r="ASO3125" s="15"/>
      <c r="ASP3125" s="15"/>
      <c r="ASQ3125" s="15"/>
      <c r="ASR3125" s="15"/>
      <c r="ASS3125" s="15"/>
      <c r="AST3125" s="15"/>
      <c r="ASU3125" s="15"/>
      <c r="ASV3125" s="15"/>
      <c r="ASW3125" s="15"/>
      <c r="ASX3125" s="15"/>
      <c r="ASY3125" s="15"/>
      <c r="ASZ3125" s="15"/>
      <c r="ATA3125" s="15"/>
      <c r="ATB3125" s="15"/>
      <c r="ATC3125" s="15"/>
      <c r="ATD3125" s="15"/>
      <c r="ATE3125" s="15"/>
      <c r="ATF3125" s="15"/>
      <c r="ATG3125" s="15"/>
      <c r="ATH3125" s="15"/>
      <c r="ATI3125" s="15"/>
      <c r="ATJ3125" s="15"/>
      <c r="ATK3125" s="15"/>
      <c r="ATL3125" s="15"/>
      <c r="ATM3125" s="15"/>
      <c r="ATN3125" s="15"/>
      <c r="ATO3125" s="15"/>
      <c r="ATP3125" s="15"/>
      <c r="ATQ3125" s="15"/>
      <c r="ATR3125" s="15"/>
      <c r="ATS3125" s="15"/>
      <c r="ATT3125" s="15"/>
      <c r="ATU3125" s="15"/>
      <c r="ATV3125" s="15"/>
      <c r="ATW3125" s="15"/>
      <c r="ATX3125" s="15"/>
      <c r="ATY3125" s="15"/>
      <c r="ATZ3125" s="15"/>
      <c r="AUA3125" s="15"/>
      <c r="AUB3125" s="15"/>
      <c r="AUC3125" s="15"/>
      <c r="AUD3125" s="15"/>
      <c r="AUE3125" s="15"/>
      <c r="AUF3125" s="15"/>
      <c r="AUG3125" s="15"/>
      <c r="AUH3125" s="15"/>
      <c r="AUI3125" s="15"/>
      <c r="AUJ3125" s="15"/>
      <c r="AUK3125" s="15"/>
      <c r="AUL3125" s="15"/>
      <c r="AUM3125" s="15"/>
      <c r="AUN3125" s="15"/>
      <c r="AUO3125" s="15"/>
      <c r="AUP3125" s="15"/>
      <c r="AUQ3125" s="15"/>
      <c r="AUR3125" s="15"/>
      <c r="AUS3125" s="15"/>
      <c r="AUT3125" s="15"/>
      <c r="AUU3125" s="15"/>
      <c r="AUV3125" s="15"/>
      <c r="AUW3125" s="15"/>
      <c r="AUX3125" s="15"/>
      <c r="AUY3125" s="15"/>
      <c r="AUZ3125" s="15"/>
      <c r="AVA3125" s="15"/>
      <c r="AVB3125" s="15"/>
      <c r="AVC3125" s="15"/>
      <c r="AVD3125" s="15"/>
      <c r="AVE3125" s="15"/>
      <c r="AVF3125" s="15"/>
      <c r="AVG3125" s="15"/>
      <c r="AVH3125" s="15"/>
      <c r="AVI3125" s="15"/>
      <c r="AVJ3125" s="15"/>
      <c r="AVK3125" s="15"/>
      <c r="AVL3125" s="15"/>
      <c r="AVM3125" s="15"/>
      <c r="AVN3125" s="15"/>
      <c r="AVO3125" s="15"/>
      <c r="AVP3125" s="15"/>
      <c r="AVQ3125" s="15"/>
      <c r="AVR3125" s="15"/>
      <c r="AVS3125" s="15"/>
      <c r="AVT3125" s="15"/>
      <c r="AVU3125" s="15"/>
      <c r="AVV3125" s="15"/>
      <c r="AVW3125" s="15"/>
      <c r="AVX3125" s="15"/>
      <c r="AVY3125" s="15"/>
      <c r="AVZ3125" s="15"/>
      <c r="AWA3125" s="15"/>
      <c r="AWB3125" s="15"/>
      <c r="AWC3125" s="15"/>
      <c r="AWD3125" s="15"/>
      <c r="AWE3125" s="15"/>
      <c r="AWF3125" s="15"/>
      <c r="AWG3125" s="15"/>
      <c r="AWH3125" s="15"/>
      <c r="AWI3125" s="15"/>
      <c r="AWJ3125" s="15"/>
      <c r="AWK3125" s="15"/>
      <c r="AWL3125" s="15"/>
      <c r="AWM3125" s="15"/>
      <c r="AWN3125" s="15"/>
      <c r="AWO3125" s="15"/>
      <c r="AWP3125" s="15"/>
      <c r="AWQ3125" s="15"/>
      <c r="AWR3125" s="15"/>
      <c r="AWS3125" s="15"/>
      <c r="AWT3125" s="15"/>
      <c r="AWU3125" s="15"/>
      <c r="AWV3125" s="15"/>
      <c r="AWW3125" s="15"/>
      <c r="AWX3125" s="15"/>
      <c r="AWY3125" s="15"/>
      <c r="AWZ3125" s="15"/>
      <c r="AXA3125" s="15"/>
      <c r="AXB3125" s="15"/>
      <c r="AXC3125" s="15"/>
      <c r="AXD3125" s="15"/>
      <c r="AXE3125" s="15"/>
      <c r="AXF3125" s="15"/>
      <c r="AXG3125" s="15"/>
      <c r="AXH3125" s="15"/>
      <c r="AXI3125" s="15"/>
      <c r="AXJ3125" s="15"/>
      <c r="AXK3125" s="15"/>
      <c r="AXL3125" s="15"/>
      <c r="AXM3125" s="15"/>
      <c r="AXN3125" s="15"/>
      <c r="AXO3125" s="15"/>
      <c r="AXP3125" s="15"/>
      <c r="AXQ3125" s="15"/>
      <c r="AXR3125" s="15"/>
      <c r="AXS3125" s="15"/>
      <c r="AXT3125" s="15"/>
      <c r="AXU3125" s="15"/>
      <c r="AXV3125" s="15"/>
      <c r="AXW3125" s="15"/>
      <c r="AXX3125" s="15"/>
      <c r="AXY3125" s="15"/>
      <c r="AXZ3125" s="15"/>
      <c r="AYA3125" s="15"/>
      <c r="AYB3125" s="15"/>
      <c r="AYC3125" s="15"/>
      <c r="AYD3125" s="15"/>
      <c r="AYE3125" s="15"/>
      <c r="AYF3125" s="15"/>
      <c r="AYG3125" s="15"/>
      <c r="AYH3125" s="15"/>
      <c r="AYI3125" s="15"/>
      <c r="AYJ3125" s="15"/>
      <c r="AYK3125" s="15"/>
      <c r="AYL3125" s="15"/>
      <c r="AYM3125" s="15"/>
      <c r="AYN3125" s="15"/>
      <c r="AYO3125" s="15"/>
      <c r="AYP3125" s="15"/>
      <c r="AYQ3125" s="15"/>
      <c r="AYR3125" s="15"/>
      <c r="AYS3125" s="15"/>
      <c r="AYT3125" s="15"/>
      <c r="AYU3125" s="15"/>
      <c r="AYV3125" s="15"/>
      <c r="AYW3125" s="15"/>
      <c r="AYX3125" s="15"/>
      <c r="AYY3125" s="15"/>
      <c r="AYZ3125" s="15"/>
      <c r="AZA3125" s="15"/>
      <c r="AZB3125" s="15"/>
      <c r="AZC3125" s="15"/>
      <c r="AZD3125" s="15"/>
      <c r="AZE3125" s="15"/>
      <c r="AZF3125" s="15"/>
      <c r="AZG3125" s="15"/>
      <c r="AZH3125" s="15"/>
      <c r="AZI3125" s="15"/>
      <c r="AZJ3125" s="15"/>
      <c r="AZK3125" s="15"/>
      <c r="AZL3125" s="15"/>
      <c r="AZM3125" s="15"/>
      <c r="AZN3125" s="15"/>
      <c r="AZO3125" s="15"/>
      <c r="AZP3125" s="15"/>
      <c r="AZQ3125" s="15"/>
      <c r="AZR3125" s="15"/>
      <c r="AZS3125" s="15"/>
      <c r="AZT3125" s="15"/>
      <c r="AZU3125" s="15"/>
      <c r="AZV3125" s="15"/>
      <c r="AZW3125" s="15"/>
      <c r="AZX3125" s="15"/>
      <c r="AZY3125" s="15"/>
      <c r="AZZ3125" s="15"/>
      <c r="BAA3125" s="15"/>
      <c r="BAB3125" s="15"/>
      <c r="BAC3125" s="15"/>
      <c r="BAD3125" s="15"/>
      <c r="BAE3125" s="15"/>
      <c r="BAF3125" s="15"/>
      <c r="BAG3125" s="15"/>
      <c r="BAH3125" s="15"/>
      <c r="BAI3125" s="15"/>
      <c r="BAJ3125" s="15"/>
      <c r="BAK3125" s="15"/>
      <c r="BAL3125" s="15"/>
      <c r="BAM3125" s="15"/>
      <c r="BAN3125" s="15"/>
      <c r="BAO3125" s="15"/>
      <c r="BAP3125" s="15"/>
      <c r="BAQ3125" s="15"/>
      <c r="BAR3125" s="15"/>
      <c r="BAS3125" s="15"/>
      <c r="BAT3125" s="15"/>
      <c r="BAU3125" s="15"/>
      <c r="BAV3125" s="15"/>
      <c r="BAW3125" s="15"/>
      <c r="BAX3125" s="15"/>
      <c r="BAY3125" s="15"/>
      <c r="BAZ3125" s="15"/>
      <c r="BBA3125" s="15"/>
      <c r="BBB3125" s="15"/>
      <c r="BBC3125" s="15"/>
      <c r="BBD3125" s="15"/>
      <c r="BBE3125" s="15"/>
      <c r="BBF3125" s="15"/>
      <c r="BBG3125" s="15"/>
      <c r="BBH3125" s="15"/>
      <c r="BBI3125" s="15"/>
      <c r="BBJ3125" s="15"/>
      <c r="BBK3125" s="15"/>
      <c r="BBL3125" s="15"/>
      <c r="BBM3125" s="15"/>
      <c r="BBN3125" s="15"/>
      <c r="BBO3125" s="15"/>
      <c r="BBP3125" s="15"/>
      <c r="BBQ3125" s="15"/>
      <c r="BBR3125" s="15"/>
      <c r="BBS3125" s="15"/>
      <c r="BBT3125" s="15"/>
      <c r="BBU3125" s="15"/>
      <c r="BBV3125" s="15"/>
      <c r="BBW3125" s="15"/>
      <c r="BBX3125" s="15"/>
      <c r="BBY3125" s="15"/>
      <c r="BBZ3125" s="15"/>
      <c r="BCA3125" s="15"/>
      <c r="BCB3125" s="15"/>
      <c r="BCC3125" s="15"/>
      <c r="BCD3125" s="15"/>
      <c r="BCE3125" s="15"/>
      <c r="BCF3125" s="15"/>
      <c r="BCG3125" s="15"/>
      <c r="BCH3125" s="15"/>
      <c r="BCI3125" s="15"/>
      <c r="BCJ3125" s="15"/>
      <c r="BCK3125" s="15"/>
      <c r="BCL3125" s="15"/>
      <c r="BCM3125" s="15"/>
      <c r="BCN3125" s="15"/>
      <c r="BCO3125" s="15"/>
      <c r="BCP3125" s="15"/>
      <c r="BCQ3125" s="15"/>
      <c r="BCR3125" s="15"/>
      <c r="BCS3125" s="15"/>
      <c r="BCT3125" s="15"/>
      <c r="BCU3125" s="15"/>
      <c r="BCV3125" s="15"/>
      <c r="BCW3125" s="15"/>
      <c r="BCX3125" s="15"/>
      <c r="BCY3125" s="15"/>
      <c r="BCZ3125" s="15"/>
      <c r="BDA3125" s="15"/>
      <c r="BDB3125" s="15"/>
      <c r="BDC3125" s="15"/>
      <c r="BDD3125" s="15"/>
      <c r="BDE3125" s="15"/>
      <c r="BDF3125" s="15"/>
      <c r="BDG3125" s="15"/>
      <c r="BDH3125" s="15"/>
      <c r="BDI3125" s="15"/>
      <c r="BDJ3125" s="15"/>
      <c r="BDK3125" s="15"/>
      <c r="BDL3125" s="15"/>
      <c r="BDM3125" s="15"/>
      <c r="BDN3125" s="15"/>
      <c r="BDO3125" s="15"/>
      <c r="BDP3125" s="15"/>
      <c r="BDQ3125" s="15"/>
      <c r="BDR3125" s="15"/>
      <c r="BDS3125" s="15"/>
      <c r="BDT3125" s="15"/>
      <c r="BDU3125" s="15"/>
      <c r="BDV3125" s="15"/>
      <c r="BDW3125" s="15"/>
      <c r="BDX3125" s="15"/>
      <c r="BDY3125" s="15"/>
      <c r="BDZ3125" s="15"/>
      <c r="BEA3125" s="15"/>
      <c r="BEB3125" s="15"/>
      <c r="BEC3125" s="15"/>
      <c r="BED3125" s="15"/>
      <c r="BEE3125" s="15"/>
      <c r="BEF3125" s="15"/>
      <c r="BEG3125" s="15"/>
      <c r="BEH3125" s="15"/>
      <c r="BEI3125" s="15"/>
      <c r="BEJ3125" s="15"/>
      <c r="BEK3125" s="15"/>
      <c r="BEL3125" s="15"/>
      <c r="BEM3125" s="15"/>
      <c r="BEN3125" s="15"/>
      <c r="BEO3125" s="15"/>
      <c r="BEP3125" s="15"/>
      <c r="BEQ3125" s="15"/>
      <c r="BER3125" s="15"/>
      <c r="BES3125" s="15"/>
      <c r="BET3125" s="15"/>
      <c r="BEU3125" s="15"/>
      <c r="BEV3125" s="15"/>
      <c r="BEW3125" s="15"/>
      <c r="BEX3125" s="15"/>
      <c r="BEY3125" s="15"/>
      <c r="BEZ3125" s="15"/>
      <c r="BFA3125" s="15"/>
      <c r="BFB3125" s="15"/>
      <c r="BFC3125" s="15"/>
      <c r="BFD3125" s="15"/>
      <c r="BFE3125" s="15"/>
      <c r="BFF3125" s="15"/>
      <c r="BFG3125" s="15"/>
      <c r="BFH3125" s="15"/>
      <c r="BFI3125" s="15"/>
      <c r="BFJ3125" s="15"/>
      <c r="BFK3125" s="15"/>
      <c r="BFL3125" s="15"/>
      <c r="BFM3125" s="15"/>
      <c r="BFN3125" s="15"/>
      <c r="BFO3125" s="15"/>
      <c r="BFP3125" s="15"/>
      <c r="BFQ3125" s="15"/>
      <c r="BFR3125" s="15"/>
      <c r="BFS3125" s="15"/>
      <c r="BFT3125" s="15"/>
      <c r="BFU3125" s="15"/>
      <c r="BFV3125" s="15"/>
      <c r="BFW3125" s="15"/>
      <c r="BFX3125" s="15"/>
      <c r="BFY3125" s="15"/>
      <c r="BFZ3125" s="15"/>
      <c r="BGA3125" s="15"/>
      <c r="BGB3125" s="15"/>
      <c r="BGC3125" s="15"/>
      <c r="BGD3125" s="15"/>
      <c r="BGE3125" s="15"/>
      <c r="BGF3125" s="15"/>
      <c r="BGG3125" s="15"/>
      <c r="BGH3125" s="15"/>
      <c r="BGI3125" s="15"/>
      <c r="BGJ3125" s="15"/>
      <c r="BGK3125" s="15"/>
      <c r="BGL3125" s="15"/>
      <c r="BGM3125" s="15"/>
      <c r="BGN3125" s="15"/>
      <c r="BGO3125" s="15"/>
      <c r="BGP3125" s="15"/>
      <c r="BGQ3125" s="15"/>
      <c r="BGR3125" s="15"/>
      <c r="BGS3125" s="15"/>
      <c r="BGT3125" s="15"/>
      <c r="BGU3125" s="15"/>
      <c r="BGV3125" s="15"/>
      <c r="BGW3125" s="15"/>
      <c r="BGX3125" s="15"/>
      <c r="BGY3125" s="15"/>
      <c r="BGZ3125" s="15"/>
      <c r="BHA3125" s="15"/>
      <c r="BHB3125" s="15"/>
      <c r="BHC3125" s="15"/>
      <c r="BHD3125" s="15"/>
      <c r="BHE3125" s="15"/>
      <c r="BHF3125" s="15"/>
      <c r="BHG3125" s="15"/>
      <c r="BHH3125" s="15"/>
      <c r="BHI3125" s="15"/>
      <c r="BHJ3125" s="15"/>
      <c r="BHK3125" s="15"/>
      <c r="BHL3125" s="15"/>
      <c r="BHM3125" s="15"/>
      <c r="BHN3125" s="15"/>
      <c r="BHO3125" s="15"/>
      <c r="BHP3125" s="15"/>
      <c r="BHQ3125" s="15"/>
      <c r="BHR3125" s="15"/>
      <c r="BHS3125" s="15"/>
      <c r="BHT3125" s="15"/>
      <c r="BHU3125" s="15"/>
      <c r="BHV3125" s="15"/>
      <c r="BHW3125" s="15"/>
      <c r="BHX3125" s="15"/>
      <c r="BHY3125" s="15"/>
      <c r="BHZ3125" s="15"/>
      <c r="BIA3125" s="15"/>
      <c r="BIB3125" s="15"/>
      <c r="BIC3125" s="15"/>
      <c r="BID3125" s="15"/>
      <c r="BIE3125" s="15"/>
      <c r="BIF3125" s="15"/>
      <c r="BIG3125" s="15"/>
      <c r="BIH3125" s="15"/>
      <c r="BII3125" s="15"/>
      <c r="BIJ3125" s="15"/>
      <c r="BIK3125" s="15"/>
      <c r="BIL3125" s="15"/>
      <c r="BIM3125" s="15"/>
      <c r="BIN3125" s="15"/>
      <c r="BIO3125" s="15"/>
      <c r="BIP3125" s="15"/>
      <c r="BIQ3125" s="15"/>
      <c r="BIR3125" s="15"/>
      <c r="BIS3125" s="15"/>
      <c r="BIT3125" s="15"/>
      <c r="BIU3125" s="15"/>
      <c r="BIV3125" s="15"/>
      <c r="BIW3125" s="15"/>
      <c r="BIX3125" s="15"/>
      <c r="BIY3125" s="15"/>
      <c r="BIZ3125" s="15"/>
      <c r="BJA3125" s="15"/>
      <c r="BJB3125" s="15"/>
      <c r="BJC3125" s="15"/>
      <c r="BJD3125" s="15"/>
      <c r="BJE3125" s="15"/>
      <c r="BJF3125" s="15"/>
      <c r="BJG3125" s="15"/>
      <c r="BJH3125" s="15"/>
      <c r="BJI3125" s="15"/>
      <c r="BJJ3125" s="15"/>
      <c r="BJK3125" s="15"/>
      <c r="BJL3125" s="15"/>
      <c r="BJM3125" s="15"/>
      <c r="BJN3125" s="15"/>
      <c r="BJO3125" s="15"/>
      <c r="BJP3125" s="15"/>
      <c r="BJQ3125" s="15"/>
      <c r="BJR3125" s="15"/>
      <c r="BJS3125" s="15"/>
      <c r="BJT3125" s="15"/>
      <c r="BJU3125" s="15"/>
      <c r="BJV3125" s="15"/>
      <c r="BJW3125" s="15"/>
      <c r="BJX3125" s="15"/>
      <c r="BJY3125" s="15"/>
      <c r="BJZ3125" s="15"/>
      <c r="BKA3125" s="15"/>
      <c r="BKB3125" s="15"/>
      <c r="BKC3125" s="15"/>
      <c r="BKD3125" s="15"/>
      <c r="BKE3125" s="15"/>
      <c r="BKF3125" s="15"/>
      <c r="BKG3125" s="15"/>
      <c r="BKH3125" s="15"/>
      <c r="BKI3125" s="15"/>
      <c r="BKJ3125" s="15"/>
      <c r="BKK3125" s="15"/>
      <c r="BKL3125" s="15"/>
      <c r="BKM3125" s="15"/>
      <c r="BKN3125" s="15"/>
      <c r="BKO3125" s="15"/>
      <c r="BKP3125" s="15"/>
      <c r="BKQ3125" s="15"/>
      <c r="BKR3125" s="15"/>
      <c r="BKS3125" s="15"/>
      <c r="BKT3125" s="15"/>
      <c r="BKU3125" s="15"/>
      <c r="BKV3125" s="15"/>
      <c r="BKW3125" s="15"/>
      <c r="BKX3125" s="15"/>
      <c r="BKY3125" s="15"/>
      <c r="BKZ3125" s="15"/>
      <c r="BLA3125" s="15"/>
      <c r="BLB3125" s="15"/>
      <c r="BLC3125" s="15"/>
      <c r="BLD3125" s="15"/>
      <c r="BLE3125" s="15"/>
      <c r="BLF3125" s="15"/>
      <c r="BLG3125" s="15"/>
      <c r="BLH3125" s="15"/>
      <c r="BLI3125" s="15"/>
      <c r="BLJ3125" s="15"/>
      <c r="BLK3125" s="15"/>
      <c r="BLL3125" s="15"/>
      <c r="BLM3125" s="15"/>
      <c r="BLN3125" s="15"/>
      <c r="BLO3125" s="15"/>
      <c r="BLP3125" s="15"/>
      <c r="BLQ3125" s="15"/>
      <c r="BLR3125" s="15"/>
      <c r="BLS3125" s="15"/>
      <c r="BLT3125" s="15"/>
      <c r="BLU3125" s="15"/>
      <c r="BLV3125" s="15"/>
      <c r="BLW3125" s="15"/>
      <c r="BLX3125" s="15"/>
      <c r="BLY3125" s="15"/>
      <c r="BLZ3125" s="15"/>
      <c r="BMA3125" s="15"/>
      <c r="BMB3125" s="15"/>
      <c r="BMC3125" s="15"/>
      <c r="BMD3125" s="15"/>
      <c r="BME3125" s="15"/>
      <c r="BMF3125" s="15"/>
      <c r="BMG3125" s="15"/>
      <c r="BMH3125" s="15"/>
      <c r="BMI3125" s="15"/>
      <c r="BMJ3125" s="15"/>
      <c r="BMK3125" s="15"/>
      <c r="BML3125" s="15"/>
      <c r="BMM3125" s="15"/>
      <c r="BMN3125" s="15"/>
      <c r="BMO3125" s="15"/>
      <c r="BMP3125" s="15"/>
      <c r="BMQ3125" s="15"/>
      <c r="BMR3125" s="15"/>
      <c r="BMS3125" s="15"/>
      <c r="BMT3125" s="15"/>
      <c r="BMU3125" s="15"/>
      <c r="BMV3125" s="15"/>
      <c r="BMW3125" s="15"/>
      <c r="BMX3125" s="15"/>
      <c r="BMY3125" s="15"/>
      <c r="BMZ3125" s="15"/>
      <c r="BNA3125" s="15"/>
      <c r="BNB3125" s="15"/>
      <c r="BNC3125" s="15"/>
      <c r="BND3125" s="15"/>
      <c r="BNE3125" s="15"/>
      <c r="BNF3125" s="15"/>
      <c r="BNG3125" s="15"/>
      <c r="BNH3125" s="15"/>
      <c r="BNI3125" s="15"/>
      <c r="BNJ3125" s="15"/>
      <c r="BNK3125" s="15"/>
      <c r="BNL3125" s="15"/>
      <c r="BNM3125" s="15"/>
      <c r="BNN3125" s="15"/>
      <c r="BNO3125" s="15"/>
      <c r="BNP3125" s="15"/>
      <c r="BNQ3125" s="15"/>
      <c r="BNR3125" s="15"/>
      <c r="BNS3125" s="15"/>
      <c r="BNT3125" s="15"/>
      <c r="BNU3125" s="15"/>
      <c r="BNV3125" s="15"/>
      <c r="BNW3125" s="15"/>
      <c r="BNX3125" s="15"/>
      <c r="BNY3125" s="15"/>
      <c r="BNZ3125" s="15"/>
      <c r="BOA3125" s="15"/>
      <c r="BOB3125" s="15"/>
      <c r="BOC3125" s="15"/>
      <c r="BOD3125" s="15"/>
      <c r="BOE3125" s="15"/>
      <c r="BOF3125" s="15"/>
      <c r="BOG3125" s="15"/>
      <c r="BOH3125" s="15"/>
      <c r="BOI3125" s="15"/>
      <c r="BOJ3125" s="15"/>
      <c r="BOK3125" s="15"/>
      <c r="BOL3125" s="15"/>
      <c r="BOM3125" s="15"/>
      <c r="BON3125" s="15"/>
      <c r="BOO3125" s="15"/>
      <c r="BOP3125" s="15"/>
      <c r="BOQ3125" s="15"/>
      <c r="BOR3125" s="15"/>
      <c r="BOS3125" s="15"/>
      <c r="BOT3125" s="15"/>
      <c r="BOU3125" s="15"/>
      <c r="BOV3125" s="15"/>
      <c r="BOW3125" s="15"/>
      <c r="BOX3125" s="15"/>
      <c r="BOY3125" s="15"/>
      <c r="BOZ3125" s="15"/>
      <c r="BPA3125" s="15"/>
      <c r="BPB3125" s="15"/>
      <c r="BPC3125" s="15"/>
      <c r="BPD3125" s="15"/>
      <c r="BPE3125" s="15"/>
      <c r="BPF3125" s="15"/>
      <c r="BPG3125" s="15"/>
      <c r="BPH3125" s="15"/>
      <c r="BPI3125" s="15"/>
      <c r="BPJ3125" s="15"/>
      <c r="BPK3125" s="15"/>
      <c r="BPL3125" s="15"/>
      <c r="BPM3125" s="15"/>
      <c r="BPN3125" s="15"/>
      <c r="BPO3125" s="15"/>
      <c r="BPP3125" s="15"/>
      <c r="BPQ3125" s="15"/>
      <c r="BPR3125" s="15"/>
      <c r="BPS3125" s="15"/>
      <c r="BPT3125" s="15"/>
      <c r="BPU3125" s="15"/>
      <c r="BPV3125" s="15"/>
      <c r="BPW3125" s="15"/>
      <c r="BPX3125" s="15"/>
      <c r="BPY3125" s="15"/>
      <c r="BPZ3125" s="15"/>
      <c r="BQA3125" s="15"/>
      <c r="BQB3125" s="15"/>
      <c r="BQC3125" s="15"/>
      <c r="BQD3125" s="15"/>
      <c r="BQE3125" s="15"/>
      <c r="BQF3125" s="15"/>
      <c r="BQG3125" s="15"/>
      <c r="BQH3125" s="15"/>
      <c r="BQI3125" s="15"/>
      <c r="BQJ3125" s="15"/>
      <c r="BQK3125" s="15"/>
      <c r="BQL3125" s="15"/>
      <c r="BQM3125" s="15"/>
      <c r="BQN3125" s="15"/>
      <c r="BQO3125" s="15"/>
      <c r="BQP3125" s="15"/>
      <c r="BQQ3125" s="15"/>
      <c r="BQR3125" s="15"/>
      <c r="BQS3125" s="15"/>
      <c r="BQT3125" s="15"/>
      <c r="BQU3125" s="15"/>
      <c r="BQV3125" s="15"/>
      <c r="BQW3125" s="15"/>
      <c r="BQX3125" s="15"/>
      <c r="BQY3125" s="15"/>
      <c r="BQZ3125" s="15"/>
      <c r="BRA3125" s="15"/>
      <c r="BRB3125" s="15"/>
      <c r="BRC3125" s="15"/>
      <c r="BRD3125" s="15"/>
      <c r="BRE3125" s="15"/>
      <c r="BRF3125" s="15"/>
      <c r="BRG3125" s="15"/>
      <c r="BRH3125" s="15"/>
      <c r="BRI3125" s="15"/>
      <c r="BRJ3125" s="15"/>
      <c r="BRK3125" s="15"/>
      <c r="BRL3125" s="15"/>
      <c r="BRM3125" s="15"/>
      <c r="BRN3125" s="15"/>
      <c r="BRO3125" s="15"/>
      <c r="BRP3125" s="15"/>
      <c r="BRQ3125" s="15"/>
      <c r="BRR3125" s="15"/>
      <c r="BRS3125" s="15"/>
      <c r="BRT3125" s="15"/>
      <c r="BRU3125" s="15"/>
      <c r="BRV3125" s="15"/>
      <c r="BRW3125" s="15"/>
      <c r="BRX3125" s="15"/>
      <c r="BRY3125" s="15"/>
      <c r="BRZ3125" s="15"/>
      <c r="BSA3125" s="15"/>
      <c r="BSB3125" s="15"/>
      <c r="BSC3125" s="15"/>
      <c r="BSD3125" s="15"/>
      <c r="BSE3125" s="15"/>
      <c r="BSF3125" s="15"/>
      <c r="BSG3125" s="15"/>
      <c r="BSH3125" s="15"/>
      <c r="BSI3125" s="15"/>
      <c r="BSJ3125" s="15"/>
      <c r="BSK3125" s="15"/>
      <c r="BSL3125" s="15"/>
      <c r="BSM3125" s="15"/>
      <c r="BSN3125" s="15"/>
      <c r="BSO3125" s="15"/>
      <c r="BSP3125" s="15"/>
      <c r="BSQ3125" s="15"/>
      <c r="BSR3125" s="15"/>
      <c r="BSS3125" s="15"/>
      <c r="BST3125" s="15"/>
      <c r="BSU3125" s="15"/>
      <c r="BSV3125" s="15"/>
      <c r="BSW3125" s="15"/>
      <c r="BSX3125" s="15"/>
      <c r="BSY3125" s="15"/>
      <c r="BSZ3125" s="15"/>
      <c r="BTA3125" s="15"/>
      <c r="BTB3125" s="15"/>
      <c r="BTC3125" s="15"/>
      <c r="BTD3125" s="15"/>
      <c r="BTE3125" s="15"/>
      <c r="BTF3125" s="15"/>
      <c r="BTG3125" s="15"/>
      <c r="BTH3125" s="15"/>
      <c r="BTI3125" s="15"/>
      <c r="BTJ3125" s="15"/>
      <c r="BTK3125" s="15"/>
      <c r="BTL3125" s="15"/>
      <c r="BTM3125" s="15"/>
      <c r="BTN3125" s="15"/>
      <c r="BTO3125" s="15"/>
      <c r="BTP3125" s="15"/>
      <c r="BTQ3125" s="15"/>
      <c r="BTR3125" s="15"/>
      <c r="BTS3125" s="15"/>
      <c r="BTT3125" s="15"/>
      <c r="BTU3125" s="15"/>
      <c r="BTV3125" s="15"/>
      <c r="BTW3125" s="15"/>
      <c r="BTX3125" s="15"/>
      <c r="BTY3125" s="15"/>
      <c r="BTZ3125" s="15"/>
      <c r="BUA3125" s="15"/>
      <c r="BUB3125" s="15"/>
      <c r="BUC3125" s="15"/>
      <c r="BUD3125" s="15"/>
      <c r="BUE3125" s="15"/>
      <c r="BUF3125" s="15"/>
      <c r="BUG3125" s="15"/>
      <c r="BUH3125" s="15"/>
      <c r="BUI3125" s="15"/>
      <c r="BUJ3125" s="15"/>
      <c r="BUK3125" s="15"/>
      <c r="BUL3125" s="15"/>
      <c r="BUM3125" s="15"/>
      <c r="BUN3125" s="15"/>
      <c r="BUO3125" s="15"/>
      <c r="BUP3125" s="15"/>
      <c r="BUQ3125" s="15"/>
      <c r="BUR3125" s="15"/>
      <c r="BUS3125" s="15"/>
      <c r="BUT3125" s="15"/>
      <c r="BUU3125" s="15"/>
      <c r="BUV3125" s="15"/>
      <c r="BUW3125" s="15"/>
      <c r="BUX3125" s="15"/>
      <c r="BUY3125" s="15"/>
      <c r="BUZ3125" s="15"/>
      <c r="BVA3125" s="15"/>
      <c r="BVB3125" s="15"/>
      <c r="BVC3125" s="15"/>
      <c r="BVD3125" s="15"/>
      <c r="BVE3125" s="15"/>
      <c r="BVF3125" s="15"/>
      <c r="BVG3125" s="15"/>
      <c r="BVH3125" s="15"/>
      <c r="BVI3125" s="15"/>
      <c r="BVJ3125" s="15"/>
      <c r="BVK3125" s="15"/>
      <c r="BVL3125" s="15"/>
      <c r="BVM3125" s="15"/>
      <c r="BVN3125" s="15"/>
      <c r="BVO3125" s="15"/>
      <c r="BVP3125" s="15"/>
      <c r="BVQ3125" s="15"/>
      <c r="BVR3125" s="15"/>
      <c r="BVS3125" s="15"/>
      <c r="BVT3125" s="15"/>
      <c r="BVU3125" s="15"/>
      <c r="BVV3125" s="15"/>
      <c r="BVW3125" s="15"/>
      <c r="BVX3125" s="15"/>
      <c r="BVY3125" s="15"/>
      <c r="BVZ3125" s="15"/>
      <c r="BWA3125" s="15"/>
      <c r="BWB3125" s="15"/>
      <c r="BWC3125" s="15"/>
      <c r="BWD3125" s="15"/>
      <c r="BWE3125" s="15"/>
      <c r="BWF3125" s="15"/>
      <c r="BWG3125" s="15"/>
      <c r="BWH3125" s="15"/>
      <c r="BWI3125" s="15"/>
      <c r="BWJ3125" s="15"/>
      <c r="BWK3125" s="15"/>
      <c r="BWL3125" s="15"/>
      <c r="BWM3125" s="15"/>
      <c r="BWN3125" s="15"/>
      <c r="BWO3125" s="15"/>
      <c r="BWP3125" s="15"/>
      <c r="BWQ3125" s="15"/>
      <c r="BWR3125" s="15"/>
      <c r="BWS3125" s="15"/>
      <c r="BWT3125" s="15"/>
      <c r="BWU3125" s="15"/>
      <c r="BWV3125" s="15"/>
      <c r="BWW3125" s="15"/>
      <c r="BWX3125" s="15"/>
      <c r="BWY3125" s="15"/>
      <c r="BWZ3125" s="15"/>
      <c r="BXA3125" s="15"/>
      <c r="BXB3125" s="15"/>
      <c r="BXC3125" s="15"/>
      <c r="BXD3125" s="15"/>
      <c r="BXE3125" s="15"/>
      <c r="BXF3125" s="15"/>
      <c r="BXG3125" s="15"/>
      <c r="BXH3125" s="15"/>
      <c r="BXI3125" s="15"/>
      <c r="BXJ3125" s="15"/>
      <c r="BXK3125" s="15"/>
      <c r="BXL3125" s="15"/>
      <c r="BXM3125" s="15"/>
      <c r="BXN3125" s="15"/>
      <c r="BXO3125" s="15"/>
      <c r="BXP3125" s="15"/>
      <c r="BXQ3125" s="15"/>
      <c r="BXR3125" s="15"/>
      <c r="BXS3125" s="15"/>
      <c r="BXT3125" s="15"/>
      <c r="BXU3125" s="15"/>
      <c r="BXV3125" s="15"/>
      <c r="BXW3125" s="15"/>
      <c r="BXX3125" s="15"/>
      <c r="BXY3125" s="15"/>
      <c r="BXZ3125" s="15"/>
      <c r="BYA3125" s="15"/>
      <c r="BYB3125" s="15"/>
      <c r="BYC3125" s="15"/>
      <c r="BYD3125" s="15"/>
      <c r="BYE3125" s="15"/>
      <c r="BYF3125" s="15"/>
      <c r="BYG3125" s="15"/>
      <c r="BYH3125" s="15"/>
      <c r="BYI3125" s="15"/>
      <c r="BYJ3125" s="15"/>
      <c r="BYK3125" s="15"/>
      <c r="BYL3125" s="15"/>
      <c r="BYM3125" s="15"/>
      <c r="BYN3125" s="15"/>
      <c r="BYO3125" s="15"/>
      <c r="BYP3125" s="15"/>
      <c r="BYQ3125" s="15"/>
      <c r="BYR3125" s="15"/>
      <c r="BYS3125" s="15"/>
      <c r="BYT3125" s="15"/>
      <c r="BYU3125" s="15"/>
      <c r="BYV3125" s="15"/>
      <c r="BYW3125" s="15"/>
      <c r="BYX3125" s="15"/>
      <c r="BYY3125" s="15"/>
      <c r="BYZ3125" s="15"/>
      <c r="BZA3125" s="15"/>
      <c r="BZB3125" s="15"/>
      <c r="BZC3125" s="15"/>
      <c r="BZD3125" s="15"/>
      <c r="BZE3125" s="15"/>
      <c r="BZF3125" s="15"/>
      <c r="BZG3125" s="15"/>
      <c r="BZH3125" s="15"/>
      <c r="BZI3125" s="15"/>
      <c r="BZJ3125" s="15"/>
      <c r="BZK3125" s="15"/>
      <c r="BZL3125" s="15"/>
      <c r="BZM3125" s="15"/>
      <c r="BZN3125" s="15"/>
      <c r="BZO3125" s="15"/>
      <c r="BZP3125" s="15"/>
      <c r="BZQ3125" s="15"/>
      <c r="BZR3125" s="15"/>
      <c r="BZS3125" s="15"/>
      <c r="BZT3125" s="15"/>
      <c r="BZU3125" s="15"/>
      <c r="BZV3125" s="15"/>
      <c r="BZW3125" s="15"/>
      <c r="BZX3125" s="15"/>
      <c r="BZY3125" s="15"/>
      <c r="BZZ3125" s="15"/>
      <c r="CAA3125" s="15"/>
      <c r="CAB3125" s="15"/>
      <c r="CAC3125" s="15"/>
      <c r="CAD3125" s="15"/>
      <c r="CAE3125" s="15"/>
      <c r="CAF3125" s="15"/>
      <c r="CAG3125" s="15"/>
      <c r="CAH3125" s="15"/>
      <c r="CAI3125" s="15"/>
      <c r="CAJ3125" s="15"/>
      <c r="CAK3125" s="15"/>
      <c r="CAL3125" s="15"/>
      <c r="CAM3125" s="15"/>
      <c r="CAN3125" s="15"/>
      <c r="CAO3125" s="15"/>
      <c r="CAP3125" s="15"/>
      <c r="CAQ3125" s="15"/>
      <c r="CAR3125" s="15"/>
      <c r="CAS3125" s="15"/>
      <c r="CAT3125" s="15"/>
      <c r="CAU3125" s="15"/>
      <c r="CAV3125" s="15"/>
      <c r="CAW3125" s="15"/>
      <c r="CAX3125" s="15"/>
      <c r="CAY3125" s="15"/>
      <c r="CAZ3125" s="15"/>
      <c r="CBA3125" s="15"/>
      <c r="CBB3125" s="15"/>
      <c r="CBC3125" s="15"/>
      <c r="CBD3125" s="15"/>
      <c r="CBE3125" s="15"/>
      <c r="CBF3125" s="15"/>
      <c r="CBG3125" s="15"/>
      <c r="CBH3125" s="15"/>
      <c r="CBI3125" s="15"/>
      <c r="CBJ3125" s="15"/>
      <c r="CBK3125" s="15"/>
      <c r="CBL3125" s="15"/>
      <c r="CBM3125" s="15"/>
      <c r="CBN3125" s="15"/>
      <c r="CBO3125" s="15"/>
      <c r="CBP3125" s="15"/>
      <c r="CBQ3125" s="15"/>
      <c r="CBR3125" s="15"/>
      <c r="CBS3125" s="15"/>
      <c r="CBT3125" s="15"/>
      <c r="CBU3125" s="15"/>
      <c r="CBV3125" s="15"/>
      <c r="CBW3125" s="15"/>
      <c r="CBX3125" s="15"/>
      <c r="CBY3125" s="15"/>
      <c r="CBZ3125" s="15"/>
      <c r="CCA3125" s="15"/>
      <c r="CCB3125" s="15"/>
      <c r="CCC3125" s="15"/>
      <c r="CCD3125" s="15"/>
      <c r="CCE3125" s="15"/>
      <c r="CCF3125" s="15"/>
      <c r="CCG3125" s="15"/>
      <c r="CCH3125" s="15"/>
      <c r="CCI3125" s="15"/>
      <c r="CCJ3125" s="15"/>
      <c r="CCK3125" s="15"/>
      <c r="CCL3125" s="15"/>
      <c r="CCM3125" s="15"/>
      <c r="CCN3125" s="15"/>
      <c r="CCO3125" s="15"/>
      <c r="CCP3125" s="15"/>
      <c r="CCQ3125" s="15"/>
      <c r="CCR3125" s="15"/>
      <c r="CCS3125" s="15"/>
      <c r="CCT3125" s="15"/>
      <c r="CCU3125" s="15"/>
      <c r="CCV3125" s="15"/>
      <c r="CCW3125" s="15"/>
      <c r="CCX3125" s="15"/>
      <c r="CCY3125" s="15"/>
      <c r="CCZ3125" s="15"/>
      <c r="CDA3125" s="15"/>
      <c r="CDB3125" s="15"/>
      <c r="CDC3125" s="15"/>
      <c r="CDD3125" s="15"/>
      <c r="CDE3125" s="15"/>
      <c r="CDF3125" s="15"/>
      <c r="CDG3125" s="15"/>
      <c r="CDH3125" s="15"/>
      <c r="CDI3125" s="15"/>
      <c r="CDJ3125" s="15"/>
      <c r="CDK3125" s="15"/>
      <c r="CDL3125" s="15"/>
      <c r="CDM3125" s="15"/>
      <c r="CDN3125" s="15"/>
      <c r="CDO3125" s="15"/>
      <c r="CDP3125" s="15"/>
      <c r="CDQ3125" s="15"/>
      <c r="CDR3125" s="15"/>
      <c r="CDS3125" s="15"/>
      <c r="CDT3125" s="15"/>
      <c r="CDU3125" s="15"/>
      <c r="CDV3125" s="15"/>
      <c r="CDW3125" s="15"/>
      <c r="CDX3125" s="15"/>
      <c r="CDY3125" s="15"/>
      <c r="CDZ3125" s="15"/>
      <c r="CEA3125" s="15"/>
      <c r="CEB3125" s="15"/>
      <c r="CEC3125" s="15"/>
      <c r="CED3125" s="15"/>
      <c r="CEE3125" s="15"/>
      <c r="CEF3125" s="15"/>
      <c r="CEG3125" s="15"/>
      <c r="CEH3125" s="15"/>
      <c r="CEI3125" s="15"/>
      <c r="CEJ3125" s="15"/>
      <c r="CEK3125" s="15"/>
      <c r="CEL3125" s="15"/>
      <c r="CEM3125" s="15"/>
      <c r="CEN3125" s="15"/>
      <c r="CEO3125" s="15"/>
      <c r="CEP3125" s="15"/>
      <c r="CEQ3125" s="15"/>
      <c r="CER3125" s="15"/>
      <c r="CES3125" s="15"/>
      <c r="CET3125" s="15"/>
      <c r="CEU3125" s="15"/>
      <c r="CEV3125" s="15"/>
      <c r="CEW3125" s="15"/>
      <c r="CEX3125" s="15"/>
      <c r="CEY3125" s="15"/>
      <c r="CEZ3125" s="15"/>
      <c r="CFA3125" s="15"/>
      <c r="CFB3125" s="15"/>
      <c r="CFC3125" s="15"/>
      <c r="CFD3125" s="15"/>
      <c r="CFE3125" s="15"/>
      <c r="CFF3125" s="15"/>
      <c r="CFG3125" s="15"/>
      <c r="CFH3125" s="15"/>
      <c r="CFI3125" s="15"/>
      <c r="CFJ3125" s="15"/>
      <c r="CFK3125" s="15"/>
      <c r="CFL3125" s="15"/>
      <c r="CFM3125" s="15"/>
      <c r="CFN3125" s="15"/>
      <c r="CFO3125" s="15"/>
      <c r="CFP3125" s="15"/>
      <c r="CFQ3125" s="15"/>
      <c r="CFR3125" s="15"/>
      <c r="CFS3125" s="15"/>
      <c r="CFT3125" s="15"/>
      <c r="CFU3125" s="15"/>
      <c r="CFV3125" s="15"/>
      <c r="CFW3125" s="15"/>
      <c r="CFX3125" s="15"/>
      <c r="CFY3125" s="15"/>
      <c r="CFZ3125" s="15"/>
      <c r="CGA3125" s="15"/>
      <c r="CGB3125" s="15"/>
      <c r="CGC3125" s="15"/>
      <c r="CGD3125" s="15"/>
      <c r="CGE3125" s="15"/>
      <c r="CGF3125" s="15"/>
      <c r="CGG3125" s="15"/>
      <c r="CGH3125" s="15"/>
      <c r="CGI3125" s="15"/>
      <c r="CGJ3125" s="15"/>
      <c r="CGK3125" s="15"/>
      <c r="CGL3125" s="15"/>
      <c r="CGM3125" s="15"/>
      <c r="CGN3125" s="15"/>
      <c r="CGO3125" s="15"/>
      <c r="CGP3125" s="15"/>
      <c r="CGQ3125" s="15"/>
      <c r="CGR3125" s="15"/>
      <c r="CGS3125" s="15"/>
      <c r="CGT3125" s="15"/>
      <c r="CGU3125" s="15"/>
      <c r="CGV3125" s="15"/>
      <c r="CGW3125" s="15"/>
      <c r="CGX3125" s="15"/>
      <c r="CGY3125" s="15"/>
      <c r="CGZ3125" s="15"/>
      <c r="CHA3125" s="15"/>
      <c r="CHB3125" s="15"/>
      <c r="CHC3125" s="15"/>
      <c r="CHD3125" s="15"/>
      <c r="CHE3125" s="15"/>
      <c r="CHF3125" s="15"/>
      <c r="CHG3125" s="15"/>
      <c r="CHH3125" s="15"/>
      <c r="CHI3125" s="15"/>
      <c r="CHJ3125" s="15"/>
      <c r="CHK3125" s="15"/>
      <c r="CHL3125" s="15"/>
      <c r="CHM3125" s="15"/>
      <c r="CHN3125" s="15"/>
      <c r="CHO3125" s="15"/>
      <c r="CHP3125" s="15"/>
      <c r="CHQ3125" s="15"/>
      <c r="CHR3125" s="15"/>
      <c r="CHS3125" s="15"/>
      <c r="CHT3125" s="15"/>
      <c r="CHU3125" s="15"/>
      <c r="CHV3125" s="15"/>
      <c r="CHW3125" s="15"/>
      <c r="CHX3125" s="15"/>
      <c r="CHY3125" s="15"/>
      <c r="CHZ3125" s="15"/>
      <c r="CIA3125" s="15"/>
      <c r="CIB3125" s="15"/>
      <c r="CIC3125" s="15"/>
      <c r="CID3125" s="15"/>
      <c r="CIE3125" s="15"/>
      <c r="CIF3125" s="15"/>
      <c r="CIG3125" s="15"/>
      <c r="CIH3125" s="15"/>
      <c r="CII3125" s="15"/>
      <c r="CIJ3125" s="15"/>
      <c r="CIK3125" s="15"/>
      <c r="CIL3125" s="15"/>
      <c r="CIM3125" s="15"/>
      <c r="CIN3125" s="15"/>
      <c r="CIO3125" s="15"/>
      <c r="CIP3125" s="15"/>
      <c r="CIQ3125" s="15"/>
      <c r="CIR3125" s="15"/>
      <c r="CIS3125" s="15"/>
      <c r="CIT3125" s="15"/>
      <c r="CIU3125" s="15"/>
      <c r="CIV3125" s="15"/>
      <c r="CIW3125" s="15"/>
      <c r="CIX3125" s="15"/>
      <c r="CIY3125" s="15"/>
      <c r="CIZ3125" s="15"/>
      <c r="CJA3125" s="15"/>
      <c r="CJB3125" s="15"/>
      <c r="CJC3125" s="15"/>
      <c r="CJD3125" s="15"/>
      <c r="CJE3125" s="15"/>
      <c r="CJF3125" s="15"/>
      <c r="CJG3125" s="15"/>
      <c r="CJH3125" s="15"/>
      <c r="CJI3125" s="15"/>
      <c r="CJJ3125" s="15"/>
      <c r="CJK3125" s="15"/>
      <c r="CJL3125" s="15"/>
      <c r="CJM3125" s="15"/>
      <c r="CJN3125" s="15"/>
      <c r="CJO3125" s="15"/>
      <c r="CJP3125" s="15"/>
      <c r="CJQ3125" s="15"/>
      <c r="CJR3125" s="15"/>
      <c r="CJS3125" s="15"/>
      <c r="CJT3125" s="15"/>
      <c r="CJU3125" s="15"/>
      <c r="CJV3125" s="15"/>
      <c r="CJW3125" s="15"/>
      <c r="CJX3125" s="15"/>
      <c r="CJY3125" s="15"/>
      <c r="CJZ3125" s="15"/>
      <c r="CKA3125" s="15"/>
      <c r="CKB3125" s="15"/>
      <c r="CKC3125" s="15"/>
      <c r="CKD3125" s="15"/>
      <c r="CKE3125" s="15"/>
      <c r="CKF3125" s="15"/>
      <c r="CKG3125" s="15"/>
      <c r="CKH3125" s="15"/>
      <c r="CKI3125" s="15"/>
      <c r="CKJ3125" s="15"/>
      <c r="CKK3125" s="15"/>
      <c r="CKL3125" s="15"/>
      <c r="CKM3125" s="15"/>
      <c r="CKN3125" s="15"/>
      <c r="CKO3125" s="15"/>
      <c r="CKP3125" s="15"/>
      <c r="CKQ3125" s="15"/>
      <c r="CKR3125" s="15"/>
      <c r="CKS3125" s="15"/>
      <c r="CKT3125" s="15"/>
      <c r="CKU3125" s="15"/>
      <c r="CKV3125" s="15"/>
      <c r="CKW3125" s="15"/>
      <c r="CKX3125" s="15"/>
      <c r="CKY3125" s="15"/>
      <c r="CKZ3125" s="15"/>
      <c r="CLA3125" s="15"/>
      <c r="CLB3125" s="15"/>
      <c r="CLC3125" s="15"/>
      <c r="CLD3125" s="15"/>
      <c r="CLE3125" s="15"/>
      <c r="CLF3125" s="15"/>
      <c r="CLG3125" s="15"/>
      <c r="CLH3125" s="15"/>
      <c r="CLI3125" s="15"/>
      <c r="CLJ3125" s="15"/>
      <c r="CLK3125" s="15"/>
      <c r="CLL3125" s="15"/>
      <c r="CLM3125" s="15"/>
      <c r="CLN3125" s="15"/>
      <c r="CLO3125" s="15"/>
      <c r="CLP3125" s="15"/>
      <c r="CLQ3125" s="15"/>
      <c r="CLR3125" s="15"/>
      <c r="CLS3125" s="15"/>
      <c r="CLT3125" s="15"/>
      <c r="CLU3125" s="15"/>
      <c r="CLV3125" s="15"/>
      <c r="CLW3125" s="15"/>
      <c r="CLX3125" s="15"/>
      <c r="CLY3125" s="15"/>
      <c r="CLZ3125" s="15"/>
      <c r="CMA3125" s="15"/>
      <c r="CMB3125" s="15"/>
      <c r="CMC3125" s="15"/>
      <c r="CMD3125" s="15"/>
      <c r="CME3125" s="15"/>
      <c r="CMF3125" s="15"/>
      <c r="CMG3125" s="15"/>
      <c r="CMH3125" s="15"/>
      <c r="CMI3125" s="15"/>
      <c r="CMJ3125" s="15"/>
      <c r="CMK3125" s="15"/>
      <c r="CML3125" s="15"/>
      <c r="CMM3125" s="15"/>
      <c r="CMN3125" s="15"/>
      <c r="CMO3125" s="15"/>
      <c r="CMP3125" s="15"/>
      <c r="CMQ3125" s="15"/>
      <c r="CMR3125" s="15"/>
      <c r="CMS3125" s="15"/>
      <c r="CMT3125" s="15"/>
      <c r="CMU3125" s="15"/>
      <c r="CMV3125" s="15"/>
      <c r="CMW3125" s="15"/>
      <c r="CMX3125" s="15"/>
      <c r="CMY3125" s="15"/>
      <c r="CMZ3125" s="15"/>
      <c r="CNA3125" s="15"/>
      <c r="CNB3125" s="15"/>
      <c r="CNC3125" s="15"/>
      <c r="CND3125" s="15"/>
      <c r="CNE3125" s="15"/>
      <c r="CNF3125" s="15"/>
      <c r="CNG3125" s="15"/>
      <c r="CNH3125" s="15"/>
      <c r="CNI3125" s="15"/>
      <c r="CNJ3125" s="15"/>
      <c r="CNK3125" s="15"/>
      <c r="CNL3125" s="15"/>
      <c r="CNM3125" s="15"/>
      <c r="CNN3125" s="15"/>
      <c r="CNO3125" s="15"/>
      <c r="CNP3125" s="15"/>
      <c r="CNQ3125" s="15"/>
      <c r="CNR3125" s="15"/>
      <c r="CNS3125" s="15"/>
      <c r="CNT3125" s="15"/>
      <c r="CNU3125" s="15"/>
      <c r="CNV3125" s="15"/>
      <c r="CNW3125" s="15"/>
      <c r="CNX3125" s="15"/>
      <c r="CNY3125" s="15"/>
      <c r="CNZ3125" s="15"/>
      <c r="COA3125" s="15"/>
      <c r="COB3125" s="15"/>
      <c r="COC3125" s="15"/>
      <c r="COD3125" s="15"/>
      <c r="COE3125" s="15"/>
      <c r="COF3125" s="15"/>
      <c r="COG3125" s="15"/>
      <c r="COH3125" s="15"/>
      <c r="COI3125" s="15"/>
      <c r="COJ3125" s="15"/>
      <c r="COK3125" s="15"/>
      <c r="COL3125" s="15"/>
      <c r="COM3125" s="15"/>
      <c r="CON3125" s="15"/>
      <c r="COO3125" s="15"/>
      <c r="COP3125" s="15"/>
      <c r="COQ3125" s="15"/>
      <c r="COR3125" s="15"/>
      <c r="COS3125" s="15"/>
      <c r="COT3125" s="15"/>
      <c r="COU3125" s="15"/>
      <c r="COV3125" s="15"/>
      <c r="COW3125" s="15"/>
      <c r="COX3125" s="15"/>
      <c r="COY3125" s="15"/>
      <c r="COZ3125" s="15"/>
      <c r="CPA3125" s="15"/>
      <c r="CPB3125" s="15"/>
      <c r="CPC3125" s="15"/>
      <c r="CPD3125" s="15"/>
      <c r="CPE3125" s="15"/>
      <c r="CPF3125" s="15"/>
      <c r="CPG3125" s="15"/>
      <c r="CPH3125" s="15"/>
      <c r="CPI3125" s="15"/>
      <c r="CPJ3125" s="15"/>
      <c r="CPK3125" s="15"/>
      <c r="CPL3125" s="15"/>
      <c r="CPM3125" s="15"/>
      <c r="CPN3125" s="15"/>
      <c r="CPO3125" s="15"/>
      <c r="CPP3125" s="15"/>
      <c r="CPQ3125" s="15"/>
      <c r="CPR3125" s="15"/>
      <c r="CPS3125" s="15"/>
      <c r="CPT3125" s="15"/>
      <c r="CPU3125" s="15"/>
      <c r="CPV3125" s="15"/>
      <c r="CPW3125" s="15"/>
      <c r="CPX3125" s="15"/>
      <c r="CPY3125" s="15"/>
      <c r="CPZ3125" s="15"/>
      <c r="CQA3125" s="15"/>
      <c r="CQB3125" s="15"/>
      <c r="CQC3125" s="15"/>
      <c r="CQD3125" s="15"/>
      <c r="CQE3125" s="15"/>
      <c r="CQF3125" s="15"/>
      <c r="CQG3125" s="15"/>
      <c r="CQH3125" s="15"/>
      <c r="CQI3125" s="15"/>
      <c r="CQJ3125" s="15"/>
      <c r="CQK3125" s="15"/>
      <c r="CQL3125" s="15"/>
      <c r="CQM3125" s="15"/>
      <c r="CQN3125" s="15"/>
      <c r="CQO3125" s="15"/>
      <c r="CQP3125" s="15"/>
      <c r="CQQ3125" s="15"/>
      <c r="CQR3125" s="15"/>
      <c r="CQS3125" s="15"/>
      <c r="CQT3125" s="15"/>
      <c r="CQU3125" s="15"/>
      <c r="CQV3125" s="15"/>
      <c r="CQW3125" s="15"/>
      <c r="CQX3125" s="15"/>
      <c r="CQY3125" s="15"/>
      <c r="CQZ3125" s="15"/>
      <c r="CRA3125" s="15"/>
      <c r="CRB3125" s="15"/>
      <c r="CRC3125" s="15"/>
      <c r="CRD3125" s="15"/>
      <c r="CRE3125" s="15"/>
      <c r="CRF3125" s="15"/>
      <c r="CRG3125" s="15"/>
      <c r="CRH3125" s="15"/>
      <c r="CRI3125" s="15"/>
      <c r="CRJ3125" s="15"/>
      <c r="CRK3125" s="15"/>
      <c r="CRL3125" s="15"/>
      <c r="CRM3125" s="15"/>
      <c r="CRN3125" s="15"/>
      <c r="CRO3125" s="15"/>
      <c r="CRP3125" s="15"/>
      <c r="CRQ3125" s="15"/>
      <c r="CRR3125" s="15"/>
      <c r="CRS3125" s="15"/>
      <c r="CRT3125" s="15"/>
      <c r="CRU3125" s="15"/>
      <c r="CRV3125" s="15"/>
      <c r="CRW3125" s="15"/>
      <c r="CRX3125" s="15"/>
      <c r="CRY3125" s="15"/>
      <c r="CRZ3125" s="15"/>
      <c r="CSA3125" s="15"/>
      <c r="CSB3125" s="15"/>
      <c r="CSC3125" s="15"/>
      <c r="CSD3125" s="15"/>
      <c r="CSE3125" s="15"/>
      <c r="CSF3125" s="15"/>
      <c r="CSG3125" s="15"/>
      <c r="CSH3125" s="15"/>
      <c r="CSI3125" s="15"/>
      <c r="CSJ3125" s="15"/>
      <c r="CSK3125" s="15"/>
      <c r="CSL3125" s="15"/>
      <c r="CSM3125" s="15"/>
      <c r="CSN3125" s="15"/>
      <c r="CSO3125" s="15"/>
      <c r="CSP3125" s="15"/>
      <c r="CSQ3125" s="15"/>
      <c r="CSR3125" s="15"/>
      <c r="CSS3125" s="15"/>
      <c r="CST3125" s="15"/>
      <c r="CSU3125" s="15"/>
      <c r="CSV3125" s="15"/>
      <c r="CSW3125" s="15"/>
      <c r="CSX3125" s="15"/>
      <c r="CSY3125" s="15"/>
      <c r="CSZ3125" s="15"/>
      <c r="CTA3125" s="15"/>
      <c r="CTB3125" s="15"/>
      <c r="CTC3125" s="15"/>
      <c r="CTD3125" s="15"/>
      <c r="CTE3125" s="15"/>
      <c r="CTF3125" s="15"/>
      <c r="CTG3125" s="15"/>
      <c r="CTH3125" s="15"/>
      <c r="CTI3125" s="15"/>
      <c r="CTJ3125" s="15"/>
      <c r="CTK3125" s="15"/>
      <c r="CTL3125" s="15"/>
      <c r="CTM3125" s="15"/>
      <c r="CTN3125" s="15"/>
      <c r="CTO3125" s="15"/>
      <c r="CTP3125" s="15"/>
      <c r="CTQ3125" s="15"/>
      <c r="CTR3125" s="15"/>
      <c r="CTS3125" s="15"/>
      <c r="CTT3125" s="15"/>
      <c r="CTU3125" s="15"/>
      <c r="CTV3125" s="15"/>
      <c r="CTW3125" s="15"/>
      <c r="CTX3125" s="15"/>
      <c r="CTY3125" s="15"/>
      <c r="CTZ3125" s="15"/>
      <c r="CUA3125" s="15"/>
      <c r="CUB3125" s="15"/>
      <c r="CUC3125" s="15"/>
      <c r="CUD3125" s="15"/>
      <c r="CUE3125" s="15"/>
      <c r="CUF3125" s="15"/>
      <c r="CUG3125" s="15"/>
      <c r="CUH3125" s="15"/>
      <c r="CUI3125" s="15"/>
      <c r="CUJ3125" s="15"/>
      <c r="CUK3125" s="15"/>
      <c r="CUL3125" s="15"/>
      <c r="CUM3125" s="15"/>
      <c r="CUN3125" s="15"/>
      <c r="CUO3125" s="15"/>
      <c r="CUP3125" s="15"/>
      <c r="CUQ3125" s="15"/>
      <c r="CUR3125" s="15"/>
      <c r="CUS3125" s="15"/>
      <c r="CUT3125" s="15"/>
      <c r="CUU3125" s="15"/>
      <c r="CUV3125" s="15"/>
      <c r="CUW3125" s="15"/>
      <c r="CUX3125" s="15"/>
      <c r="CUY3125" s="15"/>
      <c r="CUZ3125" s="15"/>
      <c r="CVA3125" s="15"/>
      <c r="CVB3125" s="15"/>
      <c r="CVC3125" s="15"/>
      <c r="CVD3125" s="15"/>
      <c r="CVE3125" s="15"/>
      <c r="CVF3125" s="15"/>
      <c r="CVG3125" s="15"/>
      <c r="CVH3125" s="15"/>
      <c r="CVI3125" s="15"/>
      <c r="CVJ3125" s="15"/>
      <c r="CVK3125" s="15"/>
      <c r="CVL3125" s="15"/>
      <c r="CVM3125" s="15"/>
      <c r="CVN3125" s="15"/>
      <c r="CVO3125" s="15"/>
      <c r="CVP3125" s="15"/>
      <c r="CVQ3125" s="15"/>
      <c r="CVR3125" s="15"/>
      <c r="CVS3125" s="15"/>
      <c r="CVT3125" s="15"/>
      <c r="CVU3125" s="15"/>
      <c r="CVV3125" s="15"/>
      <c r="CVW3125" s="15"/>
      <c r="CVX3125" s="15"/>
      <c r="CVY3125" s="15"/>
      <c r="CVZ3125" s="15"/>
      <c r="CWA3125" s="15"/>
      <c r="CWB3125" s="15"/>
      <c r="CWC3125" s="15"/>
      <c r="CWD3125" s="15"/>
      <c r="CWE3125" s="15"/>
      <c r="CWF3125" s="15"/>
      <c r="CWG3125" s="15"/>
      <c r="CWH3125" s="15"/>
      <c r="CWI3125" s="15"/>
      <c r="CWJ3125" s="15"/>
      <c r="CWK3125" s="15"/>
      <c r="CWL3125" s="15"/>
      <c r="CWM3125" s="15"/>
      <c r="CWN3125" s="15"/>
      <c r="CWO3125" s="15"/>
      <c r="CWP3125" s="15"/>
      <c r="CWQ3125" s="15"/>
      <c r="CWR3125" s="15"/>
      <c r="CWS3125" s="15"/>
      <c r="CWT3125" s="15"/>
      <c r="CWU3125" s="15"/>
      <c r="CWV3125" s="15"/>
      <c r="CWW3125" s="15"/>
      <c r="CWX3125" s="15"/>
      <c r="CWY3125" s="15"/>
      <c r="CWZ3125" s="15"/>
      <c r="CXA3125" s="15"/>
      <c r="CXB3125" s="15"/>
      <c r="CXC3125" s="15"/>
      <c r="CXD3125" s="15"/>
      <c r="CXE3125" s="15"/>
      <c r="CXF3125" s="15"/>
      <c r="CXG3125" s="15"/>
      <c r="CXH3125" s="15"/>
      <c r="CXI3125" s="15"/>
      <c r="CXJ3125" s="15"/>
      <c r="CXK3125" s="15"/>
      <c r="CXL3125" s="15"/>
      <c r="CXM3125" s="15"/>
      <c r="CXN3125" s="15"/>
      <c r="CXO3125" s="15"/>
      <c r="CXP3125" s="15"/>
      <c r="CXQ3125" s="15"/>
      <c r="CXR3125" s="15"/>
      <c r="CXS3125" s="15"/>
      <c r="CXT3125" s="15"/>
      <c r="CXU3125" s="15"/>
      <c r="CXV3125" s="15"/>
      <c r="CXW3125" s="15"/>
      <c r="CXX3125" s="15"/>
      <c r="CXY3125" s="15"/>
      <c r="CXZ3125" s="15"/>
      <c r="CYA3125" s="15"/>
      <c r="CYB3125" s="15"/>
      <c r="CYC3125" s="15"/>
      <c r="CYD3125" s="15"/>
      <c r="CYE3125" s="15"/>
      <c r="CYF3125" s="15"/>
      <c r="CYG3125" s="15"/>
      <c r="CYH3125" s="15"/>
      <c r="CYI3125" s="15"/>
      <c r="CYJ3125" s="15"/>
      <c r="CYK3125" s="15"/>
      <c r="CYL3125" s="15"/>
      <c r="CYM3125" s="15"/>
      <c r="CYN3125" s="15"/>
      <c r="CYO3125" s="15"/>
      <c r="CYP3125" s="15"/>
      <c r="CYQ3125" s="15"/>
      <c r="CYR3125" s="15"/>
      <c r="CYS3125" s="15"/>
      <c r="CYT3125" s="15"/>
      <c r="CYU3125" s="15"/>
      <c r="CYV3125" s="15"/>
      <c r="CYW3125" s="15"/>
      <c r="CYX3125" s="15"/>
      <c r="CYY3125" s="15"/>
      <c r="CYZ3125" s="15"/>
      <c r="CZA3125" s="15"/>
      <c r="CZB3125" s="15"/>
      <c r="CZC3125" s="15"/>
      <c r="CZD3125" s="15"/>
      <c r="CZE3125" s="15"/>
      <c r="CZF3125" s="15"/>
      <c r="CZG3125" s="15"/>
      <c r="CZH3125" s="15"/>
      <c r="CZI3125" s="15"/>
      <c r="CZJ3125" s="15"/>
      <c r="CZK3125" s="15"/>
      <c r="CZL3125" s="15"/>
      <c r="CZM3125" s="15"/>
      <c r="CZN3125" s="15"/>
      <c r="CZO3125" s="15"/>
      <c r="CZP3125" s="15"/>
      <c r="CZQ3125" s="15"/>
      <c r="CZR3125" s="15"/>
      <c r="CZS3125" s="15"/>
      <c r="CZT3125" s="15"/>
      <c r="CZU3125" s="15"/>
      <c r="CZV3125" s="15"/>
      <c r="CZW3125" s="15"/>
      <c r="CZX3125" s="15"/>
      <c r="CZY3125" s="15"/>
      <c r="CZZ3125" s="15"/>
      <c r="DAA3125" s="15"/>
      <c r="DAB3125" s="15"/>
      <c r="DAC3125" s="15"/>
      <c r="DAD3125" s="15"/>
      <c r="DAE3125" s="15"/>
      <c r="DAF3125" s="15"/>
      <c r="DAG3125" s="15"/>
      <c r="DAH3125" s="15"/>
      <c r="DAI3125" s="15"/>
      <c r="DAJ3125" s="15"/>
      <c r="DAK3125" s="15"/>
      <c r="DAL3125" s="15"/>
      <c r="DAM3125" s="15"/>
      <c r="DAN3125" s="15"/>
      <c r="DAO3125" s="15"/>
      <c r="DAP3125" s="15"/>
      <c r="DAQ3125" s="15"/>
      <c r="DAR3125" s="15"/>
      <c r="DAS3125" s="15"/>
      <c r="DAT3125" s="15"/>
      <c r="DAU3125" s="15"/>
      <c r="DAV3125" s="15"/>
      <c r="DAW3125" s="15"/>
      <c r="DAX3125" s="15"/>
      <c r="DAY3125" s="15"/>
      <c r="DAZ3125" s="15"/>
      <c r="DBA3125" s="15"/>
      <c r="DBB3125" s="15"/>
      <c r="DBC3125" s="15"/>
      <c r="DBD3125" s="15"/>
      <c r="DBE3125" s="15"/>
      <c r="DBF3125" s="15"/>
      <c r="DBG3125" s="15"/>
      <c r="DBH3125" s="15"/>
      <c r="DBI3125" s="15"/>
      <c r="DBJ3125" s="15"/>
      <c r="DBK3125" s="15"/>
      <c r="DBL3125" s="15"/>
      <c r="DBM3125" s="15"/>
      <c r="DBN3125" s="15"/>
      <c r="DBO3125" s="15"/>
      <c r="DBP3125" s="15"/>
      <c r="DBQ3125" s="15"/>
      <c r="DBR3125" s="15"/>
      <c r="DBS3125" s="15"/>
      <c r="DBT3125" s="15"/>
      <c r="DBU3125" s="15"/>
      <c r="DBV3125" s="15"/>
      <c r="DBW3125" s="15"/>
      <c r="DBX3125" s="15"/>
      <c r="DBY3125" s="15"/>
      <c r="DBZ3125" s="15"/>
      <c r="DCA3125" s="15"/>
      <c r="DCB3125" s="15"/>
      <c r="DCC3125" s="15"/>
      <c r="DCD3125" s="15"/>
      <c r="DCE3125" s="15"/>
      <c r="DCF3125" s="15"/>
      <c r="DCG3125" s="15"/>
      <c r="DCH3125" s="15"/>
      <c r="DCI3125" s="15"/>
      <c r="DCJ3125" s="15"/>
      <c r="DCK3125" s="15"/>
      <c r="DCL3125" s="15"/>
      <c r="DCM3125" s="15"/>
      <c r="DCN3125" s="15"/>
      <c r="DCO3125" s="15"/>
      <c r="DCP3125" s="15"/>
      <c r="DCQ3125" s="15"/>
      <c r="DCR3125" s="15"/>
      <c r="DCS3125" s="15"/>
      <c r="DCT3125" s="15"/>
      <c r="DCU3125" s="15"/>
      <c r="DCV3125" s="15"/>
      <c r="DCW3125" s="15"/>
      <c r="DCX3125" s="15"/>
      <c r="DCY3125" s="15"/>
      <c r="DCZ3125" s="15"/>
      <c r="DDA3125" s="15"/>
      <c r="DDB3125" s="15"/>
      <c r="DDC3125" s="15"/>
      <c r="DDD3125" s="15"/>
      <c r="DDE3125" s="15"/>
      <c r="DDF3125" s="15"/>
      <c r="DDG3125" s="15"/>
      <c r="DDH3125" s="15"/>
      <c r="DDI3125" s="15"/>
      <c r="DDJ3125" s="15"/>
      <c r="DDK3125" s="15"/>
      <c r="DDL3125" s="15"/>
      <c r="DDM3125" s="15"/>
      <c r="DDN3125" s="15"/>
      <c r="DDO3125" s="15"/>
      <c r="DDP3125" s="15"/>
      <c r="DDQ3125" s="15"/>
      <c r="DDR3125" s="15"/>
      <c r="DDS3125" s="15"/>
      <c r="DDT3125" s="15"/>
      <c r="DDU3125" s="15"/>
      <c r="DDV3125" s="15"/>
      <c r="DDW3125" s="15"/>
      <c r="DDX3125" s="15"/>
      <c r="DDY3125" s="15"/>
      <c r="DDZ3125" s="15"/>
      <c r="DEA3125" s="15"/>
      <c r="DEB3125" s="15"/>
      <c r="DEC3125" s="15"/>
      <c r="DED3125" s="15"/>
      <c r="DEE3125" s="15"/>
      <c r="DEF3125" s="15"/>
      <c r="DEG3125" s="15"/>
      <c r="DEH3125" s="15"/>
      <c r="DEI3125" s="15"/>
      <c r="DEJ3125" s="15"/>
      <c r="DEK3125" s="15"/>
      <c r="DEL3125" s="15"/>
      <c r="DEM3125" s="15"/>
      <c r="DEN3125" s="15"/>
      <c r="DEO3125" s="15"/>
      <c r="DEP3125" s="15"/>
      <c r="DEQ3125" s="15"/>
      <c r="DER3125" s="15"/>
      <c r="DES3125" s="15"/>
      <c r="DET3125" s="15"/>
      <c r="DEU3125" s="15"/>
      <c r="DEV3125" s="15"/>
      <c r="DEW3125" s="15"/>
      <c r="DEX3125" s="15"/>
      <c r="DEY3125" s="15"/>
      <c r="DEZ3125" s="15"/>
      <c r="DFA3125" s="15"/>
      <c r="DFB3125" s="15"/>
      <c r="DFC3125" s="15"/>
      <c r="DFD3125" s="15"/>
      <c r="DFE3125" s="15"/>
      <c r="DFF3125" s="15"/>
      <c r="DFG3125" s="15"/>
      <c r="DFH3125" s="15"/>
      <c r="DFI3125" s="15"/>
      <c r="DFJ3125" s="15"/>
      <c r="DFK3125" s="15"/>
      <c r="DFL3125" s="15"/>
      <c r="DFM3125" s="15"/>
      <c r="DFN3125" s="15"/>
      <c r="DFO3125" s="15"/>
      <c r="DFP3125" s="15"/>
      <c r="DFQ3125" s="15"/>
      <c r="DFR3125" s="15"/>
      <c r="DFS3125" s="15"/>
      <c r="DFT3125" s="15"/>
      <c r="DFU3125" s="15"/>
      <c r="DFV3125" s="15"/>
      <c r="DFW3125" s="15"/>
      <c r="DFX3125" s="15"/>
      <c r="DFY3125" s="15"/>
      <c r="DFZ3125" s="15"/>
      <c r="DGA3125" s="15"/>
      <c r="DGB3125" s="15"/>
      <c r="DGC3125" s="15"/>
      <c r="DGD3125" s="15"/>
      <c r="DGE3125" s="15"/>
      <c r="DGF3125" s="15"/>
      <c r="DGG3125" s="15"/>
      <c r="DGH3125" s="15"/>
      <c r="DGI3125" s="15"/>
      <c r="DGJ3125" s="15"/>
      <c r="DGK3125" s="15"/>
      <c r="DGL3125" s="15"/>
      <c r="DGM3125" s="15"/>
      <c r="DGN3125" s="15"/>
      <c r="DGO3125" s="15"/>
      <c r="DGP3125" s="15"/>
      <c r="DGQ3125" s="15"/>
      <c r="DGR3125" s="15"/>
      <c r="DGS3125" s="15"/>
      <c r="DGT3125" s="15"/>
    </row>
    <row r="3126" spans="1:2906" s="15" customFormat="1" ht="24" x14ac:dyDescent="0.3">
      <c r="A3126" s="3" t="s">
        <v>3056</v>
      </c>
      <c r="B3126" s="3" t="s">
        <v>18</v>
      </c>
      <c r="C3126" s="3" t="s">
        <v>4319</v>
      </c>
      <c r="D3126" s="16" t="s">
        <v>4320</v>
      </c>
      <c r="E3126" s="3" t="str">
        <f t="shared" si="83"/>
        <v>Rodriguez-Martinez,Giovani J</v>
      </c>
      <c r="F3126" s="29" t="s">
        <v>4321</v>
      </c>
      <c r="G3126" s="3" t="s">
        <v>12</v>
      </c>
      <c r="H3126" s="8">
        <v>2017</v>
      </c>
      <c r="I3126" s="3" t="s">
        <v>4190</v>
      </c>
      <c r="J3126" s="3" t="s">
        <v>93</v>
      </c>
      <c r="K3126" s="5" t="s">
        <v>3967</v>
      </c>
    </row>
    <row r="3127" spans="1:2906" s="15" customFormat="1" ht="24" x14ac:dyDescent="0.3">
      <c r="A3127" s="3" t="s">
        <v>3056</v>
      </c>
      <c r="B3127" s="3" t="s">
        <v>19</v>
      </c>
      <c r="C3127" s="3" t="s">
        <v>4319</v>
      </c>
      <c r="D3127" s="16" t="s">
        <v>4320</v>
      </c>
      <c r="E3127" s="3" t="str">
        <f t="shared" si="83"/>
        <v>Rodriguez-Martinez,Giovani J</v>
      </c>
      <c r="F3127" s="29" t="s">
        <v>4321</v>
      </c>
      <c r="G3127" s="3" t="s">
        <v>12</v>
      </c>
      <c r="H3127" s="8">
        <v>2017</v>
      </c>
      <c r="I3127" s="3" t="s">
        <v>4190</v>
      </c>
      <c r="J3127" s="3" t="s">
        <v>93</v>
      </c>
      <c r="K3127" s="5" t="s">
        <v>3967</v>
      </c>
    </row>
    <row r="3128" spans="1:2906" s="15" customFormat="1" ht="36" x14ac:dyDescent="0.3">
      <c r="A3128" s="3" t="s">
        <v>3056</v>
      </c>
      <c r="B3128" s="3" t="s">
        <v>138</v>
      </c>
      <c r="C3128" s="3" t="s">
        <v>4319</v>
      </c>
      <c r="D3128" s="16" t="s">
        <v>4320</v>
      </c>
      <c r="E3128" s="3" t="str">
        <f t="shared" si="83"/>
        <v>Rodriguez-Martinez,Giovani J</v>
      </c>
      <c r="F3128" s="29" t="s">
        <v>4321</v>
      </c>
      <c r="G3128" s="3" t="s">
        <v>12</v>
      </c>
      <c r="H3128" s="8">
        <v>2017</v>
      </c>
      <c r="I3128" s="3" t="s">
        <v>4190</v>
      </c>
      <c r="J3128" s="3" t="s">
        <v>93</v>
      </c>
      <c r="K3128" s="5" t="s">
        <v>3967</v>
      </c>
    </row>
    <row r="3129" spans="1:2906" s="15" customFormat="1" ht="24" x14ac:dyDescent="0.3">
      <c r="A3129" s="3" t="s">
        <v>3056</v>
      </c>
      <c r="B3129" s="3" t="s">
        <v>14</v>
      </c>
      <c r="C3129" s="3" t="s">
        <v>3054</v>
      </c>
      <c r="D3129" s="16" t="s">
        <v>4734</v>
      </c>
      <c r="E3129" s="3" t="str">
        <f t="shared" si="83"/>
        <v xml:space="preserve">Richardson,Jeremy </v>
      </c>
      <c r="F3129" s="29" t="s">
        <v>4735</v>
      </c>
      <c r="G3129" s="3" t="s">
        <v>12</v>
      </c>
      <c r="H3129" s="8">
        <v>2019</v>
      </c>
      <c r="I3129" s="3" t="s">
        <v>14</v>
      </c>
      <c r="J3129" s="3" t="s">
        <v>93</v>
      </c>
      <c r="K3129" s="5" t="s">
        <v>3967</v>
      </c>
    </row>
    <row r="3130" spans="1:2906" s="15" customFormat="1" ht="24" x14ac:dyDescent="0.3">
      <c r="A3130" s="3" t="s">
        <v>3056</v>
      </c>
      <c r="B3130" s="3" t="s">
        <v>348</v>
      </c>
      <c r="C3130" s="3" t="s">
        <v>3054</v>
      </c>
      <c r="D3130" s="16" t="s">
        <v>4734</v>
      </c>
      <c r="E3130" s="3" t="str">
        <f t="shared" si="83"/>
        <v xml:space="preserve">Richardson,Jeremy </v>
      </c>
      <c r="F3130" s="29" t="s">
        <v>4735</v>
      </c>
      <c r="G3130" s="3" t="s">
        <v>12</v>
      </c>
      <c r="H3130" s="8">
        <v>2019</v>
      </c>
      <c r="I3130" s="3" t="s">
        <v>14</v>
      </c>
      <c r="J3130" s="3" t="s">
        <v>93</v>
      </c>
      <c r="K3130" s="5" t="s">
        <v>3967</v>
      </c>
    </row>
    <row r="3131" spans="1:2906" s="15" customFormat="1" ht="24" x14ac:dyDescent="0.3">
      <c r="A3131" s="3" t="s">
        <v>3056</v>
      </c>
      <c r="B3131" s="3" t="s">
        <v>16</v>
      </c>
      <c r="C3131" s="3" t="s">
        <v>3054</v>
      </c>
      <c r="D3131" s="16" t="s">
        <v>4734</v>
      </c>
      <c r="E3131" s="3" t="str">
        <f t="shared" si="83"/>
        <v xml:space="preserve">Richardson,Jeremy </v>
      </c>
      <c r="F3131" s="29" t="s">
        <v>4735</v>
      </c>
      <c r="G3131" s="3" t="s">
        <v>12</v>
      </c>
      <c r="H3131" s="8">
        <v>2019</v>
      </c>
      <c r="I3131" s="3" t="s">
        <v>14</v>
      </c>
      <c r="J3131" s="3" t="s">
        <v>93</v>
      </c>
      <c r="K3131" s="5" t="s">
        <v>3967</v>
      </c>
    </row>
    <row r="3132" spans="1:2906" s="15" customFormat="1" ht="24" x14ac:dyDescent="0.3">
      <c r="A3132" s="3" t="s">
        <v>3056</v>
      </c>
      <c r="B3132" s="3" t="s">
        <v>106</v>
      </c>
      <c r="C3132" s="3" t="s">
        <v>3054</v>
      </c>
      <c r="D3132" s="16" t="s">
        <v>4734</v>
      </c>
      <c r="E3132" s="3" t="str">
        <f t="shared" si="83"/>
        <v xml:space="preserve">Richardson,Jeremy </v>
      </c>
      <c r="F3132" s="29" t="s">
        <v>4735</v>
      </c>
      <c r="G3132" s="3" t="s">
        <v>12</v>
      </c>
      <c r="H3132" s="8">
        <v>2019</v>
      </c>
      <c r="I3132" s="3" t="s">
        <v>14</v>
      </c>
      <c r="J3132" s="3" t="s">
        <v>93</v>
      </c>
      <c r="K3132" s="5" t="s">
        <v>3967</v>
      </c>
    </row>
    <row r="3133" spans="1:2906" s="15" customFormat="1" ht="24" x14ac:dyDescent="0.3">
      <c r="A3133" s="3" t="s">
        <v>3056</v>
      </c>
      <c r="B3133" s="3" t="s">
        <v>18</v>
      </c>
      <c r="C3133" s="3" t="s">
        <v>3054</v>
      </c>
      <c r="D3133" s="16" t="s">
        <v>4734</v>
      </c>
      <c r="E3133" s="3" t="str">
        <f t="shared" si="83"/>
        <v xml:space="preserve">Richardson,Jeremy </v>
      </c>
      <c r="F3133" s="29" t="s">
        <v>4735</v>
      </c>
      <c r="G3133" s="3" t="s">
        <v>12</v>
      </c>
      <c r="H3133" s="8">
        <v>2019</v>
      </c>
      <c r="I3133" s="3" t="s">
        <v>14</v>
      </c>
      <c r="J3133" s="3" t="s">
        <v>93</v>
      </c>
      <c r="K3133" s="5" t="s">
        <v>3967</v>
      </c>
    </row>
    <row r="3134" spans="1:2906" s="15" customFormat="1" ht="24" x14ac:dyDescent="0.3">
      <c r="A3134" s="3" t="s">
        <v>3056</v>
      </c>
      <c r="B3134" s="3" t="s">
        <v>19</v>
      </c>
      <c r="C3134" s="3" t="s">
        <v>3054</v>
      </c>
      <c r="D3134" s="16" t="s">
        <v>4734</v>
      </c>
      <c r="E3134" s="3" t="str">
        <f t="shared" ref="E3134:E3187" si="85">CONCATENATE(D3134,",",C3134)</f>
        <v xml:space="preserve">Richardson,Jeremy </v>
      </c>
      <c r="F3134" s="29" t="s">
        <v>4735</v>
      </c>
      <c r="G3134" s="3" t="s">
        <v>12</v>
      </c>
      <c r="H3134" s="8">
        <v>2019</v>
      </c>
      <c r="I3134" s="3" t="s">
        <v>14</v>
      </c>
      <c r="J3134" s="3" t="s">
        <v>93</v>
      </c>
      <c r="K3134" s="5" t="s">
        <v>3967</v>
      </c>
    </row>
    <row r="3135" spans="1:2906" s="15" customFormat="1" ht="36" x14ac:dyDescent="0.3">
      <c r="A3135" s="3" t="s">
        <v>3056</v>
      </c>
      <c r="B3135" s="3" t="s">
        <v>138</v>
      </c>
      <c r="C3135" s="3" t="s">
        <v>3054</v>
      </c>
      <c r="D3135" s="16" t="s">
        <v>4734</v>
      </c>
      <c r="E3135" s="3" t="str">
        <f t="shared" si="85"/>
        <v xml:space="preserve">Richardson,Jeremy </v>
      </c>
      <c r="F3135" s="29" t="s">
        <v>4735</v>
      </c>
      <c r="G3135" s="3" t="s">
        <v>12</v>
      </c>
      <c r="H3135" s="8">
        <v>2019</v>
      </c>
      <c r="I3135" s="3" t="s">
        <v>14</v>
      </c>
      <c r="J3135" s="3" t="s">
        <v>93</v>
      </c>
      <c r="K3135" s="5" t="s">
        <v>3967</v>
      </c>
    </row>
    <row r="3136" spans="1:2906" s="15" customFormat="1" ht="24" x14ac:dyDescent="0.3">
      <c r="A3136" s="3" t="s">
        <v>3056</v>
      </c>
      <c r="B3136" s="3" t="s">
        <v>14</v>
      </c>
      <c r="C3136" s="3" t="s">
        <v>779</v>
      </c>
      <c r="D3136" s="16" t="s">
        <v>780</v>
      </c>
      <c r="E3136" s="3" t="str">
        <f t="shared" si="85"/>
        <v>Valenzuela,Eric</v>
      </c>
      <c r="F3136" s="31" t="s">
        <v>781</v>
      </c>
      <c r="G3136" s="3" t="s">
        <v>12</v>
      </c>
      <c r="H3136" s="8" t="s">
        <v>13</v>
      </c>
      <c r="I3136" s="3" t="s">
        <v>4190</v>
      </c>
      <c r="J3136" s="3" t="s">
        <v>93</v>
      </c>
      <c r="K3136" s="5" t="s">
        <v>3967</v>
      </c>
    </row>
    <row r="3137" spans="1:2906" s="15" customFormat="1" ht="24" x14ac:dyDescent="0.3">
      <c r="A3137" s="3" t="s">
        <v>3056</v>
      </c>
      <c r="B3137" s="3" t="s">
        <v>348</v>
      </c>
      <c r="C3137" s="3" t="s">
        <v>779</v>
      </c>
      <c r="D3137" s="16" t="s">
        <v>780</v>
      </c>
      <c r="E3137" s="3" t="str">
        <f t="shared" si="85"/>
        <v>Valenzuela,Eric</v>
      </c>
      <c r="F3137" s="31" t="s">
        <v>781</v>
      </c>
      <c r="G3137" s="3" t="s">
        <v>12</v>
      </c>
      <c r="H3137" s="8" t="s">
        <v>13</v>
      </c>
      <c r="I3137" s="3" t="s">
        <v>4190</v>
      </c>
      <c r="J3137" s="3" t="s">
        <v>93</v>
      </c>
      <c r="K3137" s="5" t="s">
        <v>3967</v>
      </c>
    </row>
    <row r="3138" spans="1:2906" s="15" customFormat="1" ht="24" x14ac:dyDescent="0.3">
      <c r="A3138" s="3" t="s">
        <v>3056</v>
      </c>
      <c r="B3138" s="3" t="s">
        <v>16</v>
      </c>
      <c r="C3138" s="3" t="s">
        <v>779</v>
      </c>
      <c r="D3138" s="16" t="s">
        <v>780</v>
      </c>
      <c r="E3138" s="3" t="str">
        <f t="shared" si="85"/>
        <v>Valenzuela,Eric</v>
      </c>
      <c r="F3138" s="31" t="s">
        <v>781</v>
      </c>
      <c r="G3138" s="3" t="s">
        <v>12</v>
      </c>
      <c r="H3138" s="8" t="s">
        <v>13</v>
      </c>
      <c r="I3138" s="3" t="s">
        <v>4190</v>
      </c>
      <c r="J3138" s="3" t="s">
        <v>93</v>
      </c>
      <c r="K3138" s="5" t="s">
        <v>3967</v>
      </c>
    </row>
    <row r="3139" spans="1:2906" s="15" customFormat="1" ht="24.5" x14ac:dyDescent="0.35">
      <c r="A3139" s="3" t="s">
        <v>3056</v>
      </c>
      <c r="B3139" s="3" t="s">
        <v>106</v>
      </c>
      <c r="C3139" s="3" t="s">
        <v>779</v>
      </c>
      <c r="D3139" s="16" t="s">
        <v>780</v>
      </c>
      <c r="E3139" s="3" t="str">
        <f t="shared" si="85"/>
        <v>Valenzuela,Eric</v>
      </c>
      <c r="F3139" s="31" t="s">
        <v>781</v>
      </c>
      <c r="G3139" s="3" t="s">
        <v>12</v>
      </c>
      <c r="H3139" s="8" t="s">
        <v>13</v>
      </c>
      <c r="I3139" s="3" t="s">
        <v>4190</v>
      </c>
      <c r="J3139" s="3" t="s">
        <v>93</v>
      </c>
      <c r="K3139" s="5" t="s">
        <v>3967</v>
      </c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/>
      <c r="BN3139"/>
      <c r="BO3139"/>
      <c r="BP3139"/>
      <c r="BQ3139"/>
      <c r="BR3139"/>
      <c r="BS3139"/>
      <c r="BT3139"/>
      <c r="BU3139"/>
      <c r="BV3139"/>
      <c r="BW3139"/>
      <c r="BX3139"/>
      <c r="BY3139"/>
      <c r="BZ3139"/>
      <c r="CA3139"/>
      <c r="CB3139"/>
      <c r="CC3139"/>
      <c r="CD3139"/>
      <c r="CE3139"/>
      <c r="CF3139"/>
      <c r="CG3139"/>
      <c r="CH3139"/>
      <c r="CI3139"/>
      <c r="CJ3139"/>
      <c r="CK3139"/>
      <c r="CL3139"/>
      <c r="CM3139"/>
      <c r="CN3139"/>
      <c r="CO3139"/>
      <c r="CP3139"/>
      <c r="CQ3139"/>
      <c r="CR3139"/>
      <c r="CS3139"/>
      <c r="CT3139"/>
      <c r="CU3139"/>
      <c r="CV3139"/>
      <c r="CW3139"/>
      <c r="CX3139"/>
      <c r="CY3139"/>
      <c r="CZ3139"/>
      <c r="DA3139"/>
      <c r="DB3139"/>
      <c r="DC3139"/>
      <c r="DD3139"/>
      <c r="DE3139"/>
      <c r="DF3139"/>
      <c r="DG3139"/>
      <c r="DH3139"/>
      <c r="DI3139"/>
      <c r="DJ3139"/>
      <c r="DK3139"/>
      <c r="DL3139"/>
      <c r="DM3139"/>
      <c r="DN3139"/>
      <c r="DO3139"/>
      <c r="DP3139"/>
      <c r="DQ3139"/>
      <c r="DR3139"/>
      <c r="DS3139"/>
      <c r="DT3139"/>
      <c r="DU3139"/>
      <c r="DV3139"/>
      <c r="DW3139"/>
      <c r="DX3139"/>
      <c r="DY3139"/>
      <c r="DZ3139"/>
      <c r="EA3139"/>
      <c r="EB3139"/>
      <c r="EC3139"/>
      <c r="ED3139"/>
      <c r="EE3139"/>
      <c r="EF3139"/>
      <c r="EG3139"/>
      <c r="EH3139"/>
      <c r="EI3139"/>
      <c r="EJ3139"/>
      <c r="EK3139"/>
      <c r="EL3139"/>
      <c r="EM3139"/>
      <c r="EN3139"/>
      <c r="EO3139"/>
      <c r="EP3139"/>
      <c r="EQ3139"/>
      <c r="ER3139"/>
      <c r="ES3139"/>
      <c r="ET3139"/>
      <c r="EU3139"/>
      <c r="EV3139"/>
      <c r="EW3139"/>
      <c r="EX3139"/>
      <c r="EY3139"/>
      <c r="EZ3139"/>
      <c r="FA3139"/>
      <c r="FB3139"/>
      <c r="FC3139"/>
      <c r="FD3139"/>
      <c r="FE3139"/>
      <c r="FF3139"/>
      <c r="FG3139"/>
      <c r="FH3139"/>
      <c r="FI3139"/>
      <c r="FJ3139"/>
      <c r="FK3139"/>
      <c r="FL3139"/>
      <c r="FM3139"/>
      <c r="FN3139"/>
      <c r="FO3139"/>
      <c r="FP3139"/>
      <c r="FQ3139"/>
      <c r="FR3139"/>
      <c r="FS3139"/>
      <c r="FT3139"/>
      <c r="FU3139"/>
      <c r="FV3139"/>
      <c r="FW3139"/>
      <c r="FX3139"/>
      <c r="FY3139"/>
      <c r="FZ3139"/>
      <c r="GA3139"/>
      <c r="GB3139"/>
      <c r="GC3139"/>
      <c r="GD3139"/>
      <c r="GE3139"/>
      <c r="GF3139"/>
      <c r="GG3139"/>
      <c r="GH3139"/>
      <c r="GI3139"/>
      <c r="GJ3139"/>
      <c r="GK3139"/>
      <c r="GL3139"/>
      <c r="GM3139"/>
      <c r="GN3139"/>
      <c r="GO3139"/>
      <c r="GP3139"/>
      <c r="GQ3139"/>
      <c r="GR3139"/>
      <c r="GS3139"/>
      <c r="GT3139"/>
      <c r="GU3139"/>
      <c r="GV3139"/>
      <c r="GW3139"/>
      <c r="GX3139"/>
      <c r="GY3139"/>
      <c r="GZ3139"/>
      <c r="HA3139"/>
      <c r="HB3139"/>
      <c r="HC3139"/>
      <c r="HD3139"/>
      <c r="HE3139"/>
      <c r="HF3139"/>
      <c r="HG3139"/>
      <c r="HH3139"/>
      <c r="HI3139"/>
      <c r="HJ3139"/>
      <c r="HK3139"/>
      <c r="HL3139"/>
      <c r="HM3139"/>
      <c r="HN3139"/>
      <c r="HO3139"/>
      <c r="HP3139"/>
      <c r="HQ3139"/>
      <c r="HR3139"/>
      <c r="HS3139"/>
      <c r="HT3139"/>
      <c r="HU3139"/>
      <c r="HV3139"/>
      <c r="HW3139"/>
      <c r="HX3139"/>
      <c r="HY3139"/>
      <c r="HZ3139"/>
      <c r="IA3139"/>
      <c r="IB3139"/>
      <c r="IC3139"/>
      <c r="ID3139"/>
      <c r="IE3139"/>
      <c r="IF3139"/>
      <c r="IG3139"/>
      <c r="IH3139"/>
      <c r="II3139"/>
      <c r="IJ3139"/>
      <c r="IK3139"/>
      <c r="IL3139"/>
      <c r="IM3139"/>
      <c r="IN3139"/>
      <c r="IO3139"/>
      <c r="IP3139"/>
      <c r="IQ3139"/>
      <c r="IR3139"/>
      <c r="IS3139"/>
      <c r="IT3139"/>
      <c r="IU3139"/>
      <c r="IV3139"/>
      <c r="IW3139"/>
      <c r="IX3139"/>
      <c r="IY3139"/>
      <c r="IZ3139"/>
      <c r="JA3139"/>
      <c r="JB3139"/>
      <c r="JC3139"/>
      <c r="JD3139"/>
      <c r="JE3139"/>
      <c r="JF3139"/>
      <c r="JG3139"/>
      <c r="JH3139"/>
      <c r="JI3139"/>
      <c r="JJ3139"/>
      <c r="JK3139"/>
      <c r="JL3139"/>
      <c r="JM3139"/>
      <c r="JN3139"/>
      <c r="JO3139"/>
      <c r="JP3139"/>
      <c r="JQ3139"/>
      <c r="JR3139"/>
      <c r="JS3139"/>
      <c r="JT3139"/>
      <c r="JU3139"/>
      <c r="JV3139"/>
      <c r="JW3139"/>
      <c r="JX3139"/>
      <c r="JY3139"/>
      <c r="JZ3139"/>
      <c r="KA3139"/>
      <c r="KB3139"/>
      <c r="KC3139"/>
      <c r="KD3139"/>
      <c r="KE3139"/>
      <c r="KF3139"/>
      <c r="KG3139"/>
      <c r="KH3139"/>
      <c r="KI3139"/>
      <c r="KJ3139"/>
      <c r="KK3139"/>
      <c r="KL3139"/>
      <c r="KM3139"/>
      <c r="KN3139"/>
      <c r="KO3139"/>
      <c r="KP3139"/>
      <c r="KQ3139"/>
      <c r="KR3139"/>
      <c r="KS3139"/>
      <c r="KT3139"/>
      <c r="KU3139"/>
      <c r="KV3139"/>
      <c r="KW3139"/>
      <c r="KX3139"/>
      <c r="KY3139"/>
      <c r="KZ3139"/>
      <c r="LA3139"/>
      <c r="LB3139"/>
      <c r="LC3139"/>
      <c r="LD3139"/>
      <c r="LE3139"/>
      <c r="LF3139"/>
      <c r="LG3139"/>
      <c r="LH3139"/>
      <c r="LI3139"/>
      <c r="LJ3139"/>
      <c r="LK3139"/>
      <c r="LL3139"/>
      <c r="LM3139"/>
      <c r="LN3139"/>
      <c r="LO3139"/>
      <c r="LP3139"/>
      <c r="LQ3139"/>
      <c r="LR3139"/>
      <c r="LS3139"/>
      <c r="LT3139"/>
      <c r="LU3139"/>
      <c r="LV3139"/>
      <c r="LW3139"/>
      <c r="LX3139"/>
      <c r="LY3139"/>
      <c r="LZ3139"/>
      <c r="MA3139"/>
      <c r="MB3139"/>
      <c r="MC3139"/>
      <c r="MD3139"/>
      <c r="ME3139"/>
      <c r="MF3139"/>
      <c r="MG3139"/>
      <c r="MH3139"/>
      <c r="MI3139"/>
      <c r="MJ3139"/>
      <c r="MK3139"/>
      <c r="ML3139"/>
      <c r="MM3139"/>
      <c r="MN3139"/>
      <c r="MO3139"/>
      <c r="MP3139"/>
      <c r="MQ3139"/>
      <c r="MR3139"/>
      <c r="MS3139"/>
      <c r="MT3139"/>
      <c r="MU3139"/>
      <c r="MV3139"/>
      <c r="MW3139"/>
      <c r="MX3139"/>
      <c r="MY3139"/>
      <c r="MZ3139"/>
      <c r="NA3139"/>
      <c r="NB3139"/>
      <c r="NC3139"/>
      <c r="ND3139"/>
      <c r="NE3139"/>
      <c r="NF3139"/>
      <c r="NG3139"/>
      <c r="NH3139"/>
      <c r="NI3139"/>
      <c r="NJ3139"/>
      <c r="NK3139"/>
      <c r="NL3139"/>
      <c r="NM3139"/>
      <c r="NN3139"/>
      <c r="NO3139"/>
      <c r="NP3139"/>
      <c r="NQ3139"/>
      <c r="NR3139"/>
      <c r="NS3139"/>
      <c r="NT3139"/>
      <c r="NU3139"/>
      <c r="NV3139"/>
      <c r="NW3139"/>
      <c r="NX3139"/>
      <c r="NY3139"/>
      <c r="NZ3139"/>
      <c r="OA3139"/>
      <c r="OB3139"/>
      <c r="OC3139"/>
      <c r="OD3139"/>
      <c r="OE3139"/>
      <c r="OF3139"/>
      <c r="OG3139"/>
      <c r="OH3139"/>
      <c r="OI3139"/>
      <c r="OJ3139"/>
      <c r="OK3139"/>
      <c r="OL3139"/>
      <c r="OM3139"/>
      <c r="ON3139"/>
      <c r="OO3139"/>
      <c r="OP3139"/>
      <c r="OQ3139"/>
      <c r="OR3139"/>
      <c r="OS3139"/>
      <c r="OT3139"/>
      <c r="OU3139"/>
      <c r="OV3139"/>
      <c r="OW3139"/>
      <c r="OX3139"/>
      <c r="OY3139"/>
      <c r="OZ3139"/>
      <c r="PA3139"/>
      <c r="PB3139"/>
      <c r="PC3139"/>
      <c r="PD3139"/>
      <c r="PE3139"/>
      <c r="PF3139"/>
      <c r="PG3139"/>
      <c r="PH3139"/>
      <c r="PI3139"/>
      <c r="PJ3139"/>
      <c r="PK3139"/>
      <c r="PL3139"/>
      <c r="PM3139"/>
      <c r="PN3139"/>
      <c r="PO3139"/>
      <c r="PP3139"/>
      <c r="PQ3139"/>
      <c r="PR3139"/>
      <c r="PS3139"/>
      <c r="PT3139"/>
      <c r="PU3139"/>
      <c r="PV3139"/>
      <c r="PW3139"/>
      <c r="PX3139"/>
      <c r="PY3139"/>
      <c r="PZ3139"/>
      <c r="QA3139"/>
      <c r="QB3139"/>
      <c r="QC3139"/>
      <c r="QD3139"/>
      <c r="QE3139"/>
      <c r="QF3139"/>
      <c r="QG3139"/>
      <c r="QH3139"/>
      <c r="QI3139"/>
      <c r="QJ3139"/>
      <c r="QK3139"/>
      <c r="QL3139"/>
      <c r="QM3139"/>
      <c r="QN3139"/>
      <c r="QO3139"/>
      <c r="QP3139"/>
      <c r="QQ3139"/>
      <c r="QR3139"/>
      <c r="QS3139"/>
      <c r="QT3139"/>
      <c r="QU3139"/>
      <c r="QV3139"/>
      <c r="QW3139"/>
      <c r="QX3139"/>
      <c r="QY3139"/>
      <c r="QZ3139"/>
      <c r="RA3139"/>
      <c r="RB3139"/>
      <c r="RC3139"/>
      <c r="RD3139"/>
      <c r="RE3139"/>
      <c r="RF3139"/>
      <c r="RG3139"/>
      <c r="RH3139"/>
      <c r="RI3139"/>
      <c r="RJ3139"/>
      <c r="RK3139"/>
      <c r="RL3139"/>
      <c r="RM3139"/>
      <c r="RN3139"/>
      <c r="RO3139"/>
      <c r="RP3139"/>
      <c r="RQ3139"/>
      <c r="RR3139"/>
      <c r="RS3139"/>
      <c r="RT3139"/>
      <c r="RU3139"/>
      <c r="RV3139"/>
      <c r="RW3139"/>
      <c r="RX3139"/>
      <c r="RY3139"/>
      <c r="RZ3139"/>
      <c r="SA3139"/>
      <c r="SB3139"/>
      <c r="SC3139"/>
      <c r="SD3139"/>
      <c r="SE3139"/>
      <c r="SF3139"/>
      <c r="SG3139"/>
      <c r="SH3139"/>
      <c r="SI3139"/>
      <c r="SJ3139"/>
      <c r="SK3139"/>
      <c r="SL3139"/>
      <c r="SM3139"/>
      <c r="SN3139"/>
      <c r="SO3139"/>
      <c r="SP3139"/>
      <c r="SQ3139"/>
      <c r="SR3139"/>
      <c r="SS3139"/>
      <c r="ST3139"/>
      <c r="SU3139"/>
      <c r="SV3139"/>
      <c r="SW3139"/>
      <c r="SX3139"/>
      <c r="SY3139"/>
      <c r="SZ3139"/>
      <c r="TA3139"/>
      <c r="TB3139"/>
      <c r="TC3139"/>
      <c r="TD3139"/>
      <c r="TE3139"/>
      <c r="TF3139"/>
      <c r="TG3139"/>
      <c r="TH3139"/>
      <c r="TI3139"/>
      <c r="TJ3139"/>
      <c r="TK3139"/>
      <c r="TL3139"/>
      <c r="TM3139"/>
      <c r="TN3139"/>
      <c r="TO3139"/>
      <c r="TP3139"/>
      <c r="TQ3139"/>
      <c r="TR3139"/>
      <c r="TS3139"/>
      <c r="TT3139"/>
      <c r="TU3139"/>
      <c r="TV3139"/>
      <c r="TW3139"/>
      <c r="TX3139"/>
      <c r="TY3139"/>
      <c r="TZ3139"/>
      <c r="UA3139"/>
      <c r="UB3139"/>
      <c r="UC3139"/>
      <c r="UD3139"/>
      <c r="UE3139"/>
      <c r="UF3139"/>
      <c r="UG3139"/>
      <c r="UH3139"/>
      <c r="UI3139"/>
      <c r="UJ3139"/>
      <c r="UK3139"/>
      <c r="UL3139"/>
      <c r="UM3139"/>
      <c r="UN3139"/>
      <c r="UO3139"/>
      <c r="UP3139"/>
      <c r="UQ3139"/>
      <c r="UR3139"/>
      <c r="US3139"/>
      <c r="UT3139"/>
      <c r="UU3139"/>
      <c r="UV3139"/>
      <c r="UW3139"/>
      <c r="UX3139"/>
      <c r="UY3139"/>
      <c r="UZ3139"/>
      <c r="VA3139"/>
      <c r="VB3139"/>
      <c r="VC3139"/>
      <c r="VD3139"/>
      <c r="VE3139"/>
      <c r="VF3139"/>
      <c r="VG3139"/>
      <c r="VH3139"/>
      <c r="VI3139"/>
      <c r="VJ3139"/>
      <c r="VK3139"/>
      <c r="VL3139"/>
      <c r="VM3139"/>
      <c r="VN3139"/>
      <c r="VO3139"/>
      <c r="VP3139"/>
      <c r="VQ3139"/>
      <c r="VR3139"/>
      <c r="VS3139"/>
      <c r="VT3139"/>
      <c r="VU3139"/>
      <c r="VV3139"/>
      <c r="VW3139"/>
      <c r="VX3139"/>
      <c r="VY3139"/>
      <c r="VZ3139"/>
      <c r="WA3139"/>
      <c r="WB3139"/>
      <c r="WC3139"/>
      <c r="WD3139"/>
      <c r="WE3139"/>
      <c r="WF3139"/>
      <c r="WG3139"/>
      <c r="WH3139"/>
      <c r="WI3139"/>
      <c r="WJ3139"/>
      <c r="WK3139"/>
      <c r="WL3139"/>
      <c r="WM3139"/>
      <c r="WN3139"/>
      <c r="WO3139"/>
      <c r="WP3139"/>
      <c r="WQ3139"/>
      <c r="WR3139"/>
      <c r="WS3139"/>
      <c r="WT3139"/>
      <c r="WU3139"/>
      <c r="WV3139"/>
      <c r="WW3139"/>
      <c r="WX3139"/>
      <c r="WY3139"/>
      <c r="WZ3139"/>
      <c r="XA3139"/>
      <c r="XB3139"/>
      <c r="XC3139"/>
      <c r="XD3139"/>
      <c r="XE3139"/>
      <c r="XF3139"/>
      <c r="XG3139"/>
      <c r="XH3139"/>
      <c r="XI3139"/>
      <c r="XJ3139"/>
      <c r="XK3139"/>
      <c r="XL3139"/>
      <c r="XM3139"/>
      <c r="XN3139"/>
      <c r="XO3139"/>
      <c r="XP3139"/>
      <c r="XQ3139"/>
      <c r="XR3139"/>
      <c r="XS3139"/>
      <c r="XT3139"/>
      <c r="XU3139"/>
      <c r="XV3139"/>
      <c r="XW3139"/>
      <c r="XX3139"/>
      <c r="XY3139"/>
      <c r="XZ3139"/>
      <c r="YA3139"/>
      <c r="YB3139"/>
      <c r="YC3139"/>
      <c r="YD3139"/>
      <c r="YE3139"/>
      <c r="YF3139"/>
      <c r="YG3139"/>
      <c r="YH3139"/>
      <c r="YI3139"/>
      <c r="YJ3139"/>
      <c r="YK3139"/>
      <c r="YL3139"/>
      <c r="YM3139"/>
      <c r="YN3139"/>
      <c r="YO3139"/>
      <c r="YP3139"/>
      <c r="YQ3139"/>
      <c r="YR3139"/>
      <c r="YS3139"/>
      <c r="YT3139"/>
      <c r="YU3139"/>
      <c r="YV3139"/>
      <c r="YW3139"/>
      <c r="YX3139"/>
      <c r="YY3139"/>
      <c r="YZ3139"/>
      <c r="ZA3139"/>
      <c r="ZB3139"/>
      <c r="ZC3139"/>
      <c r="ZD3139"/>
      <c r="ZE3139"/>
      <c r="ZF3139"/>
      <c r="ZG3139"/>
      <c r="ZH3139"/>
      <c r="ZI3139"/>
      <c r="ZJ3139"/>
      <c r="ZK3139"/>
      <c r="ZL3139"/>
      <c r="ZM3139"/>
      <c r="ZN3139"/>
      <c r="ZO3139"/>
      <c r="ZP3139"/>
      <c r="ZQ3139"/>
      <c r="ZR3139"/>
      <c r="ZS3139"/>
      <c r="ZT3139"/>
      <c r="ZU3139"/>
      <c r="ZV3139"/>
      <c r="ZW3139"/>
      <c r="ZX3139"/>
      <c r="ZY3139"/>
      <c r="ZZ3139"/>
      <c r="AAA3139"/>
      <c r="AAB3139"/>
      <c r="AAC3139"/>
      <c r="AAD3139"/>
      <c r="AAE3139"/>
      <c r="AAF3139"/>
      <c r="AAG3139"/>
      <c r="AAH3139"/>
      <c r="AAI3139"/>
      <c r="AAJ3139"/>
      <c r="AAK3139"/>
      <c r="AAL3139"/>
      <c r="AAM3139"/>
      <c r="AAN3139"/>
      <c r="AAO3139"/>
      <c r="AAP3139"/>
      <c r="AAQ3139"/>
      <c r="AAR3139"/>
      <c r="AAS3139"/>
      <c r="AAT3139"/>
      <c r="AAU3139"/>
      <c r="AAV3139"/>
      <c r="AAW3139"/>
      <c r="AAX3139"/>
      <c r="AAY3139"/>
      <c r="AAZ3139"/>
      <c r="ABA3139"/>
      <c r="ABB3139"/>
      <c r="ABC3139"/>
      <c r="ABD3139"/>
      <c r="ABE3139"/>
      <c r="ABF3139"/>
      <c r="ABG3139"/>
      <c r="ABH3139"/>
      <c r="ABI3139"/>
      <c r="ABJ3139"/>
      <c r="ABK3139"/>
      <c r="ABL3139"/>
      <c r="ABM3139"/>
      <c r="ABN3139"/>
      <c r="ABO3139"/>
      <c r="ABP3139"/>
      <c r="ABQ3139"/>
      <c r="ABR3139"/>
      <c r="ABS3139"/>
      <c r="ABT3139"/>
      <c r="ABU3139"/>
      <c r="ABV3139"/>
      <c r="ABW3139"/>
      <c r="ABX3139"/>
      <c r="ABY3139"/>
      <c r="ABZ3139"/>
      <c r="ACA3139"/>
      <c r="ACB3139"/>
      <c r="ACC3139"/>
      <c r="ACD3139"/>
      <c r="ACE3139"/>
      <c r="ACF3139"/>
      <c r="ACG3139"/>
      <c r="ACH3139"/>
      <c r="ACI3139"/>
      <c r="ACJ3139"/>
      <c r="ACK3139"/>
      <c r="ACL3139"/>
      <c r="ACM3139"/>
      <c r="ACN3139"/>
      <c r="ACO3139"/>
      <c r="ACP3139"/>
      <c r="ACQ3139"/>
      <c r="ACR3139"/>
      <c r="ACS3139"/>
      <c r="ACT3139"/>
      <c r="ACU3139"/>
      <c r="ACV3139"/>
      <c r="ACW3139"/>
      <c r="ACX3139"/>
      <c r="ACY3139"/>
      <c r="ACZ3139"/>
      <c r="ADA3139"/>
      <c r="ADB3139"/>
      <c r="ADC3139"/>
      <c r="ADD3139"/>
      <c r="ADE3139"/>
      <c r="ADF3139"/>
      <c r="ADG3139"/>
      <c r="ADH3139"/>
      <c r="ADI3139"/>
      <c r="ADJ3139"/>
      <c r="ADK3139"/>
      <c r="ADL3139"/>
      <c r="ADM3139"/>
      <c r="ADN3139"/>
      <c r="ADO3139"/>
      <c r="ADP3139"/>
      <c r="ADQ3139"/>
      <c r="ADR3139"/>
      <c r="ADS3139"/>
      <c r="ADT3139"/>
      <c r="ADU3139"/>
      <c r="ADV3139"/>
      <c r="ADW3139"/>
      <c r="ADX3139"/>
      <c r="ADY3139"/>
      <c r="ADZ3139"/>
      <c r="AEA3139"/>
      <c r="AEB3139"/>
      <c r="AEC3139"/>
      <c r="AED3139"/>
      <c r="AEE3139"/>
      <c r="AEF3139"/>
      <c r="AEG3139"/>
      <c r="AEH3139"/>
      <c r="AEI3139"/>
      <c r="AEJ3139"/>
      <c r="AEK3139"/>
      <c r="AEL3139"/>
      <c r="AEM3139"/>
      <c r="AEN3139"/>
      <c r="AEO3139"/>
      <c r="AEP3139"/>
      <c r="AEQ3139"/>
      <c r="AER3139"/>
      <c r="AES3139"/>
      <c r="AET3139"/>
      <c r="AEU3139"/>
      <c r="AEV3139"/>
      <c r="AEW3139"/>
      <c r="AEX3139"/>
      <c r="AEY3139"/>
      <c r="AEZ3139"/>
      <c r="AFA3139"/>
      <c r="AFB3139"/>
      <c r="AFC3139"/>
      <c r="AFD3139"/>
      <c r="AFE3139"/>
      <c r="AFF3139"/>
      <c r="AFG3139"/>
      <c r="AFH3139"/>
      <c r="AFI3139"/>
      <c r="AFJ3139"/>
      <c r="AFK3139"/>
      <c r="AFL3139"/>
      <c r="AFM3139"/>
      <c r="AFN3139"/>
      <c r="AFO3139"/>
      <c r="AFP3139"/>
      <c r="AFQ3139"/>
      <c r="AFR3139"/>
      <c r="AFS3139"/>
      <c r="AFT3139"/>
      <c r="AFU3139"/>
      <c r="AFV3139"/>
      <c r="AFW3139"/>
      <c r="AFX3139"/>
      <c r="AFY3139"/>
      <c r="AFZ3139"/>
      <c r="AGA3139"/>
      <c r="AGB3139"/>
      <c r="AGC3139"/>
      <c r="AGD3139"/>
      <c r="AGE3139"/>
      <c r="AGF3139"/>
      <c r="AGG3139"/>
      <c r="AGH3139"/>
      <c r="AGI3139"/>
      <c r="AGJ3139"/>
      <c r="AGK3139"/>
      <c r="AGL3139"/>
      <c r="AGM3139"/>
      <c r="AGN3139"/>
      <c r="AGO3139"/>
      <c r="AGP3139"/>
      <c r="AGQ3139"/>
      <c r="AGR3139"/>
      <c r="AGS3139"/>
      <c r="AGT3139"/>
      <c r="AGU3139"/>
      <c r="AGV3139"/>
      <c r="AGW3139"/>
      <c r="AGX3139"/>
      <c r="AGY3139"/>
      <c r="AGZ3139"/>
      <c r="AHA3139"/>
      <c r="AHB3139"/>
      <c r="AHC3139"/>
      <c r="AHD3139"/>
      <c r="AHE3139"/>
      <c r="AHF3139"/>
      <c r="AHG3139"/>
      <c r="AHH3139"/>
      <c r="AHI3139"/>
      <c r="AHJ3139"/>
      <c r="AHK3139"/>
      <c r="AHL3139"/>
      <c r="AHM3139"/>
      <c r="AHN3139"/>
      <c r="AHO3139"/>
      <c r="AHP3139"/>
      <c r="AHQ3139"/>
      <c r="AHR3139"/>
      <c r="AHS3139"/>
      <c r="AHT3139"/>
      <c r="AHU3139"/>
      <c r="AHV3139"/>
      <c r="AHW3139"/>
      <c r="AHX3139"/>
      <c r="AHY3139"/>
      <c r="AHZ3139"/>
      <c r="AIA3139"/>
      <c r="AIB3139"/>
      <c r="AIC3139"/>
      <c r="AID3139"/>
      <c r="AIE3139"/>
      <c r="AIF3139"/>
      <c r="AIG3139"/>
      <c r="AIH3139"/>
      <c r="AII3139"/>
      <c r="AIJ3139"/>
      <c r="AIK3139"/>
      <c r="AIL3139"/>
      <c r="AIM3139"/>
      <c r="AIN3139"/>
      <c r="AIO3139"/>
      <c r="AIP3139"/>
      <c r="AIQ3139"/>
      <c r="AIR3139"/>
      <c r="AIS3139"/>
      <c r="AIT3139"/>
      <c r="AIU3139"/>
      <c r="AIV3139"/>
      <c r="AIW3139"/>
      <c r="AIX3139"/>
      <c r="AIY3139"/>
      <c r="AIZ3139"/>
      <c r="AJA3139"/>
      <c r="AJB3139"/>
      <c r="AJC3139"/>
      <c r="AJD3139"/>
      <c r="AJE3139"/>
      <c r="AJF3139"/>
      <c r="AJG3139"/>
      <c r="AJH3139"/>
      <c r="AJI3139"/>
      <c r="AJJ3139"/>
      <c r="AJK3139"/>
      <c r="AJL3139"/>
      <c r="AJM3139"/>
      <c r="AJN3139"/>
      <c r="AJO3139"/>
      <c r="AJP3139"/>
      <c r="AJQ3139"/>
      <c r="AJR3139"/>
      <c r="AJS3139"/>
      <c r="AJT3139"/>
      <c r="AJU3139"/>
      <c r="AJV3139"/>
      <c r="AJW3139"/>
      <c r="AJX3139"/>
      <c r="AJY3139"/>
      <c r="AJZ3139"/>
      <c r="AKA3139"/>
      <c r="AKB3139"/>
      <c r="AKC3139"/>
      <c r="AKD3139"/>
      <c r="AKE3139"/>
      <c r="AKF3139"/>
      <c r="AKG3139"/>
      <c r="AKH3139"/>
      <c r="AKI3139"/>
      <c r="AKJ3139"/>
      <c r="AKK3139"/>
      <c r="AKL3139"/>
      <c r="AKM3139"/>
      <c r="AKN3139"/>
      <c r="AKO3139"/>
      <c r="AKP3139"/>
      <c r="AKQ3139"/>
      <c r="AKR3139"/>
      <c r="AKS3139"/>
      <c r="AKT3139"/>
      <c r="AKU3139"/>
      <c r="AKV3139"/>
      <c r="AKW3139"/>
      <c r="AKX3139"/>
      <c r="AKY3139"/>
      <c r="AKZ3139"/>
      <c r="ALA3139"/>
      <c r="ALB3139"/>
      <c r="ALC3139"/>
      <c r="ALD3139"/>
      <c r="ALE3139"/>
      <c r="ALF3139"/>
      <c r="ALG3139"/>
      <c r="ALH3139"/>
      <c r="ALI3139"/>
      <c r="ALJ3139"/>
      <c r="ALK3139"/>
      <c r="ALL3139"/>
      <c r="ALM3139"/>
      <c r="ALN3139"/>
      <c r="ALO3139"/>
      <c r="ALP3139"/>
      <c r="ALQ3139"/>
      <c r="ALR3139"/>
      <c r="ALS3139"/>
      <c r="ALT3139"/>
      <c r="ALU3139"/>
      <c r="ALV3139"/>
      <c r="ALW3139"/>
      <c r="ALX3139"/>
      <c r="ALY3139"/>
      <c r="ALZ3139"/>
      <c r="AMA3139"/>
      <c r="AMB3139"/>
      <c r="AMC3139"/>
      <c r="AMD3139"/>
      <c r="AME3139"/>
      <c r="AMF3139"/>
      <c r="AMG3139"/>
      <c r="AMH3139"/>
      <c r="AMI3139"/>
      <c r="AMJ3139"/>
      <c r="AMK3139"/>
      <c r="AML3139"/>
      <c r="AMM3139"/>
      <c r="AMN3139"/>
      <c r="AMO3139"/>
      <c r="AMP3139"/>
      <c r="AMQ3139"/>
      <c r="AMR3139"/>
      <c r="AMS3139"/>
      <c r="AMT3139"/>
      <c r="AMU3139"/>
      <c r="AMV3139"/>
      <c r="AMW3139"/>
      <c r="AMX3139"/>
      <c r="AMY3139"/>
      <c r="AMZ3139"/>
      <c r="ANA3139"/>
      <c r="ANB3139"/>
      <c r="ANC3139"/>
      <c r="AND3139"/>
      <c r="ANE3139"/>
      <c r="ANF3139"/>
      <c r="ANG3139"/>
      <c r="ANH3139"/>
      <c r="ANI3139"/>
      <c r="ANJ3139"/>
      <c r="ANK3139"/>
      <c r="ANL3139"/>
      <c r="ANM3139"/>
      <c r="ANN3139"/>
      <c r="ANO3139"/>
      <c r="ANP3139"/>
      <c r="ANQ3139"/>
      <c r="ANR3139"/>
      <c r="ANS3139"/>
      <c r="ANT3139"/>
      <c r="ANU3139"/>
      <c r="ANV3139"/>
      <c r="ANW3139"/>
      <c r="ANX3139"/>
      <c r="ANY3139"/>
      <c r="ANZ3139"/>
      <c r="AOA3139"/>
      <c r="AOB3139"/>
      <c r="AOC3139"/>
      <c r="AOD3139"/>
      <c r="AOE3139"/>
      <c r="AOF3139"/>
      <c r="AOG3139"/>
      <c r="AOH3139"/>
      <c r="AOI3139"/>
      <c r="AOJ3139"/>
      <c r="AOK3139"/>
      <c r="AOL3139"/>
      <c r="AOM3139"/>
      <c r="AON3139"/>
      <c r="AOO3139"/>
      <c r="AOP3139"/>
      <c r="AOQ3139"/>
      <c r="AOR3139"/>
      <c r="AOS3139"/>
      <c r="AOT3139"/>
      <c r="AOU3139"/>
      <c r="AOV3139"/>
      <c r="AOW3139"/>
      <c r="AOX3139"/>
      <c r="AOY3139"/>
      <c r="AOZ3139"/>
      <c r="APA3139"/>
      <c r="APB3139"/>
      <c r="APC3139"/>
      <c r="APD3139"/>
      <c r="APE3139"/>
      <c r="APF3139"/>
      <c r="APG3139"/>
      <c r="APH3139"/>
      <c r="API3139"/>
      <c r="APJ3139"/>
      <c r="APK3139"/>
      <c r="APL3139"/>
      <c r="APM3139"/>
      <c r="APN3139"/>
      <c r="APO3139"/>
      <c r="APP3139"/>
      <c r="APQ3139"/>
      <c r="APR3139"/>
      <c r="APS3139"/>
      <c r="APT3139"/>
      <c r="APU3139"/>
      <c r="APV3139"/>
      <c r="APW3139"/>
      <c r="APX3139"/>
      <c r="APY3139"/>
      <c r="APZ3139"/>
      <c r="AQA3139"/>
      <c r="AQB3139"/>
      <c r="AQC3139"/>
      <c r="AQD3139"/>
      <c r="AQE3139"/>
      <c r="AQF3139"/>
      <c r="AQG3139"/>
      <c r="AQH3139"/>
      <c r="AQI3139"/>
      <c r="AQJ3139"/>
      <c r="AQK3139"/>
      <c r="AQL3139"/>
      <c r="AQM3139"/>
      <c r="AQN3139"/>
      <c r="AQO3139"/>
      <c r="AQP3139"/>
      <c r="AQQ3139"/>
      <c r="AQR3139"/>
      <c r="AQS3139"/>
      <c r="AQT3139"/>
      <c r="AQU3139"/>
      <c r="AQV3139"/>
      <c r="AQW3139"/>
      <c r="AQX3139"/>
      <c r="AQY3139"/>
      <c r="AQZ3139"/>
      <c r="ARA3139"/>
      <c r="ARB3139"/>
      <c r="ARC3139"/>
      <c r="ARD3139"/>
      <c r="ARE3139"/>
      <c r="ARF3139"/>
      <c r="ARG3139"/>
      <c r="ARH3139"/>
      <c r="ARI3139"/>
      <c r="ARJ3139"/>
      <c r="ARK3139"/>
      <c r="ARL3139"/>
      <c r="ARM3139"/>
      <c r="ARN3139"/>
      <c r="ARO3139"/>
      <c r="ARP3139"/>
      <c r="ARQ3139"/>
      <c r="ARR3139"/>
      <c r="ARS3139"/>
      <c r="ART3139"/>
      <c r="ARU3139"/>
      <c r="ARV3139"/>
      <c r="ARW3139"/>
      <c r="ARX3139"/>
      <c r="ARY3139"/>
      <c r="ARZ3139"/>
      <c r="ASA3139"/>
      <c r="ASB3139"/>
      <c r="ASC3139"/>
      <c r="ASD3139"/>
      <c r="ASE3139"/>
      <c r="ASF3139"/>
      <c r="ASG3139"/>
      <c r="ASH3139"/>
      <c r="ASI3139"/>
      <c r="ASJ3139"/>
      <c r="ASK3139"/>
      <c r="ASL3139"/>
      <c r="ASM3139"/>
      <c r="ASN3139"/>
      <c r="ASO3139"/>
      <c r="ASP3139"/>
      <c r="ASQ3139"/>
      <c r="ASR3139"/>
      <c r="ASS3139"/>
      <c r="AST3139"/>
      <c r="ASU3139"/>
      <c r="ASV3139"/>
      <c r="ASW3139"/>
      <c r="ASX3139"/>
      <c r="ASY3139"/>
      <c r="ASZ3139"/>
      <c r="ATA3139"/>
      <c r="ATB3139"/>
      <c r="ATC3139"/>
      <c r="ATD3139"/>
      <c r="ATE3139"/>
      <c r="ATF3139"/>
      <c r="ATG3139"/>
      <c r="ATH3139"/>
      <c r="ATI3139"/>
      <c r="ATJ3139"/>
      <c r="ATK3139"/>
      <c r="ATL3139"/>
      <c r="ATM3139"/>
      <c r="ATN3139"/>
      <c r="ATO3139"/>
      <c r="ATP3139"/>
      <c r="ATQ3139"/>
      <c r="ATR3139"/>
      <c r="ATS3139"/>
      <c r="ATT3139"/>
      <c r="ATU3139"/>
      <c r="ATV3139"/>
      <c r="ATW3139"/>
      <c r="ATX3139"/>
      <c r="ATY3139"/>
      <c r="ATZ3139"/>
      <c r="AUA3139"/>
      <c r="AUB3139"/>
      <c r="AUC3139"/>
      <c r="AUD3139"/>
      <c r="AUE3139"/>
      <c r="AUF3139"/>
      <c r="AUG3139"/>
      <c r="AUH3139"/>
      <c r="AUI3139"/>
      <c r="AUJ3139"/>
      <c r="AUK3139"/>
      <c r="AUL3139"/>
      <c r="AUM3139"/>
      <c r="AUN3139"/>
      <c r="AUO3139"/>
      <c r="AUP3139"/>
      <c r="AUQ3139"/>
      <c r="AUR3139"/>
      <c r="AUS3139"/>
      <c r="AUT3139"/>
      <c r="AUU3139"/>
      <c r="AUV3139"/>
      <c r="AUW3139"/>
      <c r="AUX3139"/>
      <c r="AUY3139"/>
      <c r="AUZ3139"/>
      <c r="AVA3139"/>
      <c r="AVB3139"/>
      <c r="AVC3139"/>
      <c r="AVD3139"/>
      <c r="AVE3139"/>
      <c r="AVF3139"/>
      <c r="AVG3139"/>
      <c r="AVH3139"/>
      <c r="AVI3139"/>
      <c r="AVJ3139"/>
      <c r="AVK3139"/>
      <c r="AVL3139"/>
      <c r="AVM3139"/>
      <c r="AVN3139"/>
      <c r="AVO3139"/>
      <c r="AVP3139"/>
      <c r="AVQ3139"/>
      <c r="AVR3139"/>
      <c r="AVS3139"/>
      <c r="AVT3139"/>
      <c r="AVU3139"/>
      <c r="AVV3139"/>
      <c r="AVW3139"/>
      <c r="AVX3139"/>
      <c r="AVY3139"/>
      <c r="AVZ3139"/>
      <c r="AWA3139"/>
      <c r="AWB3139"/>
      <c r="AWC3139"/>
      <c r="AWD3139"/>
      <c r="AWE3139"/>
      <c r="AWF3139"/>
      <c r="AWG3139"/>
      <c r="AWH3139"/>
      <c r="AWI3139"/>
      <c r="AWJ3139"/>
      <c r="AWK3139"/>
      <c r="AWL3139"/>
      <c r="AWM3139"/>
      <c r="AWN3139"/>
      <c r="AWO3139"/>
      <c r="AWP3139"/>
      <c r="AWQ3139"/>
      <c r="AWR3139"/>
      <c r="AWS3139"/>
      <c r="AWT3139"/>
      <c r="AWU3139"/>
      <c r="AWV3139"/>
      <c r="AWW3139"/>
      <c r="AWX3139"/>
      <c r="AWY3139"/>
      <c r="AWZ3139"/>
      <c r="AXA3139"/>
      <c r="AXB3139"/>
      <c r="AXC3139"/>
      <c r="AXD3139"/>
      <c r="AXE3139"/>
      <c r="AXF3139"/>
      <c r="AXG3139"/>
      <c r="AXH3139"/>
      <c r="AXI3139"/>
      <c r="AXJ3139"/>
      <c r="AXK3139"/>
      <c r="AXL3139"/>
      <c r="AXM3139"/>
      <c r="AXN3139"/>
      <c r="AXO3139"/>
      <c r="AXP3139"/>
      <c r="AXQ3139"/>
      <c r="AXR3139"/>
      <c r="AXS3139"/>
      <c r="AXT3139"/>
      <c r="AXU3139"/>
      <c r="AXV3139"/>
      <c r="AXW3139"/>
      <c r="AXX3139"/>
      <c r="AXY3139"/>
      <c r="AXZ3139"/>
      <c r="AYA3139"/>
      <c r="AYB3139"/>
      <c r="AYC3139"/>
      <c r="AYD3139"/>
      <c r="AYE3139"/>
      <c r="AYF3139"/>
      <c r="AYG3139"/>
      <c r="AYH3139"/>
      <c r="AYI3139"/>
      <c r="AYJ3139"/>
      <c r="AYK3139"/>
      <c r="AYL3139"/>
      <c r="AYM3139"/>
      <c r="AYN3139"/>
      <c r="AYO3139"/>
      <c r="AYP3139"/>
      <c r="AYQ3139"/>
      <c r="AYR3139"/>
      <c r="AYS3139"/>
      <c r="AYT3139"/>
      <c r="AYU3139"/>
      <c r="AYV3139"/>
      <c r="AYW3139"/>
      <c r="AYX3139"/>
      <c r="AYY3139"/>
      <c r="AYZ3139"/>
      <c r="AZA3139"/>
      <c r="AZB3139"/>
      <c r="AZC3139"/>
      <c r="AZD3139"/>
      <c r="AZE3139"/>
      <c r="AZF3139"/>
      <c r="AZG3139"/>
      <c r="AZH3139"/>
      <c r="AZI3139"/>
      <c r="AZJ3139"/>
      <c r="AZK3139"/>
      <c r="AZL3139"/>
      <c r="AZM3139"/>
      <c r="AZN3139"/>
      <c r="AZO3139"/>
      <c r="AZP3139"/>
      <c r="AZQ3139"/>
      <c r="AZR3139"/>
      <c r="AZS3139"/>
      <c r="AZT3139"/>
      <c r="AZU3139"/>
      <c r="AZV3139"/>
      <c r="AZW3139"/>
      <c r="AZX3139"/>
      <c r="AZY3139"/>
      <c r="AZZ3139"/>
      <c r="BAA3139"/>
      <c r="BAB3139"/>
      <c r="BAC3139"/>
      <c r="BAD3139"/>
      <c r="BAE3139"/>
      <c r="BAF3139"/>
      <c r="BAG3139"/>
      <c r="BAH3139"/>
      <c r="BAI3139"/>
      <c r="BAJ3139"/>
      <c r="BAK3139"/>
      <c r="BAL3139"/>
      <c r="BAM3139"/>
      <c r="BAN3139"/>
      <c r="BAO3139"/>
      <c r="BAP3139"/>
      <c r="BAQ3139"/>
      <c r="BAR3139"/>
      <c r="BAS3139"/>
      <c r="BAT3139"/>
      <c r="BAU3139"/>
      <c r="BAV3139"/>
      <c r="BAW3139"/>
      <c r="BAX3139"/>
      <c r="BAY3139"/>
      <c r="BAZ3139"/>
      <c r="BBA3139"/>
      <c r="BBB3139"/>
      <c r="BBC3139"/>
      <c r="BBD3139"/>
      <c r="BBE3139"/>
      <c r="BBF3139"/>
      <c r="BBG3139"/>
      <c r="BBH3139"/>
      <c r="BBI3139"/>
      <c r="BBJ3139"/>
      <c r="BBK3139"/>
      <c r="BBL3139"/>
      <c r="BBM3139"/>
      <c r="BBN3139"/>
      <c r="BBO3139"/>
      <c r="BBP3139"/>
      <c r="BBQ3139"/>
      <c r="BBR3139"/>
      <c r="BBS3139"/>
      <c r="BBT3139"/>
      <c r="BBU3139"/>
      <c r="BBV3139"/>
      <c r="BBW3139"/>
      <c r="BBX3139"/>
      <c r="BBY3139"/>
      <c r="BBZ3139"/>
      <c r="BCA3139"/>
      <c r="BCB3139"/>
      <c r="BCC3139"/>
      <c r="BCD3139"/>
      <c r="BCE3139"/>
      <c r="BCF3139"/>
      <c r="BCG3139"/>
      <c r="BCH3139"/>
      <c r="BCI3139"/>
      <c r="BCJ3139"/>
      <c r="BCK3139"/>
      <c r="BCL3139"/>
      <c r="BCM3139"/>
      <c r="BCN3139"/>
      <c r="BCO3139"/>
      <c r="BCP3139"/>
      <c r="BCQ3139"/>
      <c r="BCR3139"/>
      <c r="BCS3139"/>
      <c r="BCT3139"/>
      <c r="BCU3139"/>
      <c r="BCV3139"/>
      <c r="BCW3139"/>
      <c r="BCX3139"/>
      <c r="BCY3139"/>
      <c r="BCZ3139"/>
      <c r="BDA3139"/>
      <c r="BDB3139"/>
      <c r="BDC3139"/>
      <c r="BDD3139"/>
      <c r="BDE3139"/>
      <c r="BDF3139"/>
      <c r="BDG3139"/>
      <c r="BDH3139"/>
      <c r="BDI3139"/>
      <c r="BDJ3139"/>
      <c r="BDK3139"/>
      <c r="BDL3139"/>
      <c r="BDM3139"/>
      <c r="BDN3139"/>
      <c r="BDO3139"/>
      <c r="BDP3139"/>
      <c r="BDQ3139"/>
      <c r="BDR3139"/>
      <c r="BDS3139"/>
      <c r="BDT3139"/>
      <c r="BDU3139"/>
      <c r="BDV3139"/>
      <c r="BDW3139"/>
      <c r="BDX3139"/>
      <c r="BDY3139"/>
      <c r="BDZ3139"/>
      <c r="BEA3139"/>
      <c r="BEB3139"/>
      <c r="BEC3139"/>
      <c r="BED3139"/>
      <c r="BEE3139"/>
      <c r="BEF3139"/>
      <c r="BEG3139"/>
      <c r="BEH3139"/>
      <c r="BEI3139"/>
      <c r="BEJ3139"/>
      <c r="BEK3139"/>
      <c r="BEL3139"/>
      <c r="BEM3139"/>
      <c r="BEN3139"/>
      <c r="BEO3139"/>
      <c r="BEP3139"/>
      <c r="BEQ3139"/>
      <c r="BER3139"/>
      <c r="BES3139"/>
      <c r="BET3139"/>
      <c r="BEU3139"/>
      <c r="BEV3139"/>
      <c r="BEW3139"/>
      <c r="BEX3139"/>
      <c r="BEY3139"/>
      <c r="BEZ3139"/>
      <c r="BFA3139"/>
      <c r="BFB3139"/>
      <c r="BFC3139"/>
      <c r="BFD3139"/>
      <c r="BFE3139"/>
      <c r="BFF3139"/>
      <c r="BFG3139"/>
      <c r="BFH3139"/>
      <c r="BFI3139"/>
      <c r="BFJ3139"/>
      <c r="BFK3139"/>
      <c r="BFL3139"/>
      <c r="BFM3139"/>
      <c r="BFN3139"/>
      <c r="BFO3139"/>
      <c r="BFP3139"/>
      <c r="BFQ3139"/>
      <c r="BFR3139"/>
      <c r="BFS3139"/>
      <c r="BFT3139"/>
      <c r="BFU3139"/>
      <c r="BFV3139"/>
      <c r="BFW3139"/>
      <c r="BFX3139"/>
      <c r="BFY3139"/>
      <c r="BFZ3139"/>
      <c r="BGA3139"/>
      <c r="BGB3139"/>
      <c r="BGC3139"/>
      <c r="BGD3139"/>
      <c r="BGE3139"/>
      <c r="BGF3139"/>
      <c r="BGG3139"/>
      <c r="BGH3139"/>
      <c r="BGI3139"/>
      <c r="BGJ3139"/>
      <c r="BGK3139"/>
      <c r="BGL3139"/>
      <c r="BGM3139"/>
      <c r="BGN3139"/>
      <c r="BGO3139"/>
      <c r="BGP3139"/>
      <c r="BGQ3139"/>
      <c r="BGR3139"/>
      <c r="BGS3139"/>
      <c r="BGT3139"/>
      <c r="BGU3139"/>
      <c r="BGV3139"/>
      <c r="BGW3139"/>
      <c r="BGX3139"/>
      <c r="BGY3139"/>
      <c r="BGZ3139"/>
      <c r="BHA3139"/>
      <c r="BHB3139"/>
      <c r="BHC3139"/>
      <c r="BHD3139"/>
      <c r="BHE3139"/>
      <c r="BHF3139"/>
      <c r="BHG3139"/>
      <c r="BHH3139"/>
      <c r="BHI3139"/>
      <c r="BHJ3139"/>
      <c r="BHK3139"/>
      <c r="BHL3139"/>
      <c r="BHM3139"/>
      <c r="BHN3139"/>
      <c r="BHO3139"/>
      <c r="BHP3139"/>
      <c r="BHQ3139"/>
      <c r="BHR3139"/>
      <c r="BHS3139"/>
      <c r="BHT3139"/>
      <c r="BHU3139"/>
      <c r="BHV3139"/>
      <c r="BHW3139"/>
      <c r="BHX3139"/>
      <c r="BHY3139"/>
      <c r="BHZ3139"/>
      <c r="BIA3139"/>
      <c r="BIB3139"/>
      <c r="BIC3139"/>
      <c r="BID3139"/>
      <c r="BIE3139"/>
      <c r="BIF3139"/>
      <c r="BIG3139"/>
      <c r="BIH3139"/>
      <c r="BII3139"/>
      <c r="BIJ3139"/>
      <c r="BIK3139"/>
      <c r="BIL3139"/>
      <c r="BIM3139"/>
      <c r="BIN3139"/>
      <c r="BIO3139"/>
      <c r="BIP3139"/>
      <c r="BIQ3139"/>
      <c r="BIR3139"/>
      <c r="BIS3139"/>
      <c r="BIT3139"/>
      <c r="BIU3139"/>
      <c r="BIV3139"/>
      <c r="BIW3139"/>
      <c r="BIX3139"/>
      <c r="BIY3139"/>
      <c r="BIZ3139"/>
      <c r="BJA3139"/>
      <c r="BJB3139"/>
      <c r="BJC3139"/>
      <c r="BJD3139"/>
      <c r="BJE3139"/>
      <c r="BJF3139"/>
      <c r="BJG3139"/>
      <c r="BJH3139"/>
      <c r="BJI3139"/>
      <c r="BJJ3139"/>
      <c r="BJK3139"/>
      <c r="BJL3139"/>
      <c r="BJM3139"/>
      <c r="BJN3139"/>
      <c r="BJO3139"/>
      <c r="BJP3139"/>
      <c r="BJQ3139"/>
      <c r="BJR3139"/>
      <c r="BJS3139"/>
      <c r="BJT3139"/>
      <c r="BJU3139"/>
      <c r="BJV3139"/>
      <c r="BJW3139"/>
      <c r="BJX3139"/>
      <c r="BJY3139"/>
      <c r="BJZ3139"/>
      <c r="BKA3139"/>
      <c r="BKB3139"/>
      <c r="BKC3139"/>
      <c r="BKD3139"/>
      <c r="BKE3139"/>
      <c r="BKF3139"/>
      <c r="BKG3139"/>
      <c r="BKH3139"/>
      <c r="BKI3139"/>
      <c r="BKJ3139"/>
      <c r="BKK3139"/>
      <c r="BKL3139"/>
      <c r="BKM3139"/>
      <c r="BKN3139"/>
      <c r="BKO3139"/>
      <c r="BKP3139"/>
      <c r="BKQ3139"/>
      <c r="BKR3139"/>
      <c r="BKS3139"/>
      <c r="BKT3139"/>
      <c r="BKU3139"/>
      <c r="BKV3139"/>
      <c r="BKW3139"/>
      <c r="BKX3139"/>
      <c r="BKY3139"/>
      <c r="BKZ3139"/>
      <c r="BLA3139"/>
      <c r="BLB3139"/>
      <c r="BLC3139"/>
      <c r="BLD3139"/>
      <c r="BLE3139"/>
      <c r="BLF3139"/>
      <c r="BLG3139"/>
      <c r="BLH3139"/>
      <c r="BLI3139"/>
      <c r="BLJ3139"/>
      <c r="BLK3139"/>
      <c r="BLL3139"/>
      <c r="BLM3139"/>
      <c r="BLN3139"/>
      <c r="BLO3139"/>
      <c r="BLP3139"/>
      <c r="BLQ3139"/>
      <c r="BLR3139"/>
      <c r="BLS3139"/>
      <c r="BLT3139"/>
      <c r="BLU3139"/>
      <c r="BLV3139"/>
      <c r="BLW3139"/>
      <c r="BLX3139"/>
      <c r="BLY3139"/>
      <c r="BLZ3139"/>
      <c r="BMA3139"/>
      <c r="BMB3139"/>
      <c r="BMC3139"/>
      <c r="BMD3139"/>
      <c r="BME3139"/>
      <c r="BMF3139"/>
      <c r="BMG3139"/>
      <c r="BMH3139"/>
      <c r="BMI3139"/>
      <c r="BMJ3139"/>
      <c r="BMK3139"/>
      <c r="BML3139"/>
      <c r="BMM3139"/>
      <c r="BMN3139"/>
      <c r="BMO3139"/>
      <c r="BMP3139"/>
      <c r="BMQ3139"/>
      <c r="BMR3139"/>
      <c r="BMS3139"/>
      <c r="BMT3139"/>
      <c r="BMU3139"/>
      <c r="BMV3139"/>
      <c r="BMW3139"/>
      <c r="BMX3139"/>
      <c r="BMY3139"/>
      <c r="BMZ3139"/>
      <c r="BNA3139"/>
      <c r="BNB3139"/>
      <c r="BNC3139"/>
      <c r="BND3139"/>
      <c r="BNE3139"/>
      <c r="BNF3139"/>
      <c r="BNG3139"/>
      <c r="BNH3139"/>
      <c r="BNI3139"/>
      <c r="BNJ3139"/>
      <c r="BNK3139"/>
      <c r="BNL3139"/>
      <c r="BNM3139"/>
      <c r="BNN3139"/>
      <c r="BNO3139"/>
      <c r="BNP3139"/>
      <c r="BNQ3139"/>
      <c r="BNR3139"/>
      <c r="BNS3139"/>
      <c r="BNT3139"/>
      <c r="BNU3139"/>
      <c r="BNV3139"/>
      <c r="BNW3139"/>
      <c r="BNX3139"/>
      <c r="BNY3139"/>
      <c r="BNZ3139"/>
      <c r="BOA3139"/>
      <c r="BOB3139"/>
      <c r="BOC3139"/>
      <c r="BOD3139"/>
      <c r="BOE3139"/>
      <c r="BOF3139"/>
      <c r="BOG3139"/>
      <c r="BOH3139"/>
      <c r="BOI3139"/>
      <c r="BOJ3139"/>
      <c r="BOK3139"/>
      <c r="BOL3139"/>
      <c r="BOM3139"/>
      <c r="BON3139"/>
      <c r="BOO3139"/>
      <c r="BOP3139"/>
      <c r="BOQ3139"/>
      <c r="BOR3139"/>
      <c r="BOS3139"/>
      <c r="BOT3139"/>
      <c r="BOU3139"/>
      <c r="BOV3139"/>
      <c r="BOW3139"/>
      <c r="BOX3139"/>
      <c r="BOY3139"/>
      <c r="BOZ3139"/>
      <c r="BPA3139"/>
      <c r="BPB3139"/>
      <c r="BPC3139"/>
      <c r="BPD3139"/>
      <c r="BPE3139"/>
      <c r="BPF3139"/>
      <c r="BPG3139"/>
      <c r="BPH3139"/>
      <c r="BPI3139"/>
      <c r="BPJ3139"/>
      <c r="BPK3139"/>
      <c r="BPL3139"/>
      <c r="BPM3139"/>
      <c r="BPN3139"/>
      <c r="BPO3139"/>
      <c r="BPP3139"/>
      <c r="BPQ3139"/>
      <c r="BPR3139"/>
      <c r="BPS3139"/>
      <c r="BPT3139"/>
      <c r="BPU3139"/>
      <c r="BPV3139"/>
      <c r="BPW3139"/>
      <c r="BPX3139"/>
      <c r="BPY3139"/>
      <c r="BPZ3139"/>
      <c r="BQA3139"/>
      <c r="BQB3139"/>
      <c r="BQC3139"/>
      <c r="BQD3139"/>
      <c r="BQE3139"/>
      <c r="BQF3139"/>
      <c r="BQG3139"/>
      <c r="BQH3139"/>
      <c r="BQI3139"/>
      <c r="BQJ3139"/>
      <c r="BQK3139"/>
      <c r="BQL3139"/>
      <c r="BQM3139"/>
      <c r="BQN3139"/>
      <c r="BQO3139"/>
      <c r="BQP3139"/>
      <c r="BQQ3139"/>
      <c r="BQR3139"/>
      <c r="BQS3139"/>
      <c r="BQT3139"/>
      <c r="BQU3139"/>
      <c r="BQV3139"/>
      <c r="BQW3139"/>
      <c r="BQX3139"/>
      <c r="BQY3139"/>
      <c r="BQZ3139"/>
      <c r="BRA3139"/>
      <c r="BRB3139"/>
      <c r="BRC3139"/>
      <c r="BRD3139"/>
      <c r="BRE3139"/>
      <c r="BRF3139"/>
      <c r="BRG3139"/>
      <c r="BRH3139"/>
      <c r="BRI3139"/>
      <c r="BRJ3139"/>
      <c r="BRK3139"/>
      <c r="BRL3139"/>
      <c r="BRM3139"/>
      <c r="BRN3139"/>
      <c r="BRO3139"/>
      <c r="BRP3139"/>
      <c r="BRQ3139"/>
      <c r="BRR3139"/>
      <c r="BRS3139"/>
      <c r="BRT3139"/>
      <c r="BRU3139"/>
      <c r="BRV3139"/>
      <c r="BRW3139"/>
      <c r="BRX3139"/>
      <c r="BRY3139"/>
      <c r="BRZ3139"/>
      <c r="BSA3139"/>
      <c r="BSB3139"/>
      <c r="BSC3139"/>
      <c r="BSD3139"/>
      <c r="BSE3139"/>
      <c r="BSF3139"/>
      <c r="BSG3139"/>
      <c r="BSH3139"/>
      <c r="BSI3139"/>
      <c r="BSJ3139"/>
      <c r="BSK3139"/>
      <c r="BSL3139"/>
      <c r="BSM3139"/>
      <c r="BSN3139"/>
      <c r="BSO3139"/>
      <c r="BSP3139"/>
      <c r="BSQ3139"/>
      <c r="BSR3139"/>
      <c r="BSS3139"/>
      <c r="BST3139"/>
      <c r="BSU3139"/>
      <c r="BSV3139"/>
      <c r="BSW3139"/>
      <c r="BSX3139"/>
      <c r="BSY3139"/>
      <c r="BSZ3139"/>
      <c r="BTA3139"/>
      <c r="BTB3139"/>
      <c r="BTC3139"/>
      <c r="BTD3139"/>
      <c r="BTE3139"/>
      <c r="BTF3139"/>
      <c r="BTG3139"/>
      <c r="BTH3139"/>
      <c r="BTI3139"/>
      <c r="BTJ3139"/>
      <c r="BTK3139"/>
      <c r="BTL3139"/>
      <c r="BTM3139"/>
      <c r="BTN3139"/>
      <c r="BTO3139"/>
      <c r="BTP3139"/>
      <c r="BTQ3139"/>
      <c r="BTR3139"/>
      <c r="BTS3139"/>
      <c r="BTT3139"/>
      <c r="BTU3139"/>
      <c r="BTV3139"/>
      <c r="BTW3139"/>
      <c r="BTX3139"/>
      <c r="BTY3139"/>
      <c r="BTZ3139"/>
      <c r="BUA3139"/>
      <c r="BUB3139"/>
      <c r="BUC3139"/>
      <c r="BUD3139"/>
      <c r="BUE3139"/>
      <c r="BUF3139"/>
      <c r="BUG3139"/>
      <c r="BUH3139"/>
      <c r="BUI3139"/>
      <c r="BUJ3139"/>
      <c r="BUK3139"/>
      <c r="BUL3139"/>
      <c r="BUM3139"/>
      <c r="BUN3139"/>
      <c r="BUO3139"/>
      <c r="BUP3139"/>
      <c r="BUQ3139"/>
      <c r="BUR3139"/>
      <c r="BUS3139"/>
      <c r="BUT3139"/>
      <c r="BUU3139"/>
      <c r="BUV3139"/>
      <c r="BUW3139"/>
      <c r="BUX3139"/>
      <c r="BUY3139"/>
      <c r="BUZ3139"/>
      <c r="BVA3139"/>
      <c r="BVB3139"/>
      <c r="BVC3139"/>
      <c r="BVD3139"/>
      <c r="BVE3139"/>
      <c r="BVF3139"/>
      <c r="BVG3139"/>
      <c r="BVH3139"/>
      <c r="BVI3139"/>
      <c r="BVJ3139"/>
      <c r="BVK3139"/>
      <c r="BVL3139"/>
      <c r="BVM3139"/>
      <c r="BVN3139"/>
      <c r="BVO3139"/>
      <c r="BVP3139"/>
      <c r="BVQ3139"/>
      <c r="BVR3139"/>
      <c r="BVS3139"/>
      <c r="BVT3139"/>
      <c r="BVU3139"/>
      <c r="BVV3139"/>
      <c r="BVW3139"/>
      <c r="BVX3139"/>
      <c r="BVY3139"/>
      <c r="BVZ3139"/>
      <c r="BWA3139"/>
      <c r="BWB3139"/>
      <c r="BWC3139"/>
      <c r="BWD3139"/>
      <c r="BWE3139"/>
      <c r="BWF3139"/>
      <c r="BWG3139"/>
      <c r="BWH3139"/>
      <c r="BWI3139"/>
      <c r="BWJ3139"/>
      <c r="BWK3139"/>
      <c r="BWL3139"/>
      <c r="BWM3139"/>
      <c r="BWN3139"/>
      <c r="BWO3139"/>
      <c r="BWP3139"/>
      <c r="BWQ3139"/>
      <c r="BWR3139"/>
      <c r="BWS3139"/>
      <c r="BWT3139"/>
      <c r="BWU3139"/>
      <c r="BWV3139"/>
      <c r="BWW3139"/>
      <c r="BWX3139"/>
      <c r="BWY3139"/>
      <c r="BWZ3139"/>
      <c r="BXA3139"/>
      <c r="BXB3139"/>
      <c r="BXC3139"/>
      <c r="BXD3139"/>
      <c r="BXE3139"/>
      <c r="BXF3139"/>
      <c r="BXG3139"/>
      <c r="BXH3139"/>
      <c r="BXI3139"/>
      <c r="BXJ3139"/>
      <c r="BXK3139"/>
      <c r="BXL3139"/>
      <c r="BXM3139"/>
      <c r="BXN3139"/>
      <c r="BXO3139"/>
      <c r="BXP3139"/>
      <c r="BXQ3139"/>
      <c r="BXR3139"/>
      <c r="BXS3139"/>
      <c r="BXT3139"/>
      <c r="BXU3139"/>
      <c r="BXV3139"/>
      <c r="BXW3139"/>
      <c r="BXX3139"/>
      <c r="BXY3139"/>
      <c r="BXZ3139"/>
      <c r="BYA3139"/>
      <c r="BYB3139"/>
      <c r="BYC3139"/>
      <c r="BYD3139"/>
      <c r="BYE3139"/>
      <c r="BYF3139"/>
      <c r="BYG3139"/>
      <c r="BYH3139"/>
      <c r="BYI3139"/>
      <c r="BYJ3139"/>
      <c r="BYK3139"/>
      <c r="BYL3139"/>
      <c r="BYM3139"/>
      <c r="BYN3139"/>
      <c r="BYO3139"/>
      <c r="BYP3139"/>
      <c r="BYQ3139"/>
      <c r="BYR3139"/>
      <c r="BYS3139"/>
      <c r="BYT3139"/>
      <c r="BYU3139"/>
      <c r="BYV3139"/>
      <c r="BYW3139"/>
      <c r="BYX3139"/>
      <c r="BYY3139"/>
      <c r="BYZ3139"/>
      <c r="BZA3139"/>
      <c r="BZB3139"/>
      <c r="BZC3139"/>
      <c r="BZD3139"/>
      <c r="BZE3139"/>
      <c r="BZF3139"/>
      <c r="BZG3139"/>
      <c r="BZH3139"/>
      <c r="BZI3139"/>
      <c r="BZJ3139"/>
      <c r="BZK3139"/>
      <c r="BZL3139"/>
      <c r="BZM3139"/>
      <c r="BZN3139"/>
      <c r="BZO3139"/>
      <c r="BZP3139"/>
      <c r="BZQ3139"/>
      <c r="BZR3139"/>
      <c r="BZS3139"/>
      <c r="BZT3139"/>
      <c r="BZU3139"/>
      <c r="BZV3139"/>
      <c r="BZW3139"/>
      <c r="BZX3139"/>
      <c r="BZY3139"/>
      <c r="BZZ3139"/>
      <c r="CAA3139"/>
      <c r="CAB3139"/>
      <c r="CAC3139"/>
      <c r="CAD3139"/>
      <c r="CAE3139"/>
      <c r="CAF3139"/>
      <c r="CAG3139"/>
      <c r="CAH3139"/>
      <c r="CAI3139"/>
      <c r="CAJ3139"/>
      <c r="CAK3139"/>
      <c r="CAL3139"/>
      <c r="CAM3139"/>
      <c r="CAN3139"/>
      <c r="CAO3139"/>
      <c r="CAP3139"/>
      <c r="CAQ3139"/>
      <c r="CAR3139"/>
      <c r="CAS3139"/>
      <c r="CAT3139"/>
      <c r="CAU3139"/>
      <c r="CAV3139"/>
      <c r="CAW3139"/>
      <c r="CAX3139"/>
      <c r="CAY3139"/>
      <c r="CAZ3139"/>
      <c r="CBA3139"/>
      <c r="CBB3139"/>
      <c r="CBC3139"/>
      <c r="CBD3139"/>
      <c r="CBE3139"/>
      <c r="CBF3139"/>
      <c r="CBG3139"/>
      <c r="CBH3139"/>
      <c r="CBI3139"/>
      <c r="CBJ3139"/>
      <c r="CBK3139"/>
      <c r="CBL3139"/>
      <c r="CBM3139"/>
      <c r="CBN3139"/>
      <c r="CBO3139"/>
      <c r="CBP3139"/>
      <c r="CBQ3139"/>
      <c r="CBR3139"/>
      <c r="CBS3139"/>
      <c r="CBT3139"/>
      <c r="CBU3139"/>
      <c r="CBV3139"/>
      <c r="CBW3139"/>
      <c r="CBX3139"/>
      <c r="CBY3139"/>
      <c r="CBZ3139"/>
      <c r="CCA3139"/>
      <c r="CCB3139"/>
      <c r="CCC3139"/>
      <c r="CCD3139"/>
      <c r="CCE3139"/>
      <c r="CCF3139"/>
      <c r="CCG3139"/>
      <c r="CCH3139"/>
      <c r="CCI3139"/>
      <c r="CCJ3139"/>
      <c r="CCK3139"/>
      <c r="CCL3139"/>
      <c r="CCM3139"/>
      <c r="CCN3139"/>
      <c r="CCO3139"/>
      <c r="CCP3139"/>
      <c r="CCQ3139"/>
      <c r="CCR3139"/>
      <c r="CCS3139"/>
      <c r="CCT3139"/>
      <c r="CCU3139"/>
      <c r="CCV3139"/>
      <c r="CCW3139"/>
      <c r="CCX3139"/>
      <c r="CCY3139"/>
      <c r="CCZ3139"/>
      <c r="CDA3139"/>
      <c r="CDB3139"/>
      <c r="CDC3139"/>
      <c r="CDD3139"/>
      <c r="CDE3139"/>
      <c r="CDF3139"/>
      <c r="CDG3139"/>
      <c r="CDH3139"/>
      <c r="CDI3139"/>
      <c r="CDJ3139"/>
      <c r="CDK3139"/>
      <c r="CDL3139"/>
      <c r="CDM3139"/>
      <c r="CDN3139"/>
      <c r="CDO3139"/>
      <c r="CDP3139"/>
      <c r="CDQ3139"/>
      <c r="CDR3139"/>
      <c r="CDS3139"/>
      <c r="CDT3139"/>
      <c r="CDU3139"/>
      <c r="CDV3139"/>
      <c r="CDW3139"/>
      <c r="CDX3139"/>
      <c r="CDY3139"/>
      <c r="CDZ3139"/>
      <c r="CEA3139"/>
      <c r="CEB3139"/>
      <c r="CEC3139"/>
      <c r="CED3139"/>
      <c r="CEE3139"/>
      <c r="CEF3139"/>
      <c r="CEG3139"/>
      <c r="CEH3139"/>
      <c r="CEI3139"/>
      <c r="CEJ3139"/>
      <c r="CEK3139"/>
      <c r="CEL3139"/>
      <c r="CEM3139"/>
      <c r="CEN3139"/>
      <c r="CEO3139"/>
      <c r="CEP3139"/>
      <c r="CEQ3139"/>
      <c r="CER3139"/>
      <c r="CES3139"/>
      <c r="CET3139"/>
      <c r="CEU3139"/>
      <c r="CEV3139"/>
      <c r="CEW3139"/>
      <c r="CEX3139"/>
      <c r="CEY3139"/>
      <c r="CEZ3139"/>
      <c r="CFA3139"/>
      <c r="CFB3139"/>
      <c r="CFC3139"/>
      <c r="CFD3139"/>
      <c r="CFE3139"/>
      <c r="CFF3139"/>
      <c r="CFG3139"/>
      <c r="CFH3139"/>
      <c r="CFI3139"/>
      <c r="CFJ3139"/>
      <c r="CFK3139"/>
      <c r="CFL3139"/>
      <c r="CFM3139"/>
      <c r="CFN3139"/>
      <c r="CFO3139"/>
      <c r="CFP3139"/>
      <c r="CFQ3139"/>
      <c r="CFR3139"/>
      <c r="CFS3139"/>
      <c r="CFT3139"/>
      <c r="CFU3139"/>
      <c r="CFV3139"/>
      <c r="CFW3139"/>
      <c r="CFX3139"/>
      <c r="CFY3139"/>
      <c r="CFZ3139"/>
      <c r="CGA3139"/>
      <c r="CGB3139"/>
      <c r="CGC3139"/>
      <c r="CGD3139"/>
      <c r="CGE3139"/>
      <c r="CGF3139"/>
      <c r="CGG3139"/>
      <c r="CGH3139"/>
      <c r="CGI3139"/>
      <c r="CGJ3139"/>
      <c r="CGK3139"/>
      <c r="CGL3139"/>
      <c r="CGM3139"/>
      <c r="CGN3139"/>
      <c r="CGO3139"/>
      <c r="CGP3139"/>
      <c r="CGQ3139"/>
      <c r="CGR3139"/>
      <c r="CGS3139"/>
      <c r="CGT3139"/>
      <c r="CGU3139"/>
      <c r="CGV3139"/>
      <c r="CGW3139"/>
      <c r="CGX3139"/>
      <c r="CGY3139"/>
      <c r="CGZ3139"/>
      <c r="CHA3139"/>
      <c r="CHB3139"/>
      <c r="CHC3139"/>
      <c r="CHD3139"/>
      <c r="CHE3139"/>
      <c r="CHF3139"/>
      <c r="CHG3139"/>
      <c r="CHH3139"/>
      <c r="CHI3139"/>
      <c r="CHJ3139"/>
      <c r="CHK3139"/>
      <c r="CHL3139"/>
      <c r="CHM3139"/>
      <c r="CHN3139"/>
      <c r="CHO3139"/>
      <c r="CHP3139"/>
      <c r="CHQ3139"/>
      <c r="CHR3139"/>
      <c r="CHS3139"/>
      <c r="CHT3139"/>
      <c r="CHU3139"/>
      <c r="CHV3139"/>
      <c r="CHW3139"/>
      <c r="CHX3139"/>
      <c r="CHY3139"/>
      <c r="CHZ3139"/>
      <c r="CIA3139"/>
      <c r="CIB3139"/>
      <c r="CIC3139"/>
      <c r="CID3139"/>
      <c r="CIE3139"/>
      <c r="CIF3139"/>
      <c r="CIG3139"/>
      <c r="CIH3139"/>
      <c r="CII3139"/>
      <c r="CIJ3139"/>
      <c r="CIK3139"/>
      <c r="CIL3139"/>
      <c r="CIM3139"/>
      <c r="CIN3139"/>
      <c r="CIO3139"/>
      <c r="CIP3139"/>
      <c r="CIQ3139"/>
      <c r="CIR3139"/>
      <c r="CIS3139"/>
      <c r="CIT3139"/>
      <c r="CIU3139"/>
      <c r="CIV3139"/>
      <c r="CIW3139"/>
      <c r="CIX3139"/>
      <c r="CIY3139"/>
      <c r="CIZ3139"/>
      <c r="CJA3139"/>
      <c r="CJB3139"/>
      <c r="CJC3139"/>
      <c r="CJD3139"/>
      <c r="CJE3139"/>
      <c r="CJF3139"/>
      <c r="CJG3139"/>
      <c r="CJH3139"/>
      <c r="CJI3139"/>
      <c r="CJJ3139"/>
      <c r="CJK3139"/>
      <c r="CJL3139"/>
      <c r="CJM3139"/>
      <c r="CJN3139"/>
      <c r="CJO3139"/>
      <c r="CJP3139"/>
      <c r="CJQ3139"/>
      <c r="CJR3139"/>
      <c r="CJS3139"/>
      <c r="CJT3139"/>
      <c r="CJU3139"/>
      <c r="CJV3139"/>
      <c r="CJW3139"/>
      <c r="CJX3139"/>
      <c r="CJY3139"/>
      <c r="CJZ3139"/>
      <c r="CKA3139"/>
      <c r="CKB3139"/>
      <c r="CKC3139"/>
      <c r="CKD3139"/>
      <c r="CKE3139"/>
      <c r="CKF3139"/>
      <c r="CKG3139"/>
      <c r="CKH3139"/>
      <c r="CKI3139"/>
      <c r="CKJ3139"/>
      <c r="CKK3139"/>
      <c r="CKL3139"/>
      <c r="CKM3139"/>
      <c r="CKN3139"/>
      <c r="CKO3139"/>
      <c r="CKP3139"/>
      <c r="CKQ3139"/>
      <c r="CKR3139"/>
      <c r="CKS3139"/>
      <c r="CKT3139"/>
      <c r="CKU3139"/>
      <c r="CKV3139"/>
      <c r="CKW3139"/>
      <c r="CKX3139"/>
      <c r="CKY3139"/>
      <c r="CKZ3139"/>
      <c r="CLA3139"/>
      <c r="CLB3139"/>
      <c r="CLC3139"/>
      <c r="CLD3139"/>
      <c r="CLE3139"/>
      <c r="CLF3139"/>
      <c r="CLG3139"/>
      <c r="CLH3139"/>
      <c r="CLI3139"/>
      <c r="CLJ3139"/>
      <c r="CLK3139"/>
      <c r="CLL3139"/>
      <c r="CLM3139"/>
      <c r="CLN3139"/>
      <c r="CLO3139"/>
      <c r="CLP3139"/>
      <c r="CLQ3139"/>
      <c r="CLR3139"/>
      <c r="CLS3139"/>
      <c r="CLT3139"/>
      <c r="CLU3139"/>
      <c r="CLV3139"/>
      <c r="CLW3139"/>
      <c r="CLX3139"/>
      <c r="CLY3139"/>
      <c r="CLZ3139"/>
      <c r="CMA3139"/>
      <c r="CMB3139"/>
      <c r="CMC3139"/>
      <c r="CMD3139"/>
      <c r="CME3139"/>
      <c r="CMF3139"/>
      <c r="CMG3139"/>
      <c r="CMH3139"/>
      <c r="CMI3139"/>
      <c r="CMJ3139"/>
      <c r="CMK3139"/>
      <c r="CML3139"/>
      <c r="CMM3139"/>
      <c r="CMN3139"/>
      <c r="CMO3139"/>
      <c r="CMP3139"/>
      <c r="CMQ3139"/>
      <c r="CMR3139"/>
      <c r="CMS3139"/>
      <c r="CMT3139"/>
      <c r="CMU3139"/>
      <c r="CMV3139"/>
      <c r="CMW3139"/>
      <c r="CMX3139"/>
      <c r="CMY3139"/>
      <c r="CMZ3139"/>
      <c r="CNA3139"/>
      <c r="CNB3139"/>
      <c r="CNC3139"/>
      <c r="CND3139"/>
      <c r="CNE3139"/>
      <c r="CNF3139"/>
      <c r="CNG3139"/>
      <c r="CNH3139"/>
      <c r="CNI3139"/>
      <c r="CNJ3139"/>
      <c r="CNK3139"/>
      <c r="CNL3139"/>
      <c r="CNM3139"/>
      <c r="CNN3139"/>
      <c r="CNO3139"/>
      <c r="CNP3139"/>
      <c r="CNQ3139"/>
      <c r="CNR3139"/>
      <c r="CNS3139"/>
      <c r="CNT3139"/>
      <c r="CNU3139"/>
      <c r="CNV3139"/>
      <c r="CNW3139"/>
      <c r="CNX3139"/>
      <c r="CNY3139"/>
      <c r="CNZ3139"/>
      <c r="COA3139"/>
      <c r="COB3139"/>
      <c r="COC3139"/>
      <c r="COD3139"/>
      <c r="COE3139"/>
      <c r="COF3139"/>
      <c r="COG3139"/>
      <c r="COH3139"/>
      <c r="COI3139"/>
      <c r="COJ3139"/>
      <c r="COK3139"/>
      <c r="COL3139"/>
      <c r="COM3139"/>
      <c r="CON3139"/>
      <c r="COO3139"/>
      <c r="COP3139"/>
      <c r="COQ3139"/>
      <c r="COR3139"/>
      <c r="COS3139"/>
      <c r="COT3139"/>
      <c r="COU3139"/>
      <c r="COV3139"/>
      <c r="COW3139"/>
      <c r="COX3139"/>
      <c r="COY3139"/>
      <c r="COZ3139"/>
      <c r="CPA3139"/>
      <c r="CPB3139"/>
      <c r="CPC3139"/>
      <c r="CPD3139"/>
      <c r="CPE3139"/>
      <c r="CPF3139"/>
      <c r="CPG3139"/>
      <c r="CPH3139"/>
      <c r="CPI3139"/>
      <c r="CPJ3139"/>
      <c r="CPK3139"/>
      <c r="CPL3139"/>
      <c r="CPM3139"/>
      <c r="CPN3139"/>
      <c r="CPO3139"/>
      <c r="CPP3139"/>
      <c r="CPQ3139"/>
      <c r="CPR3139"/>
      <c r="CPS3139"/>
      <c r="CPT3139"/>
      <c r="CPU3139"/>
      <c r="CPV3139"/>
      <c r="CPW3139"/>
      <c r="CPX3139"/>
      <c r="CPY3139"/>
      <c r="CPZ3139"/>
      <c r="CQA3139"/>
      <c r="CQB3139"/>
      <c r="CQC3139"/>
      <c r="CQD3139"/>
      <c r="CQE3139"/>
      <c r="CQF3139"/>
      <c r="CQG3139"/>
      <c r="CQH3139"/>
      <c r="CQI3139"/>
      <c r="CQJ3139"/>
      <c r="CQK3139"/>
      <c r="CQL3139"/>
      <c r="CQM3139"/>
      <c r="CQN3139"/>
      <c r="CQO3139"/>
      <c r="CQP3139"/>
      <c r="CQQ3139"/>
      <c r="CQR3139"/>
      <c r="CQS3139"/>
      <c r="CQT3139"/>
      <c r="CQU3139"/>
      <c r="CQV3139"/>
      <c r="CQW3139"/>
      <c r="CQX3139"/>
      <c r="CQY3139"/>
      <c r="CQZ3139"/>
      <c r="CRA3139"/>
      <c r="CRB3139"/>
      <c r="CRC3139"/>
      <c r="CRD3139"/>
      <c r="CRE3139"/>
      <c r="CRF3139"/>
      <c r="CRG3139"/>
      <c r="CRH3139"/>
      <c r="CRI3139"/>
      <c r="CRJ3139"/>
      <c r="CRK3139"/>
      <c r="CRL3139"/>
      <c r="CRM3139"/>
      <c r="CRN3139"/>
      <c r="CRO3139"/>
      <c r="CRP3139"/>
      <c r="CRQ3139"/>
      <c r="CRR3139"/>
      <c r="CRS3139"/>
      <c r="CRT3139"/>
      <c r="CRU3139"/>
      <c r="CRV3139"/>
      <c r="CRW3139"/>
      <c r="CRX3139"/>
      <c r="CRY3139"/>
      <c r="CRZ3139"/>
      <c r="CSA3139"/>
      <c r="CSB3139"/>
      <c r="CSC3139"/>
      <c r="CSD3139"/>
      <c r="CSE3139"/>
      <c r="CSF3139"/>
      <c r="CSG3139"/>
      <c r="CSH3139"/>
      <c r="CSI3139"/>
      <c r="CSJ3139"/>
      <c r="CSK3139"/>
      <c r="CSL3139"/>
      <c r="CSM3139"/>
      <c r="CSN3139"/>
      <c r="CSO3139"/>
      <c r="CSP3139"/>
      <c r="CSQ3139"/>
      <c r="CSR3139"/>
      <c r="CSS3139"/>
      <c r="CST3139"/>
      <c r="CSU3139"/>
      <c r="CSV3139"/>
      <c r="CSW3139"/>
      <c r="CSX3139"/>
      <c r="CSY3139"/>
      <c r="CSZ3139"/>
      <c r="CTA3139"/>
      <c r="CTB3139"/>
      <c r="CTC3139"/>
      <c r="CTD3139"/>
      <c r="CTE3139"/>
      <c r="CTF3139"/>
      <c r="CTG3139"/>
      <c r="CTH3139"/>
      <c r="CTI3139"/>
      <c r="CTJ3139"/>
      <c r="CTK3139"/>
      <c r="CTL3139"/>
      <c r="CTM3139"/>
      <c r="CTN3139"/>
      <c r="CTO3139"/>
      <c r="CTP3139"/>
      <c r="CTQ3139"/>
      <c r="CTR3139"/>
      <c r="CTS3139"/>
      <c r="CTT3139"/>
      <c r="CTU3139"/>
      <c r="CTV3139"/>
      <c r="CTW3139"/>
      <c r="CTX3139"/>
      <c r="CTY3139"/>
      <c r="CTZ3139"/>
      <c r="CUA3139"/>
      <c r="CUB3139"/>
      <c r="CUC3139"/>
      <c r="CUD3139"/>
      <c r="CUE3139"/>
      <c r="CUF3139"/>
      <c r="CUG3139"/>
      <c r="CUH3139"/>
      <c r="CUI3139"/>
      <c r="CUJ3139"/>
      <c r="CUK3139"/>
      <c r="CUL3139"/>
      <c r="CUM3139"/>
      <c r="CUN3139"/>
      <c r="CUO3139"/>
      <c r="CUP3139"/>
      <c r="CUQ3139"/>
      <c r="CUR3139"/>
      <c r="CUS3139"/>
      <c r="CUT3139"/>
      <c r="CUU3139"/>
      <c r="CUV3139"/>
      <c r="CUW3139"/>
      <c r="CUX3139"/>
      <c r="CUY3139"/>
      <c r="CUZ3139"/>
      <c r="CVA3139"/>
      <c r="CVB3139"/>
      <c r="CVC3139"/>
      <c r="CVD3139"/>
      <c r="CVE3139"/>
      <c r="CVF3139"/>
      <c r="CVG3139"/>
      <c r="CVH3139"/>
      <c r="CVI3139"/>
      <c r="CVJ3139"/>
      <c r="CVK3139"/>
      <c r="CVL3139"/>
      <c r="CVM3139"/>
      <c r="CVN3139"/>
      <c r="CVO3139"/>
      <c r="CVP3139"/>
      <c r="CVQ3139"/>
      <c r="CVR3139"/>
      <c r="CVS3139"/>
      <c r="CVT3139"/>
      <c r="CVU3139"/>
      <c r="CVV3139"/>
      <c r="CVW3139"/>
      <c r="CVX3139"/>
      <c r="CVY3139"/>
      <c r="CVZ3139"/>
      <c r="CWA3139"/>
      <c r="CWB3139"/>
      <c r="CWC3139"/>
      <c r="CWD3139"/>
      <c r="CWE3139"/>
      <c r="CWF3139"/>
      <c r="CWG3139"/>
      <c r="CWH3139"/>
      <c r="CWI3139"/>
      <c r="CWJ3139"/>
      <c r="CWK3139"/>
      <c r="CWL3139"/>
      <c r="CWM3139"/>
      <c r="CWN3139"/>
      <c r="CWO3139"/>
      <c r="CWP3139"/>
      <c r="CWQ3139"/>
      <c r="CWR3139"/>
      <c r="CWS3139"/>
      <c r="CWT3139"/>
      <c r="CWU3139"/>
      <c r="CWV3139"/>
      <c r="CWW3139"/>
      <c r="CWX3139"/>
      <c r="CWY3139"/>
      <c r="CWZ3139"/>
      <c r="CXA3139"/>
      <c r="CXB3139"/>
      <c r="CXC3139"/>
      <c r="CXD3139"/>
      <c r="CXE3139"/>
      <c r="CXF3139"/>
      <c r="CXG3139"/>
      <c r="CXH3139"/>
      <c r="CXI3139"/>
      <c r="CXJ3139"/>
      <c r="CXK3139"/>
      <c r="CXL3139"/>
      <c r="CXM3139"/>
      <c r="CXN3139"/>
      <c r="CXO3139"/>
      <c r="CXP3139"/>
      <c r="CXQ3139"/>
      <c r="CXR3139"/>
      <c r="CXS3139"/>
      <c r="CXT3139"/>
      <c r="CXU3139"/>
      <c r="CXV3139"/>
      <c r="CXW3139"/>
      <c r="CXX3139"/>
      <c r="CXY3139"/>
      <c r="CXZ3139"/>
      <c r="CYA3139"/>
      <c r="CYB3139"/>
      <c r="CYC3139"/>
      <c r="CYD3139"/>
      <c r="CYE3139"/>
      <c r="CYF3139"/>
      <c r="CYG3139"/>
      <c r="CYH3139"/>
      <c r="CYI3139"/>
      <c r="CYJ3139"/>
      <c r="CYK3139"/>
      <c r="CYL3139"/>
      <c r="CYM3139"/>
      <c r="CYN3139"/>
      <c r="CYO3139"/>
      <c r="CYP3139"/>
      <c r="CYQ3139"/>
      <c r="CYR3139"/>
      <c r="CYS3139"/>
      <c r="CYT3139"/>
      <c r="CYU3139"/>
      <c r="CYV3139"/>
      <c r="CYW3139"/>
      <c r="CYX3139"/>
      <c r="CYY3139"/>
      <c r="CYZ3139"/>
      <c r="CZA3139"/>
      <c r="CZB3139"/>
      <c r="CZC3139"/>
      <c r="CZD3139"/>
      <c r="CZE3139"/>
      <c r="CZF3139"/>
      <c r="CZG3139"/>
      <c r="CZH3139"/>
      <c r="CZI3139"/>
      <c r="CZJ3139"/>
      <c r="CZK3139"/>
      <c r="CZL3139"/>
      <c r="CZM3139"/>
      <c r="CZN3139"/>
      <c r="CZO3139"/>
      <c r="CZP3139"/>
      <c r="CZQ3139"/>
      <c r="CZR3139"/>
      <c r="CZS3139"/>
      <c r="CZT3139"/>
      <c r="CZU3139"/>
      <c r="CZV3139"/>
      <c r="CZW3139"/>
      <c r="CZX3139"/>
      <c r="CZY3139"/>
      <c r="CZZ3139"/>
      <c r="DAA3139"/>
      <c r="DAB3139"/>
      <c r="DAC3139"/>
      <c r="DAD3139"/>
      <c r="DAE3139"/>
      <c r="DAF3139"/>
      <c r="DAG3139"/>
      <c r="DAH3139"/>
      <c r="DAI3139"/>
      <c r="DAJ3139"/>
      <c r="DAK3139"/>
      <c r="DAL3139"/>
      <c r="DAM3139"/>
      <c r="DAN3139"/>
      <c r="DAO3139"/>
      <c r="DAP3139"/>
      <c r="DAQ3139"/>
      <c r="DAR3139"/>
      <c r="DAS3139"/>
      <c r="DAT3139"/>
      <c r="DAU3139"/>
      <c r="DAV3139"/>
      <c r="DAW3139"/>
      <c r="DAX3139"/>
      <c r="DAY3139"/>
      <c r="DAZ3139"/>
      <c r="DBA3139"/>
      <c r="DBB3139"/>
      <c r="DBC3139"/>
      <c r="DBD3139"/>
      <c r="DBE3139"/>
      <c r="DBF3139"/>
      <c r="DBG3139"/>
      <c r="DBH3139"/>
      <c r="DBI3139"/>
      <c r="DBJ3139"/>
      <c r="DBK3139"/>
      <c r="DBL3139"/>
      <c r="DBM3139"/>
      <c r="DBN3139"/>
      <c r="DBO3139"/>
      <c r="DBP3139"/>
      <c r="DBQ3139"/>
      <c r="DBR3139"/>
      <c r="DBS3139"/>
      <c r="DBT3139"/>
      <c r="DBU3139"/>
      <c r="DBV3139"/>
      <c r="DBW3139"/>
      <c r="DBX3139"/>
      <c r="DBY3139"/>
      <c r="DBZ3139"/>
      <c r="DCA3139"/>
      <c r="DCB3139"/>
      <c r="DCC3139"/>
      <c r="DCD3139"/>
      <c r="DCE3139"/>
      <c r="DCF3139"/>
      <c r="DCG3139"/>
      <c r="DCH3139"/>
      <c r="DCI3139"/>
      <c r="DCJ3139"/>
      <c r="DCK3139"/>
      <c r="DCL3139"/>
      <c r="DCM3139"/>
      <c r="DCN3139"/>
      <c r="DCO3139"/>
      <c r="DCP3139"/>
      <c r="DCQ3139"/>
      <c r="DCR3139"/>
      <c r="DCS3139"/>
      <c r="DCT3139"/>
      <c r="DCU3139"/>
      <c r="DCV3139"/>
      <c r="DCW3139"/>
      <c r="DCX3139"/>
      <c r="DCY3139"/>
      <c r="DCZ3139"/>
      <c r="DDA3139"/>
      <c r="DDB3139"/>
      <c r="DDC3139"/>
      <c r="DDD3139"/>
      <c r="DDE3139"/>
      <c r="DDF3139"/>
      <c r="DDG3139"/>
      <c r="DDH3139"/>
      <c r="DDI3139"/>
      <c r="DDJ3139"/>
      <c r="DDK3139"/>
      <c r="DDL3139"/>
      <c r="DDM3139"/>
      <c r="DDN3139"/>
      <c r="DDO3139"/>
      <c r="DDP3139"/>
      <c r="DDQ3139"/>
      <c r="DDR3139"/>
      <c r="DDS3139"/>
      <c r="DDT3139"/>
      <c r="DDU3139"/>
      <c r="DDV3139"/>
      <c r="DDW3139"/>
      <c r="DDX3139"/>
      <c r="DDY3139"/>
      <c r="DDZ3139"/>
      <c r="DEA3139"/>
      <c r="DEB3139"/>
      <c r="DEC3139"/>
      <c r="DED3139"/>
      <c r="DEE3139"/>
      <c r="DEF3139"/>
      <c r="DEG3139"/>
      <c r="DEH3139"/>
      <c r="DEI3139"/>
      <c r="DEJ3139"/>
      <c r="DEK3139"/>
      <c r="DEL3139"/>
      <c r="DEM3139"/>
      <c r="DEN3139"/>
      <c r="DEO3139"/>
      <c r="DEP3139"/>
      <c r="DEQ3139"/>
      <c r="DER3139"/>
      <c r="DES3139"/>
      <c r="DET3139"/>
      <c r="DEU3139"/>
      <c r="DEV3139"/>
      <c r="DEW3139"/>
      <c r="DEX3139"/>
      <c r="DEY3139"/>
      <c r="DEZ3139"/>
      <c r="DFA3139"/>
      <c r="DFB3139"/>
      <c r="DFC3139"/>
      <c r="DFD3139"/>
      <c r="DFE3139"/>
      <c r="DFF3139"/>
      <c r="DFG3139"/>
      <c r="DFH3139"/>
      <c r="DFI3139"/>
      <c r="DFJ3139"/>
      <c r="DFK3139"/>
      <c r="DFL3139"/>
      <c r="DFM3139"/>
      <c r="DFN3139"/>
      <c r="DFO3139"/>
      <c r="DFP3139"/>
      <c r="DFQ3139"/>
      <c r="DFR3139"/>
      <c r="DFS3139"/>
      <c r="DFT3139"/>
      <c r="DFU3139"/>
      <c r="DFV3139"/>
      <c r="DFW3139"/>
      <c r="DFX3139"/>
      <c r="DFY3139"/>
      <c r="DFZ3139"/>
      <c r="DGA3139"/>
      <c r="DGB3139"/>
      <c r="DGC3139"/>
      <c r="DGD3139"/>
      <c r="DGE3139"/>
      <c r="DGF3139"/>
      <c r="DGG3139"/>
      <c r="DGH3139"/>
      <c r="DGI3139"/>
      <c r="DGJ3139"/>
      <c r="DGK3139"/>
      <c r="DGL3139"/>
      <c r="DGM3139"/>
      <c r="DGN3139"/>
      <c r="DGO3139"/>
      <c r="DGP3139"/>
      <c r="DGQ3139"/>
      <c r="DGR3139"/>
      <c r="DGS3139"/>
      <c r="DGT3139"/>
    </row>
    <row r="3140" spans="1:2906" ht="24.5" x14ac:dyDescent="0.35">
      <c r="A3140" s="3" t="s">
        <v>3056</v>
      </c>
      <c r="B3140" s="3" t="s">
        <v>18</v>
      </c>
      <c r="C3140" s="3" t="s">
        <v>779</v>
      </c>
      <c r="D3140" s="16" t="s">
        <v>780</v>
      </c>
      <c r="E3140" s="3" t="str">
        <f t="shared" si="85"/>
        <v>Valenzuela,Eric</v>
      </c>
      <c r="F3140" s="31" t="s">
        <v>781</v>
      </c>
      <c r="G3140" s="3" t="s">
        <v>12</v>
      </c>
      <c r="H3140" s="8" t="s">
        <v>13</v>
      </c>
      <c r="I3140" s="3" t="s">
        <v>4190</v>
      </c>
      <c r="J3140" s="3" t="s">
        <v>93</v>
      </c>
      <c r="K3140" s="5" t="s">
        <v>3967</v>
      </c>
    </row>
    <row r="3141" spans="1:2906" ht="24.5" x14ac:dyDescent="0.35">
      <c r="A3141" s="3" t="s">
        <v>3056</v>
      </c>
      <c r="B3141" s="3" t="s">
        <v>19</v>
      </c>
      <c r="C3141" s="3" t="s">
        <v>779</v>
      </c>
      <c r="D3141" s="16" t="s">
        <v>780</v>
      </c>
      <c r="E3141" s="3" t="str">
        <f t="shared" si="85"/>
        <v>Valenzuela,Eric</v>
      </c>
      <c r="F3141" s="31" t="s">
        <v>781</v>
      </c>
      <c r="G3141" s="3" t="s">
        <v>12</v>
      </c>
      <c r="H3141" s="8" t="s">
        <v>13</v>
      </c>
      <c r="I3141" s="3" t="s">
        <v>4190</v>
      </c>
      <c r="J3141" s="3" t="s">
        <v>93</v>
      </c>
      <c r="K3141" s="5" t="s">
        <v>3967</v>
      </c>
    </row>
    <row r="3142" spans="1:2906" ht="36.5" x14ac:dyDescent="0.35">
      <c r="A3142" s="3" t="s">
        <v>3056</v>
      </c>
      <c r="B3142" s="3" t="s">
        <v>138</v>
      </c>
      <c r="C3142" s="3" t="s">
        <v>779</v>
      </c>
      <c r="D3142" s="16" t="s">
        <v>780</v>
      </c>
      <c r="E3142" s="3" t="str">
        <f t="shared" si="85"/>
        <v>Valenzuela,Eric</v>
      </c>
      <c r="F3142" s="31" t="s">
        <v>781</v>
      </c>
      <c r="G3142" s="3" t="s">
        <v>12</v>
      </c>
      <c r="H3142" s="8" t="s">
        <v>13</v>
      </c>
      <c r="I3142" s="3" t="s">
        <v>4190</v>
      </c>
      <c r="J3142" s="3" t="s">
        <v>93</v>
      </c>
      <c r="K3142" s="5" t="s">
        <v>3967</v>
      </c>
    </row>
    <row r="3143" spans="1:2906" ht="24.5" x14ac:dyDescent="0.35">
      <c r="A3143" s="3" t="s">
        <v>3056</v>
      </c>
      <c r="B3143" s="3" t="s">
        <v>103</v>
      </c>
      <c r="C3143" s="3" t="s">
        <v>3294</v>
      </c>
      <c r="D3143" s="16" t="s">
        <v>1300</v>
      </c>
      <c r="E3143" s="3" t="str">
        <f t="shared" si="85"/>
        <v>Bell,Thomas James</v>
      </c>
      <c r="F3143" s="31" t="s">
        <v>3295</v>
      </c>
      <c r="G3143" s="3" t="s">
        <v>28</v>
      </c>
      <c r="H3143" s="8" t="s">
        <v>3296</v>
      </c>
      <c r="I3143" s="3" t="s">
        <v>40</v>
      </c>
      <c r="J3143" s="3" t="s">
        <v>93</v>
      </c>
      <c r="K3143" s="5" t="s">
        <v>103</v>
      </c>
    </row>
    <row r="3144" spans="1:2906" x14ac:dyDescent="0.35">
      <c r="A3144" s="3" t="s">
        <v>3056</v>
      </c>
      <c r="B3144" s="3"/>
      <c r="C3144" s="3" t="s">
        <v>1846</v>
      </c>
      <c r="D3144" s="16" t="s">
        <v>3061</v>
      </c>
      <c r="E3144" s="3" t="str">
        <f t="shared" si="85"/>
        <v>Quintanilla,Hector</v>
      </c>
      <c r="F3144" s="31" t="s">
        <v>3062</v>
      </c>
      <c r="G3144" s="3" t="s">
        <v>28</v>
      </c>
      <c r="H3144" s="8" t="s">
        <v>3063</v>
      </c>
      <c r="I3144" s="3" t="s">
        <v>14</v>
      </c>
      <c r="J3144" s="3" t="s">
        <v>93</v>
      </c>
      <c r="K3144" s="5" t="s">
        <v>103</v>
      </c>
    </row>
    <row r="3145" spans="1:2906" x14ac:dyDescent="0.35">
      <c r="A3145" s="3" t="s">
        <v>3056</v>
      </c>
      <c r="B3145" s="3" t="s">
        <v>103</v>
      </c>
      <c r="C3145" s="3" t="s">
        <v>1114</v>
      </c>
      <c r="D3145" s="16" t="s">
        <v>3306</v>
      </c>
      <c r="E3145" s="3" t="str">
        <f t="shared" si="85"/>
        <v>Barua,Maria</v>
      </c>
      <c r="F3145" s="31" t="s">
        <v>3307</v>
      </c>
      <c r="G3145" s="3" t="s">
        <v>28</v>
      </c>
      <c r="H3145" s="8" t="s">
        <v>37</v>
      </c>
      <c r="I3145" s="3" t="s">
        <v>18</v>
      </c>
      <c r="J3145" s="3" t="s">
        <v>93</v>
      </c>
      <c r="K3145" s="5" t="s">
        <v>103</v>
      </c>
    </row>
    <row r="3146" spans="1:2906" x14ac:dyDescent="0.35">
      <c r="A3146" s="3" t="s">
        <v>3056</v>
      </c>
      <c r="B3146" s="3" t="s">
        <v>103</v>
      </c>
      <c r="C3146" s="3" t="s">
        <v>3298</v>
      </c>
      <c r="D3146" s="16" t="s">
        <v>3299</v>
      </c>
      <c r="E3146" s="3" t="str">
        <f t="shared" si="85"/>
        <v>Horn,Dewaynna</v>
      </c>
      <c r="F3146" s="31" t="s">
        <v>3300</v>
      </c>
      <c r="G3146" s="3" t="s">
        <v>28</v>
      </c>
      <c r="H3146" s="8" t="s">
        <v>37</v>
      </c>
      <c r="I3146" s="3" t="s">
        <v>44</v>
      </c>
      <c r="J3146" s="3" t="s">
        <v>93</v>
      </c>
      <c r="K3146" s="5" t="s">
        <v>103</v>
      </c>
    </row>
    <row r="3147" spans="1:2906" ht="24.5" x14ac:dyDescent="0.35">
      <c r="A3147" s="3" t="s">
        <v>3056</v>
      </c>
      <c r="B3147" s="3" t="s">
        <v>103</v>
      </c>
      <c r="C3147" s="3" t="s">
        <v>163</v>
      </c>
      <c r="D3147" s="16" t="s">
        <v>3301</v>
      </c>
      <c r="E3147" s="3" t="str">
        <f t="shared" si="85"/>
        <v>Lambert,Jason</v>
      </c>
      <c r="F3147" s="31" t="s">
        <v>3302</v>
      </c>
      <c r="G3147" s="3" t="s">
        <v>28</v>
      </c>
      <c r="H3147" s="8" t="s">
        <v>3303</v>
      </c>
      <c r="I3147" s="3" t="s">
        <v>44</v>
      </c>
      <c r="J3147" s="3" t="s">
        <v>93</v>
      </c>
      <c r="K3147" s="5" t="s">
        <v>103</v>
      </c>
    </row>
    <row r="3148" spans="1:2906" x14ac:dyDescent="0.35">
      <c r="A3148" s="3" t="s">
        <v>3056</v>
      </c>
      <c r="B3148" s="3" t="s">
        <v>103</v>
      </c>
      <c r="C3148" s="3" t="s">
        <v>409</v>
      </c>
      <c r="D3148" s="16" t="s">
        <v>3304</v>
      </c>
      <c r="E3148" s="3" t="str">
        <f t="shared" si="85"/>
        <v>Smith Baker,Pamela</v>
      </c>
      <c r="F3148" s="31" t="s">
        <v>3305</v>
      </c>
      <c r="G3148" s="3" t="s">
        <v>28</v>
      </c>
      <c r="H3148" s="8" t="s">
        <v>59</v>
      </c>
      <c r="I3148" s="3" t="s">
        <v>14</v>
      </c>
      <c r="J3148" s="3" t="s">
        <v>93</v>
      </c>
      <c r="K3148" s="5" t="s">
        <v>103</v>
      </c>
    </row>
    <row r="3149" spans="1:2906" x14ac:dyDescent="0.35">
      <c r="A3149" s="3" t="s">
        <v>3060</v>
      </c>
      <c r="B3149" s="3" t="s">
        <v>103</v>
      </c>
      <c r="C3149" s="3" t="s">
        <v>3309</v>
      </c>
      <c r="D3149" s="16" t="s">
        <v>3310</v>
      </c>
      <c r="E3149" s="3" t="str">
        <f t="shared" si="85"/>
        <v>Arnold,Liz</v>
      </c>
      <c r="F3149" s="31" t="s">
        <v>3311</v>
      </c>
      <c r="G3149" s="3" t="s">
        <v>28</v>
      </c>
      <c r="H3149" s="8" t="s">
        <v>59</v>
      </c>
      <c r="I3149" s="3" t="s">
        <v>14</v>
      </c>
      <c r="J3149" s="3" t="s">
        <v>166</v>
      </c>
      <c r="K3149" s="5" t="s">
        <v>103</v>
      </c>
    </row>
    <row r="3150" spans="1:2906" ht="24.5" x14ac:dyDescent="0.35">
      <c r="A3150" s="3" t="s">
        <v>3060</v>
      </c>
      <c r="B3150" s="3" t="s">
        <v>103</v>
      </c>
      <c r="C3150" s="3" t="s">
        <v>3312</v>
      </c>
      <c r="D3150" s="16" t="s">
        <v>3313</v>
      </c>
      <c r="E3150" s="3" t="str">
        <f t="shared" si="85"/>
        <v>Goosby Smith,Jeri-Elayne</v>
      </c>
      <c r="F3150" s="31" t="s">
        <v>3314</v>
      </c>
      <c r="G3150" s="3" t="s">
        <v>28</v>
      </c>
      <c r="H3150" s="8" t="s">
        <v>4337</v>
      </c>
      <c r="I3150" s="3" t="s">
        <v>44</v>
      </c>
      <c r="J3150" s="3" t="s">
        <v>166</v>
      </c>
      <c r="K3150" s="5" t="s">
        <v>103</v>
      </c>
    </row>
    <row r="3151" spans="1:2906" x14ac:dyDescent="0.35">
      <c r="A3151" s="3" t="s">
        <v>3297</v>
      </c>
      <c r="B3151" s="3" t="s">
        <v>103</v>
      </c>
      <c r="C3151" s="3" t="s">
        <v>3315</v>
      </c>
      <c r="D3151" s="16" t="s">
        <v>3316</v>
      </c>
      <c r="E3151" s="3" t="str">
        <f t="shared" si="85"/>
        <v>Riggle,Robert (Bobbie)</v>
      </c>
      <c r="F3151" s="31" t="s">
        <v>3317</v>
      </c>
      <c r="G3151" s="3" t="s">
        <v>28</v>
      </c>
      <c r="H3151" s="8" t="s">
        <v>1346</v>
      </c>
      <c r="I3151" s="3" t="s">
        <v>18</v>
      </c>
      <c r="J3151" s="3" t="s">
        <v>166</v>
      </c>
      <c r="K3151" s="5" t="s">
        <v>103</v>
      </c>
    </row>
    <row r="3152" spans="1:2906" x14ac:dyDescent="0.35">
      <c r="A3152" s="3" t="s">
        <v>3297</v>
      </c>
      <c r="B3152" s="3" t="s">
        <v>103</v>
      </c>
      <c r="C3152" s="3" t="s">
        <v>3318</v>
      </c>
      <c r="D3152" s="16" t="s">
        <v>3319</v>
      </c>
      <c r="E3152" s="3" t="str">
        <f t="shared" si="85"/>
        <v>Inyang,Aniefre</v>
      </c>
      <c r="F3152" s="31" t="s">
        <v>3320</v>
      </c>
      <c r="G3152" s="3" t="s">
        <v>28</v>
      </c>
      <c r="H3152" s="8" t="s">
        <v>4038</v>
      </c>
      <c r="I3152" s="3" t="s">
        <v>18</v>
      </c>
      <c r="J3152" s="3" t="s">
        <v>1789</v>
      </c>
      <c r="K3152" s="5" t="s">
        <v>103</v>
      </c>
    </row>
    <row r="3153" spans="1:11" x14ac:dyDescent="0.35">
      <c r="A3153" s="3" t="s">
        <v>3297</v>
      </c>
      <c r="B3153" s="3" t="s">
        <v>103</v>
      </c>
      <c r="C3153" s="3" t="s">
        <v>797</v>
      </c>
      <c r="D3153" s="16" t="s">
        <v>3325</v>
      </c>
      <c r="E3153" s="3" t="str">
        <f t="shared" si="85"/>
        <v>Roath,Anthony</v>
      </c>
      <c r="F3153" s="31" t="s">
        <v>3326</v>
      </c>
      <c r="G3153" s="3" t="s">
        <v>28</v>
      </c>
      <c r="H3153" s="8" t="s">
        <v>3327</v>
      </c>
      <c r="I3153" s="3" t="s">
        <v>18</v>
      </c>
      <c r="J3153" s="3" t="s">
        <v>3328</v>
      </c>
      <c r="K3153" s="5" t="s">
        <v>103</v>
      </c>
    </row>
    <row r="3154" spans="1:11" x14ac:dyDescent="0.35">
      <c r="A3154" s="3" t="s">
        <v>3297</v>
      </c>
      <c r="B3154" s="3" t="s">
        <v>103</v>
      </c>
      <c r="C3154" s="3" t="s">
        <v>1345</v>
      </c>
      <c r="D3154" s="16" t="s">
        <v>3330</v>
      </c>
      <c r="E3154" s="3" t="str">
        <f t="shared" si="85"/>
        <v>Costa,Bruce</v>
      </c>
      <c r="F3154" s="31" t="s">
        <v>3331</v>
      </c>
      <c r="G3154" s="3" t="s">
        <v>28</v>
      </c>
      <c r="H3154" s="8" t="s">
        <v>528</v>
      </c>
      <c r="I3154" s="3" t="s">
        <v>4190</v>
      </c>
      <c r="J3154" s="3" t="s">
        <v>3332</v>
      </c>
      <c r="K3154" s="5" t="s">
        <v>103</v>
      </c>
    </row>
    <row r="3155" spans="1:11" ht="36.5" x14ac:dyDescent="0.35">
      <c r="A3155" s="3" t="s">
        <v>3308</v>
      </c>
      <c r="B3155" s="3" t="s">
        <v>103</v>
      </c>
      <c r="C3155" s="3" t="s">
        <v>3334</v>
      </c>
      <c r="D3155" s="16" t="s">
        <v>3335</v>
      </c>
      <c r="E3155" s="3" t="str">
        <f t="shared" si="85"/>
        <v>Kah,Muhammadou</v>
      </c>
      <c r="F3155" s="31" t="s">
        <v>3336</v>
      </c>
      <c r="G3155" s="3" t="s">
        <v>28</v>
      </c>
      <c r="H3155" s="8" t="s">
        <v>3337</v>
      </c>
      <c r="I3155" s="3" t="s">
        <v>40</v>
      </c>
      <c r="J3155" s="3" t="s">
        <v>3338</v>
      </c>
      <c r="K3155" s="5" t="s">
        <v>103</v>
      </c>
    </row>
    <row r="3156" spans="1:11" x14ac:dyDescent="0.35">
      <c r="A3156" s="3" t="s">
        <v>3308</v>
      </c>
      <c r="B3156" s="3" t="s">
        <v>103</v>
      </c>
      <c r="C3156" s="3" t="s">
        <v>3340</v>
      </c>
      <c r="D3156" s="16" t="s">
        <v>3341</v>
      </c>
      <c r="E3156" s="3" t="str">
        <f t="shared" si="85"/>
        <v>Lebron,Mariana</v>
      </c>
      <c r="F3156" s="31" t="s">
        <v>3342</v>
      </c>
      <c r="G3156" s="3" t="s">
        <v>28</v>
      </c>
      <c r="H3156" s="8" t="s">
        <v>59</v>
      </c>
      <c r="I3156" s="3" t="s">
        <v>44</v>
      </c>
      <c r="J3156" s="3" t="s">
        <v>1055</v>
      </c>
      <c r="K3156" s="5" t="s">
        <v>103</v>
      </c>
    </row>
    <row r="3157" spans="1:11" x14ac:dyDescent="0.35">
      <c r="A3157" s="3" t="s">
        <v>3308</v>
      </c>
      <c r="B3157" s="3"/>
      <c r="C3157" s="3" t="s">
        <v>1158</v>
      </c>
      <c r="D3157" s="16" t="s">
        <v>1159</v>
      </c>
      <c r="E3157" s="3" t="str">
        <f t="shared" si="85"/>
        <v>Nwadiora,Chinedum</v>
      </c>
      <c r="F3157" s="31" t="s">
        <v>4570</v>
      </c>
      <c r="G3157" s="3" t="s">
        <v>28</v>
      </c>
      <c r="H3157" s="8" t="s">
        <v>582</v>
      </c>
      <c r="I3157" s="3" t="s">
        <v>4190</v>
      </c>
      <c r="J3157" s="3" t="s">
        <v>1055</v>
      </c>
      <c r="K3157" s="5"/>
    </row>
    <row r="3158" spans="1:11" x14ac:dyDescent="0.35">
      <c r="A3158" s="3" t="s">
        <v>4047</v>
      </c>
      <c r="B3158" s="3" t="s">
        <v>14</v>
      </c>
      <c r="C3158" s="3" t="s">
        <v>2283</v>
      </c>
      <c r="D3158" s="16" t="s">
        <v>2284</v>
      </c>
      <c r="E3158" s="3" t="str">
        <f t="shared" si="85"/>
        <v>Valentine,Erick</v>
      </c>
      <c r="F3158" s="29" t="s">
        <v>4523</v>
      </c>
      <c r="G3158" s="3" t="s">
        <v>28</v>
      </c>
      <c r="H3158" s="8" t="s">
        <v>4522</v>
      </c>
      <c r="I3158" s="3" t="s">
        <v>14</v>
      </c>
      <c r="J3158" s="3" t="s">
        <v>535</v>
      </c>
      <c r="K3158" s="5" t="s">
        <v>3968</v>
      </c>
    </row>
    <row r="3159" spans="1:11" ht="24.5" x14ac:dyDescent="0.35">
      <c r="A3159" s="3" t="s">
        <v>3324</v>
      </c>
      <c r="B3159" s="3" t="s">
        <v>348</v>
      </c>
      <c r="C3159" s="3" t="s">
        <v>2283</v>
      </c>
      <c r="D3159" s="16" t="s">
        <v>2284</v>
      </c>
      <c r="E3159" s="3" t="str">
        <f t="shared" si="85"/>
        <v>Valentine,Erick</v>
      </c>
      <c r="F3159" s="29" t="s">
        <v>4523</v>
      </c>
      <c r="G3159" s="3" t="s">
        <v>28</v>
      </c>
      <c r="H3159" s="8" t="s">
        <v>4522</v>
      </c>
      <c r="I3159" s="3" t="s">
        <v>14</v>
      </c>
      <c r="J3159" s="3" t="s">
        <v>535</v>
      </c>
      <c r="K3159" s="5" t="s">
        <v>3968</v>
      </c>
    </row>
    <row r="3160" spans="1:11" ht="24.5" x14ac:dyDescent="0.35">
      <c r="A3160" s="3" t="s">
        <v>3329</v>
      </c>
      <c r="B3160" s="3" t="s">
        <v>16</v>
      </c>
      <c r="C3160" s="3" t="s">
        <v>2283</v>
      </c>
      <c r="D3160" s="16" t="s">
        <v>2284</v>
      </c>
      <c r="E3160" s="3" t="str">
        <f t="shared" si="85"/>
        <v>Valentine,Erick</v>
      </c>
      <c r="F3160" s="29" t="s">
        <v>4523</v>
      </c>
      <c r="G3160" s="3" t="s">
        <v>28</v>
      </c>
      <c r="H3160" s="8" t="s">
        <v>4522</v>
      </c>
      <c r="I3160" s="3" t="s">
        <v>14</v>
      </c>
      <c r="J3160" s="3" t="s">
        <v>535</v>
      </c>
      <c r="K3160" s="5" t="s">
        <v>3968</v>
      </c>
    </row>
    <row r="3161" spans="1:11" x14ac:dyDescent="0.35">
      <c r="A3161" s="3" t="s">
        <v>3333</v>
      </c>
      <c r="B3161" s="3" t="s">
        <v>103</v>
      </c>
      <c r="C3161" s="3" t="s">
        <v>800</v>
      </c>
      <c r="D3161" s="16" t="s">
        <v>3348</v>
      </c>
      <c r="E3161" s="3" t="str">
        <f t="shared" si="85"/>
        <v>Crumbly,Jack</v>
      </c>
      <c r="F3161" s="31" t="s">
        <v>3349</v>
      </c>
      <c r="G3161" s="3" t="s">
        <v>28</v>
      </c>
      <c r="H3161" s="8" t="s">
        <v>59</v>
      </c>
      <c r="I3161" s="3" t="s">
        <v>44</v>
      </c>
      <c r="J3161" s="3" t="s">
        <v>41</v>
      </c>
      <c r="K3161" s="5" t="s">
        <v>103</v>
      </c>
    </row>
    <row r="3162" spans="1:11" x14ac:dyDescent="0.35">
      <c r="A3162" s="3" t="s">
        <v>3339</v>
      </c>
      <c r="B3162" s="3" t="s">
        <v>103</v>
      </c>
      <c r="C3162" s="3" t="s">
        <v>1654</v>
      </c>
      <c r="D3162" s="16" t="s">
        <v>2166</v>
      </c>
      <c r="E3162" s="3" t="str">
        <f t="shared" si="85"/>
        <v>Essounga,Yvette</v>
      </c>
      <c r="F3162" s="31" t="s">
        <v>4615</v>
      </c>
      <c r="G3162" s="3" t="s">
        <v>28</v>
      </c>
      <c r="H3162" s="8" t="s">
        <v>37</v>
      </c>
      <c r="I3162" s="3" t="s">
        <v>44</v>
      </c>
      <c r="J3162" s="3" t="s">
        <v>41</v>
      </c>
      <c r="K3162" s="5" t="s">
        <v>103</v>
      </c>
    </row>
    <row r="3163" spans="1:11" x14ac:dyDescent="0.35">
      <c r="A3163" s="3" t="s">
        <v>3339</v>
      </c>
      <c r="B3163" s="3" t="s">
        <v>103</v>
      </c>
      <c r="C3163" s="3" t="s">
        <v>3346</v>
      </c>
      <c r="D3163" s="16" t="s">
        <v>2373</v>
      </c>
      <c r="E3163" s="3" t="str">
        <f t="shared" si="85"/>
        <v>Price,Sherrell</v>
      </c>
      <c r="F3163" s="29" t="s">
        <v>4289</v>
      </c>
      <c r="G3163" s="3" t="s">
        <v>28</v>
      </c>
      <c r="H3163" s="8" t="s">
        <v>3347</v>
      </c>
      <c r="I3163" s="3" t="s">
        <v>14</v>
      </c>
      <c r="J3163" s="3" t="s">
        <v>41</v>
      </c>
      <c r="K3163" s="5" t="s">
        <v>103</v>
      </c>
    </row>
    <row r="3164" spans="1:11" x14ac:dyDescent="0.35">
      <c r="A3164" s="3" t="s">
        <v>783</v>
      </c>
      <c r="B3164" s="3" t="s">
        <v>103</v>
      </c>
      <c r="C3164" s="3" t="s">
        <v>3351</v>
      </c>
      <c r="D3164" s="16" t="s">
        <v>46</v>
      </c>
      <c r="E3164" s="3" t="str">
        <f t="shared" si="85"/>
        <v>Johnson,Olenda</v>
      </c>
      <c r="F3164" s="31" t="s">
        <v>3352</v>
      </c>
      <c r="G3164" s="3" t="s">
        <v>28</v>
      </c>
      <c r="H3164" s="8" t="s">
        <v>1002</v>
      </c>
      <c r="I3164" s="3" t="s">
        <v>44</v>
      </c>
      <c r="J3164" s="3" t="s">
        <v>1241</v>
      </c>
      <c r="K3164" s="5" t="s">
        <v>103</v>
      </c>
    </row>
    <row r="3165" spans="1:11" x14ac:dyDescent="0.35">
      <c r="A3165" s="3" t="s">
        <v>783</v>
      </c>
      <c r="B3165" s="3" t="s">
        <v>103</v>
      </c>
      <c r="C3165" s="3" t="s">
        <v>1178</v>
      </c>
      <c r="D3165" s="16" t="s">
        <v>3358</v>
      </c>
      <c r="E3165" s="3" t="str">
        <f t="shared" si="85"/>
        <v>Prosper,Paul</v>
      </c>
      <c r="F3165" s="29" t="s">
        <v>4922</v>
      </c>
      <c r="G3165" s="3" t="s">
        <v>28</v>
      </c>
      <c r="H3165" s="8" t="s">
        <v>3359</v>
      </c>
      <c r="I3165" s="3" t="s">
        <v>44</v>
      </c>
      <c r="J3165" s="3" t="s">
        <v>921</v>
      </c>
      <c r="K3165" s="5" t="s">
        <v>103</v>
      </c>
    </row>
    <row r="3166" spans="1:11" x14ac:dyDescent="0.35">
      <c r="A3166" s="3" t="s">
        <v>783</v>
      </c>
      <c r="B3166" s="3" t="s">
        <v>103</v>
      </c>
      <c r="C3166" s="3" t="s">
        <v>779</v>
      </c>
      <c r="D3166" s="16" t="s">
        <v>2107</v>
      </c>
      <c r="E3166" s="3" t="str">
        <f t="shared" si="85"/>
        <v>Tucker,Eric</v>
      </c>
      <c r="F3166" s="29" t="s">
        <v>4219</v>
      </c>
      <c r="G3166" s="3" t="s">
        <v>28</v>
      </c>
      <c r="H3166" s="8" t="s">
        <v>37</v>
      </c>
      <c r="I3166" s="3" t="s">
        <v>44</v>
      </c>
      <c r="J3166" s="3" t="s">
        <v>921</v>
      </c>
      <c r="K3166" s="5" t="s">
        <v>103</v>
      </c>
    </row>
    <row r="3167" spans="1:11" x14ac:dyDescent="0.35">
      <c r="A3167" s="3" t="s">
        <v>3345</v>
      </c>
      <c r="B3167" s="3" t="s">
        <v>103</v>
      </c>
      <c r="C3167" s="3" t="s">
        <v>3362</v>
      </c>
      <c r="D3167" s="16" t="s">
        <v>3363</v>
      </c>
      <c r="E3167" s="3" t="str">
        <f t="shared" si="85"/>
        <v>Guillama,Marisa</v>
      </c>
      <c r="F3167" s="31" t="s">
        <v>3364</v>
      </c>
      <c r="G3167" s="3" t="s">
        <v>28</v>
      </c>
      <c r="H3167" s="8" t="s">
        <v>165</v>
      </c>
      <c r="I3167" s="3" t="s">
        <v>18</v>
      </c>
      <c r="J3167" s="3" t="s">
        <v>2453</v>
      </c>
      <c r="K3167" s="5" t="s">
        <v>103</v>
      </c>
    </row>
    <row r="3168" spans="1:11" x14ac:dyDescent="0.35">
      <c r="A3168" s="3" t="s">
        <v>3345</v>
      </c>
      <c r="B3168" s="9"/>
      <c r="C3168" s="9" t="s">
        <v>548</v>
      </c>
      <c r="D3168" s="75" t="s">
        <v>1077</v>
      </c>
      <c r="E3168" s="3" t="str">
        <f t="shared" si="85"/>
        <v>Haddock,Jorge</v>
      </c>
      <c r="F3168" s="35" t="s">
        <v>4543</v>
      </c>
      <c r="G3168" s="9" t="s">
        <v>28</v>
      </c>
      <c r="H3168" s="10" t="s">
        <v>1945</v>
      </c>
      <c r="I3168" s="9" t="s">
        <v>44</v>
      </c>
      <c r="J3168" s="9" t="s">
        <v>2453</v>
      </c>
      <c r="K3168" s="11"/>
    </row>
    <row r="3169" spans="1:2906" x14ac:dyDescent="0.35">
      <c r="A3169" s="3" t="s">
        <v>3345</v>
      </c>
      <c r="B3169" s="3" t="s">
        <v>103</v>
      </c>
      <c r="C3169" s="3" t="s">
        <v>2033</v>
      </c>
      <c r="D3169" s="16" t="s">
        <v>3366</v>
      </c>
      <c r="E3169" s="3" t="str">
        <f t="shared" si="85"/>
        <v>Kisekka,Victoria</v>
      </c>
      <c r="F3169" s="31" t="s">
        <v>3367</v>
      </c>
      <c r="G3169" s="3" t="s">
        <v>28</v>
      </c>
      <c r="H3169" s="8" t="s">
        <v>37</v>
      </c>
      <c r="I3169" s="3" t="s">
        <v>40</v>
      </c>
      <c r="J3169" s="3" t="s">
        <v>64</v>
      </c>
      <c r="K3169" s="5" t="s">
        <v>103</v>
      </c>
    </row>
    <row r="3170" spans="1:2906" ht="24.5" x14ac:dyDescent="0.35">
      <c r="A3170" s="3" t="s">
        <v>3350</v>
      </c>
      <c r="B3170" s="3" t="s">
        <v>14</v>
      </c>
      <c r="C3170" s="3" t="s">
        <v>3377</v>
      </c>
      <c r="D3170" s="16" t="s">
        <v>3378</v>
      </c>
      <c r="E3170" s="3" t="str">
        <f t="shared" si="85"/>
        <v>Monteiro,Joana</v>
      </c>
      <c r="F3170" s="31" t="s">
        <v>3379</v>
      </c>
      <c r="G3170" s="3" t="s">
        <v>4107</v>
      </c>
      <c r="H3170" s="8" t="s">
        <v>459</v>
      </c>
      <c r="I3170" s="3" t="s">
        <v>40</v>
      </c>
      <c r="J3170" s="3" t="s">
        <v>64</v>
      </c>
      <c r="K3170" s="5" t="s">
        <v>3969</v>
      </c>
    </row>
    <row r="3171" spans="1:2906" ht="24.5" x14ac:dyDescent="0.35">
      <c r="A3171" s="3" t="s">
        <v>3357</v>
      </c>
      <c r="B3171" s="3" t="s">
        <v>16</v>
      </c>
      <c r="C3171" s="3" t="s">
        <v>3377</v>
      </c>
      <c r="D3171" s="16" t="s">
        <v>3378</v>
      </c>
      <c r="E3171" s="3" t="str">
        <f t="shared" si="85"/>
        <v>Monteiro,Joana</v>
      </c>
      <c r="F3171" s="31" t="s">
        <v>3379</v>
      </c>
      <c r="G3171" s="3" t="s">
        <v>4107</v>
      </c>
      <c r="H3171" s="8" t="s">
        <v>459</v>
      </c>
      <c r="I3171" s="3" t="s">
        <v>40</v>
      </c>
      <c r="J3171" s="3" t="s">
        <v>64</v>
      </c>
      <c r="K3171" s="5" t="s">
        <v>3969</v>
      </c>
    </row>
    <row r="3172" spans="1:2906" ht="24.5" x14ac:dyDescent="0.35">
      <c r="A3172" s="3" t="s">
        <v>3357</v>
      </c>
      <c r="B3172" s="3" t="s">
        <v>511</v>
      </c>
      <c r="C3172" s="3" t="s">
        <v>3377</v>
      </c>
      <c r="D3172" s="16" t="s">
        <v>3378</v>
      </c>
      <c r="E3172" s="3" t="str">
        <f t="shared" si="85"/>
        <v>Monteiro,Joana</v>
      </c>
      <c r="F3172" s="31" t="s">
        <v>3379</v>
      </c>
      <c r="G3172" s="3" t="s">
        <v>4107</v>
      </c>
      <c r="H3172" s="8" t="s">
        <v>459</v>
      </c>
      <c r="I3172" s="3" t="s">
        <v>40</v>
      </c>
      <c r="J3172" s="3" t="s">
        <v>64</v>
      </c>
      <c r="K3172" s="5" t="s">
        <v>3969</v>
      </c>
    </row>
    <row r="3173" spans="1:2906" ht="24.5" x14ac:dyDescent="0.35">
      <c r="A3173" s="3" t="s">
        <v>3361</v>
      </c>
      <c r="B3173" s="3" t="s">
        <v>17</v>
      </c>
      <c r="C3173" s="3" t="s">
        <v>3377</v>
      </c>
      <c r="D3173" s="16" t="s">
        <v>3378</v>
      </c>
      <c r="E3173" s="3" t="str">
        <f t="shared" si="85"/>
        <v>Monteiro,Joana</v>
      </c>
      <c r="F3173" s="31" t="s">
        <v>3379</v>
      </c>
      <c r="G3173" s="3" t="s">
        <v>4107</v>
      </c>
      <c r="H3173" s="8" t="s">
        <v>459</v>
      </c>
      <c r="I3173" s="3" t="s">
        <v>40</v>
      </c>
      <c r="J3173" s="3" t="s">
        <v>64</v>
      </c>
      <c r="K3173" s="5" t="s">
        <v>3969</v>
      </c>
    </row>
    <row r="3174" spans="1:2906" ht="24.5" x14ac:dyDescent="0.35">
      <c r="A3174" s="9" t="s">
        <v>4542</v>
      </c>
      <c r="B3174" s="3" t="s">
        <v>18</v>
      </c>
      <c r="C3174" s="3" t="s">
        <v>3377</v>
      </c>
      <c r="D3174" s="16" t="s">
        <v>3378</v>
      </c>
      <c r="E3174" s="3" t="str">
        <f t="shared" si="85"/>
        <v>Monteiro,Joana</v>
      </c>
      <c r="F3174" s="31" t="s">
        <v>3379</v>
      </c>
      <c r="G3174" s="3" t="s">
        <v>4107</v>
      </c>
      <c r="H3174" s="8" t="s">
        <v>459</v>
      </c>
      <c r="I3174" s="3" t="s">
        <v>40</v>
      </c>
      <c r="J3174" s="3" t="s">
        <v>64</v>
      </c>
      <c r="K3174" s="5" t="s">
        <v>3969</v>
      </c>
    </row>
    <row r="3175" spans="1:2906" ht="36.5" x14ac:dyDescent="0.35">
      <c r="A3175" s="3" t="s">
        <v>3365</v>
      </c>
      <c r="B3175" s="3" t="s">
        <v>138</v>
      </c>
      <c r="C3175" s="3" t="s">
        <v>3377</v>
      </c>
      <c r="D3175" s="16" t="s">
        <v>3378</v>
      </c>
      <c r="E3175" s="3" t="str">
        <f t="shared" si="85"/>
        <v>Monteiro,Joana</v>
      </c>
      <c r="F3175" s="31" t="s">
        <v>3379</v>
      </c>
      <c r="G3175" s="3" t="s">
        <v>4107</v>
      </c>
      <c r="H3175" s="8" t="s">
        <v>459</v>
      </c>
      <c r="I3175" s="3" t="s">
        <v>40</v>
      </c>
      <c r="J3175" s="3" t="s">
        <v>64</v>
      </c>
      <c r="K3175" s="5" t="s">
        <v>3969</v>
      </c>
    </row>
    <row r="3176" spans="1:2906" ht="24.5" x14ac:dyDescent="0.35">
      <c r="A3176" s="3" t="s">
        <v>3372</v>
      </c>
      <c r="B3176" s="3" t="s">
        <v>20</v>
      </c>
      <c r="C3176" s="3" t="s">
        <v>3377</v>
      </c>
      <c r="D3176" s="16" t="s">
        <v>3378</v>
      </c>
      <c r="E3176" s="3" t="str">
        <f t="shared" si="85"/>
        <v>Monteiro,Joana</v>
      </c>
      <c r="F3176" s="31" t="s">
        <v>3379</v>
      </c>
      <c r="G3176" s="3" t="s">
        <v>4107</v>
      </c>
      <c r="H3176" s="8" t="s">
        <v>459</v>
      </c>
      <c r="I3176" s="3" t="s">
        <v>40</v>
      </c>
      <c r="J3176" s="3" t="s">
        <v>64</v>
      </c>
      <c r="K3176" s="5" t="s">
        <v>3969</v>
      </c>
    </row>
    <row r="3177" spans="1:2906" ht="24.5" x14ac:dyDescent="0.35">
      <c r="A3177" s="3" t="s">
        <v>3372</v>
      </c>
      <c r="B3177" s="3" t="s">
        <v>14</v>
      </c>
      <c r="C3177" s="3" t="s">
        <v>4315</v>
      </c>
      <c r="D3177" s="16" t="s">
        <v>608</v>
      </c>
      <c r="E3177" s="3" t="str">
        <f t="shared" si="85"/>
        <v>Norris,Kalan Robert</v>
      </c>
      <c r="F3177" s="29" t="s">
        <v>4316</v>
      </c>
      <c r="G3177" s="3" t="s">
        <v>12</v>
      </c>
      <c r="H3177" s="8">
        <v>2018</v>
      </c>
      <c r="I3177" s="3" t="s">
        <v>44</v>
      </c>
      <c r="J3177" s="3" t="s">
        <v>64</v>
      </c>
      <c r="K3177" s="5" t="s">
        <v>3969</v>
      </c>
    </row>
    <row r="3178" spans="1:2906" ht="24.5" x14ac:dyDescent="0.35">
      <c r="A3178" s="3" t="s">
        <v>3372</v>
      </c>
      <c r="B3178" s="3" t="s">
        <v>16</v>
      </c>
      <c r="C3178" s="3" t="s">
        <v>4315</v>
      </c>
      <c r="D3178" s="16" t="s">
        <v>608</v>
      </c>
      <c r="E3178" s="3" t="str">
        <f t="shared" si="85"/>
        <v>Norris,Kalan Robert</v>
      </c>
      <c r="F3178" s="29" t="s">
        <v>4316</v>
      </c>
      <c r="G3178" s="3" t="s">
        <v>12</v>
      </c>
      <c r="H3178" s="8">
        <v>2018</v>
      </c>
      <c r="I3178" s="3" t="s">
        <v>44</v>
      </c>
      <c r="J3178" s="3" t="s">
        <v>64</v>
      </c>
      <c r="K3178" s="5" t="s">
        <v>3969</v>
      </c>
    </row>
    <row r="3179" spans="1:2906" ht="24.5" x14ac:dyDescent="0.35">
      <c r="A3179" s="3" t="s">
        <v>3372</v>
      </c>
      <c r="B3179" s="3" t="s">
        <v>511</v>
      </c>
      <c r="C3179" s="3" t="s">
        <v>4315</v>
      </c>
      <c r="D3179" s="16" t="s">
        <v>608</v>
      </c>
      <c r="E3179" s="3" t="str">
        <f t="shared" si="85"/>
        <v>Norris,Kalan Robert</v>
      </c>
      <c r="F3179" s="29" t="s">
        <v>4316</v>
      </c>
      <c r="G3179" s="3" t="s">
        <v>12</v>
      </c>
      <c r="H3179" s="8">
        <v>2018</v>
      </c>
      <c r="I3179" s="3" t="s">
        <v>44</v>
      </c>
      <c r="J3179" s="3" t="s">
        <v>64</v>
      </c>
      <c r="K3179" s="5" t="s">
        <v>3969</v>
      </c>
    </row>
    <row r="3180" spans="1:2906" ht="24.5" x14ac:dyDescent="0.35">
      <c r="A3180" s="3" t="s">
        <v>3372</v>
      </c>
      <c r="B3180" s="3" t="s">
        <v>17</v>
      </c>
      <c r="C3180" s="3" t="s">
        <v>4315</v>
      </c>
      <c r="D3180" s="16" t="s">
        <v>608</v>
      </c>
      <c r="E3180" s="3" t="str">
        <f t="shared" si="85"/>
        <v>Norris,Kalan Robert</v>
      </c>
      <c r="F3180" s="29" t="s">
        <v>4316</v>
      </c>
      <c r="G3180" s="3" t="s">
        <v>12</v>
      </c>
      <c r="H3180" s="8">
        <v>2018</v>
      </c>
      <c r="I3180" s="3" t="s">
        <v>44</v>
      </c>
      <c r="J3180" s="3" t="s">
        <v>64</v>
      </c>
      <c r="K3180" s="5" t="s">
        <v>3969</v>
      </c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  <c r="AR3180" s="15"/>
      <c r="AS3180" s="15"/>
      <c r="AT3180" s="15"/>
      <c r="AU3180" s="15"/>
      <c r="AV3180" s="15"/>
      <c r="AW3180" s="15"/>
      <c r="AX3180" s="15"/>
      <c r="AY3180" s="15"/>
      <c r="AZ3180" s="15"/>
      <c r="BA3180" s="15"/>
      <c r="BB3180" s="15"/>
      <c r="BC3180" s="15"/>
      <c r="BD3180" s="15"/>
      <c r="BE3180" s="15"/>
      <c r="BF3180" s="15"/>
      <c r="BG3180" s="15"/>
      <c r="BH3180" s="15"/>
      <c r="BI3180" s="15"/>
      <c r="BJ3180" s="15"/>
      <c r="BK3180" s="15"/>
      <c r="BL3180" s="15"/>
      <c r="BM3180" s="15"/>
      <c r="BN3180" s="15"/>
      <c r="BO3180" s="15"/>
      <c r="BP3180" s="15"/>
      <c r="BQ3180" s="15"/>
      <c r="BR3180" s="15"/>
      <c r="BS3180" s="15"/>
      <c r="BT3180" s="15"/>
      <c r="BU3180" s="15"/>
      <c r="BV3180" s="15"/>
      <c r="BW3180" s="15"/>
      <c r="BX3180" s="15"/>
      <c r="BY3180" s="15"/>
      <c r="BZ3180" s="15"/>
      <c r="CA3180" s="15"/>
      <c r="CB3180" s="15"/>
      <c r="CC3180" s="15"/>
      <c r="CD3180" s="15"/>
      <c r="CE3180" s="15"/>
      <c r="CF3180" s="15"/>
      <c r="CG3180" s="15"/>
      <c r="CH3180" s="15"/>
      <c r="CI3180" s="15"/>
      <c r="CJ3180" s="15"/>
      <c r="CK3180" s="15"/>
      <c r="CL3180" s="15"/>
      <c r="CM3180" s="15"/>
      <c r="CN3180" s="15"/>
      <c r="CO3180" s="15"/>
      <c r="CP3180" s="15"/>
      <c r="CQ3180" s="15"/>
      <c r="CR3180" s="15"/>
      <c r="CS3180" s="15"/>
      <c r="CT3180" s="15"/>
      <c r="CU3180" s="15"/>
      <c r="CV3180" s="15"/>
      <c r="CW3180" s="15"/>
      <c r="CX3180" s="15"/>
      <c r="CY3180" s="15"/>
      <c r="CZ3180" s="15"/>
      <c r="DA3180" s="15"/>
      <c r="DB3180" s="15"/>
      <c r="DC3180" s="15"/>
      <c r="DD3180" s="15"/>
      <c r="DE3180" s="15"/>
      <c r="DF3180" s="15"/>
      <c r="DG3180" s="15"/>
      <c r="DH3180" s="15"/>
      <c r="DI3180" s="15"/>
      <c r="DJ3180" s="15"/>
      <c r="DK3180" s="15"/>
      <c r="DL3180" s="15"/>
      <c r="DM3180" s="15"/>
      <c r="DN3180" s="15"/>
      <c r="DO3180" s="15"/>
      <c r="DP3180" s="15"/>
      <c r="DQ3180" s="15"/>
      <c r="DR3180" s="15"/>
      <c r="DS3180" s="15"/>
      <c r="DT3180" s="15"/>
      <c r="DU3180" s="15"/>
      <c r="DV3180" s="15"/>
      <c r="DW3180" s="15"/>
      <c r="DX3180" s="15"/>
      <c r="DY3180" s="15"/>
      <c r="DZ3180" s="15"/>
      <c r="EA3180" s="15"/>
      <c r="EB3180" s="15"/>
      <c r="EC3180" s="15"/>
      <c r="ED3180" s="15"/>
      <c r="EE3180" s="15"/>
      <c r="EF3180" s="15"/>
      <c r="EG3180" s="15"/>
      <c r="EH3180" s="15"/>
      <c r="EI3180" s="15"/>
      <c r="EJ3180" s="15"/>
      <c r="EK3180" s="15"/>
      <c r="EL3180" s="15"/>
      <c r="EM3180" s="15"/>
      <c r="EN3180" s="15"/>
      <c r="EO3180" s="15"/>
      <c r="EP3180" s="15"/>
      <c r="EQ3180" s="15"/>
      <c r="ER3180" s="15"/>
      <c r="ES3180" s="15"/>
      <c r="ET3180" s="15"/>
      <c r="EU3180" s="15"/>
      <c r="EV3180" s="15"/>
      <c r="EW3180" s="15"/>
      <c r="EX3180" s="15"/>
      <c r="EY3180" s="15"/>
      <c r="EZ3180" s="15"/>
      <c r="FA3180" s="15"/>
      <c r="FB3180" s="15"/>
      <c r="FC3180" s="15"/>
      <c r="FD3180" s="15"/>
      <c r="FE3180" s="15"/>
      <c r="FF3180" s="15"/>
      <c r="FG3180" s="15"/>
      <c r="FH3180" s="15"/>
      <c r="FI3180" s="15"/>
      <c r="FJ3180" s="15"/>
      <c r="FK3180" s="15"/>
      <c r="FL3180" s="15"/>
      <c r="FM3180" s="15"/>
      <c r="FN3180" s="15"/>
      <c r="FO3180" s="15"/>
      <c r="FP3180" s="15"/>
      <c r="FQ3180" s="15"/>
      <c r="FR3180" s="15"/>
      <c r="FS3180" s="15"/>
      <c r="FT3180" s="15"/>
      <c r="FU3180" s="15"/>
      <c r="FV3180" s="15"/>
      <c r="FW3180" s="15"/>
      <c r="FX3180" s="15"/>
      <c r="FY3180" s="15"/>
      <c r="FZ3180" s="15"/>
      <c r="GA3180" s="15"/>
      <c r="GB3180" s="15"/>
      <c r="GC3180" s="15"/>
      <c r="GD3180" s="15"/>
      <c r="GE3180" s="15"/>
      <c r="GF3180" s="15"/>
      <c r="GG3180" s="15"/>
      <c r="GH3180" s="15"/>
      <c r="GI3180" s="15"/>
      <c r="GJ3180" s="15"/>
      <c r="GK3180" s="15"/>
      <c r="GL3180" s="15"/>
      <c r="GM3180" s="15"/>
      <c r="GN3180" s="15"/>
      <c r="GO3180" s="15"/>
      <c r="GP3180" s="15"/>
      <c r="GQ3180" s="15"/>
      <c r="GR3180" s="15"/>
      <c r="GS3180" s="15"/>
      <c r="GT3180" s="15"/>
      <c r="GU3180" s="15"/>
      <c r="GV3180" s="15"/>
      <c r="GW3180" s="15"/>
      <c r="GX3180" s="15"/>
      <c r="GY3180" s="15"/>
      <c r="GZ3180" s="15"/>
      <c r="HA3180" s="15"/>
      <c r="HB3180" s="15"/>
      <c r="HC3180" s="15"/>
      <c r="HD3180" s="15"/>
      <c r="HE3180" s="15"/>
      <c r="HF3180" s="15"/>
      <c r="HG3180" s="15"/>
      <c r="HH3180" s="15"/>
      <c r="HI3180" s="15"/>
      <c r="HJ3180" s="15"/>
      <c r="HK3180" s="15"/>
      <c r="HL3180" s="15"/>
      <c r="HM3180" s="15"/>
      <c r="HN3180" s="15"/>
      <c r="HO3180" s="15"/>
      <c r="HP3180" s="15"/>
      <c r="HQ3180" s="15"/>
      <c r="HR3180" s="15"/>
      <c r="HS3180" s="15"/>
      <c r="HT3180" s="15"/>
      <c r="HU3180" s="15"/>
      <c r="HV3180" s="15"/>
      <c r="HW3180" s="15"/>
      <c r="HX3180" s="15"/>
      <c r="HY3180" s="15"/>
      <c r="HZ3180" s="15"/>
      <c r="IA3180" s="15"/>
      <c r="IB3180" s="15"/>
      <c r="IC3180" s="15"/>
      <c r="ID3180" s="15"/>
      <c r="IE3180" s="15"/>
      <c r="IF3180" s="15"/>
      <c r="IG3180" s="15"/>
      <c r="IH3180" s="15"/>
      <c r="II3180" s="15"/>
      <c r="IJ3180" s="15"/>
      <c r="IK3180" s="15"/>
      <c r="IL3180" s="15"/>
      <c r="IM3180" s="15"/>
      <c r="IN3180" s="15"/>
      <c r="IO3180" s="15"/>
      <c r="IP3180" s="15"/>
      <c r="IQ3180" s="15"/>
      <c r="IR3180" s="15"/>
      <c r="IS3180" s="15"/>
      <c r="IT3180" s="15"/>
      <c r="IU3180" s="15"/>
      <c r="IV3180" s="15"/>
      <c r="IW3180" s="15"/>
      <c r="IX3180" s="15"/>
      <c r="IY3180" s="15"/>
      <c r="IZ3180" s="15"/>
      <c r="JA3180" s="15"/>
      <c r="JB3180" s="15"/>
      <c r="JC3180" s="15"/>
      <c r="JD3180" s="15"/>
      <c r="JE3180" s="15"/>
      <c r="JF3180" s="15"/>
      <c r="JG3180" s="15"/>
      <c r="JH3180" s="15"/>
      <c r="JI3180" s="15"/>
      <c r="JJ3180" s="15"/>
      <c r="JK3180" s="15"/>
      <c r="JL3180" s="15"/>
      <c r="JM3180" s="15"/>
      <c r="JN3180" s="15"/>
      <c r="JO3180" s="15"/>
      <c r="JP3180" s="15"/>
      <c r="JQ3180" s="15"/>
      <c r="JR3180" s="15"/>
      <c r="JS3180" s="15"/>
      <c r="JT3180" s="15"/>
      <c r="JU3180" s="15"/>
      <c r="JV3180" s="15"/>
      <c r="JW3180" s="15"/>
      <c r="JX3180" s="15"/>
      <c r="JY3180" s="15"/>
      <c r="JZ3180" s="15"/>
      <c r="KA3180" s="15"/>
      <c r="KB3180" s="15"/>
      <c r="KC3180" s="15"/>
      <c r="KD3180" s="15"/>
      <c r="KE3180" s="15"/>
      <c r="KF3180" s="15"/>
      <c r="KG3180" s="15"/>
      <c r="KH3180" s="15"/>
      <c r="KI3180" s="15"/>
      <c r="KJ3180" s="15"/>
      <c r="KK3180" s="15"/>
      <c r="KL3180" s="15"/>
      <c r="KM3180" s="15"/>
      <c r="KN3180" s="15"/>
      <c r="KO3180" s="15"/>
      <c r="KP3180" s="15"/>
      <c r="KQ3180" s="15"/>
      <c r="KR3180" s="15"/>
      <c r="KS3180" s="15"/>
      <c r="KT3180" s="15"/>
      <c r="KU3180" s="15"/>
      <c r="KV3180" s="15"/>
      <c r="KW3180" s="15"/>
      <c r="KX3180" s="15"/>
      <c r="KY3180" s="15"/>
      <c r="KZ3180" s="15"/>
      <c r="LA3180" s="15"/>
      <c r="LB3180" s="15"/>
      <c r="LC3180" s="15"/>
      <c r="LD3180" s="15"/>
      <c r="LE3180" s="15"/>
      <c r="LF3180" s="15"/>
      <c r="LG3180" s="15"/>
      <c r="LH3180" s="15"/>
      <c r="LI3180" s="15"/>
      <c r="LJ3180" s="15"/>
      <c r="LK3180" s="15"/>
      <c r="LL3180" s="15"/>
      <c r="LM3180" s="15"/>
      <c r="LN3180" s="15"/>
      <c r="LO3180" s="15"/>
      <c r="LP3180" s="15"/>
      <c r="LQ3180" s="15"/>
      <c r="LR3180" s="15"/>
      <c r="LS3180" s="15"/>
      <c r="LT3180" s="15"/>
      <c r="LU3180" s="15"/>
      <c r="LV3180" s="15"/>
      <c r="LW3180" s="15"/>
      <c r="LX3180" s="15"/>
      <c r="LY3180" s="15"/>
      <c r="LZ3180" s="15"/>
      <c r="MA3180" s="15"/>
      <c r="MB3180" s="15"/>
      <c r="MC3180" s="15"/>
      <c r="MD3180" s="15"/>
      <c r="ME3180" s="15"/>
      <c r="MF3180" s="15"/>
      <c r="MG3180" s="15"/>
      <c r="MH3180" s="15"/>
      <c r="MI3180" s="15"/>
      <c r="MJ3180" s="15"/>
      <c r="MK3180" s="15"/>
      <c r="ML3180" s="15"/>
      <c r="MM3180" s="15"/>
      <c r="MN3180" s="15"/>
      <c r="MO3180" s="15"/>
      <c r="MP3180" s="15"/>
      <c r="MQ3180" s="15"/>
      <c r="MR3180" s="15"/>
      <c r="MS3180" s="15"/>
      <c r="MT3180" s="15"/>
      <c r="MU3180" s="15"/>
      <c r="MV3180" s="15"/>
      <c r="MW3180" s="15"/>
      <c r="MX3180" s="15"/>
      <c r="MY3180" s="15"/>
      <c r="MZ3180" s="15"/>
      <c r="NA3180" s="15"/>
      <c r="NB3180" s="15"/>
      <c r="NC3180" s="15"/>
      <c r="ND3180" s="15"/>
      <c r="NE3180" s="15"/>
      <c r="NF3180" s="15"/>
      <c r="NG3180" s="15"/>
      <c r="NH3180" s="15"/>
      <c r="NI3180" s="15"/>
      <c r="NJ3180" s="15"/>
      <c r="NK3180" s="15"/>
      <c r="NL3180" s="15"/>
      <c r="NM3180" s="15"/>
      <c r="NN3180" s="15"/>
      <c r="NO3180" s="15"/>
      <c r="NP3180" s="15"/>
      <c r="NQ3180" s="15"/>
      <c r="NR3180" s="15"/>
      <c r="NS3180" s="15"/>
      <c r="NT3180" s="15"/>
      <c r="NU3180" s="15"/>
      <c r="NV3180" s="15"/>
      <c r="NW3180" s="15"/>
      <c r="NX3180" s="15"/>
      <c r="NY3180" s="15"/>
      <c r="NZ3180" s="15"/>
      <c r="OA3180" s="15"/>
      <c r="OB3180" s="15"/>
      <c r="OC3180" s="15"/>
      <c r="OD3180" s="15"/>
      <c r="OE3180" s="15"/>
      <c r="OF3180" s="15"/>
      <c r="OG3180" s="15"/>
      <c r="OH3180" s="15"/>
      <c r="OI3180" s="15"/>
      <c r="OJ3180" s="15"/>
      <c r="OK3180" s="15"/>
      <c r="OL3180" s="15"/>
      <c r="OM3180" s="15"/>
      <c r="ON3180" s="15"/>
      <c r="OO3180" s="15"/>
      <c r="OP3180" s="15"/>
      <c r="OQ3180" s="15"/>
      <c r="OR3180" s="15"/>
      <c r="OS3180" s="15"/>
      <c r="OT3180" s="15"/>
      <c r="OU3180" s="15"/>
      <c r="OV3180" s="15"/>
      <c r="OW3180" s="15"/>
      <c r="OX3180" s="15"/>
      <c r="OY3180" s="15"/>
      <c r="OZ3180" s="15"/>
      <c r="PA3180" s="15"/>
      <c r="PB3180" s="15"/>
      <c r="PC3180" s="15"/>
      <c r="PD3180" s="15"/>
      <c r="PE3180" s="15"/>
      <c r="PF3180" s="15"/>
      <c r="PG3180" s="15"/>
      <c r="PH3180" s="15"/>
      <c r="PI3180" s="15"/>
      <c r="PJ3180" s="15"/>
      <c r="PK3180" s="15"/>
      <c r="PL3180" s="15"/>
      <c r="PM3180" s="15"/>
      <c r="PN3180" s="15"/>
      <c r="PO3180" s="15"/>
      <c r="PP3180" s="15"/>
      <c r="PQ3180" s="15"/>
      <c r="PR3180" s="15"/>
      <c r="PS3180" s="15"/>
      <c r="PT3180" s="15"/>
      <c r="PU3180" s="15"/>
      <c r="PV3180" s="15"/>
      <c r="PW3180" s="15"/>
      <c r="PX3180" s="15"/>
      <c r="PY3180" s="15"/>
      <c r="PZ3180" s="15"/>
      <c r="QA3180" s="15"/>
      <c r="QB3180" s="15"/>
      <c r="QC3180" s="15"/>
      <c r="QD3180" s="15"/>
      <c r="QE3180" s="15"/>
      <c r="QF3180" s="15"/>
      <c r="QG3180" s="15"/>
      <c r="QH3180" s="15"/>
      <c r="QI3180" s="15"/>
      <c r="QJ3180" s="15"/>
      <c r="QK3180" s="15"/>
      <c r="QL3180" s="15"/>
      <c r="QM3180" s="15"/>
      <c r="QN3180" s="15"/>
      <c r="QO3180" s="15"/>
      <c r="QP3180" s="15"/>
      <c r="QQ3180" s="15"/>
      <c r="QR3180" s="15"/>
      <c r="QS3180" s="15"/>
      <c r="QT3180" s="15"/>
      <c r="QU3180" s="15"/>
      <c r="QV3180" s="15"/>
      <c r="QW3180" s="15"/>
      <c r="QX3180" s="15"/>
      <c r="QY3180" s="15"/>
      <c r="QZ3180" s="15"/>
      <c r="RA3180" s="15"/>
      <c r="RB3180" s="15"/>
      <c r="RC3180" s="15"/>
      <c r="RD3180" s="15"/>
      <c r="RE3180" s="15"/>
      <c r="RF3180" s="15"/>
      <c r="RG3180" s="15"/>
      <c r="RH3180" s="15"/>
      <c r="RI3180" s="15"/>
      <c r="RJ3180" s="15"/>
      <c r="RK3180" s="15"/>
      <c r="RL3180" s="15"/>
      <c r="RM3180" s="15"/>
      <c r="RN3180" s="15"/>
      <c r="RO3180" s="15"/>
      <c r="RP3180" s="15"/>
      <c r="RQ3180" s="15"/>
      <c r="RR3180" s="15"/>
      <c r="RS3180" s="15"/>
      <c r="RT3180" s="15"/>
      <c r="RU3180" s="15"/>
      <c r="RV3180" s="15"/>
      <c r="RW3180" s="15"/>
      <c r="RX3180" s="15"/>
      <c r="RY3180" s="15"/>
      <c r="RZ3180" s="15"/>
      <c r="SA3180" s="15"/>
      <c r="SB3180" s="15"/>
      <c r="SC3180" s="15"/>
      <c r="SD3180" s="15"/>
      <c r="SE3180" s="15"/>
      <c r="SF3180" s="15"/>
      <c r="SG3180" s="15"/>
      <c r="SH3180" s="15"/>
      <c r="SI3180" s="15"/>
      <c r="SJ3180" s="15"/>
      <c r="SK3180" s="15"/>
      <c r="SL3180" s="15"/>
      <c r="SM3180" s="15"/>
      <c r="SN3180" s="15"/>
      <c r="SO3180" s="15"/>
      <c r="SP3180" s="15"/>
      <c r="SQ3180" s="15"/>
      <c r="SR3180" s="15"/>
      <c r="SS3180" s="15"/>
      <c r="ST3180" s="15"/>
      <c r="SU3180" s="15"/>
      <c r="SV3180" s="15"/>
      <c r="SW3180" s="15"/>
      <c r="SX3180" s="15"/>
      <c r="SY3180" s="15"/>
      <c r="SZ3180" s="15"/>
      <c r="TA3180" s="15"/>
      <c r="TB3180" s="15"/>
      <c r="TC3180" s="15"/>
      <c r="TD3180" s="15"/>
      <c r="TE3180" s="15"/>
      <c r="TF3180" s="15"/>
      <c r="TG3180" s="15"/>
      <c r="TH3180" s="15"/>
      <c r="TI3180" s="15"/>
      <c r="TJ3180" s="15"/>
      <c r="TK3180" s="15"/>
      <c r="TL3180" s="15"/>
      <c r="TM3180" s="15"/>
      <c r="TN3180" s="15"/>
      <c r="TO3180" s="15"/>
      <c r="TP3180" s="15"/>
      <c r="TQ3180" s="15"/>
      <c r="TR3180" s="15"/>
      <c r="TS3180" s="15"/>
      <c r="TT3180" s="15"/>
      <c r="TU3180" s="15"/>
      <c r="TV3180" s="15"/>
      <c r="TW3180" s="15"/>
      <c r="TX3180" s="15"/>
      <c r="TY3180" s="15"/>
      <c r="TZ3180" s="15"/>
      <c r="UA3180" s="15"/>
      <c r="UB3180" s="15"/>
      <c r="UC3180" s="15"/>
      <c r="UD3180" s="15"/>
      <c r="UE3180" s="15"/>
      <c r="UF3180" s="15"/>
      <c r="UG3180" s="15"/>
      <c r="UH3180" s="15"/>
      <c r="UI3180" s="15"/>
      <c r="UJ3180" s="15"/>
      <c r="UK3180" s="15"/>
      <c r="UL3180" s="15"/>
      <c r="UM3180" s="15"/>
      <c r="UN3180" s="15"/>
      <c r="UO3180" s="15"/>
      <c r="UP3180" s="15"/>
      <c r="UQ3180" s="15"/>
      <c r="UR3180" s="15"/>
      <c r="US3180" s="15"/>
      <c r="UT3180" s="15"/>
      <c r="UU3180" s="15"/>
      <c r="UV3180" s="15"/>
      <c r="UW3180" s="15"/>
      <c r="UX3180" s="15"/>
      <c r="UY3180" s="15"/>
      <c r="UZ3180" s="15"/>
      <c r="VA3180" s="15"/>
      <c r="VB3180" s="15"/>
      <c r="VC3180" s="15"/>
      <c r="VD3180" s="15"/>
      <c r="VE3180" s="15"/>
      <c r="VF3180" s="15"/>
      <c r="VG3180" s="15"/>
      <c r="VH3180" s="15"/>
      <c r="VI3180" s="15"/>
      <c r="VJ3180" s="15"/>
      <c r="VK3180" s="15"/>
      <c r="VL3180" s="15"/>
      <c r="VM3180" s="15"/>
      <c r="VN3180" s="15"/>
      <c r="VO3180" s="15"/>
      <c r="VP3180" s="15"/>
      <c r="VQ3180" s="15"/>
      <c r="VR3180" s="15"/>
      <c r="VS3180" s="15"/>
      <c r="VT3180" s="15"/>
      <c r="VU3180" s="15"/>
      <c r="VV3180" s="15"/>
      <c r="VW3180" s="15"/>
      <c r="VX3180" s="15"/>
      <c r="VY3180" s="15"/>
      <c r="VZ3180" s="15"/>
      <c r="WA3180" s="15"/>
      <c r="WB3180" s="15"/>
      <c r="WC3180" s="15"/>
      <c r="WD3180" s="15"/>
      <c r="WE3180" s="15"/>
      <c r="WF3180" s="15"/>
      <c r="WG3180" s="15"/>
      <c r="WH3180" s="15"/>
      <c r="WI3180" s="15"/>
      <c r="WJ3180" s="15"/>
      <c r="WK3180" s="15"/>
      <c r="WL3180" s="15"/>
      <c r="WM3180" s="15"/>
      <c r="WN3180" s="15"/>
      <c r="WO3180" s="15"/>
      <c r="WP3180" s="15"/>
      <c r="WQ3180" s="15"/>
      <c r="WR3180" s="15"/>
      <c r="WS3180" s="15"/>
      <c r="WT3180" s="15"/>
      <c r="WU3180" s="15"/>
      <c r="WV3180" s="15"/>
      <c r="WW3180" s="15"/>
      <c r="WX3180" s="15"/>
      <c r="WY3180" s="15"/>
      <c r="WZ3180" s="15"/>
      <c r="XA3180" s="15"/>
      <c r="XB3180" s="15"/>
      <c r="XC3180" s="15"/>
      <c r="XD3180" s="15"/>
      <c r="XE3180" s="15"/>
      <c r="XF3180" s="15"/>
      <c r="XG3180" s="15"/>
      <c r="XH3180" s="15"/>
      <c r="XI3180" s="15"/>
      <c r="XJ3180" s="15"/>
      <c r="XK3180" s="15"/>
      <c r="XL3180" s="15"/>
      <c r="XM3180" s="15"/>
      <c r="XN3180" s="15"/>
      <c r="XO3180" s="15"/>
      <c r="XP3180" s="15"/>
      <c r="XQ3180" s="15"/>
      <c r="XR3180" s="15"/>
      <c r="XS3180" s="15"/>
      <c r="XT3180" s="15"/>
      <c r="XU3180" s="15"/>
      <c r="XV3180" s="15"/>
      <c r="XW3180" s="15"/>
      <c r="XX3180" s="15"/>
      <c r="XY3180" s="15"/>
      <c r="XZ3180" s="15"/>
      <c r="YA3180" s="15"/>
      <c r="YB3180" s="15"/>
      <c r="YC3180" s="15"/>
      <c r="YD3180" s="15"/>
      <c r="YE3180" s="15"/>
      <c r="YF3180" s="15"/>
      <c r="YG3180" s="15"/>
      <c r="YH3180" s="15"/>
      <c r="YI3180" s="15"/>
      <c r="YJ3180" s="15"/>
      <c r="YK3180" s="15"/>
      <c r="YL3180" s="15"/>
      <c r="YM3180" s="15"/>
      <c r="YN3180" s="15"/>
      <c r="YO3180" s="15"/>
      <c r="YP3180" s="15"/>
      <c r="YQ3180" s="15"/>
      <c r="YR3180" s="15"/>
      <c r="YS3180" s="15"/>
      <c r="YT3180" s="15"/>
      <c r="YU3180" s="15"/>
      <c r="YV3180" s="15"/>
      <c r="YW3180" s="15"/>
      <c r="YX3180" s="15"/>
      <c r="YY3180" s="15"/>
      <c r="YZ3180" s="15"/>
      <c r="ZA3180" s="15"/>
      <c r="ZB3180" s="15"/>
      <c r="ZC3180" s="15"/>
      <c r="ZD3180" s="15"/>
      <c r="ZE3180" s="15"/>
      <c r="ZF3180" s="15"/>
      <c r="ZG3180" s="15"/>
      <c r="ZH3180" s="15"/>
      <c r="ZI3180" s="15"/>
      <c r="ZJ3180" s="15"/>
      <c r="ZK3180" s="15"/>
      <c r="ZL3180" s="15"/>
      <c r="ZM3180" s="15"/>
      <c r="ZN3180" s="15"/>
      <c r="ZO3180" s="15"/>
      <c r="ZP3180" s="15"/>
      <c r="ZQ3180" s="15"/>
      <c r="ZR3180" s="15"/>
      <c r="ZS3180" s="15"/>
      <c r="ZT3180" s="15"/>
      <c r="ZU3180" s="15"/>
      <c r="ZV3180" s="15"/>
      <c r="ZW3180" s="15"/>
      <c r="ZX3180" s="15"/>
      <c r="ZY3180" s="15"/>
      <c r="ZZ3180" s="15"/>
      <c r="AAA3180" s="15"/>
      <c r="AAB3180" s="15"/>
      <c r="AAC3180" s="15"/>
      <c r="AAD3180" s="15"/>
      <c r="AAE3180" s="15"/>
      <c r="AAF3180" s="15"/>
      <c r="AAG3180" s="15"/>
      <c r="AAH3180" s="15"/>
      <c r="AAI3180" s="15"/>
      <c r="AAJ3180" s="15"/>
      <c r="AAK3180" s="15"/>
      <c r="AAL3180" s="15"/>
      <c r="AAM3180" s="15"/>
      <c r="AAN3180" s="15"/>
      <c r="AAO3180" s="15"/>
      <c r="AAP3180" s="15"/>
      <c r="AAQ3180" s="15"/>
      <c r="AAR3180" s="15"/>
      <c r="AAS3180" s="15"/>
      <c r="AAT3180" s="15"/>
      <c r="AAU3180" s="15"/>
      <c r="AAV3180" s="15"/>
      <c r="AAW3180" s="15"/>
      <c r="AAX3180" s="15"/>
      <c r="AAY3180" s="15"/>
      <c r="AAZ3180" s="15"/>
      <c r="ABA3180" s="15"/>
      <c r="ABB3180" s="15"/>
      <c r="ABC3180" s="15"/>
      <c r="ABD3180" s="15"/>
      <c r="ABE3180" s="15"/>
      <c r="ABF3180" s="15"/>
      <c r="ABG3180" s="15"/>
      <c r="ABH3180" s="15"/>
      <c r="ABI3180" s="15"/>
      <c r="ABJ3180" s="15"/>
      <c r="ABK3180" s="15"/>
      <c r="ABL3180" s="15"/>
      <c r="ABM3180" s="15"/>
      <c r="ABN3180" s="15"/>
      <c r="ABO3180" s="15"/>
      <c r="ABP3180" s="15"/>
      <c r="ABQ3180" s="15"/>
      <c r="ABR3180" s="15"/>
      <c r="ABS3180" s="15"/>
      <c r="ABT3180" s="15"/>
      <c r="ABU3180" s="15"/>
      <c r="ABV3180" s="15"/>
      <c r="ABW3180" s="15"/>
      <c r="ABX3180" s="15"/>
      <c r="ABY3180" s="15"/>
      <c r="ABZ3180" s="15"/>
      <c r="ACA3180" s="15"/>
      <c r="ACB3180" s="15"/>
      <c r="ACC3180" s="15"/>
      <c r="ACD3180" s="15"/>
      <c r="ACE3180" s="15"/>
      <c r="ACF3180" s="15"/>
      <c r="ACG3180" s="15"/>
      <c r="ACH3180" s="15"/>
      <c r="ACI3180" s="15"/>
      <c r="ACJ3180" s="15"/>
      <c r="ACK3180" s="15"/>
      <c r="ACL3180" s="15"/>
      <c r="ACM3180" s="15"/>
      <c r="ACN3180" s="15"/>
      <c r="ACO3180" s="15"/>
      <c r="ACP3180" s="15"/>
      <c r="ACQ3180" s="15"/>
      <c r="ACR3180" s="15"/>
      <c r="ACS3180" s="15"/>
      <c r="ACT3180" s="15"/>
      <c r="ACU3180" s="15"/>
      <c r="ACV3180" s="15"/>
      <c r="ACW3180" s="15"/>
      <c r="ACX3180" s="15"/>
      <c r="ACY3180" s="15"/>
      <c r="ACZ3180" s="15"/>
      <c r="ADA3180" s="15"/>
      <c r="ADB3180" s="15"/>
      <c r="ADC3180" s="15"/>
      <c r="ADD3180" s="15"/>
      <c r="ADE3180" s="15"/>
      <c r="ADF3180" s="15"/>
      <c r="ADG3180" s="15"/>
      <c r="ADH3180" s="15"/>
      <c r="ADI3180" s="15"/>
      <c r="ADJ3180" s="15"/>
      <c r="ADK3180" s="15"/>
      <c r="ADL3180" s="15"/>
      <c r="ADM3180" s="15"/>
      <c r="ADN3180" s="15"/>
      <c r="ADO3180" s="15"/>
      <c r="ADP3180" s="15"/>
      <c r="ADQ3180" s="15"/>
      <c r="ADR3180" s="15"/>
      <c r="ADS3180" s="15"/>
      <c r="ADT3180" s="15"/>
      <c r="ADU3180" s="15"/>
      <c r="ADV3180" s="15"/>
      <c r="ADW3180" s="15"/>
      <c r="ADX3180" s="15"/>
      <c r="ADY3180" s="15"/>
      <c r="ADZ3180" s="15"/>
      <c r="AEA3180" s="15"/>
      <c r="AEB3180" s="15"/>
      <c r="AEC3180" s="15"/>
      <c r="AED3180" s="15"/>
      <c r="AEE3180" s="15"/>
      <c r="AEF3180" s="15"/>
      <c r="AEG3180" s="15"/>
      <c r="AEH3180" s="15"/>
      <c r="AEI3180" s="15"/>
      <c r="AEJ3180" s="15"/>
      <c r="AEK3180" s="15"/>
      <c r="AEL3180" s="15"/>
      <c r="AEM3180" s="15"/>
      <c r="AEN3180" s="15"/>
      <c r="AEO3180" s="15"/>
      <c r="AEP3180" s="15"/>
      <c r="AEQ3180" s="15"/>
      <c r="AER3180" s="15"/>
      <c r="AES3180" s="15"/>
      <c r="AET3180" s="15"/>
      <c r="AEU3180" s="15"/>
      <c r="AEV3180" s="15"/>
      <c r="AEW3180" s="15"/>
      <c r="AEX3180" s="15"/>
      <c r="AEY3180" s="15"/>
      <c r="AEZ3180" s="15"/>
      <c r="AFA3180" s="15"/>
      <c r="AFB3180" s="15"/>
      <c r="AFC3180" s="15"/>
      <c r="AFD3180" s="15"/>
      <c r="AFE3180" s="15"/>
      <c r="AFF3180" s="15"/>
      <c r="AFG3180" s="15"/>
      <c r="AFH3180" s="15"/>
      <c r="AFI3180" s="15"/>
      <c r="AFJ3180" s="15"/>
      <c r="AFK3180" s="15"/>
      <c r="AFL3180" s="15"/>
      <c r="AFM3180" s="15"/>
      <c r="AFN3180" s="15"/>
      <c r="AFO3180" s="15"/>
      <c r="AFP3180" s="15"/>
      <c r="AFQ3180" s="15"/>
      <c r="AFR3180" s="15"/>
      <c r="AFS3180" s="15"/>
      <c r="AFT3180" s="15"/>
      <c r="AFU3180" s="15"/>
      <c r="AFV3180" s="15"/>
      <c r="AFW3180" s="15"/>
      <c r="AFX3180" s="15"/>
      <c r="AFY3180" s="15"/>
      <c r="AFZ3180" s="15"/>
      <c r="AGA3180" s="15"/>
      <c r="AGB3180" s="15"/>
      <c r="AGC3180" s="15"/>
      <c r="AGD3180" s="15"/>
      <c r="AGE3180" s="15"/>
      <c r="AGF3180" s="15"/>
      <c r="AGG3180" s="15"/>
      <c r="AGH3180" s="15"/>
      <c r="AGI3180" s="15"/>
      <c r="AGJ3180" s="15"/>
      <c r="AGK3180" s="15"/>
      <c r="AGL3180" s="15"/>
      <c r="AGM3180" s="15"/>
      <c r="AGN3180" s="15"/>
      <c r="AGO3180" s="15"/>
      <c r="AGP3180" s="15"/>
      <c r="AGQ3180" s="15"/>
      <c r="AGR3180" s="15"/>
      <c r="AGS3180" s="15"/>
      <c r="AGT3180" s="15"/>
      <c r="AGU3180" s="15"/>
      <c r="AGV3180" s="15"/>
      <c r="AGW3180" s="15"/>
      <c r="AGX3180" s="15"/>
      <c r="AGY3180" s="15"/>
      <c r="AGZ3180" s="15"/>
      <c r="AHA3180" s="15"/>
      <c r="AHB3180" s="15"/>
      <c r="AHC3180" s="15"/>
      <c r="AHD3180" s="15"/>
      <c r="AHE3180" s="15"/>
      <c r="AHF3180" s="15"/>
      <c r="AHG3180" s="15"/>
      <c r="AHH3180" s="15"/>
      <c r="AHI3180" s="15"/>
      <c r="AHJ3180" s="15"/>
      <c r="AHK3180" s="15"/>
      <c r="AHL3180" s="15"/>
      <c r="AHM3180" s="15"/>
      <c r="AHN3180" s="15"/>
      <c r="AHO3180" s="15"/>
      <c r="AHP3180" s="15"/>
      <c r="AHQ3180" s="15"/>
      <c r="AHR3180" s="15"/>
      <c r="AHS3180" s="15"/>
      <c r="AHT3180" s="15"/>
      <c r="AHU3180" s="15"/>
      <c r="AHV3180" s="15"/>
      <c r="AHW3180" s="15"/>
      <c r="AHX3180" s="15"/>
      <c r="AHY3180" s="15"/>
      <c r="AHZ3180" s="15"/>
      <c r="AIA3180" s="15"/>
      <c r="AIB3180" s="15"/>
      <c r="AIC3180" s="15"/>
      <c r="AID3180" s="15"/>
      <c r="AIE3180" s="15"/>
      <c r="AIF3180" s="15"/>
      <c r="AIG3180" s="15"/>
      <c r="AIH3180" s="15"/>
      <c r="AII3180" s="15"/>
      <c r="AIJ3180" s="15"/>
      <c r="AIK3180" s="15"/>
      <c r="AIL3180" s="15"/>
      <c r="AIM3180" s="15"/>
      <c r="AIN3180" s="15"/>
      <c r="AIO3180" s="15"/>
      <c r="AIP3180" s="15"/>
      <c r="AIQ3180" s="15"/>
      <c r="AIR3180" s="15"/>
      <c r="AIS3180" s="15"/>
      <c r="AIT3180" s="15"/>
      <c r="AIU3180" s="15"/>
      <c r="AIV3180" s="15"/>
      <c r="AIW3180" s="15"/>
      <c r="AIX3180" s="15"/>
      <c r="AIY3180" s="15"/>
      <c r="AIZ3180" s="15"/>
      <c r="AJA3180" s="15"/>
      <c r="AJB3180" s="15"/>
      <c r="AJC3180" s="15"/>
      <c r="AJD3180" s="15"/>
      <c r="AJE3180" s="15"/>
      <c r="AJF3180" s="15"/>
      <c r="AJG3180" s="15"/>
      <c r="AJH3180" s="15"/>
      <c r="AJI3180" s="15"/>
      <c r="AJJ3180" s="15"/>
      <c r="AJK3180" s="15"/>
      <c r="AJL3180" s="15"/>
      <c r="AJM3180" s="15"/>
      <c r="AJN3180" s="15"/>
      <c r="AJO3180" s="15"/>
      <c r="AJP3180" s="15"/>
      <c r="AJQ3180" s="15"/>
      <c r="AJR3180" s="15"/>
      <c r="AJS3180" s="15"/>
      <c r="AJT3180" s="15"/>
      <c r="AJU3180" s="15"/>
      <c r="AJV3180" s="15"/>
      <c r="AJW3180" s="15"/>
      <c r="AJX3180" s="15"/>
      <c r="AJY3180" s="15"/>
      <c r="AJZ3180" s="15"/>
      <c r="AKA3180" s="15"/>
      <c r="AKB3180" s="15"/>
      <c r="AKC3180" s="15"/>
      <c r="AKD3180" s="15"/>
      <c r="AKE3180" s="15"/>
      <c r="AKF3180" s="15"/>
      <c r="AKG3180" s="15"/>
      <c r="AKH3180" s="15"/>
      <c r="AKI3180" s="15"/>
      <c r="AKJ3180" s="15"/>
      <c r="AKK3180" s="15"/>
      <c r="AKL3180" s="15"/>
      <c r="AKM3180" s="15"/>
      <c r="AKN3180" s="15"/>
      <c r="AKO3180" s="15"/>
      <c r="AKP3180" s="15"/>
      <c r="AKQ3180" s="15"/>
      <c r="AKR3180" s="15"/>
      <c r="AKS3180" s="15"/>
      <c r="AKT3180" s="15"/>
      <c r="AKU3180" s="15"/>
      <c r="AKV3180" s="15"/>
      <c r="AKW3180" s="15"/>
      <c r="AKX3180" s="15"/>
      <c r="AKY3180" s="15"/>
      <c r="AKZ3180" s="15"/>
      <c r="ALA3180" s="15"/>
      <c r="ALB3180" s="15"/>
      <c r="ALC3180" s="15"/>
      <c r="ALD3180" s="15"/>
      <c r="ALE3180" s="15"/>
      <c r="ALF3180" s="15"/>
      <c r="ALG3180" s="15"/>
      <c r="ALH3180" s="15"/>
      <c r="ALI3180" s="15"/>
      <c r="ALJ3180" s="15"/>
      <c r="ALK3180" s="15"/>
      <c r="ALL3180" s="15"/>
      <c r="ALM3180" s="15"/>
      <c r="ALN3180" s="15"/>
      <c r="ALO3180" s="15"/>
      <c r="ALP3180" s="15"/>
      <c r="ALQ3180" s="15"/>
      <c r="ALR3180" s="15"/>
      <c r="ALS3180" s="15"/>
      <c r="ALT3180" s="15"/>
      <c r="ALU3180" s="15"/>
      <c r="ALV3180" s="15"/>
      <c r="ALW3180" s="15"/>
      <c r="ALX3180" s="15"/>
      <c r="ALY3180" s="15"/>
      <c r="ALZ3180" s="15"/>
      <c r="AMA3180" s="15"/>
      <c r="AMB3180" s="15"/>
      <c r="AMC3180" s="15"/>
      <c r="AMD3180" s="15"/>
      <c r="AME3180" s="15"/>
      <c r="AMF3180" s="15"/>
      <c r="AMG3180" s="15"/>
      <c r="AMH3180" s="15"/>
      <c r="AMI3180" s="15"/>
      <c r="AMJ3180" s="15"/>
      <c r="AMK3180" s="15"/>
      <c r="AML3180" s="15"/>
      <c r="AMM3180" s="15"/>
      <c r="AMN3180" s="15"/>
      <c r="AMO3180" s="15"/>
      <c r="AMP3180" s="15"/>
      <c r="AMQ3180" s="15"/>
      <c r="AMR3180" s="15"/>
      <c r="AMS3180" s="15"/>
      <c r="AMT3180" s="15"/>
      <c r="AMU3180" s="15"/>
      <c r="AMV3180" s="15"/>
      <c r="AMW3180" s="15"/>
      <c r="AMX3180" s="15"/>
      <c r="AMY3180" s="15"/>
      <c r="AMZ3180" s="15"/>
      <c r="ANA3180" s="15"/>
      <c r="ANB3180" s="15"/>
      <c r="ANC3180" s="15"/>
      <c r="AND3180" s="15"/>
      <c r="ANE3180" s="15"/>
      <c r="ANF3180" s="15"/>
      <c r="ANG3180" s="15"/>
      <c r="ANH3180" s="15"/>
      <c r="ANI3180" s="15"/>
      <c r="ANJ3180" s="15"/>
      <c r="ANK3180" s="15"/>
      <c r="ANL3180" s="15"/>
      <c r="ANM3180" s="15"/>
      <c r="ANN3180" s="15"/>
      <c r="ANO3180" s="15"/>
      <c r="ANP3180" s="15"/>
      <c r="ANQ3180" s="15"/>
      <c r="ANR3180" s="15"/>
      <c r="ANS3180" s="15"/>
      <c r="ANT3180" s="15"/>
      <c r="ANU3180" s="15"/>
      <c r="ANV3180" s="15"/>
      <c r="ANW3180" s="15"/>
      <c r="ANX3180" s="15"/>
      <c r="ANY3180" s="15"/>
      <c r="ANZ3180" s="15"/>
      <c r="AOA3180" s="15"/>
      <c r="AOB3180" s="15"/>
      <c r="AOC3180" s="15"/>
      <c r="AOD3180" s="15"/>
      <c r="AOE3180" s="15"/>
      <c r="AOF3180" s="15"/>
      <c r="AOG3180" s="15"/>
      <c r="AOH3180" s="15"/>
      <c r="AOI3180" s="15"/>
      <c r="AOJ3180" s="15"/>
      <c r="AOK3180" s="15"/>
      <c r="AOL3180" s="15"/>
      <c r="AOM3180" s="15"/>
      <c r="AON3180" s="15"/>
      <c r="AOO3180" s="15"/>
      <c r="AOP3180" s="15"/>
      <c r="AOQ3180" s="15"/>
      <c r="AOR3180" s="15"/>
      <c r="AOS3180" s="15"/>
      <c r="AOT3180" s="15"/>
      <c r="AOU3180" s="15"/>
      <c r="AOV3180" s="15"/>
      <c r="AOW3180" s="15"/>
      <c r="AOX3180" s="15"/>
      <c r="AOY3180" s="15"/>
      <c r="AOZ3180" s="15"/>
      <c r="APA3180" s="15"/>
      <c r="APB3180" s="15"/>
      <c r="APC3180" s="15"/>
      <c r="APD3180" s="15"/>
      <c r="APE3180" s="15"/>
      <c r="APF3180" s="15"/>
      <c r="APG3180" s="15"/>
      <c r="APH3180" s="15"/>
      <c r="API3180" s="15"/>
      <c r="APJ3180" s="15"/>
      <c r="APK3180" s="15"/>
      <c r="APL3180" s="15"/>
      <c r="APM3180" s="15"/>
      <c r="APN3180" s="15"/>
      <c r="APO3180" s="15"/>
      <c r="APP3180" s="15"/>
      <c r="APQ3180" s="15"/>
      <c r="APR3180" s="15"/>
      <c r="APS3180" s="15"/>
      <c r="APT3180" s="15"/>
      <c r="APU3180" s="15"/>
      <c r="APV3180" s="15"/>
      <c r="APW3180" s="15"/>
      <c r="APX3180" s="15"/>
      <c r="APY3180" s="15"/>
      <c r="APZ3180" s="15"/>
      <c r="AQA3180" s="15"/>
      <c r="AQB3180" s="15"/>
      <c r="AQC3180" s="15"/>
      <c r="AQD3180" s="15"/>
      <c r="AQE3180" s="15"/>
      <c r="AQF3180" s="15"/>
      <c r="AQG3180" s="15"/>
      <c r="AQH3180" s="15"/>
      <c r="AQI3180" s="15"/>
      <c r="AQJ3180" s="15"/>
      <c r="AQK3180" s="15"/>
      <c r="AQL3180" s="15"/>
      <c r="AQM3180" s="15"/>
      <c r="AQN3180" s="15"/>
      <c r="AQO3180" s="15"/>
      <c r="AQP3180" s="15"/>
      <c r="AQQ3180" s="15"/>
      <c r="AQR3180" s="15"/>
      <c r="AQS3180" s="15"/>
      <c r="AQT3180" s="15"/>
      <c r="AQU3180" s="15"/>
      <c r="AQV3180" s="15"/>
      <c r="AQW3180" s="15"/>
      <c r="AQX3180" s="15"/>
      <c r="AQY3180" s="15"/>
      <c r="AQZ3180" s="15"/>
      <c r="ARA3180" s="15"/>
      <c r="ARB3180" s="15"/>
      <c r="ARC3180" s="15"/>
      <c r="ARD3180" s="15"/>
      <c r="ARE3180" s="15"/>
      <c r="ARF3180" s="15"/>
      <c r="ARG3180" s="15"/>
      <c r="ARH3180" s="15"/>
      <c r="ARI3180" s="15"/>
      <c r="ARJ3180" s="15"/>
      <c r="ARK3180" s="15"/>
      <c r="ARL3180" s="15"/>
      <c r="ARM3180" s="15"/>
      <c r="ARN3180" s="15"/>
      <c r="ARO3180" s="15"/>
      <c r="ARP3180" s="15"/>
      <c r="ARQ3180" s="15"/>
      <c r="ARR3180" s="15"/>
      <c r="ARS3180" s="15"/>
      <c r="ART3180" s="15"/>
      <c r="ARU3180" s="15"/>
      <c r="ARV3180" s="15"/>
      <c r="ARW3180" s="15"/>
      <c r="ARX3180" s="15"/>
      <c r="ARY3180" s="15"/>
      <c r="ARZ3180" s="15"/>
      <c r="ASA3180" s="15"/>
      <c r="ASB3180" s="15"/>
      <c r="ASC3180" s="15"/>
      <c r="ASD3180" s="15"/>
      <c r="ASE3180" s="15"/>
      <c r="ASF3180" s="15"/>
      <c r="ASG3180" s="15"/>
      <c r="ASH3180" s="15"/>
      <c r="ASI3180" s="15"/>
      <c r="ASJ3180" s="15"/>
      <c r="ASK3180" s="15"/>
      <c r="ASL3180" s="15"/>
      <c r="ASM3180" s="15"/>
      <c r="ASN3180" s="15"/>
      <c r="ASO3180" s="15"/>
      <c r="ASP3180" s="15"/>
      <c r="ASQ3180" s="15"/>
      <c r="ASR3180" s="15"/>
      <c r="ASS3180" s="15"/>
      <c r="AST3180" s="15"/>
      <c r="ASU3180" s="15"/>
      <c r="ASV3180" s="15"/>
      <c r="ASW3180" s="15"/>
      <c r="ASX3180" s="15"/>
      <c r="ASY3180" s="15"/>
      <c r="ASZ3180" s="15"/>
      <c r="ATA3180" s="15"/>
      <c r="ATB3180" s="15"/>
      <c r="ATC3180" s="15"/>
      <c r="ATD3180" s="15"/>
      <c r="ATE3180" s="15"/>
      <c r="ATF3180" s="15"/>
      <c r="ATG3180" s="15"/>
      <c r="ATH3180" s="15"/>
      <c r="ATI3180" s="15"/>
      <c r="ATJ3180" s="15"/>
      <c r="ATK3180" s="15"/>
      <c r="ATL3180" s="15"/>
      <c r="ATM3180" s="15"/>
      <c r="ATN3180" s="15"/>
      <c r="ATO3180" s="15"/>
      <c r="ATP3180" s="15"/>
      <c r="ATQ3180" s="15"/>
      <c r="ATR3180" s="15"/>
      <c r="ATS3180" s="15"/>
      <c r="ATT3180" s="15"/>
      <c r="ATU3180" s="15"/>
      <c r="ATV3180" s="15"/>
      <c r="ATW3180" s="15"/>
      <c r="ATX3180" s="15"/>
      <c r="ATY3180" s="15"/>
      <c r="ATZ3180" s="15"/>
      <c r="AUA3180" s="15"/>
      <c r="AUB3180" s="15"/>
      <c r="AUC3180" s="15"/>
      <c r="AUD3180" s="15"/>
      <c r="AUE3180" s="15"/>
      <c r="AUF3180" s="15"/>
      <c r="AUG3180" s="15"/>
      <c r="AUH3180" s="15"/>
      <c r="AUI3180" s="15"/>
      <c r="AUJ3180" s="15"/>
      <c r="AUK3180" s="15"/>
      <c r="AUL3180" s="15"/>
      <c r="AUM3180" s="15"/>
      <c r="AUN3180" s="15"/>
      <c r="AUO3180" s="15"/>
      <c r="AUP3180" s="15"/>
      <c r="AUQ3180" s="15"/>
      <c r="AUR3180" s="15"/>
      <c r="AUS3180" s="15"/>
      <c r="AUT3180" s="15"/>
      <c r="AUU3180" s="15"/>
      <c r="AUV3180" s="15"/>
      <c r="AUW3180" s="15"/>
      <c r="AUX3180" s="15"/>
      <c r="AUY3180" s="15"/>
      <c r="AUZ3180" s="15"/>
      <c r="AVA3180" s="15"/>
      <c r="AVB3180" s="15"/>
      <c r="AVC3180" s="15"/>
      <c r="AVD3180" s="15"/>
      <c r="AVE3180" s="15"/>
      <c r="AVF3180" s="15"/>
      <c r="AVG3180" s="15"/>
      <c r="AVH3180" s="15"/>
      <c r="AVI3180" s="15"/>
      <c r="AVJ3180" s="15"/>
      <c r="AVK3180" s="15"/>
      <c r="AVL3180" s="15"/>
      <c r="AVM3180" s="15"/>
      <c r="AVN3180" s="15"/>
      <c r="AVO3180" s="15"/>
      <c r="AVP3180" s="15"/>
      <c r="AVQ3180" s="15"/>
      <c r="AVR3180" s="15"/>
      <c r="AVS3180" s="15"/>
      <c r="AVT3180" s="15"/>
      <c r="AVU3180" s="15"/>
      <c r="AVV3180" s="15"/>
      <c r="AVW3180" s="15"/>
      <c r="AVX3180" s="15"/>
      <c r="AVY3180" s="15"/>
      <c r="AVZ3180" s="15"/>
      <c r="AWA3180" s="15"/>
      <c r="AWB3180" s="15"/>
      <c r="AWC3180" s="15"/>
      <c r="AWD3180" s="15"/>
      <c r="AWE3180" s="15"/>
      <c r="AWF3180" s="15"/>
      <c r="AWG3180" s="15"/>
      <c r="AWH3180" s="15"/>
      <c r="AWI3180" s="15"/>
      <c r="AWJ3180" s="15"/>
      <c r="AWK3180" s="15"/>
      <c r="AWL3180" s="15"/>
      <c r="AWM3180" s="15"/>
      <c r="AWN3180" s="15"/>
      <c r="AWO3180" s="15"/>
      <c r="AWP3180" s="15"/>
      <c r="AWQ3180" s="15"/>
      <c r="AWR3180" s="15"/>
      <c r="AWS3180" s="15"/>
      <c r="AWT3180" s="15"/>
      <c r="AWU3180" s="15"/>
      <c r="AWV3180" s="15"/>
      <c r="AWW3180" s="15"/>
      <c r="AWX3180" s="15"/>
      <c r="AWY3180" s="15"/>
      <c r="AWZ3180" s="15"/>
      <c r="AXA3180" s="15"/>
      <c r="AXB3180" s="15"/>
      <c r="AXC3180" s="15"/>
      <c r="AXD3180" s="15"/>
      <c r="AXE3180" s="15"/>
      <c r="AXF3180" s="15"/>
      <c r="AXG3180" s="15"/>
      <c r="AXH3180" s="15"/>
      <c r="AXI3180" s="15"/>
      <c r="AXJ3180" s="15"/>
      <c r="AXK3180" s="15"/>
      <c r="AXL3180" s="15"/>
      <c r="AXM3180" s="15"/>
      <c r="AXN3180" s="15"/>
      <c r="AXO3180" s="15"/>
      <c r="AXP3180" s="15"/>
      <c r="AXQ3180" s="15"/>
      <c r="AXR3180" s="15"/>
      <c r="AXS3180" s="15"/>
      <c r="AXT3180" s="15"/>
      <c r="AXU3180" s="15"/>
      <c r="AXV3180" s="15"/>
      <c r="AXW3180" s="15"/>
      <c r="AXX3180" s="15"/>
      <c r="AXY3180" s="15"/>
      <c r="AXZ3180" s="15"/>
      <c r="AYA3180" s="15"/>
      <c r="AYB3180" s="15"/>
      <c r="AYC3180" s="15"/>
      <c r="AYD3180" s="15"/>
      <c r="AYE3180" s="15"/>
      <c r="AYF3180" s="15"/>
      <c r="AYG3180" s="15"/>
      <c r="AYH3180" s="15"/>
      <c r="AYI3180" s="15"/>
      <c r="AYJ3180" s="15"/>
      <c r="AYK3180" s="15"/>
      <c r="AYL3180" s="15"/>
      <c r="AYM3180" s="15"/>
      <c r="AYN3180" s="15"/>
      <c r="AYO3180" s="15"/>
      <c r="AYP3180" s="15"/>
      <c r="AYQ3180" s="15"/>
      <c r="AYR3180" s="15"/>
      <c r="AYS3180" s="15"/>
      <c r="AYT3180" s="15"/>
      <c r="AYU3180" s="15"/>
      <c r="AYV3180" s="15"/>
      <c r="AYW3180" s="15"/>
      <c r="AYX3180" s="15"/>
      <c r="AYY3180" s="15"/>
      <c r="AYZ3180" s="15"/>
      <c r="AZA3180" s="15"/>
      <c r="AZB3180" s="15"/>
      <c r="AZC3180" s="15"/>
      <c r="AZD3180" s="15"/>
      <c r="AZE3180" s="15"/>
      <c r="AZF3180" s="15"/>
      <c r="AZG3180" s="15"/>
      <c r="AZH3180" s="15"/>
      <c r="AZI3180" s="15"/>
      <c r="AZJ3180" s="15"/>
      <c r="AZK3180" s="15"/>
      <c r="AZL3180" s="15"/>
      <c r="AZM3180" s="15"/>
      <c r="AZN3180" s="15"/>
      <c r="AZO3180" s="15"/>
      <c r="AZP3180" s="15"/>
      <c r="AZQ3180" s="15"/>
      <c r="AZR3180" s="15"/>
      <c r="AZS3180" s="15"/>
      <c r="AZT3180" s="15"/>
      <c r="AZU3180" s="15"/>
      <c r="AZV3180" s="15"/>
      <c r="AZW3180" s="15"/>
      <c r="AZX3180" s="15"/>
      <c r="AZY3180" s="15"/>
      <c r="AZZ3180" s="15"/>
      <c r="BAA3180" s="15"/>
      <c r="BAB3180" s="15"/>
      <c r="BAC3180" s="15"/>
      <c r="BAD3180" s="15"/>
      <c r="BAE3180" s="15"/>
      <c r="BAF3180" s="15"/>
      <c r="BAG3180" s="15"/>
      <c r="BAH3180" s="15"/>
      <c r="BAI3180" s="15"/>
      <c r="BAJ3180" s="15"/>
      <c r="BAK3180" s="15"/>
      <c r="BAL3180" s="15"/>
      <c r="BAM3180" s="15"/>
      <c r="BAN3180" s="15"/>
      <c r="BAO3180" s="15"/>
      <c r="BAP3180" s="15"/>
      <c r="BAQ3180" s="15"/>
      <c r="BAR3180" s="15"/>
      <c r="BAS3180" s="15"/>
      <c r="BAT3180" s="15"/>
      <c r="BAU3180" s="15"/>
      <c r="BAV3180" s="15"/>
      <c r="BAW3180" s="15"/>
      <c r="BAX3180" s="15"/>
      <c r="BAY3180" s="15"/>
      <c r="BAZ3180" s="15"/>
      <c r="BBA3180" s="15"/>
      <c r="BBB3180" s="15"/>
      <c r="BBC3180" s="15"/>
      <c r="BBD3180" s="15"/>
      <c r="BBE3180" s="15"/>
      <c r="BBF3180" s="15"/>
      <c r="BBG3180" s="15"/>
      <c r="BBH3180" s="15"/>
      <c r="BBI3180" s="15"/>
      <c r="BBJ3180" s="15"/>
      <c r="BBK3180" s="15"/>
      <c r="BBL3180" s="15"/>
      <c r="BBM3180" s="15"/>
      <c r="BBN3180" s="15"/>
      <c r="BBO3180" s="15"/>
      <c r="BBP3180" s="15"/>
      <c r="BBQ3180" s="15"/>
      <c r="BBR3180" s="15"/>
      <c r="BBS3180" s="15"/>
      <c r="BBT3180" s="15"/>
      <c r="BBU3180" s="15"/>
      <c r="BBV3180" s="15"/>
      <c r="BBW3180" s="15"/>
      <c r="BBX3180" s="15"/>
      <c r="BBY3180" s="15"/>
      <c r="BBZ3180" s="15"/>
      <c r="BCA3180" s="15"/>
      <c r="BCB3180" s="15"/>
      <c r="BCC3180" s="15"/>
      <c r="BCD3180" s="15"/>
      <c r="BCE3180" s="15"/>
      <c r="BCF3180" s="15"/>
      <c r="BCG3180" s="15"/>
      <c r="BCH3180" s="15"/>
      <c r="BCI3180" s="15"/>
      <c r="BCJ3180" s="15"/>
      <c r="BCK3180" s="15"/>
      <c r="BCL3180" s="15"/>
      <c r="BCM3180" s="15"/>
      <c r="BCN3180" s="15"/>
      <c r="BCO3180" s="15"/>
      <c r="BCP3180" s="15"/>
      <c r="BCQ3180" s="15"/>
      <c r="BCR3180" s="15"/>
      <c r="BCS3180" s="15"/>
      <c r="BCT3180" s="15"/>
      <c r="BCU3180" s="15"/>
      <c r="BCV3180" s="15"/>
      <c r="BCW3180" s="15"/>
      <c r="BCX3180" s="15"/>
      <c r="BCY3180" s="15"/>
      <c r="BCZ3180" s="15"/>
      <c r="BDA3180" s="15"/>
      <c r="BDB3180" s="15"/>
      <c r="BDC3180" s="15"/>
      <c r="BDD3180" s="15"/>
      <c r="BDE3180" s="15"/>
      <c r="BDF3180" s="15"/>
      <c r="BDG3180" s="15"/>
      <c r="BDH3180" s="15"/>
      <c r="BDI3180" s="15"/>
      <c r="BDJ3180" s="15"/>
      <c r="BDK3180" s="15"/>
      <c r="BDL3180" s="15"/>
      <c r="BDM3180" s="15"/>
      <c r="BDN3180" s="15"/>
      <c r="BDO3180" s="15"/>
      <c r="BDP3180" s="15"/>
      <c r="BDQ3180" s="15"/>
      <c r="BDR3180" s="15"/>
      <c r="BDS3180" s="15"/>
      <c r="BDT3180" s="15"/>
      <c r="BDU3180" s="15"/>
      <c r="BDV3180" s="15"/>
      <c r="BDW3180" s="15"/>
      <c r="BDX3180" s="15"/>
      <c r="BDY3180" s="15"/>
      <c r="BDZ3180" s="15"/>
      <c r="BEA3180" s="15"/>
      <c r="BEB3180" s="15"/>
      <c r="BEC3180" s="15"/>
      <c r="BED3180" s="15"/>
      <c r="BEE3180" s="15"/>
      <c r="BEF3180" s="15"/>
      <c r="BEG3180" s="15"/>
      <c r="BEH3180" s="15"/>
      <c r="BEI3180" s="15"/>
      <c r="BEJ3180" s="15"/>
      <c r="BEK3180" s="15"/>
      <c r="BEL3180" s="15"/>
      <c r="BEM3180" s="15"/>
      <c r="BEN3180" s="15"/>
      <c r="BEO3180" s="15"/>
      <c r="BEP3180" s="15"/>
      <c r="BEQ3180" s="15"/>
      <c r="BER3180" s="15"/>
      <c r="BES3180" s="15"/>
      <c r="BET3180" s="15"/>
      <c r="BEU3180" s="15"/>
      <c r="BEV3180" s="15"/>
      <c r="BEW3180" s="15"/>
      <c r="BEX3180" s="15"/>
      <c r="BEY3180" s="15"/>
      <c r="BEZ3180" s="15"/>
      <c r="BFA3180" s="15"/>
      <c r="BFB3180" s="15"/>
      <c r="BFC3180" s="15"/>
      <c r="BFD3180" s="15"/>
      <c r="BFE3180" s="15"/>
      <c r="BFF3180" s="15"/>
      <c r="BFG3180" s="15"/>
      <c r="BFH3180" s="15"/>
      <c r="BFI3180" s="15"/>
      <c r="BFJ3180" s="15"/>
      <c r="BFK3180" s="15"/>
      <c r="BFL3180" s="15"/>
      <c r="BFM3180" s="15"/>
      <c r="BFN3180" s="15"/>
      <c r="BFO3180" s="15"/>
      <c r="BFP3180" s="15"/>
      <c r="BFQ3180" s="15"/>
      <c r="BFR3180" s="15"/>
      <c r="BFS3180" s="15"/>
      <c r="BFT3180" s="15"/>
      <c r="BFU3180" s="15"/>
      <c r="BFV3180" s="15"/>
      <c r="BFW3180" s="15"/>
      <c r="BFX3180" s="15"/>
      <c r="BFY3180" s="15"/>
      <c r="BFZ3180" s="15"/>
      <c r="BGA3180" s="15"/>
      <c r="BGB3180" s="15"/>
      <c r="BGC3180" s="15"/>
      <c r="BGD3180" s="15"/>
      <c r="BGE3180" s="15"/>
      <c r="BGF3180" s="15"/>
      <c r="BGG3180" s="15"/>
      <c r="BGH3180" s="15"/>
      <c r="BGI3180" s="15"/>
      <c r="BGJ3180" s="15"/>
      <c r="BGK3180" s="15"/>
      <c r="BGL3180" s="15"/>
      <c r="BGM3180" s="15"/>
      <c r="BGN3180" s="15"/>
      <c r="BGO3180" s="15"/>
      <c r="BGP3180" s="15"/>
      <c r="BGQ3180" s="15"/>
      <c r="BGR3180" s="15"/>
      <c r="BGS3180" s="15"/>
      <c r="BGT3180" s="15"/>
      <c r="BGU3180" s="15"/>
      <c r="BGV3180" s="15"/>
      <c r="BGW3180" s="15"/>
      <c r="BGX3180" s="15"/>
      <c r="BGY3180" s="15"/>
      <c r="BGZ3180" s="15"/>
      <c r="BHA3180" s="15"/>
      <c r="BHB3180" s="15"/>
      <c r="BHC3180" s="15"/>
      <c r="BHD3180" s="15"/>
      <c r="BHE3180" s="15"/>
      <c r="BHF3180" s="15"/>
      <c r="BHG3180" s="15"/>
      <c r="BHH3180" s="15"/>
      <c r="BHI3180" s="15"/>
      <c r="BHJ3180" s="15"/>
      <c r="BHK3180" s="15"/>
      <c r="BHL3180" s="15"/>
      <c r="BHM3180" s="15"/>
      <c r="BHN3180" s="15"/>
      <c r="BHO3180" s="15"/>
      <c r="BHP3180" s="15"/>
      <c r="BHQ3180" s="15"/>
      <c r="BHR3180" s="15"/>
      <c r="BHS3180" s="15"/>
      <c r="BHT3180" s="15"/>
      <c r="BHU3180" s="15"/>
      <c r="BHV3180" s="15"/>
      <c r="BHW3180" s="15"/>
      <c r="BHX3180" s="15"/>
      <c r="BHY3180" s="15"/>
      <c r="BHZ3180" s="15"/>
      <c r="BIA3180" s="15"/>
      <c r="BIB3180" s="15"/>
      <c r="BIC3180" s="15"/>
      <c r="BID3180" s="15"/>
      <c r="BIE3180" s="15"/>
      <c r="BIF3180" s="15"/>
      <c r="BIG3180" s="15"/>
      <c r="BIH3180" s="15"/>
      <c r="BII3180" s="15"/>
      <c r="BIJ3180" s="15"/>
      <c r="BIK3180" s="15"/>
      <c r="BIL3180" s="15"/>
      <c r="BIM3180" s="15"/>
      <c r="BIN3180" s="15"/>
      <c r="BIO3180" s="15"/>
      <c r="BIP3180" s="15"/>
      <c r="BIQ3180" s="15"/>
      <c r="BIR3180" s="15"/>
      <c r="BIS3180" s="15"/>
      <c r="BIT3180" s="15"/>
      <c r="BIU3180" s="15"/>
      <c r="BIV3180" s="15"/>
      <c r="BIW3180" s="15"/>
      <c r="BIX3180" s="15"/>
      <c r="BIY3180" s="15"/>
      <c r="BIZ3180" s="15"/>
      <c r="BJA3180" s="15"/>
      <c r="BJB3180" s="15"/>
      <c r="BJC3180" s="15"/>
      <c r="BJD3180" s="15"/>
      <c r="BJE3180" s="15"/>
      <c r="BJF3180" s="15"/>
      <c r="BJG3180" s="15"/>
      <c r="BJH3180" s="15"/>
      <c r="BJI3180" s="15"/>
      <c r="BJJ3180" s="15"/>
      <c r="BJK3180" s="15"/>
      <c r="BJL3180" s="15"/>
      <c r="BJM3180" s="15"/>
      <c r="BJN3180" s="15"/>
      <c r="BJO3180" s="15"/>
      <c r="BJP3180" s="15"/>
      <c r="BJQ3180" s="15"/>
      <c r="BJR3180" s="15"/>
      <c r="BJS3180" s="15"/>
      <c r="BJT3180" s="15"/>
      <c r="BJU3180" s="15"/>
      <c r="BJV3180" s="15"/>
      <c r="BJW3180" s="15"/>
      <c r="BJX3180" s="15"/>
      <c r="BJY3180" s="15"/>
      <c r="BJZ3180" s="15"/>
      <c r="BKA3180" s="15"/>
      <c r="BKB3180" s="15"/>
      <c r="BKC3180" s="15"/>
      <c r="BKD3180" s="15"/>
      <c r="BKE3180" s="15"/>
      <c r="BKF3180" s="15"/>
      <c r="BKG3180" s="15"/>
      <c r="BKH3180" s="15"/>
      <c r="BKI3180" s="15"/>
      <c r="BKJ3180" s="15"/>
      <c r="BKK3180" s="15"/>
      <c r="BKL3180" s="15"/>
      <c r="BKM3180" s="15"/>
      <c r="BKN3180" s="15"/>
      <c r="BKO3180" s="15"/>
      <c r="BKP3180" s="15"/>
      <c r="BKQ3180" s="15"/>
      <c r="BKR3180" s="15"/>
      <c r="BKS3180" s="15"/>
      <c r="BKT3180" s="15"/>
      <c r="BKU3180" s="15"/>
      <c r="BKV3180" s="15"/>
      <c r="BKW3180" s="15"/>
      <c r="BKX3180" s="15"/>
      <c r="BKY3180" s="15"/>
      <c r="BKZ3180" s="15"/>
      <c r="BLA3180" s="15"/>
      <c r="BLB3180" s="15"/>
      <c r="BLC3180" s="15"/>
      <c r="BLD3180" s="15"/>
      <c r="BLE3180" s="15"/>
      <c r="BLF3180" s="15"/>
      <c r="BLG3180" s="15"/>
      <c r="BLH3180" s="15"/>
      <c r="BLI3180" s="15"/>
      <c r="BLJ3180" s="15"/>
      <c r="BLK3180" s="15"/>
      <c r="BLL3180" s="15"/>
      <c r="BLM3180" s="15"/>
      <c r="BLN3180" s="15"/>
      <c r="BLO3180" s="15"/>
      <c r="BLP3180" s="15"/>
      <c r="BLQ3180" s="15"/>
      <c r="BLR3180" s="15"/>
      <c r="BLS3180" s="15"/>
      <c r="BLT3180" s="15"/>
      <c r="BLU3180" s="15"/>
      <c r="BLV3180" s="15"/>
      <c r="BLW3180" s="15"/>
      <c r="BLX3180" s="15"/>
      <c r="BLY3180" s="15"/>
      <c r="BLZ3180" s="15"/>
      <c r="BMA3180" s="15"/>
      <c r="BMB3180" s="15"/>
      <c r="BMC3180" s="15"/>
      <c r="BMD3180" s="15"/>
      <c r="BME3180" s="15"/>
      <c r="BMF3180" s="15"/>
      <c r="BMG3180" s="15"/>
      <c r="BMH3180" s="15"/>
      <c r="BMI3180" s="15"/>
      <c r="BMJ3180" s="15"/>
      <c r="BMK3180" s="15"/>
      <c r="BML3180" s="15"/>
      <c r="BMM3180" s="15"/>
      <c r="BMN3180" s="15"/>
      <c r="BMO3180" s="15"/>
      <c r="BMP3180" s="15"/>
      <c r="BMQ3180" s="15"/>
      <c r="BMR3180" s="15"/>
      <c r="BMS3180" s="15"/>
      <c r="BMT3180" s="15"/>
      <c r="BMU3180" s="15"/>
      <c r="BMV3180" s="15"/>
      <c r="BMW3180" s="15"/>
      <c r="BMX3180" s="15"/>
      <c r="BMY3180" s="15"/>
      <c r="BMZ3180" s="15"/>
      <c r="BNA3180" s="15"/>
      <c r="BNB3180" s="15"/>
      <c r="BNC3180" s="15"/>
      <c r="BND3180" s="15"/>
      <c r="BNE3180" s="15"/>
      <c r="BNF3180" s="15"/>
      <c r="BNG3180" s="15"/>
      <c r="BNH3180" s="15"/>
      <c r="BNI3180" s="15"/>
      <c r="BNJ3180" s="15"/>
      <c r="BNK3180" s="15"/>
      <c r="BNL3180" s="15"/>
      <c r="BNM3180" s="15"/>
      <c r="BNN3180" s="15"/>
      <c r="BNO3180" s="15"/>
      <c r="BNP3180" s="15"/>
      <c r="BNQ3180" s="15"/>
      <c r="BNR3180" s="15"/>
      <c r="BNS3180" s="15"/>
      <c r="BNT3180" s="15"/>
      <c r="BNU3180" s="15"/>
      <c r="BNV3180" s="15"/>
      <c r="BNW3180" s="15"/>
      <c r="BNX3180" s="15"/>
      <c r="BNY3180" s="15"/>
      <c r="BNZ3180" s="15"/>
      <c r="BOA3180" s="15"/>
      <c r="BOB3180" s="15"/>
      <c r="BOC3180" s="15"/>
      <c r="BOD3180" s="15"/>
      <c r="BOE3180" s="15"/>
      <c r="BOF3180" s="15"/>
      <c r="BOG3180" s="15"/>
      <c r="BOH3180" s="15"/>
      <c r="BOI3180" s="15"/>
      <c r="BOJ3180" s="15"/>
      <c r="BOK3180" s="15"/>
      <c r="BOL3180" s="15"/>
      <c r="BOM3180" s="15"/>
      <c r="BON3180" s="15"/>
      <c r="BOO3180" s="15"/>
      <c r="BOP3180" s="15"/>
      <c r="BOQ3180" s="15"/>
      <c r="BOR3180" s="15"/>
      <c r="BOS3180" s="15"/>
      <c r="BOT3180" s="15"/>
      <c r="BOU3180" s="15"/>
      <c r="BOV3180" s="15"/>
      <c r="BOW3180" s="15"/>
      <c r="BOX3180" s="15"/>
      <c r="BOY3180" s="15"/>
      <c r="BOZ3180" s="15"/>
      <c r="BPA3180" s="15"/>
      <c r="BPB3180" s="15"/>
      <c r="BPC3180" s="15"/>
      <c r="BPD3180" s="15"/>
      <c r="BPE3180" s="15"/>
      <c r="BPF3180" s="15"/>
      <c r="BPG3180" s="15"/>
      <c r="BPH3180" s="15"/>
      <c r="BPI3180" s="15"/>
      <c r="BPJ3180" s="15"/>
      <c r="BPK3180" s="15"/>
      <c r="BPL3180" s="15"/>
      <c r="BPM3180" s="15"/>
      <c r="BPN3180" s="15"/>
      <c r="BPO3180" s="15"/>
      <c r="BPP3180" s="15"/>
      <c r="BPQ3180" s="15"/>
      <c r="BPR3180" s="15"/>
      <c r="BPS3180" s="15"/>
      <c r="BPT3180" s="15"/>
      <c r="BPU3180" s="15"/>
      <c r="BPV3180" s="15"/>
      <c r="BPW3180" s="15"/>
      <c r="BPX3180" s="15"/>
      <c r="BPY3180" s="15"/>
      <c r="BPZ3180" s="15"/>
      <c r="BQA3180" s="15"/>
      <c r="BQB3180" s="15"/>
      <c r="BQC3180" s="15"/>
      <c r="BQD3180" s="15"/>
      <c r="BQE3180" s="15"/>
      <c r="BQF3180" s="15"/>
      <c r="BQG3180" s="15"/>
      <c r="BQH3180" s="15"/>
      <c r="BQI3180" s="15"/>
      <c r="BQJ3180" s="15"/>
      <c r="BQK3180" s="15"/>
      <c r="BQL3180" s="15"/>
      <c r="BQM3180" s="15"/>
      <c r="BQN3180" s="15"/>
      <c r="BQO3180" s="15"/>
      <c r="BQP3180" s="15"/>
      <c r="BQQ3180" s="15"/>
      <c r="BQR3180" s="15"/>
      <c r="BQS3180" s="15"/>
      <c r="BQT3180" s="15"/>
      <c r="BQU3180" s="15"/>
      <c r="BQV3180" s="15"/>
      <c r="BQW3180" s="15"/>
      <c r="BQX3180" s="15"/>
      <c r="BQY3180" s="15"/>
      <c r="BQZ3180" s="15"/>
      <c r="BRA3180" s="15"/>
      <c r="BRB3180" s="15"/>
      <c r="BRC3180" s="15"/>
      <c r="BRD3180" s="15"/>
      <c r="BRE3180" s="15"/>
      <c r="BRF3180" s="15"/>
      <c r="BRG3180" s="15"/>
      <c r="BRH3180" s="15"/>
      <c r="BRI3180" s="15"/>
      <c r="BRJ3180" s="15"/>
      <c r="BRK3180" s="15"/>
      <c r="BRL3180" s="15"/>
      <c r="BRM3180" s="15"/>
      <c r="BRN3180" s="15"/>
      <c r="BRO3180" s="15"/>
      <c r="BRP3180" s="15"/>
      <c r="BRQ3180" s="15"/>
      <c r="BRR3180" s="15"/>
      <c r="BRS3180" s="15"/>
      <c r="BRT3180" s="15"/>
      <c r="BRU3180" s="15"/>
      <c r="BRV3180" s="15"/>
      <c r="BRW3180" s="15"/>
      <c r="BRX3180" s="15"/>
      <c r="BRY3180" s="15"/>
      <c r="BRZ3180" s="15"/>
      <c r="BSA3180" s="15"/>
      <c r="BSB3180" s="15"/>
      <c r="BSC3180" s="15"/>
      <c r="BSD3180" s="15"/>
      <c r="BSE3180" s="15"/>
      <c r="BSF3180" s="15"/>
      <c r="BSG3180" s="15"/>
      <c r="BSH3180" s="15"/>
      <c r="BSI3180" s="15"/>
      <c r="BSJ3180" s="15"/>
      <c r="BSK3180" s="15"/>
      <c r="BSL3180" s="15"/>
      <c r="BSM3180" s="15"/>
      <c r="BSN3180" s="15"/>
      <c r="BSO3180" s="15"/>
      <c r="BSP3180" s="15"/>
      <c r="BSQ3180" s="15"/>
      <c r="BSR3180" s="15"/>
      <c r="BSS3180" s="15"/>
      <c r="BST3180" s="15"/>
      <c r="BSU3180" s="15"/>
      <c r="BSV3180" s="15"/>
      <c r="BSW3180" s="15"/>
      <c r="BSX3180" s="15"/>
      <c r="BSY3180" s="15"/>
      <c r="BSZ3180" s="15"/>
      <c r="BTA3180" s="15"/>
      <c r="BTB3180" s="15"/>
      <c r="BTC3180" s="15"/>
      <c r="BTD3180" s="15"/>
      <c r="BTE3180" s="15"/>
      <c r="BTF3180" s="15"/>
      <c r="BTG3180" s="15"/>
      <c r="BTH3180" s="15"/>
      <c r="BTI3180" s="15"/>
      <c r="BTJ3180" s="15"/>
      <c r="BTK3180" s="15"/>
      <c r="BTL3180" s="15"/>
      <c r="BTM3180" s="15"/>
      <c r="BTN3180" s="15"/>
      <c r="BTO3180" s="15"/>
      <c r="BTP3180" s="15"/>
      <c r="BTQ3180" s="15"/>
      <c r="BTR3180" s="15"/>
      <c r="BTS3180" s="15"/>
      <c r="BTT3180" s="15"/>
      <c r="BTU3180" s="15"/>
      <c r="BTV3180" s="15"/>
      <c r="BTW3180" s="15"/>
      <c r="BTX3180" s="15"/>
      <c r="BTY3180" s="15"/>
      <c r="BTZ3180" s="15"/>
      <c r="BUA3180" s="15"/>
      <c r="BUB3180" s="15"/>
      <c r="BUC3180" s="15"/>
      <c r="BUD3180" s="15"/>
      <c r="BUE3180" s="15"/>
      <c r="BUF3180" s="15"/>
      <c r="BUG3180" s="15"/>
      <c r="BUH3180" s="15"/>
      <c r="BUI3180" s="15"/>
      <c r="BUJ3180" s="15"/>
      <c r="BUK3180" s="15"/>
      <c r="BUL3180" s="15"/>
      <c r="BUM3180" s="15"/>
      <c r="BUN3180" s="15"/>
      <c r="BUO3180" s="15"/>
      <c r="BUP3180" s="15"/>
      <c r="BUQ3180" s="15"/>
      <c r="BUR3180" s="15"/>
      <c r="BUS3180" s="15"/>
      <c r="BUT3180" s="15"/>
      <c r="BUU3180" s="15"/>
      <c r="BUV3180" s="15"/>
      <c r="BUW3180" s="15"/>
      <c r="BUX3180" s="15"/>
      <c r="BUY3180" s="15"/>
      <c r="BUZ3180" s="15"/>
      <c r="BVA3180" s="15"/>
      <c r="BVB3180" s="15"/>
      <c r="BVC3180" s="15"/>
      <c r="BVD3180" s="15"/>
      <c r="BVE3180" s="15"/>
      <c r="BVF3180" s="15"/>
      <c r="BVG3180" s="15"/>
      <c r="BVH3180" s="15"/>
      <c r="BVI3180" s="15"/>
      <c r="BVJ3180" s="15"/>
      <c r="BVK3180" s="15"/>
      <c r="BVL3180" s="15"/>
      <c r="BVM3180" s="15"/>
      <c r="BVN3180" s="15"/>
      <c r="BVO3180" s="15"/>
      <c r="BVP3180" s="15"/>
      <c r="BVQ3180" s="15"/>
      <c r="BVR3180" s="15"/>
      <c r="BVS3180" s="15"/>
      <c r="BVT3180" s="15"/>
      <c r="BVU3180" s="15"/>
      <c r="BVV3180" s="15"/>
      <c r="BVW3180" s="15"/>
      <c r="BVX3180" s="15"/>
      <c r="BVY3180" s="15"/>
      <c r="BVZ3180" s="15"/>
      <c r="BWA3180" s="15"/>
      <c r="BWB3180" s="15"/>
      <c r="BWC3180" s="15"/>
      <c r="BWD3180" s="15"/>
      <c r="BWE3180" s="15"/>
      <c r="BWF3180" s="15"/>
      <c r="BWG3180" s="15"/>
      <c r="BWH3180" s="15"/>
      <c r="BWI3180" s="15"/>
      <c r="BWJ3180" s="15"/>
      <c r="BWK3180" s="15"/>
      <c r="BWL3180" s="15"/>
      <c r="BWM3180" s="15"/>
      <c r="BWN3180" s="15"/>
      <c r="BWO3180" s="15"/>
      <c r="BWP3180" s="15"/>
      <c r="BWQ3180" s="15"/>
      <c r="BWR3180" s="15"/>
      <c r="BWS3180" s="15"/>
      <c r="BWT3180" s="15"/>
      <c r="BWU3180" s="15"/>
      <c r="BWV3180" s="15"/>
      <c r="BWW3180" s="15"/>
      <c r="BWX3180" s="15"/>
      <c r="BWY3180" s="15"/>
      <c r="BWZ3180" s="15"/>
      <c r="BXA3180" s="15"/>
      <c r="BXB3180" s="15"/>
      <c r="BXC3180" s="15"/>
      <c r="BXD3180" s="15"/>
      <c r="BXE3180" s="15"/>
      <c r="BXF3180" s="15"/>
      <c r="BXG3180" s="15"/>
      <c r="BXH3180" s="15"/>
      <c r="BXI3180" s="15"/>
      <c r="BXJ3180" s="15"/>
      <c r="BXK3180" s="15"/>
      <c r="BXL3180" s="15"/>
      <c r="BXM3180" s="15"/>
      <c r="BXN3180" s="15"/>
      <c r="BXO3180" s="15"/>
      <c r="BXP3180" s="15"/>
      <c r="BXQ3180" s="15"/>
      <c r="BXR3180" s="15"/>
      <c r="BXS3180" s="15"/>
      <c r="BXT3180" s="15"/>
      <c r="BXU3180" s="15"/>
      <c r="BXV3180" s="15"/>
      <c r="BXW3180" s="15"/>
      <c r="BXX3180" s="15"/>
      <c r="BXY3180" s="15"/>
      <c r="BXZ3180" s="15"/>
      <c r="BYA3180" s="15"/>
      <c r="BYB3180" s="15"/>
      <c r="BYC3180" s="15"/>
      <c r="BYD3180" s="15"/>
      <c r="BYE3180" s="15"/>
      <c r="BYF3180" s="15"/>
      <c r="BYG3180" s="15"/>
      <c r="BYH3180" s="15"/>
      <c r="BYI3180" s="15"/>
      <c r="BYJ3180" s="15"/>
      <c r="BYK3180" s="15"/>
      <c r="BYL3180" s="15"/>
      <c r="BYM3180" s="15"/>
      <c r="BYN3180" s="15"/>
      <c r="BYO3180" s="15"/>
      <c r="BYP3180" s="15"/>
      <c r="BYQ3180" s="15"/>
      <c r="BYR3180" s="15"/>
      <c r="BYS3180" s="15"/>
      <c r="BYT3180" s="15"/>
      <c r="BYU3180" s="15"/>
      <c r="BYV3180" s="15"/>
      <c r="BYW3180" s="15"/>
      <c r="BYX3180" s="15"/>
      <c r="BYY3180" s="15"/>
      <c r="BYZ3180" s="15"/>
      <c r="BZA3180" s="15"/>
      <c r="BZB3180" s="15"/>
      <c r="BZC3180" s="15"/>
      <c r="BZD3180" s="15"/>
      <c r="BZE3180" s="15"/>
      <c r="BZF3180" s="15"/>
      <c r="BZG3180" s="15"/>
      <c r="BZH3180" s="15"/>
      <c r="BZI3180" s="15"/>
      <c r="BZJ3180" s="15"/>
      <c r="BZK3180" s="15"/>
      <c r="BZL3180" s="15"/>
      <c r="BZM3180" s="15"/>
      <c r="BZN3180" s="15"/>
      <c r="BZO3180" s="15"/>
      <c r="BZP3180" s="15"/>
      <c r="BZQ3180" s="15"/>
      <c r="BZR3180" s="15"/>
      <c r="BZS3180" s="15"/>
      <c r="BZT3180" s="15"/>
      <c r="BZU3180" s="15"/>
      <c r="BZV3180" s="15"/>
      <c r="BZW3180" s="15"/>
      <c r="BZX3180" s="15"/>
      <c r="BZY3180" s="15"/>
      <c r="BZZ3180" s="15"/>
      <c r="CAA3180" s="15"/>
      <c r="CAB3180" s="15"/>
      <c r="CAC3180" s="15"/>
      <c r="CAD3180" s="15"/>
      <c r="CAE3180" s="15"/>
      <c r="CAF3180" s="15"/>
      <c r="CAG3180" s="15"/>
      <c r="CAH3180" s="15"/>
      <c r="CAI3180" s="15"/>
      <c r="CAJ3180" s="15"/>
      <c r="CAK3180" s="15"/>
      <c r="CAL3180" s="15"/>
      <c r="CAM3180" s="15"/>
      <c r="CAN3180" s="15"/>
      <c r="CAO3180" s="15"/>
      <c r="CAP3180" s="15"/>
      <c r="CAQ3180" s="15"/>
      <c r="CAR3180" s="15"/>
      <c r="CAS3180" s="15"/>
      <c r="CAT3180" s="15"/>
      <c r="CAU3180" s="15"/>
      <c r="CAV3180" s="15"/>
      <c r="CAW3180" s="15"/>
      <c r="CAX3180" s="15"/>
      <c r="CAY3180" s="15"/>
      <c r="CAZ3180" s="15"/>
      <c r="CBA3180" s="15"/>
      <c r="CBB3180" s="15"/>
      <c r="CBC3180" s="15"/>
      <c r="CBD3180" s="15"/>
      <c r="CBE3180" s="15"/>
      <c r="CBF3180" s="15"/>
      <c r="CBG3180" s="15"/>
      <c r="CBH3180" s="15"/>
      <c r="CBI3180" s="15"/>
      <c r="CBJ3180" s="15"/>
      <c r="CBK3180" s="15"/>
      <c r="CBL3180" s="15"/>
      <c r="CBM3180" s="15"/>
      <c r="CBN3180" s="15"/>
      <c r="CBO3180" s="15"/>
      <c r="CBP3180" s="15"/>
      <c r="CBQ3180" s="15"/>
      <c r="CBR3180" s="15"/>
      <c r="CBS3180" s="15"/>
      <c r="CBT3180" s="15"/>
      <c r="CBU3180" s="15"/>
      <c r="CBV3180" s="15"/>
      <c r="CBW3180" s="15"/>
      <c r="CBX3180" s="15"/>
      <c r="CBY3180" s="15"/>
      <c r="CBZ3180" s="15"/>
      <c r="CCA3180" s="15"/>
      <c r="CCB3180" s="15"/>
      <c r="CCC3180" s="15"/>
      <c r="CCD3180" s="15"/>
      <c r="CCE3180" s="15"/>
      <c r="CCF3180" s="15"/>
      <c r="CCG3180" s="15"/>
      <c r="CCH3180" s="15"/>
      <c r="CCI3180" s="15"/>
      <c r="CCJ3180" s="15"/>
      <c r="CCK3180" s="15"/>
      <c r="CCL3180" s="15"/>
      <c r="CCM3180" s="15"/>
      <c r="CCN3180" s="15"/>
      <c r="CCO3180" s="15"/>
      <c r="CCP3180" s="15"/>
      <c r="CCQ3180" s="15"/>
      <c r="CCR3180" s="15"/>
      <c r="CCS3180" s="15"/>
      <c r="CCT3180" s="15"/>
      <c r="CCU3180" s="15"/>
      <c r="CCV3180" s="15"/>
      <c r="CCW3180" s="15"/>
      <c r="CCX3180" s="15"/>
      <c r="CCY3180" s="15"/>
      <c r="CCZ3180" s="15"/>
      <c r="CDA3180" s="15"/>
      <c r="CDB3180" s="15"/>
      <c r="CDC3180" s="15"/>
      <c r="CDD3180" s="15"/>
      <c r="CDE3180" s="15"/>
      <c r="CDF3180" s="15"/>
      <c r="CDG3180" s="15"/>
      <c r="CDH3180" s="15"/>
      <c r="CDI3180" s="15"/>
      <c r="CDJ3180" s="15"/>
      <c r="CDK3180" s="15"/>
      <c r="CDL3180" s="15"/>
      <c r="CDM3180" s="15"/>
      <c r="CDN3180" s="15"/>
      <c r="CDO3180" s="15"/>
      <c r="CDP3180" s="15"/>
      <c r="CDQ3180" s="15"/>
      <c r="CDR3180" s="15"/>
      <c r="CDS3180" s="15"/>
      <c r="CDT3180" s="15"/>
      <c r="CDU3180" s="15"/>
      <c r="CDV3180" s="15"/>
      <c r="CDW3180" s="15"/>
      <c r="CDX3180" s="15"/>
      <c r="CDY3180" s="15"/>
      <c r="CDZ3180" s="15"/>
      <c r="CEA3180" s="15"/>
      <c r="CEB3180" s="15"/>
      <c r="CEC3180" s="15"/>
      <c r="CED3180" s="15"/>
      <c r="CEE3180" s="15"/>
      <c r="CEF3180" s="15"/>
      <c r="CEG3180" s="15"/>
      <c r="CEH3180" s="15"/>
      <c r="CEI3180" s="15"/>
      <c r="CEJ3180" s="15"/>
      <c r="CEK3180" s="15"/>
      <c r="CEL3180" s="15"/>
      <c r="CEM3180" s="15"/>
      <c r="CEN3180" s="15"/>
      <c r="CEO3180" s="15"/>
      <c r="CEP3180" s="15"/>
      <c r="CEQ3180" s="15"/>
      <c r="CER3180" s="15"/>
      <c r="CES3180" s="15"/>
      <c r="CET3180" s="15"/>
      <c r="CEU3180" s="15"/>
      <c r="CEV3180" s="15"/>
      <c r="CEW3180" s="15"/>
      <c r="CEX3180" s="15"/>
      <c r="CEY3180" s="15"/>
      <c r="CEZ3180" s="15"/>
      <c r="CFA3180" s="15"/>
      <c r="CFB3180" s="15"/>
      <c r="CFC3180" s="15"/>
      <c r="CFD3180" s="15"/>
      <c r="CFE3180" s="15"/>
      <c r="CFF3180" s="15"/>
      <c r="CFG3180" s="15"/>
      <c r="CFH3180" s="15"/>
      <c r="CFI3180" s="15"/>
      <c r="CFJ3180" s="15"/>
      <c r="CFK3180" s="15"/>
      <c r="CFL3180" s="15"/>
      <c r="CFM3180" s="15"/>
      <c r="CFN3180" s="15"/>
      <c r="CFO3180" s="15"/>
      <c r="CFP3180" s="15"/>
      <c r="CFQ3180" s="15"/>
      <c r="CFR3180" s="15"/>
      <c r="CFS3180" s="15"/>
      <c r="CFT3180" s="15"/>
      <c r="CFU3180" s="15"/>
      <c r="CFV3180" s="15"/>
      <c r="CFW3180" s="15"/>
      <c r="CFX3180" s="15"/>
      <c r="CFY3180" s="15"/>
      <c r="CFZ3180" s="15"/>
      <c r="CGA3180" s="15"/>
      <c r="CGB3180" s="15"/>
      <c r="CGC3180" s="15"/>
      <c r="CGD3180" s="15"/>
      <c r="CGE3180" s="15"/>
      <c r="CGF3180" s="15"/>
      <c r="CGG3180" s="15"/>
      <c r="CGH3180" s="15"/>
      <c r="CGI3180" s="15"/>
      <c r="CGJ3180" s="15"/>
      <c r="CGK3180" s="15"/>
      <c r="CGL3180" s="15"/>
      <c r="CGM3180" s="15"/>
      <c r="CGN3180" s="15"/>
      <c r="CGO3180" s="15"/>
      <c r="CGP3180" s="15"/>
      <c r="CGQ3180" s="15"/>
      <c r="CGR3180" s="15"/>
      <c r="CGS3180" s="15"/>
      <c r="CGT3180" s="15"/>
      <c r="CGU3180" s="15"/>
      <c r="CGV3180" s="15"/>
      <c r="CGW3180" s="15"/>
      <c r="CGX3180" s="15"/>
      <c r="CGY3180" s="15"/>
      <c r="CGZ3180" s="15"/>
      <c r="CHA3180" s="15"/>
      <c r="CHB3180" s="15"/>
      <c r="CHC3180" s="15"/>
      <c r="CHD3180" s="15"/>
      <c r="CHE3180" s="15"/>
      <c r="CHF3180" s="15"/>
      <c r="CHG3180" s="15"/>
      <c r="CHH3180" s="15"/>
      <c r="CHI3180" s="15"/>
      <c r="CHJ3180" s="15"/>
      <c r="CHK3180" s="15"/>
      <c r="CHL3180" s="15"/>
      <c r="CHM3180" s="15"/>
      <c r="CHN3180" s="15"/>
      <c r="CHO3180" s="15"/>
      <c r="CHP3180" s="15"/>
      <c r="CHQ3180" s="15"/>
      <c r="CHR3180" s="15"/>
      <c r="CHS3180" s="15"/>
      <c r="CHT3180" s="15"/>
      <c r="CHU3180" s="15"/>
      <c r="CHV3180" s="15"/>
      <c r="CHW3180" s="15"/>
      <c r="CHX3180" s="15"/>
      <c r="CHY3180" s="15"/>
      <c r="CHZ3180" s="15"/>
      <c r="CIA3180" s="15"/>
      <c r="CIB3180" s="15"/>
      <c r="CIC3180" s="15"/>
      <c r="CID3180" s="15"/>
      <c r="CIE3180" s="15"/>
      <c r="CIF3180" s="15"/>
      <c r="CIG3180" s="15"/>
      <c r="CIH3180" s="15"/>
      <c r="CII3180" s="15"/>
      <c r="CIJ3180" s="15"/>
      <c r="CIK3180" s="15"/>
      <c r="CIL3180" s="15"/>
      <c r="CIM3180" s="15"/>
      <c r="CIN3180" s="15"/>
      <c r="CIO3180" s="15"/>
      <c r="CIP3180" s="15"/>
      <c r="CIQ3180" s="15"/>
      <c r="CIR3180" s="15"/>
      <c r="CIS3180" s="15"/>
      <c r="CIT3180" s="15"/>
      <c r="CIU3180" s="15"/>
      <c r="CIV3180" s="15"/>
      <c r="CIW3180" s="15"/>
      <c r="CIX3180" s="15"/>
      <c r="CIY3180" s="15"/>
      <c r="CIZ3180" s="15"/>
      <c r="CJA3180" s="15"/>
      <c r="CJB3180" s="15"/>
      <c r="CJC3180" s="15"/>
      <c r="CJD3180" s="15"/>
      <c r="CJE3180" s="15"/>
      <c r="CJF3180" s="15"/>
      <c r="CJG3180" s="15"/>
      <c r="CJH3180" s="15"/>
      <c r="CJI3180" s="15"/>
      <c r="CJJ3180" s="15"/>
      <c r="CJK3180" s="15"/>
      <c r="CJL3180" s="15"/>
      <c r="CJM3180" s="15"/>
      <c r="CJN3180" s="15"/>
      <c r="CJO3180" s="15"/>
      <c r="CJP3180" s="15"/>
      <c r="CJQ3180" s="15"/>
      <c r="CJR3180" s="15"/>
      <c r="CJS3180" s="15"/>
      <c r="CJT3180" s="15"/>
      <c r="CJU3180" s="15"/>
      <c r="CJV3180" s="15"/>
      <c r="CJW3180" s="15"/>
      <c r="CJX3180" s="15"/>
      <c r="CJY3180" s="15"/>
      <c r="CJZ3180" s="15"/>
      <c r="CKA3180" s="15"/>
      <c r="CKB3180" s="15"/>
      <c r="CKC3180" s="15"/>
      <c r="CKD3180" s="15"/>
      <c r="CKE3180" s="15"/>
      <c r="CKF3180" s="15"/>
      <c r="CKG3180" s="15"/>
      <c r="CKH3180" s="15"/>
      <c r="CKI3180" s="15"/>
      <c r="CKJ3180" s="15"/>
      <c r="CKK3180" s="15"/>
      <c r="CKL3180" s="15"/>
      <c r="CKM3180" s="15"/>
      <c r="CKN3180" s="15"/>
      <c r="CKO3180" s="15"/>
      <c r="CKP3180" s="15"/>
      <c r="CKQ3180" s="15"/>
      <c r="CKR3180" s="15"/>
      <c r="CKS3180" s="15"/>
      <c r="CKT3180" s="15"/>
      <c r="CKU3180" s="15"/>
      <c r="CKV3180" s="15"/>
      <c r="CKW3180" s="15"/>
      <c r="CKX3180" s="15"/>
      <c r="CKY3180" s="15"/>
      <c r="CKZ3180" s="15"/>
      <c r="CLA3180" s="15"/>
      <c r="CLB3180" s="15"/>
      <c r="CLC3180" s="15"/>
      <c r="CLD3180" s="15"/>
      <c r="CLE3180" s="15"/>
      <c r="CLF3180" s="15"/>
      <c r="CLG3180" s="15"/>
      <c r="CLH3180" s="15"/>
      <c r="CLI3180" s="15"/>
      <c r="CLJ3180" s="15"/>
      <c r="CLK3180" s="15"/>
      <c r="CLL3180" s="15"/>
      <c r="CLM3180" s="15"/>
      <c r="CLN3180" s="15"/>
      <c r="CLO3180" s="15"/>
      <c r="CLP3180" s="15"/>
      <c r="CLQ3180" s="15"/>
      <c r="CLR3180" s="15"/>
      <c r="CLS3180" s="15"/>
      <c r="CLT3180" s="15"/>
      <c r="CLU3180" s="15"/>
      <c r="CLV3180" s="15"/>
      <c r="CLW3180" s="15"/>
      <c r="CLX3180" s="15"/>
      <c r="CLY3180" s="15"/>
      <c r="CLZ3180" s="15"/>
      <c r="CMA3180" s="15"/>
      <c r="CMB3180" s="15"/>
      <c r="CMC3180" s="15"/>
      <c r="CMD3180" s="15"/>
      <c r="CME3180" s="15"/>
      <c r="CMF3180" s="15"/>
      <c r="CMG3180" s="15"/>
      <c r="CMH3180" s="15"/>
      <c r="CMI3180" s="15"/>
      <c r="CMJ3180" s="15"/>
      <c r="CMK3180" s="15"/>
      <c r="CML3180" s="15"/>
      <c r="CMM3180" s="15"/>
      <c r="CMN3180" s="15"/>
      <c r="CMO3180" s="15"/>
      <c r="CMP3180" s="15"/>
      <c r="CMQ3180" s="15"/>
      <c r="CMR3180" s="15"/>
      <c r="CMS3180" s="15"/>
      <c r="CMT3180" s="15"/>
      <c r="CMU3180" s="15"/>
      <c r="CMV3180" s="15"/>
      <c r="CMW3180" s="15"/>
      <c r="CMX3180" s="15"/>
      <c r="CMY3180" s="15"/>
      <c r="CMZ3180" s="15"/>
      <c r="CNA3180" s="15"/>
      <c r="CNB3180" s="15"/>
      <c r="CNC3180" s="15"/>
      <c r="CND3180" s="15"/>
      <c r="CNE3180" s="15"/>
      <c r="CNF3180" s="15"/>
      <c r="CNG3180" s="15"/>
      <c r="CNH3180" s="15"/>
      <c r="CNI3180" s="15"/>
      <c r="CNJ3180" s="15"/>
      <c r="CNK3180" s="15"/>
      <c r="CNL3180" s="15"/>
      <c r="CNM3180" s="15"/>
      <c r="CNN3180" s="15"/>
      <c r="CNO3180" s="15"/>
      <c r="CNP3180" s="15"/>
      <c r="CNQ3180" s="15"/>
      <c r="CNR3180" s="15"/>
      <c r="CNS3180" s="15"/>
      <c r="CNT3180" s="15"/>
      <c r="CNU3180" s="15"/>
      <c r="CNV3180" s="15"/>
      <c r="CNW3180" s="15"/>
      <c r="CNX3180" s="15"/>
      <c r="CNY3180" s="15"/>
      <c r="CNZ3180" s="15"/>
      <c r="COA3180" s="15"/>
      <c r="COB3180" s="15"/>
      <c r="COC3180" s="15"/>
      <c r="COD3180" s="15"/>
      <c r="COE3180" s="15"/>
      <c r="COF3180" s="15"/>
      <c r="COG3180" s="15"/>
      <c r="COH3180" s="15"/>
      <c r="COI3180" s="15"/>
      <c r="COJ3180" s="15"/>
      <c r="COK3180" s="15"/>
      <c r="COL3180" s="15"/>
      <c r="COM3180" s="15"/>
      <c r="CON3180" s="15"/>
      <c r="COO3180" s="15"/>
      <c r="COP3180" s="15"/>
      <c r="COQ3180" s="15"/>
      <c r="COR3180" s="15"/>
      <c r="COS3180" s="15"/>
      <c r="COT3180" s="15"/>
      <c r="COU3180" s="15"/>
      <c r="COV3180" s="15"/>
      <c r="COW3180" s="15"/>
      <c r="COX3180" s="15"/>
      <c r="COY3180" s="15"/>
      <c r="COZ3180" s="15"/>
      <c r="CPA3180" s="15"/>
      <c r="CPB3180" s="15"/>
      <c r="CPC3180" s="15"/>
      <c r="CPD3180" s="15"/>
      <c r="CPE3180" s="15"/>
      <c r="CPF3180" s="15"/>
      <c r="CPG3180" s="15"/>
      <c r="CPH3180" s="15"/>
      <c r="CPI3180" s="15"/>
      <c r="CPJ3180" s="15"/>
      <c r="CPK3180" s="15"/>
      <c r="CPL3180" s="15"/>
      <c r="CPM3180" s="15"/>
      <c r="CPN3180" s="15"/>
      <c r="CPO3180" s="15"/>
      <c r="CPP3180" s="15"/>
      <c r="CPQ3180" s="15"/>
      <c r="CPR3180" s="15"/>
      <c r="CPS3180" s="15"/>
      <c r="CPT3180" s="15"/>
      <c r="CPU3180" s="15"/>
      <c r="CPV3180" s="15"/>
      <c r="CPW3180" s="15"/>
      <c r="CPX3180" s="15"/>
      <c r="CPY3180" s="15"/>
      <c r="CPZ3180" s="15"/>
      <c r="CQA3180" s="15"/>
      <c r="CQB3180" s="15"/>
      <c r="CQC3180" s="15"/>
      <c r="CQD3180" s="15"/>
      <c r="CQE3180" s="15"/>
      <c r="CQF3180" s="15"/>
      <c r="CQG3180" s="15"/>
      <c r="CQH3180" s="15"/>
      <c r="CQI3180" s="15"/>
      <c r="CQJ3180" s="15"/>
      <c r="CQK3180" s="15"/>
      <c r="CQL3180" s="15"/>
      <c r="CQM3180" s="15"/>
      <c r="CQN3180" s="15"/>
      <c r="CQO3180" s="15"/>
      <c r="CQP3180" s="15"/>
      <c r="CQQ3180" s="15"/>
      <c r="CQR3180" s="15"/>
      <c r="CQS3180" s="15"/>
      <c r="CQT3180" s="15"/>
      <c r="CQU3180" s="15"/>
      <c r="CQV3180" s="15"/>
      <c r="CQW3180" s="15"/>
      <c r="CQX3180" s="15"/>
      <c r="CQY3180" s="15"/>
      <c r="CQZ3180" s="15"/>
      <c r="CRA3180" s="15"/>
      <c r="CRB3180" s="15"/>
      <c r="CRC3180" s="15"/>
      <c r="CRD3180" s="15"/>
      <c r="CRE3180" s="15"/>
      <c r="CRF3180" s="15"/>
      <c r="CRG3180" s="15"/>
      <c r="CRH3180" s="15"/>
      <c r="CRI3180" s="15"/>
      <c r="CRJ3180" s="15"/>
      <c r="CRK3180" s="15"/>
      <c r="CRL3180" s="15"/>
      <c r="CRM3180" s="15"/>
      <c r="CRN3180" s="15"/>
      <c r="CRO3180" s="15"/>
      <c r="CRP3180" s="15"/>
      <c r="CRQ3180" s="15"/>
      <c r="CRR3180" s="15"/>
      <c r="CRS3180" s="15"/>
      <c r="CRT3180" s="15"/>
      <c r="CRU3180" s="15"/>
      <c r="CRV3180" s="15"/>
      <c r="CRW3180" s="15"/>
      <c r="CRX3180" s="15"/>
      <c r="CRY3180" s="15"/>
      <c r="CRZ3180" s="15"/>
      <c r="CSA3180" s="15"/>
      <c r="CSB3180" s="15"/>
      <c r="CSC3180" s="15"/>
      <c r="CSD3180" s="15"/>
      <c r="CSE3180" s="15"/>
      <c r="CSF3180" s="15"/>
      <c r="CSG3180" s="15"/>
      <c r="CSH3180" s="15"/>
      <c r="CSI3180" s="15"/>
      <c r="CSJ3180" s="15"/>
      <c r="CSK3180" s="15"/>
      <c r="CSL3180" s="15"/>
      <c r="CSM3180" s="15"/>
      <c r="CSN3180" s="15"/>
      <c r="CSO3180" s="15"/>
      <c r="CSP3180" s="15"/>
      <c r="CSQ3180" s="15"/>
      <c r="CSR3180" s="15"/>
      <c r="CSS3180" s="15"/>
      <c r="CST3180" s="15"/>
      <c r="CSU3180" s="15"/>
      <c r="CSV3180" s="15"/>
      <c r="CSW3180" s="15"/>
      <c r="CSX3180" s="15"/>
      <c r="CSY3180" s="15"/>
      <c r="CSZ3180" s="15"/>
      <c r="CTA3180" s="15"/>
      <c r="CTB3180" s="15"/>
      <c r="CTC3180" s="15"/>
      <c r="CTD3180" s="15"/>
      <c r="CTE3180" s="15"/>
      <c r="CTF3180" s="15"/>
      <c r="CTG3180" s="15"/>
      <c r="CTH3180" s="15"/>
      <c r="CTI3180" s="15"/>
      <c r="CTJ3180" s="15"/>
      <c r="CTK3180" s="15"/>
      <c r="CTL3180" s="15"/>
      <c r="CTM3180" s="15"/>
      <c r="CTN3180" s="15"/>
      <c r="CTO3180" s="15"/>
      <c r="CTP3180" s="15"/>
      <c r="CTQ3180" s="15"/>
      <c r="CTR3180" s="15"/>
      <c r="CTS3180" s="15"/>
      <c r="CTT3180" s="15"/>
      <c r="CTU3180" s="15"/>
      <c r="CTV3180" s="15"/>
      <c r="CTW3180" s="15"/>
      <c r="CTX3180" s="15"/>
      <c r="CTY3180" s="15"/>
      <c r="CTZ3180" s="15"/>
      <c r="CUA3180" s="15"/>
      <c r="CUB3180" s="15"/>
      <c r="CUC3180" s="15"/>
      <c r="CUD3180" s="15"/>
      <c r="CUE3180" s="15"/>
      <c r="CUF3180" s="15"/>
      <c r="CUG3180" s="15"/>
      <c r="CUH3180" s="15"/>
      <c r="CUI3180" s="15"/>
      <c r="CUJ3180" s="15"/>
      <c r="CUK3180" s="15"/>
      <c r="CUL3180" s="15"/>
      <c r="CUM3180" s="15"/>
      <c r="CUN3180" s="15"/>
      <c r="CUO3180" s="15"/>
      <c r="CUP3180" s="15"/>
      <c r="CUQ3180" s="15"/>
      <c r="CUR3180" s="15"/>
      <c r="CUS3180" s="15"/>
      <c r="CUT3180" s="15"/>
      <c r="CUU3180" s="15"/>
      <c r="CUV3180" s="15"/>
      <c r="CUW3180" s="15"/>
      <c r="CUX3180" s="15"/>
      <c r="CUY3180" s="15"/>
      <c r="CUZ3180" s="15"/>
      <c r="CVA3180" s="15"/>
      <c r="CVB3180" s="15"/>
      <c r="CVC3180" s="15"/>
      <c r="CVD3180" s="15"/>
      <c r="CVE3180" s="15"/>
      <c r="CVF3180" s="15"/>
      <c r="CVG3180" s="15"/>
      <c r="CVH3180" s="15"/>
      <c r="CVI3180" s="15"/>
      <c r="CVJ3180" s="15"/>
      <c r="CVK3180" s="15"/>
      <c r="CVL3180" s="15"/>
      <c r="CVM3180" s="15"/>
      <c r="CVN3180" s="15"/>
      <c r="CVO3180" s="15"/>
      <c r="CVP3180" s="15"/>
      <c r="CVQ3180" s="15"/>
      <c r="CVR3180" s="15"/>
      <c r="CVS3180" s="15"/>
      <c r="CVT3180" s="15"/>
      <c r="CVU3180" s="15"/>
      <c r="CVV3180" s="15"/>
      <c r="CVW3180" s="15"/>
      <c r="CVX3180" s="15"/>
      <c r="CVY3180" s="15"/>
      <c r="CVZ3180" s="15"/>
      <c r="CWA3180" s="15"/>
      <c r="CWB3180" s="15"/>
      <c r="CWC3180" s="15"/>
      <c r="CWD3180" s="15"/>
      <c r="CWE3180" s="15"/>
      <c r="CWF3180" s="15"/>
      <c r="CWG3180" s="15"/>
      <c r="CWH3180" s="15"/>
      <c r="CWI3180" s="15"/>
      <c r="CWJ3180" s="15"/>
      <c r="CWK3180" s="15"/>
      <c r="CWL3180" s="15"/>
      <c r="CWM3180" s="15"/>
      <c r="CWN3180" s="15"/>
      <c r="CWO3180" s="15"/>
      <c r="CWP3180" s="15"/>
      <c r="CWQ3180" s="15"/>
      <c r="CWR3180" s="15"/>
      <c r="CWS3180" s="15"/>
      <c r="CWT3180" s="15"/>
      <c r="CWU3180" s="15"/>
      <c r="CWV3180" s="15"/>
      <c r="CWW3180" s="15"/>
      <c r="CWX3180" s="15"/>
      <c r="CWY3180" s="15"/>
      <c r="CWZ3180" s="15"/>
      <c r="CXA3180" s="15"/>
      <c r="CXB3180" s="15"/>
      <c r="CXC3180" s="15"/>
      <c r="CXD3180" s="15"/>
      <c r="CXE3180" s="15"/>
      <c r="CXF3180" s="15"/>
      <c r="CXG3180" s="15"/>
      <c r="CXH3180" s="15"/>
      <c r="CXI3180" s="15"/>
      <c r="CXJ3180" s="15"/>
      <c r="CXK3180" s="15"/>
      <c r="CXL3180" s="15"/>
      <c r="CXM3180" s="15"/>
      <c r="CXN3180" s="15"/>
      <c r="CXO3180" s="15"/>
      <c r="CXP3180" s="15"/>
      <c r="CXQ3180" s="15"/>
      <c r="CXR3180" s="15"/>
      <c r="CXS3180" s="15"/>
      <c r="CXT3180" s="15"/>
      <c r="CXU3180" s="15"/>
      <c r="CXV3180" s="15"/>
      <c r="CXW3180" s="15"/>
      <c r="CXX3180" s="15"/>
      <c r="CXY3180" s="15"/>
      <c r="CXZ3180" s="15"/>
      <c r="CYA3180" s="15"/>
      <c r="CYB3180" s="15"/>
      <c r="CYC3180" s="15"/>
      <c r="CYD3180" s="15"/>
      <c r="CYE3180" s="15"/>
      <c r="CYF3180" s="15"/>
      <c r="CYG3180" s="15"/>
      <c r="CYH3180" s="15"/>
      <c r="CYI3180" s="15"/>
      <c r="CYJ3180" s="15"/>
      <c r="CYK3180" s="15"/>
      <c r="CYL3180" s="15"/>
      <c r="CYM3180" s="15"/>
      <c r="CYN3180" s="15"/>
      <c r="CYO3180" s="15"/>
      <c r="CYP3180" s="15"/>
      <c r="CYQ3180" s="15"/>
      <c r="CYR3180" s="15"/>
      <c r="CYS3180" s="15"/>
      <c r="CYT3180" s="15"/>
      <c r="CYU3180" s="15"/>
      <c r="CYV3180" s="15"/>
      <c r="CYW3180" s="15"/>
      <c r="CYX3180" s="15"/>
      <c r="CYY3180" s="15"/>
      <c r="CYZ3180" s="15"/>
      <c r="CZA3180" s="15"/>
      <c r="CZB3180" s="15"/>
      <c r="CZC3180" s="15"/>
      <c r="CZD3180" s="15"/>
      <c r="CZE3180" s="15"/>
      <c r="CZF3180" s="15"/>
      <c r="CZG3180" s="15"/>
      <c r="CZH3180" s="15"/>
      <c r="CZI3180" s="15"/>
      <c r="CZJ3180" s="15"/>
      <c r="CZK3180" s="15"/>
      <c r="CZL3180" s="15"/>
      <c r="CZM3180" s="15"/>
      <c r="CZN3180" s="15"/>
      <c r="CZO3180" s="15"/>
      <c r="CZP3180" s="15"/>
      <c r="CZQ3180" s="15"/>
      <c r="CZR3180" s="15"/>
      <c r="CZS3180" s="15"/>
      <c r="CZT3180" s="15"/>
      <c r="CZU3180" s="15"/>
      <c r="CZV3180" s="15"/>
      <c r="CZW3180" s="15"/>
      <c r="CZX3180" s="15"/>
      <c r="CZY3180" s="15"/>
      <c r="CZZ3180" s="15"/>
      <c r="DAA3180" s="15"/>
      <c r="DAB3180" s="15"/>
      <c r="DAC3180" s="15"/>
      <c r="DAD3180" s="15"/>
      <c r="DAE3180" s="15"/>
      <c r="DAF3180" s="15"/>
      <c r="DAG3180" s="15"/>
      <c r="DAH3180" s="15"/>
      <c r="DAI3180" s="15"/>
      <c r="DAJ3180" s="15"/>
      <c r="DAK3180" s="15"/>
      <c r="DAL3180" s="15"/>
      <c r="DAM3180" s="15"/>
      <c r="DAN3180" s="15"/>
      <c r="DAO3180" s="15"/>
      <c r="DAP3180" s="15"/>
      <c r="DAQ3180" s="15"/>
      <c r="DAR3180" s="15"/>
      <c r="DAS3180" s="15"/>
      <c r="DAT3180" s="15"/>
      <c r="DAU3180" s="15"/>
      <c r="DAV3180" s="15"/>
      <c r="DAW3180" s="15"/>
      <c r="DAX3180" s="15"/>
      <c r="DAY3180" s="15"/>
      <c r="DAZ3180" s="15"/>
      <c r="DBA3180" s="15"/>
      <c r="DBB3180" s="15"/>
      <c r="DBC3180" s="15"/>
      <c r="DBD3180" s="15"/>
      <c r="DBE3180" s="15"/>
      <c r="DBF3180" s="15"/>
      <c r="DBG3180" s="15"/>
      <c r="DBH3180" s="15"/>
      <c r="DBI3180" s="15"/>
      <c r="DBJ3180" s="15"/>
      <c r="DBK3180" s="15"/>
      <c r="DBL3180" s="15"/>
      <c r="DBM3180" s="15"/>
      <c r="DBN3180" s="15"/>
      <c r="DBO3180" s="15"/>
      <c r="DBP3180" s="15"/>
      <c r="DBQ3180" s="15"/>
      <c r="DBR3180" s="15"/>
      <c r="DBS3180" s="15"/>
      <c r="DBT3180" s="15"/>
      <c r="DBU3180" s="15"/>
      <c r="DBV3180" s="15"/>
      <c r="DBW3180" s="15"/>
      <c r="DBX3180" s="15"/>
      <c r="DBY3180" s="15"/>
      <c r="DBZ3180" s="15"/>
      <c r="DCA3180" s="15"/>
      <c r="DCB3180" s="15"/>
      <c r="DCC3180" s="15"/>
      <c r="DCD3180" s="15"/>
      <c r="DCE3180" s="15"/>
      <c r="DCF3180" s="15"/>
      <c r="DCG3180" s="15"/>
      <c r="DCH3180" s="15"/>
      <c r="DCI3180" s="15"/>
      <c r="DCJ3180" s="15"/>
      <c r="DCK3180" s="15"/>
      <c r="DCL3180" s="15"/>
      <c r="DCM3180" s="15"/>
      <c r="DCN3180" s="15"/>
      <c r="DCO3180" s="15"/>
      <c r="DCP3180" s="15"/>
      <c r="DCQ3180" s="15"/>
      <c r="DCR3180" s="15"/>
      <c r="DCS3180" s="15"/>
      <c r="DCT3180" s="15"/>
      <c r="DCU3180" s="15"/>
      <c r="DCV3180" s="15"/>
      <c r="DCW3180" s="15"/>
      <c r="DCX3180" s="15"/>
      <c r="DCY3180" s="15"/>
      <c r="DCZ3180" s="15"/>
      <c r="DDA3180" s="15"/>
      <c r="DDB3180" s="15"/>
      <c r="DDC3180" s="15"/>
      <c r="DDD3180" s="15"/>
      <c r="DDE3180" s="15"/>
      <c r="DDF3180" s="15"/>
      <c r="DDG3180" s="15"/>
      <c r="DDH3180" s="15"/>
      <c r="DDI3180" s="15"/>
      <c r="DDJ3180" s="15"/>
      <c r="DDK3180" s="15"/>
      <c r="DDL3180" s="15"/>
      <c r="DDM3180" s="15"/>
      <c r="DDN3180" s="15"/>
      <c r="DDO3180" s="15"/>
      <c r="DDP3180" s="15"/>
      <c r="DDQ3180" s="15"/>
      <c r="DDR3180" s="15"/>
      <c r="DDS3180" s="15"/>
      <c r="DDT3180" s="15"/>
      <c r="DDU3180" s="15"/>
      <c r="DDV3180" s="15"/>
      <c r="DDW3180" s="15"/>
      <c r="DDX3180" s="15"/>
      <c r="DDY3180" s="15"/>
      <c r="DDZ3180" s="15"/>
      <c r="DEA3180" s="15"/>
      <c r="DEB3180" s="15"/>
      <c r="DEC3180" s="15"/>
      <c r="DED3180" s="15"/>
      <c r="DEE3180" s="15"/>
      <c r="DEF3180" s="15"/>
      <c r="DEG3180" s="15"/>
      <c r="DEH3180" s="15"/>
      <c r="DEI3180" s="15"/>
      <c r="DEJ3180" s="15"/>
      <c r="DEK3180" s="15"/>
      <c r="DEL3180" s="15"/>
      <c r="DEM3180" s="15"/>
      <c r="DEN3180" s="15"/>
      <c r="DEO3180" s="15"/>
      <c r="DEP3180" s="15"/>
      <c r="DEQ3180" s="15"/>
      <c r="DER3180" s="15"/>
      <c r="DES3180" s="15"/>
      <c r="DET3180" s="15"/>
      <c r="DEU3180" s="15"/>
      <c r="DEV3180" s="15"/>
      <c r="DEW3180" s="15"/>
      <c r="DEX3180" s="15"/>
      <c r="DEY3180" s="15"/>
      <c r="DEZ3180" s="15"/>
      <c r="DFA3180" s="15"/>
      <c r="DFB3180" s="15"/>
      <c r="DFC3180" s="15"/>
      <c r="DFD3180" s="15"/>
      <c r="DFE3180" s="15"/>
      <c r="DFF3180" s="15"/>
      <c r="DFG3180" s="15"/>
      <c r="DFH3180" s="15"/>
      <c r="DFI3180" s="15"/>
      <c r="DFJ3180" s="15"/>
      <c r="DFK3180" s="15"/>
      <c r="DFL3180" s="15"/>
      <c r="DFM3180" s="15"/>
      <c r="DFN3180" s="15"/>
      <c r="DFO3180" s="15"/>
      <c r="DFP3180" s="15"/>
      <c r="DFQ3180" s="15"/>
      <c r="DFR3180" s="15"/>
      <c r="DFS3180" s="15"/>
      <c r="DFT3180" s="15"/>
      <c r="DFU3180" s="15"/>
      <c r="DFV3180" s="15"/>
      <c r="DFW3180" s="15"/>
      <c r="DFX3180" s="15"/>
      <c r="DFY3180" s="15"/>
      <c r="DFZ3180" s="15"/>
      <c r="DGA3180" s="15"/>
      <c r="DGB3180" s="15"/>
      <c r="DGC3180" s="15"/>
      <c r="DGD3180" s="15"/>
      <c r="DGE3180" s="15"/>
      <c r="DGF3180" s="15"/>
      <c r="DGG3180" s="15"/>
      <c r="DGH3180" s="15"/>
      <c r="DGI3180" s="15"/>
      <c r="DGJ3180" s="15"/>
      <c r="DGK3180" s="15"/>
      <c r="DGL3180" s="15"/>
      <c r="DGM3180" s="15"/>
      <c r="DGN3180" s="15"/>
      <c r="DGO3180" s="15"/>
      <c r="DGP3180" s="15"/>
      <c r="DGQ3180" s="15"/>
      <c r="DGR3180" s="15"/>
      <c r="DGS3180" s="15"/>
      <c r="DGT3180" s="15"/>
    </row>
    <row r="3181" spans="1:2906" s="15" customFormat="1" ht="24" x14ac:dyDescent="0.3">
      <c r="A3181" s="3" t="s">
        <v>3372</v>
      </c>
      <c r="B3181" s="3" t="s">
        <v>18</v>
      </c>
      <c r="C3181" s="3" t="s">
        <v>4315</v>
      </c>
      <c r="D3181" s="16" t="s">
        <v>608</v>
      </c>
      <c r="E3181" s="3" t="str">
        <f t="shared" si="85"/>
        <v>Norris,Kalan Robert</v>
      </c>
      <c r="F3181" s="29" t="s">
        <v>4316</v>
      </c>
      <c r="G3181" s="3" t="s">
        <v>12</v>
      </c>
      <c r="H3181" s="8">
        <v>2018</v>
      </c>
      <c r="I3181" s="3" t="s">
        <v>44</v>
      </c>
      <c r="J3181" s="3" t="s">
        <v>64</v>
      </c>
      <c r="K3181" s="5" t="s">
        <v>3969</v>
      </c>
    </row>
    <row r="3182" spans="1:2906" s="15" customFormat="1" ht="36" x14ac:dyDescent="0.3">
      <c r="A3182" s="3" t="s">
        <v>3372</v>
      </c>
      <c r="B3182" s="3" t="s">
        <v>138</v>
      </c>
      <c r="C3182" s="3" t="s">
        <v>4315</v>
      </c>
      <c r="D3182" s="16" t="s">
        <v>608</v>
      </c>
      <c r="E3182" s="3" t="str">
        <f t="shared" si="85"/>
        <v>Norris,Kalan Robert</v>
      </c>
      <c r="F3182" s="29" t="s">
        <v>4316</v>
      </c>
      <c r="G3182" s="3" t="s">
        <v>12</v>
      </c>
      <c r="H3182" s="8">
        <v>2018</v>
      </c>
      <c r="I3182" s="3" t="s">
        <v>44</v>
      </c>
      <c r="J3182" s="3" t="s">
        <v>64</v>
      </c>
      <c r="K3182" s="5" t="s">
        <v>3969</v>
      </c>
    </row>
    <row r="3183" spans="1:2906" s="15" customFormat="1" ht="24" x14ac:dyDescent="0.3">
      <c r="A3183" s="3" t="s">
        <v>3372</v>
      </c>
      <c r="B3183" s="3" t="s">
        <v>20</v>
      </c>
      <c r="C3183" s="3" t="s">
        <v>4315</v>
      </c>
      <c r="D3183" s="16" t="s">
        <v>608</v>
      </c>
      <c r="E3183" s="3" t="str">
        <f t="shared" si="85"/>
        <v>Norris,Kalan Robert</v>
      </c>
      <c r="F3183" s="29" t="s">
        <v>4316</v>
      </c>
      <c r="G3183" s="3" t="s">
        <v>12</v>
      </c>
      <c r="H3183" s="8">
        <v>2018</v>
      </c>
      <c r="I3183" s="3" t="s">
        <v>44</v>
      </c>
      <c r="J3183" s="3" t="s">
        <v>64</v>
      </c>
      <c r="K3183" s="5" t="s">
        <v>3969</v>
      </c>
    </row>
    <row r="3184" spans="1:2906" s="15" customFormat="1" ht="12" x14ac:dyDescent="0.3">
      <c r="A3184" s="3" t="s">
        <v>3372</v>
      </c>
      <c r="B3184" s="3" t="s">
        <v>103</v>
      </c>
      <c r="C3184" s="3" t="s">
        <v>2977</v>
      </c>
      <c r="D3184" s="16" t="s">
        <v>3370</v>
      </c>
      <c r="E3184" s="3" t="str">
        <f t="shared" si="85"/>
        <v xml:space="preserve">Stone,Dianna  </v>
      </c>
      <c r="F3184" s="31" t="s">
        <v>3371</v>
      </c>
      <c r="G3184" s="3" t="s">
        <v>28</v>
      </c>
      <c r="H3184" s="8" t="s">
        <v>1592</v>
      </c>
      <c r="I3184" s="3" t="s">
        <v>44</v>
      </c>
      <c r="J3184" s="3" t="s">
        <v>587</v>
      </c>
      <c r="K3184" s="5" t="s">
        <v>103</v>
      </c>
    </row>
    <row r="3185" spans="1:2906" s="15" customFormat="1" ht="12" x14ac:dyDescent="0.3">
      <c r="A3185" s="3" t="s">
        <v>3372</v>
      </c>
      <c r="B3185" s="3" t="s">
        <v>103</v>
      </c>
      <c r="C3185" s="3" t="s">
        <v>149</v>
      </c>
      <c r="D3185" s="16" t="s">
        <v>1085</v>
      </c>
      <c r="E3185" s="3" t="str">
        <f t="shared" si="85"/>
        <v>Calderon,Thomas</v>
      </c>
      <c r="F3185" s="31" t="s">
        <v>3388</v>
      </c>
      <c r="G3185" s="3" t="s">
        <v>28</v>
      </c>
      <c r="H3185" s="8" t="s">
        <v>1541</v>
      </c>
      <c r="I3185" s="3" t="s">
        <v>14</v>
      </c>
      <c r="J3185" s="3" t="s">
        <v>142</v>
      </c>
      <c r="K3185" s="5" t="s">
        <v>103</v>
      </c>
    </row>
    <row r="3186" spans="1:2906" s="15" customFormat="1" ht="12" x14ac:dyDescent="0.3">
      <c r="A3186" s="3" t="s">
        <v>3372</v>
      </c>
      <c r="B3186" s="3" t="s">
        <v>103</v>
      </c>
      <c r="C3186" s="3" t="s">
        <v>3384</v>
      </c>
      <c r="D3186" s="16" t="s">
        <v>3385</v>
      </c>
      <c r="E3186" s="3" t="str">
        <f t="shared" si="85"/>
        <v xml:space="preserve">Ransom,Lakeesha </v>
      </c>
      <c r="F3186" s="31" t="s">
        <v>3386</v>
      </c>
      <c r="G3186" s="3" t="s">
        <v>28</v>
      </c>
      <c r="H3186" s="8" t="s">
        <v>3387</v>
      </c>
      <c r="I3186" s="3" t="s">
        <v>44</v>
      </c>
      <c r="J3186" s="3" t="s">
        <v>142</v>
      </c>
      <c r="K3186" s="5" t="s">
        <v>103</v>
      </c>
    </row>
    <row r="3187" spans="1:2906" s="15" customFormat="1" ht="12" x14ac:dyDescent="0.3">
      <c r="A3187" s="3" t="s">
        <v>3372</v>
      </c>
      <c r="B3187" s="3"/>
      <c r="C3187" s="3" t="s">
        <v>1003</v>
      </c>
      <c r="D3187" s="16" t="s">
        <v>1004</v>
      </c>
      <c r="E3187" s="3" t="str">
        <f t="shared" si="85"/>
        <v>Avery,Atiya</v>
      </c>
      <c r="F3187" s="29" t="s">
        <v>4986</v>
      </c>
      <c r="G3187" s="3" t="s">
        <v>28</v>
      </c>
      <c r="H3187" s="8" t="s">
        <v>459</v>
      </c>
      <c r="I3187" s="3" t="s">
        <v>40</v>
      </c>
      <c r="J3187" s="3" t="s">
        <v>41</v>
      </c>
      <c r="K3187" s="5"/>
    </row>
    <row r="3188" spans="1:2906" s="15" customFormat="1" x14ac:dyDescent="0.35">
      <c r="A3188" s="3" t="s">
        <v>3372</v>
      </c>
      <c r="B3188" s="3"/>
      <c r="C3188" s="3" t="s">
        <v>1850</v>
      </c>
      <c r="D3188" s="16" t="s">
        <v>3199</v>
      </c>
      <c r="E3188" s="3" t="str">
        <f t="shared" ref="E3188:E3246" si="86">CONCATENATE(D3188,",",C3188)</f>
        <v>Mullins,Frank</v>
      </c>
      <c r="F3188" s="29" t="s">
        <v>4215</v>
      </c>
      <c r="G3188" s="3" t="s">
        <v>28</v>
      </c>
      <c r="H3188" s="8" t="s">
        <v>37</v>
      </c>
      <c r="I3188" s="3" t="s">
        <v>44</v>
      </c>
      <c r="J3188" s="3" t="s">
        <v>41</v>
      </c>
      <c r="K3188" s="5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  <c r="BP3188"/>
      <c r="BQ3188"/>
      <c r="BR3188"/>
      <c r="BS3188"/>
      <c r="BT3188"/>
      <c r="BU3188"/>
      <c r="BV3188"/>
      <c r="BW3188"/>
      <c r="BX3188"/>
      <c r="BY3188"/>
      <c r="BZ3188"/>
      <c r="CA3188"/>
      <c r="CB3188"/>
      <c r="CC3188"/>
      <c r="CD3188"/>
      <c r="CE3188"/>
      <c r="CF3188"/>
      <c r="CG3188"/>
      <c r="CH3188"/>
      <c r="CI3188"/>
      <c r="CJ3188"/>
      <c r="CK3188"/>
      <c r="CL3188"/>
      <c r="CM3188"/>
      <c r="CN3188"/>
      <c r="CO3188"/>
      <c r="CP3188"/>
      <c r="CQ3188"/>
      <c r="CR3188"/>
      <c r="CS3188"/>
      <c r="CT3188"/>
      <c r="CU3188"/>
      <c r="CV3188"/>
      <c r="CW3188"/>
      <c r="CX3188"/>
      <c r="CY3188"/>
      <c r="CZ3188"/>
      <c r="DA3188"/>
      <c r="DB3188"/>
      <c r="DC3188"/>
      <c r="DD3188"/>
      <c r="DE3188"/>
      <c r="DF3188"/>
      <c r="DG3188"/>
      <c r="DH3188"/>
      <c r="DI3188"/>
      <c r="DJ3188"/>
      <c r="DK3188"/>
      <c r="DL3188"/>
      <c r="DM3188"/>
      <c r="DN3188"/>
      <c r="DO3188"/>
      <c r="DP3188"/>
      <c r="DQ3188"/>
      <c r="DR3188"/>
      <c r="DS3188"/>
      <c r="DT3188"/>
      <c r="DU3188"/>
      <c r="DV3188"/>
      <c r="DW3188"/>
      <c r="DX3188"/>
      <c r="DY3188"/>
      <c r="DZ3188"/>
      <c r="EA3188"/>
      <c r="EB3188"/>
      <c r="EC3188"/>
      <c r="ED3188"/>
      <c r="EE3188"/>
      <c r="EF3188"/>
      <c r="EG3188"/>
      <c r="EH3188"/>
      <c r="EI3188"/>
      <c r="EJ3188"/>
      <c r="EK3188"/>
      <c r="EL3188"/>
      <c r="EM3188"/>
      <c r="EN3188"/>
      <c r="EO3188"/>
      <c r="EP3188"/>
      <c r="EQ3188"/>
      <c r="ER3188"/>
      <c r="ES3188"/>
      <c r="ET3188"/>
      <c r="EU3188"/>
      <c r="EV3188"/>
      <c r="EW3188"/>
      <c r="EX3188"/>
      <c r="EY3188"/>
      <c r="EZ3188"/>
      <c r="FA3188"/>
      <c r="FB3188"/>
      <c r="FC3188"/>
      <c r="FD3188"/>
      <c r="FE3188"/>
      <c r="FF3188"/>
      <c r="FG3188"/>
      <c r="FH3188"/>
      <c r="FI3188"/>
      <c r="FJ3188"/>
      <c r="FK3188"/>
      <c r="FL3188"/>
      <c r="FM3188"/>
      <c r="FN3188"/>
      <c r="FO3188"/>
      <c r="FP3188"/>
      <c r="FQ3188"/>
      <c r="FR3188"/>
      <c r="FS3188"/>
      <c r="FT3188"/>
      <c r="FU3188"/>
      <c r="FV3188"/>
      <c r="FW3188"/>
      <c r="FX3188"/>
      <c r="FY3188"/>
      <c r="FZ3188"/>
      <c r="GA3188"/>
      <c r="GB3188"/>
      <c r="GC3188"/>
      <c r="GD3188"/>
      <c r="GE3188"/>
      <c r="GF3188"/>
      <c r="GG3188"/>
      <c r="GH3188"/>
      <c r="GI3188"/>
      <c r="GJ3188"/>
      <c r="GK3188"/>
      <c r="GL3188"/>
      <c r="GM3188"/>
      <c r="GN3188"/>
      <c r="GO3188"/>
      <c r="GP3188"/>
      <c r="GQ3188"/>
      <c r="GR3188"/>
      <c r="GS3188"/>
      <c r="GT3188"/>
      <c r="GU3188"/>
      <c r="GV3188"/>
      <c r="GW3188"/>
      <c r="GX3188"/>
      <c r="GY3188"/>
      <c r="GZ3188"/>
      <c r="HA3188"/>
      <c r="HB3188"/>
      <c r="HC3188"/>
      <c r="HD3188"/>
      <c r="HE3188"/>
      <c r="HF3188"/>
      <c r="HG3188"/>
      <c r="HH3188"/>
      <c r="HI3188"/>
      <c r="HJ3188"/>
      <c r="HK3188"/>
      <c r="HL3188"/>
      <c r="HM3188"/>
      <c r="HN3188"/>
      <c r="HO3188"/>
      <c r="HP3188"/>
      <c r="HQ3188"/>
      <c r="HR3188"/>
      <c r="HS3188"/>
      <c r="HT3188"/>
      <c r="HU3188"/>
      <c r="HV3188"/>
      <c r="HW3188"/>
      <c r="HX3188"/>
      <c r="HY3188"/>
      <c r="HZ3188"/>
      <c r="IA3188"/>
      <c r="IB3188"/>
      <c r="IC3188"/>
      <c r="ID3188"/>
      <c r="IE3188"/>
      <c r="IF3188"/>
      <c r="IG3188"/>
      <c r="IH3188"/>
      <c r="II3188"/>
      <c r="IJ3188"/>
      <c r="IK3188"/>
      <c r="IL3188"/>
      <c r="IM3188"/>
      <c r="IN3188"/>
      <c r="IO3188"/>
      <c r="IP3188"/>
      <c r="IQ3188"/>
      <c r="IR3188"/>
      <c r="IS3188"/>
      <c r="IT3188"/>
      <c r="IU3188"/>
      <c r="IV3188"/>
      <c r="IW3188"/>
      <c r="IX3188"/>
      <c r="IY3188"/>
      <c r="IZ3188"/>
      <c r="JA3188"/>
      <c r="JB3188"/>
      <c r="JC3188"/>
      <c r="JD3188"/>
      <c r="JE3188"/>
      <c r="JF3188"/>
      <c r="JG3188"/>
      <c r="JH3188"/>
      <c r="JI3188"/>
      <c r="JJ3188"/>
      <c r="JK3188"/>
      <c r="JL3188"/>
      <c r="JM3188"/>
      <c r="JN3188"/>
      <c r="JO3188"/>
      <c r="JP3188"/>
      <c r="JQ3188"/>
      <c r="JR3188"/>
      <c r="JS3188"/>
      <c r="JT3188"/>
      <c r="JU3188"/>
      <c r="JV3188"/>
      <c r="JW3188"/>
      <c r="JX3188"/>
      <c r="JY3188"/>
      <c r="JZ3188"/>
      <c r="KA3188"/>
      <c r="KB3188"/>
      <c r="KC3188"/>
      <c r="KD3188"/>
      <c r="KE3188"/>
      <c r="KF3188"/>
      <c r="KG3188"/>
      <c r="KH3188"/>
      <c r="KI3188"/>
      <c r="KJ3188"/>
      <c r="KK3188"/>
      <c r="KL3188"/>
      <c r="KM3188"/>
      <c r="KN3188"/>
      <c r="KO3188"/>
      <c r="KP3188"/>
      <c r="KQ3188"/>
      <c r="KR3188"/>
      <c r="KS3188"/>
      <c r="KT3188"/>
      <c r="KU3188"/>
      <c r="KV3188"/>
      <c r="KW3188"/>
      <c r="KX3188"/>
      <c r="KY3188"/>
      <c r="KZ3188"/>
      <c r="LA3188"/>
      <c r="LB3188"/>
      <c r="LC3188"/>
      <c r="LD3188"/>
      <c r="LE3188"/>
      <c r="LF3188"/>
      <c r="LG3188"/>
      <c r="LH3188"/>
      <c r="LI3188"/>
      <c r="LJ3188"/>
      <c r="LK3188"/>
      <c r="LL3188"/>
      <c r="LM3188"/>
      <c r="LN3188"/>
      <c r="LO3188"/>
      <c r="LP3188"/>
      <c r="LQ3188"/>
      <c r="LR3188"/>
      <c r="LS3188"/>
      <c r="LT3188"/>
      <c r="LU3188"/>
      <c r="LV3188"/>
      <c r="LW3188"/>
      <c r="LX3188"/>
      <c r="LY3188"/>
      <c r="LZ3188"/>
      <c r="MA3188"/>
      <c r="MB3188"/>
      <c r="MC3188"/>
      <c r="MD3188"/>
      <c r="ME3188"/>
      <c r="MF3188"/>
      <c r="MG3188"/>
      <c r="MH3188"/>
      <c r="MI3188"/>
      <c r="MJ3188"/>
      <c r="MK3188"/>
      <c r="ML3188"/>
      <c r="MM3188"/>
      <c r="MN3188"/>
      <c r="MO3188"/>
      <c r="MP3188"/>
      <c r="MQ3188"/>
      <c r="MR3188"/>
      <c r="MS3188"/>
      <c r="MT3188"/>
      <c r="MU3188"/>
      <c r="MV3188"/>
      <c r="MW3188"/>
      <c r="MX3188"/>
      <c r="MY3188"/>
      <c r="MZ3188"/>
      <c r="NA3188"/>
      <c r="NB3188"/>
      <c r="NC3188"/>
      <c r="ND3188"/>
      <c r="NE3188"/>
      <c r="NF3188"/>
      <c r="NG3188"/>
      <c r="NH3188"/>
      <c r="NI3188"/>
      <c r="NJ3188"/>
      <c r="NK3188"/>
      <c r="NL3188"/>
      <c r="NM3188"/>
      <c r="NN3188"/>
      <c r="NO3188"/>
      <c r="NP3188"/>
      <c r="NQ3188"/>
      <c r="NR3188"/>
      <c r="NS3188"/>
      <c r="NT3188"/>
      <c r="NU3188"/>
      <c r="NV3188"/>
      <c r="NW3188"/>
      <c r="NX3188"/>
      <c r="NY3188"/>
      <c r="NZ3188"/>
      <c r="OA3188"/>
      <c r="OB3188"/>
      <c r="OC3188"/>
      <c r="OD3188"/>
      <c r="OE3188"/>
      <c r="OF3188"/>
      <c r="OG3188"/>
      <c r="OH3188"/>
      <c r="OI3188"/>
      <c r="OJ3188"/>
      <c r="OK3188"/>
      <c r="OL3188"/>
      <c r="OM3188"/>
      <c r="ON3188"/>
      <c r="OO3188"/>
      <c r="OP3188"/>
      <c r="OQ3188"/>
      <c r="OR3188"/>
      <c r="OS3188"/>
      <c r="OT3188"/>
      <c r="OU3188"/>
      <c r="OV3188"/>
      <c r="OW3188"/>
      <c r="OX3188"/>
      <c r="OY3188"/>
      <c r="OZ3188"/>
      <c r="PA3188"/>
      <c r="PB3188"/>
      <c r="PC3188"/>
      <c r="PD3188"/>
      <c r="PE3188"/>
      <c r="PF3188"/>
      <c r="PG3188"/>
      <c r="PH3188"/>
      <c r="PI3188"/>
      <c r="PJ3188"/>
      <c r="PK3188"/>
      <c r="PL3188"/>
      <c r="PM3188"/>
      <c r="PN3188"/>
      <c r="PO3188"/>
      <c r="PP3188"/>
      <c r="PQ3188"/>
      <c r="PR3188"/>
      <c r="PS3188"/>
      <c r="PT3188"/>
      <c r="PU3188"/>
      <c r="PV3188"/>
      <c r="PW3188"/>
      <c r="PX3188"/>
      <c r="PY3188"/>
      <c r="PZ3188"/>
      <c r="QA3188"/>
      <c r="QB3188"/>
      <c r="QC3188"/>
      <c r="QD3188"/>
      <c r="QE3188"/>
      <c r="QF3188"/>
      <c r="QG3188"/>
      <c r="QH3188"/>
      <c r="QI3188"/>
      <c r="QJ3188"/>
      <c r="QK3188"/>
      <c r="QL3188"/>
      <c r="QM3188"/>
      <c r="QN3188"/>
      <c r="QO3188"/>
      <c r="QP3188"/>
      <c r="QQ3188"/>
      <c r="QR3188"/>
      <c r="QS3188"/>
      <c r="QT3188"/>
      <c r="QU3188"/>
      <c r="QV3188"/>
      <c r="QW3188"/>
      <c r="QX3188"/>
      <c r="QY3188"/>
      <c r="QZ3188"/>
      <c r="RA3188"/>
      <c r="RB3188"/>
      <c r="RC3188"/>
      <c r="RD3188"/>
      <c r="RE3188"/>
      <c r="RF3188"/>
      <c r="RG3188"/>
      <c r="RH3188"/>
      <c r="RI3188"/>
      <c r="RJ3188"/>
      <c r="RK3188"/>
      <c r="RL3188"/>
      <c r="RM3188"/>
      <c r="RN3188"/>
      <c r="RO3188"/>
      <c r="RP3188"/>
      <c r="RQ3188"/>
      <c r="RR3188"/>
      <c r="RS3188"/>
      <c r="RT3188"/>
      <c r="RU3188"/>
      <c r="RV3188"/>
      <c r="RW3188"/>
      <c r="RX3188"/>
      <c r="RY3188"/>
      <c r="RZ3188"/>
      <c r="SA3188"/>
      <c r="SB3188"/>
      <c r="SC3188"/>
      <c r="SD3188"/>
      <c r="SE3188"/>
      <c r="SF3188"/>
      <c r="SG3188"/>
      <c r="SH3188"/>
      <c r="SI3188"/>
      <c r="SJ3188"/>
      <c r="SK3188"/>
      <c r="SL3188"/>
      <c r="SM3188"/>
      <c r="SN3188"/>
      <c r="SO3188"/>
      <c r="SP3188"/>
      <c r="SQ3188"/>
      <c r="SR3188"/>
      <c r="SS3188"/>
      <c r="ST3188"/>
      <c r="SU3188"/>
      <c r="SV3188"/>
      <c r="SW3188"/>
      <c r="SX3188"/>
      <c r="SY3188"/>
      <c r="SZ3188"/>
      <c r="TA3188"/>
      <c r="TB3188"/>
      <c r="TC3188"/>
      <c r="TD3188"/>
      <c r="TE3188"/>
      <c r="TF3188"/>
      <c r="TG3188"/>
      <c r="TH3188"/>
      <c r="TI3188"/>
      <c r="TJ3188"/>
      <c r="TK3188"/>
      <c r="TL3188"/>
      <c r="TM3188"/>
      <c r="TN3188"/>
      <c r="TO3188"/>
      <c r="TP3188"/>
      <c r="TQ3188"/>
      <c r="TR3188"/>
      <c r="TS3188"/>
      <c r="TT3188"/>
      <c r="TU3188"/>
      <c r="TV3188"/>
      <c r="TW3188"/>
      <c r="TX3188"/>
      <c r="TY3188"/>
      <c r="TZ3188"/>
      <c r="UA3188"/>
      <c r="UB3188"/>
      <c r="UC3188"/>
      <c r="UD3188"/>
      <c r="UE3188"/>
      <c r="UF3188"/>
      <c r="UG3188"/>
      <c r="UH3188"/>
      <c r="UI3188"/>
      <c r="UJ3188"/>
      <c r="UK3188"/>
      <c r="UL3188"/>
      <c r="UM3188"/>
      <c r="UN3188"/>
      <c r="UO3188"/>
      <c r="UP3188"/>
      <c r="UQ3188"/>
      <c r="UR3188"/>
      <c r="US3188"/>
      <c r="UT3188"/>
      <c r="UU3188"/>
      <c r="UV3188"/>
      <c r="UW3188"/>
      <c r="UX3188"/>
      <c r="UY3188"/>
      <c r="UZ3188"/>
      <c r="VA3188"/>
      <c r="VB3188"/>
      <c r="VC3188"/>
      <c r="VD3188"/>
      <c r="VE3188"/>
      <c r="VF3188"/>
      <c r="VG3188"/>
      <c r="VH3188"/>
      <c r="VI3188"/>
      <c r="VJ3188"/>
      <c r="VK3188"/>
      <c r="VL3188"/>
      <c r="VM3188"/>
      <c r="VN3188"/>
      <c r="VO3188"/>
      <c r="VP3188"/>
      <c r="VQ3188"/>
      <c r="VR3188"/>
      <c r="VS3188"/>
      <c r="VT3188"/>
      <c r="VU3188"/>
      <c r="VV3188"/>
      <c r="VW3188"/>
      <c r="VX3188"/>
      <c r="VY3188"/>
      <c r="VZ3188"/>
      <c r="WA3188"/>
      <c r="WB3188"/>
      <c r="WC3188"/>
      <c r="WD3188"/>
      <c r="WE3188"/>
      <c r="WF3188"/>
      <c r="WG3188"/>
      <c r="WH3188"/>
      <c r="WI3188"/>
      <c r="WJ3188"/>
      <c r="WK3188"/>
      <c r="WL3188"/>
      <c r="WM3188"/>
      <c r="WN3188"/>
      <c r="WO3188"/>
      <c r="WP3188"/>
      <c r="WQ3188"/>
      <c r="WR3188"/>
      <c r="WS3188"/>
      <c r="WT3188"/>
      <c r="WU3188"/>
      <c r="WV3188"/>
      <c r="WW3188"/>
      <c r="WX3188"/>
      <c r="WY3188"/>
      <c r="WZ3188"/>
      <c r="XA3188"/>
      <c r="XB3188"/>
      <c r="XC3188"/>
      <c r="XD3188"/>
      <c r="XE3188"/>
      <c r="XF3188"/>
      <c r="XG3188"/>
      <c r="XH3188"/>
      <c r="XI3188"/>
      <c r="XJ3188"/>
      <c r="XK3188"/>
      <c r="XL3188"/>
      <c r="XM3188"/>
      <c r="XN3188"/>
      <c r="XO3188"/>
      <c r="XP3188"/>
      <c r="XQ3188"/>
      <c r="XR3188"/>
      <c r="XS3188"/>
      <c r="XT3188"/>
      <c r="XU3188"/>
      <c r="XV3188"/>
      <c r="XW3188"/>
      <c r="XX3188"/>
      <c r="XY3188"/>
      <c r="XZ3188"/>
      <c r="YA3188"/>
      <c r="YB3188"/>
      <c r="YC3188"/>
      <c r="YD3188"/>
      <c r="YE3188"/>
      <c r="YF3188"/>
      <c r="YG3188"/>
      <c r="YH3188"/>
      <c r="YI3188"/>
      <c r="YJ3188"/>
      <c r="YK3188"/>
      <c r="YL3188"/>
      <c r="YM3188"/>
      <c r="YN3188"/>
      <c r="YO3188"/>
      <c r="YP3188"/>
      <c r="YQ3188"/>
      <c r="YR3188"/>
      <c r="YS3188"/>
      <c r="YT3188"/>
      <c r="YU3188"/>
      <c r="YV3188"/>
      <c r="YW3188"/>
      <c r="YX3188"/>
      <c r="YY3188"/>
      <c r="YZ3188"/>
      <c r="ZA3188"/>
      <c r="ZB3188"/>
      <c r="ZC3188"/>
      <c r="ZD3188"/>
      <c r="ZE3188"/>
      <c r="ZF3188"/>
      <c r="ZG3188"/>
      <c r="ZH3188"/>
      <c r="ZI3188"/>
      <c r="ZJ3188"/>
      <c r="ZK3188"/>
      <c r="ZL3188"/>
      <c r="ZM3188"/>
      <c r="ZN3188"/>
      <c r="ZO3188"/>
      <c r="ZP3188"/>
      <c r="ZQ3188"/>
      <c r="ZR3188"/>
      <c r="ZS3188"/>
      <c r="ZT3188"/>
      <c r="ZU3188"/>
      <c r="ZV3188"/>
      <c r="ZW3188"/>
      <c r="ZX3188"/>
      <c r="ZY3188"/>
      <c r="ZZ3188"/>
      <c r="AAA3188"/>
      <c r="AAB3188"/>
      <c r="AAC3188"/>
      <c r="AAD3188"/>
      <c r="AAE3188"/>
      <c r="AAF3188"/>
      <c r="AAG3188"/>
      <c r="AAH3188"/>
      <c r="AAI3188"/>
      <c r="AAJ3188"/>
      <c r="AAK3188"/>
      <c r="AAL3188"/>
      <c r="AAM3188"/>
      <c r="AAN3188"/>
      <c r="AAO3188"/>
      <c r="AAP3188"/>
      <c r="AAQ3188"/>
      <c r="AAR3188"/>
      <c r="AAS3188"/>
      <c r="AAT3188"/>
      <c r="AAU3188"/>
      <c r="AAV3188"/>
      <c r="AAW3188"/>
      <c r="AAX3188"/>
      <c r="AAY3188"/>
      <c r="AAZ3188"/>
      <c r="ABA3188"/>
      <c r="ABB3188"/>
      <c r="ABC3188"/>
      <c r="ABD3188"/>
      <c r="ABE3188"/>
      <c r="ABF3188"/>
      <c r="ABG3188"/>
      <c r="ABH3188"/>
      <c r="ABI3188"/>
      <c r="ABJ3188"/>
      <c r="ABK3188"/>
      <c r="ABL3188"/>
      <c r="ABM3188"/>
      <c r="ABN3188"/>
      <c r="ABO3188"/>
      <c r="ABP3188"/>
      <c r="ABQ3188"/>
      <c r="ABR3188"/>
      <c r="ABS3188"/>
      <c r="ABT3188"/>
      <c r="ABU3188"/>
      <c r="ABV3188"/>
      <c r="ABW3188"/>
      <c r="ABX3188"/>
      <c r="ABY3188"/>
      <c r="ABZ3188"/>
      <c r="ACA3188"/>
      <c r="ACB3188"/>
      <c r="ACC3188"/>
      <c r="ACD3188"/>
      <c r="ACE3188"/>
      <c r="ACF3188"/>
      <c r="ACG3188"/>
      <c r="ACH3188"/>
      <c r="ACI3188"/>
      <c r="ACJ3188"/>
      <c r="ACK3188"/>
      <c r="ACL3188"/>
      <c r="ACM3188"/>
      <c r="ACN3188"/>
      <c r="ACO3188"/>
      <c r="ACP3188"/>
      <c r="ACQ3188"/>
      <c r="ACR3188"/>
      <c r="ACS3188"/>
      <c r="ACT3188"/>
      <c r="ACU3188"/>
      <c r="ACV3188"/>
      <c r="ACW3188"/>
      <c r="ACX3188"/>
      <c r="ACY3188"/>
      <c r="ACZ3188"/>
      <c r="ADA3188"/>
      <c r="ADB3188"/>
      <c r="ADC3188"/>
      <c r="ADD3188"/>
      <c r="ADE3188"/>
      <c r="ADF3188"/>
      <c r="ADG3188"/>
      <c r="ADH3188"/>
      <c r="ADI3188"/>
      <c r="ADJ3188"/>
      <c r="ADK3188"/>
      <c r="ADL3188"/>
      <c r="ADM3188"/>
      <c r="ADN3188"/>
      <c r="ADO3188"/>
      <c r="ADP3188"/>
      <c r="ADQ3188"/>
      <c r="ADR3188"/>
      <c r="ADS3188"/>
      <c r="ADT3188"/>
      <c r="ADU3188"/>
      <c r="ADV3188"/>
      <c r="ADW3188"/>
      <c r="ADX3188"/>
      <c r="ADY3188"/>
      <c r="ADZ3188"/>
      <c r="AEA3188"/>
      <c r="AEB3188"/>
      <c r="AEC3188"/>
      <c r="AED3188"/>
      <c r="AEE3188"/>
      <c r="AEF3188"/>
      <c r="AEG3188"/>
      <c r="AEH3188"/>
      <c r="AEI3188"/>
      <c r="AEJ3188"/>
      <c r="AEK3188"/>
      <c r="AEL3188"/>
      <c r="AEM3188"/>
      <c r="AEN3188"/>
      <c r="AEO3188"/>
      <c r="AEP3188"/>
      <c r="AEQ3188"/>
      <c r="AER3188"/>
      <c r="AES3188"/>
      <c r="AET3188"/>
      <c r="AEU3188"/>
      <c r="AEV3188"/>
      <c r="AEW3188"/>
      <c r="AEX3188"/>
      <c r="AEY3188"/>
      <c r="AEZ3188"/>
      <c r="AFA3188"/>
      <c r="AFB3188"/>
      <c r="AFC3188"/>
      <c r="AFD3188"/>
      <c r="AFE3188"/>
      <c r="AFF3188"/>
      <c r="AFG3188"/>
      <c r="AFH3188"/>
      <c r="AFI3188"/>
      <c r="AFJ3188"/>
      <c r="AFK3188"/>
      <c r="AFL3188"/>
      <c r="AFM3188"/>
      <c r="AFN3188"/>
      <c r="AFO3188"/>
      <c r="AFP3188"/>
      <c r="AFQ3188"/>
      <c r="AFR3188"/>
      <c r="AFS3188"/>
      <c r="AFT3188"/>
      <c r="AFU3188"/>
      <c r="AFV3188"/>
      <c r="AFW3188"/>
      <c r="AFX3188"/>
      <c r="AFY3188"/>
      <c r="AFZ3188"/>
      <c r="AGA3188"/>
      <c r="AGB3188"/>
      <c r="AGC3188"/>
      <c r="AGD3188"/>
      <c r="AGE3188"/>
      <c r="AGF3188"/>
      <c r="AGG3188"/>
      <c r="AGH3188"/>
      <c r="AGI3188"/>
      <c r="AGJ3188"/>
      <c r="AGK3188"/>
      <c r="AGL3188"/>
      <c r="AGM3188"/>
      <c r="AGN3188"/>
      <c r="AGO3188"/>
      <c r="AGP3188"/>
      <c r="AGQ3188"/>
      <c r="AGR3188"/>
      <c r="AGS3188"/>
      <c r="AGT3188"/>
      <c r="AGU3188"/>
      <c r="AGV3188"/>
      <c r="AGW3188"/>
      <c r="AGX3188"/>
      <c r="AGY3188"/>
      <c r="AGZ3188"/>
      <c r="AHA3188"/>
      <c r="AHB3188"/>
      <c r="AHC3188"/>
      <c r="AHD3188"/>
      <c r="AHE3188"/>
      <c r="AHF3188"/>
      <c r="AHG3188"/>
      <c r="AHH3188"/>
      <c r="AHI3188"/>
      <c r="AHJ3188"/>
      <c r="AHK3188"/>
      <c r="AHL3188"/>
      <c r="AHM3188"/>
      <c r="AHN3188"/>
      <c r="AHO3188"/>
      <c r="AHP3188"/>
      <c r="AHQ3188"/>
      <c r="AHR3188"/>
      <c r="AHS3188"/>
      <c r="AHT3188"/>
      <c r="AHU3188"/>
      <c r="AHV3188"/>
      <c r="AHW3188"/>
      <c r="AHX3188"/>
      <c r="AHY3188"/>
      <c r="AHZ3188"/>
      <c r="AIA3188"/>
      <c r="AIB3188"/>
      <c r="AIC3188"/>
      <c r="AID3188"/>
      <c r="AIE3188"/>
      <c r="AIF3188"/>
      <c r="AIG3188"/>
      <c r="AIH3188"/>
      <c r="AII3188"/>
      <c r="AIJ3188"/>
      <c r="AIK3188"/>
      <c r="AIL3188"/>
      <c r="AIM3188"/>
      <c r="AIN3188"/>
      <c r="AIO3188"/>
      <c r="AIP3188"/>
      <c r="AIQ3188"/>
      <c r="AIR3188"/>
      <c r="AIS3188"/>
      <c r="AIT3188"/>
      <c r="AIU3188"/>
      <c r="AIV3188"/>
      <c r="AIW3188"/>
      <c r="AIX3188"/>
      <c r="AIY3188"/>
      <c r="AIZ3188"/>
      <c r="AJA3188"/>
      <c r="AJB3188"/>
      <c r="AJC3188"/>
      <c r="AJD3188"/>
      <c r="AJE3188"/>
      <c r="AJF3188"/>
      <c r="AJG3188"/>
      <c r="AJH3188"/>
      <c r="AJI3188"/>
      <c r="AJJ3188"/>
      <c r="AJK3188"/>
      <c r="AJL3188"/>
      <c r="AJM3188"/>
      <c r="AJN3188"/>
      <c r="AJO3188"/>
      <c r="AJP3188"/>
      <c r="AJQ3188"/>
      <c r="AJR3188"/>
      <c r="AJS3188"/>
      <c r="AJT3188"/>
      <c r="AJU3188"/>
      <c r="AJV3188"/>
      <c r="AJW3188"/>
      <c r="AJX3188"/>
      <c r="AJY3188"/>
      <c r="AJZ3188"/>
      <c r="AKA3188"/>
      <c r="AKB3188"/>
      <c r="AKC3188"/>
      <c r="AKD3188"/>
      <c r="AKE3188"/>
      <c r="AKF3188"/>
      <c r="AKG3188"/>
      <c r="AKH3188"/>
      <c r="AKI3188"/>
      <c r="AKJ3188"/>
      <c r="AKK3188"/>
      <c r="AKL3188"/>
      <c r="AKM3188"/>
      <c r="AKN3188"/>
      <c r="AKO3188"/>
      <c r="AKP3188"/>
      <c r="AKQ3188"/>
      <c r="AKR3188"/>
      <c r="AKS3188"/>
      <c r="AKT3188"/>
      <c r="AKU3188"/>
      <c r="AKV3188"/>
      <c r="AKW3188"/>
      <c r="AKX3188"/>
      <c r="AKY3188"/>
      <c r="AKZ3188"/>
      <c r="ALA3188"/>
      <c r="ALB3188"/>
      <c r="ALC3188"/>
      <c r="ALD3188"/>
      <c r="ALE3188"/>
      <c r="ALF3188"/>
      <c r="ALG3188"/>
      <c r="ALH3188"/>
      <c r="ALI3188"/>
      <c r="ALJ3188"/>
      <c r="ALK3188"/>
      <c r="ALL3188"/>
      <c r="ALM3188"/>
      <c r="ALN3188"/>
      <c r="ALO3188"/>
      <c r="ALP3188"/>
      <c r="ALQ3188"/>
      <c r="ALR3188"/>
      <c r="ALS3188"/>
      <c r="ALT3188"/>
      <c r="ALU3188"/>
      <c r="ALV3188"/>
      <c r="ALW3188"/>
      <c r="ALX3188"/>
      <c r="ALY3188"/>
      <c r="ALZ3188"/>
      <c r="AMA3188"/>
      <c r="AMB3188"/>
      <c r="AMC3188"/>
      <c r="AMD3188"/>
      <c r="AME3188"/>
      <c r="AMF3188"/>
      <c r="AMG3188"/>
      <c r="AMH3188"/>
      <c r="AMI3188"/>
      <c r="AMJ3188"/>
      <c r="AMK3188"/>
      <c r="AML3188"/>
      <c r="AMM3188"/>
      <c r="AMN3188"/>
      <c r="AMO3188"/>
      <c r="AMP3188"/>
      <c r="AMQ3188"/>
      <c r="AMR3188"/>
      <c r="AMS3188"/>
      <c r="AMT3188"/>
      <c r="AMU3188"/>
      <c r="AMV3188"/>
      <c r="AMW3188"/>
      <c r="AMX3188"/>
      <c r="AMY3188"/>
      <c r="AMZ3188"/>
      <c r="ANA3188"/>
      <c r="ANB3188"/>
      <c r="ANC3188"/>
      <c r="AND3188"/>
      <c r="ANE3188"/>
      <c r="ANF3188"/>
      <c r="ANG3188"/>
      <c r="ANH3188"/>
      <c r="ANI3188"/>
      <c r="ANJ3188"/>
      <c r="ANK3188"/>
      <c r="ANL3188"/>
      <c r="ANM3188"/>
      <c r="ANN3188"/>
      <c r="ANO3188"/>
      <c r="ANP3188"/>
      <c r="ANQ3188"/>
      <c r="ANR3188"/>
      <c r="ANS3188"/>
      <c r="ANT3188"/>
      <c r="ANU3188"/>
      <c r="ANV3188"/>
      <c r="ANW3188"/>
      <c r="ANX3188"/>
      <c r="ANY3188"/>
      <c r="ANZ3188"/>
      <c r="AOA3188"/>
      <c r="AOB3188"/>
      <c r="AOC3188"/>
      <c r="AOD3188"/>
      <c r="AOE3188"/>
      <c r="AOF3188"/>
      <c r="AOG3188"/>
      <c r="AOH3188"/>
      <c r="AOI3188"/>
      <c r="AOJ3188"/>
      <c r="AOK3188"/>
      <c r="AOL3188"/>
      <c r="AOM3188"/>
      <c r="AON3188"/>
      <c r="AOO3188"/>
      <c r="AOP3188"/>
      <c r="AOQ3188"/>
      <c r="AOR3188"/>
      <c r="AOS3188"/>
      <c r="AOT3188"/>
      <c r="AOU3188"/>
      <c r="AOV3188"/>
      <c r="AOW3188"/>
      <c r="AOX3188"/>
      <c r="AOY3188"/>
      <c r="AOZ3188"/>
      <c r="APA3188"/>
      <c r="APB3188"/>
      <c r="APC3188"/>
      <c r="APD3188"/>
      <c r="APE3188"/>
      <c r="APF3188"/>
      <c r="APG3188"/>
      <c r="APH3188"/>
      <c r="API3188"/>
      <c r="APJ3188"/>
      <c r="APK3188"/>
      <c r="APL3188"/>
      <c r="APM3188"/>
      <c r="APN3188"/>
      <c r="APO3188"/>
      <c r="APP3188"/>
      <c r="APQ3188"/>
      <c r="APR3188"/>
      <c r="APS3188"/>
      <c r="APT3188"/>
      <c r="APU3188"/>
      <c r="APV3188"/>
      <c r="APW3188"/>
      <c r="APX3188"/>
      <c r="APY3188"/>
      <c r="APZ3188"/>
      <c r="AQA3188"/>
      <c r="AQB3188"/>
      <c r="AQC3188"/>
      <c r="AQD3188"/>
      <c r="AQE3188"/>
      <c r="AQF3188"/>
      <c r="AQG3188"/>
      <c r="AQH3188"/>
      <c r="AQI3188"/>
      <c r="AQJ3188"/>
      <c r="AQK3188"/>
      <c r="AQL3188"/>
      <c r="AQM3188"/>
      <c r="AQN3188"/>
      <c r="AQO3188"/>
      <c r="AQP3188"/>
      <c r="AQQ3188"/>
      <c r="AQR3188"/>
      <c r="AQS3188"/>
      <c r="AQT3188"/>
      <c r="AQU3188"/>
      <c r="AQV3188"/>
      <c r="AQW3188"/>
      <c r="AQX3188"/>
      <c r="AQY3188"/>
      <c r="AQZ3188"/>
      <c r="ARA3188"/>
      <c r="ARB3188"/>
      <c r="ARC3188"/>
      <c r="ARD3188"/>
      <c r="ARE3188"/>
      <c r="ARF3188"/>
      <c r="ARG3188"/>
      <c r="ARH3188"/>
      <c r="ARI3188"/>
      <c r="ARJ3188"/>
      <c r="ARK3188"/>
      <c r="ARL3188"/>
      <c r="ARM3188"/>
      <c r="ARN3188"/>
      <c r="ARO3188"/>
      <c r="ARP3188"/>
      <c r="ARQ3188"/>
      <c r="ARR3188"/>
      <c r="ARS3188"/>
      <c r="ART3188"/>
      <c r="ARU3188"/>
      <c r="ARV3188"/>
      <c r="ARW3188"/>
      <c r="ARX3188"/>
      <c r="ARY3188"/>
      <c r="ARZ3188"/>
      <c r="ASA3188"/>
      <c r="ASB3188"/>
      <c r="ASC3188"/>
      <c r="ASD3188"/>
      <c r="ASE3188"/>
      <c r="ASF3188"/>
      <c r="ASG3188"/>
      <c r="ASH3188"/>
      <c r="ASI3188"/>
      <c r="ASJ3188"/>
      <c r="ASK3188"/>
      <c r="ASL3188"/>
      <c r="ASM3188"/>
      <c r="ASN3188"/>
      <c r="ASO3188"/>
      <c r="ASP3188"/>
      <c r="ASQ3188"/>
      <c r="ASR3188"/>
      <c r="ASS3188"/>
      <c r="AST3188"/>
      <c r="ASU3188"/>
      <c r="ASV3188"/>
      <c r="ASW3188"/>
      <c r="ASX3188"/>
      <c r="ASY3188"/>
      <c r="ASZ3188"/>
      <c r="ATA3188"/>
      <c r="ATB3188"/>
      <c r="ATC3188"/>
      <c r="ATD3188"/>
      <c r="ATE3188"/>
      <c r="ATF3188"/>
      <c r="ATG3188"/>
      <c r="ATH3188"/>
      <c r="ATI3188"/>
      <c r="ATJ3188"/>
      <c r="ATK3188"/>
      <c r="ATL3188"/>
      <c r="ATM3188"/>
      <c r="ATN3188"/>
      <c r="ATO3188"/>
      <c r="ATP3188"/>
      <c r="ATQ3188"/>
      <c r="ATR3188"/>
      <c r="ATS3188"/>
      <c r="ATT3188"/>
      <c r="ATU3188"/>
      <c r="ATV3188"/>
      <c r="ATW3188"/>
      <c r="ATX3188"/>
      <c r="ATY3188"/>
      <c r="ATZ3188"/>
      <c r="AUA3188"/>
      <c r="AUB3188"/>
      <c r="AUC3188"/>
      <c r="AUD3188"/>
      <c r="AUE3188"/>
      <c r="AUF3188"/>
      <c r="AUG3188"/>
      <c r="AUH3188"/>
      <c r="AUI3188"/>
      <c r="AUJ3188"/>
      <c r="AUK3188"/>
      <c r="AUL3188"/>
      <c r="AUM3188"/>
      <c r="AUN3188"/>
      <c r="AUO3188"/>
      <c r="AUP3188"/>
      <c r="AUQ3188"/>
      <c r="AUR3188"/>
      <c r="AUS3188"/>
      <c r="AUT3188"/>
      <c r="AUU3188"/>
      <c r="AUV3188"/>
      <c r="AUW3188"/>
      <c r="AUX3188"/>
      <c r="AUY3188"/>
      <c r="AUZ3188"/>
      <c r="AVA3188"/>
      <c r="AVB3188"/>
      <c r="AVC3188"/>
      <c r="AVD3188"/>
      <c r="AVE3188"/>
      <c r="AVF3188"/>
      <c r="AVG3188"/>
      <c r="AVH3188"/>
      <c r="AVI3188"/>
      <c r="AVJ3188"/>
      <c r="AVK3188"/>
      <c r="AVL3188"/>
      <c r="AVM3188"/>
      <c r="AVN3188"/>
      <c r="AVO3188"/>
      <c r="AVP3188"/>
      <c r="AVQ3188"/>
      <c r="AVR3188"/>
      <c r="AVS3188"/>
      <c r="AVT3188"/>
      <c r="AVU3188"/>
      <c r="AVV3188"/>
      <c r="AVW3188"/>
      <c r="AVX3188"/>
      <c r="AVY3188"/>
      <c r="AVZ3188"/>
      <c r="AWA3188"/>
      <c r="AWB3188"/>
      <c r="AWC3188"/>
      <c r="AWD3188"/>
      <c r="AWE3188"/>
      <c r="AWF3188"/>
      <c r="AWG3188"/>
      <c r="AWH3188"/>
      <c r="AWI3188"/>
      <c r="AWJ3188"/>
      <c r="AWK3188"/>
      <c r="AWL3188"/>
      <c r="AWM3188"/>
      <c r="AWN3188"/>
      <c r="AWO3188"/>
      <c r="AWP3188"/>
      <c r="AWQ3188"/>
      <c r="AWR3188"/>
      <c r="AWS3188"/>
      <c r="AWT3188"/>
      <c r="AWU3188"/>
      <c r="AWV3188"/>
      <c r="AWW3188"/>
      <c r="AWX3188"/>
      <c r="AWY3188"/>
      <c r="AWZ3188"/>
      <c r="AXA3188"/>
      <c r="AXB3188"/>
      <c r="AXC3188"/>
      <c r="AXD3188"/>
      <c r="AXE3188"/>
      <c r="AXF3188"/>
      <c r="AXG3188"/>
      <c r="AXH3188"/>
      <c r="AXI3188"/>
      <c r="AXJ3188"/>
      <c r="AXK3188"/>
      <c r="AXL3188"/>
      <c r="AXM3188"/>
      <c r="AXN3188"/>
      <c r="AXO3188"/>
      <c r="AXP3188"/>
      <c r="AXQ3188"/>
      <c r="AXR3188"/>
      <c r="AXS3188"/>
      <c r="AXT3188"/>
      <c r="AXU3188"/>
      <c r="AXV3188"/>
      <c r="AXW3188"/>
      <c r="AXX3188"/>
      <c r="AXY3188"/>
      <c r="AXZ3188"/>
      <c r="AYA3188"/>
      <c r="AYB3188"/>
      <c r="AYC3188"/>
      <c r="AYD3188"/>
      <c r="AYE3188"/>
      <c r="AYF3188"/>
      <c r="AYG3188"/>
      <c r="AYH3188"/>
      <c r="AYI3188"/>
      <c r="AYJ3188"/>
      <c r="AYK3188"/>
      <c r="AYL3188"/>
      <c r="AYM3188"/>
      <c r="AYN3188"/>
      <c r="AYO3188"/>
      <c r="AYP3188"/>
      <c r="AYQ3188"/>
      <c r="AYR3188"/>
      <c r="AYS3188"/>
      <c r="AYT3188"/>
      <c r="AYU3188"/>
      <c r="AYV3188"/>
      <c r="AYW3188"/>
      <c r="AYX3188"/>
      <c r="AYY3188"/>
      <c r="AYZ3188"/>
      <c r="AZA3188"/>
      <c r="AZB3188"/>
      <c r="AZC3188"/>
      <c r="AZD3188"/>
      <c r="AZE3188"/>
      <c r="AZF3188"/>
      <c r="AZG3188"/>
      <c r="AZH3188"/>
      <c r="AZI3188"/>
      <c r="AZJ3188"/>
      <c r="AZK3188"/>
      <c r="AZL3188"/>
      <c r="AZM3188"/>
      <c r="AZN3188"/>
      <c r="AZO3188"/>
      <c r="AZP3188"/>
      <c r="AZQ3188"/>
      <c r="AZR3188"/>
      <c r="AZS3188"/>
      <c r="AZT3188"/>
      <c r="AZU3188"/>
      <c r="AZV3188"/>
      <c r="AZW3188"/>
      <c r="AZX3188"/>
      <c r="AZY3188"/>
      <c r="AZZ3188"/>
      <c r="BAA3188"/>
      <c r="BAB3188"/>
      <c r="BAC3188"/>
      <c r="BAD3188"/>
      <c r="BAE3188"/>
      <c r="BAF3188"/>
      <c r="BAG3188"/>
      <c r="BAH3188"/>
      <c r="BAI3188"/>
      <c r="BAJ3188"/>
      <c r="BAK3188"/>
      <c r="BAL3188"/>
      <c r="BAM3188"/>
      <c r="BAN3188"/>
      <c r="BAO3188"/>
      <c r="BAP3188"/>
      <c r="BAQ3188"/>
      <c r="BAR3188"/>
      <c r="BAS3188"/>
      <c r="BAT3188"/>
      <c r="BAU3188"/>
      <c r="BAV3188"/>
      <c r="BAW3188"/>
      <c r="BAX3188"/>
      <c r="BAY3188"/>
      <c r="BAZ3188"/>
      <c r="BBA3188"/>
      <c r="BBB3188"/>
      <c r="BBC3188"/>
      <c r="BBD3188"/>
      <c r="BBE3188"/>
      <c r="BBF3188"/>
      <c r="BBG3188"/>
      <c r="BBH3188"/>
      <c r="BBI3188"/>
      <c r="BBJ3188"/>
      <c r="BBK3188"/>
      <c r="BBL3188"/>
      <c r="BBM3188"/>
      <c r="BBN3188"/>
      <c r="BBO3188"/>
      <c r="BBP3188"/>
      <c r="BBQ3188"/>
      <c r="BBR3188"/>
      <c r="BBS3188"/>
      <c r="BBT3188"/>
      <c r="BBU3188"/>
      <c r="BBV3188"/>
      <c r="BBW3188"/>
      <c r="BBX3188"/>
      <c r="BBY3188"/>
      <c r="BBZ3188"/>
      <c r="BCA3188"/>
      <c r="BCB3188"/>
      <c r="BCC3188"/>
      <c r="BCD3188"/>
      <c r="BCE3188"/>
      <c r="BCF3188"/>
      <c r="BCG3188"/>
      <c r="BCH3188"/>
      <c r="BCI3188"/>
      <c r="BCJ3188"/>
      <c r="BCK3188"/>
      <c r="BCL3188"/>
      <c r="BCM3188"/>
      <c r="BCN3188"/>
      <c r="BCO3188"/>
      <c r="BCP3188"/>
      <c r="BCQ3188"/>
      <c r="BCR3188"/>
      <c r="BCS3188"/>
      <c r="BCT3188"/>
      <c r="BCU3188"/>
      <c r="BCV3188"/>
      <c r="BCW3188"/>
      <c r="BCX3188"/>
      <c r="BCY3188"/>
      <c r="BCZ3188"/>
      <c r="BDA3188"/>
      <c r="BDB3188"/>
      <c r="BDC3188"/>
      <c r="BDD3188"/>
      <c r="BDE3188"/>
      <c r="BDF3188"/>
      <c r="BDG3188"/>
      <c r="BDH3188"/>
      <c r="BDI3188"/>
      <c r="BDJ3188"/>
      <c r="BDK3188"/>
      <c r="BDL3188"/>
      <c r="BDM3188"/>
      <c r="BDN3188"/>
      <c r="BDO3188"/>
      <c r="BDP3188"/>
      <c r="BDQ3188"/>
      <c r="BDR3188"/>
      <c r="BDS3188"/>
      <c r="BDT3188"/>
      <c r="BDU3188"/>
      <c r="BDV3188"/>
      <c r="BDW3188"/>
      <c r="BDX3188"/>
      <c r="BDY3188"/>
      <c r="BDZ3188"/>
      <c r="BEA3188"/>
      <c r="BEB3188"/>
      <c r="BEC3188"/>
      <c r="BED3188"/>
      <c r="BEE3188"/>
      <c r="BEF3188"/>
      <c r="BEG3188"/>
      <c r="BEH3188"/>
      <c r="BEI3188"/>
      <c r="BEJ3188"/>
      <c r="BEK3188"/>
      <c r="BEL3188"/>
      <c r="BEM3188"/>
      <c r="BEN3188"/>
      <c r="BEO3188"/>
      <c r="BEP3188"/>
      <c r="BEQ3188"/>
      <c r="BER3188"/>
      <c r="BES3188"/>
      <c r="BET3188"/>
      <c r="BEU3188"/>
      <c r="BEV3188"/>
      <c r="BEW3188"/>
      <c r="BEX3188"/>
      <c r="BEY3188"/>
      <c r="BEZ3188"/>
      <c r="BFA3188"/>
      <c r="BFB3188"/>
      <c r="BFC3188"/>
      <c r="BFD3188"/>
      <c r="BFE3188"/>
      <c r="BFF3188"/>
      <c r="BFG3188"/>
      <c r="BFH3188"/>
      <c r="BFI3188"/>
      <c r="BFJ3188"/>
      <c r="BFK3188"/>
      <c r="BFL3188"/>
      <c r="BFM3188"/>
      <c r="BFN3188"/>
      <c r="BFO3188"/>
      <c r="BFP3188"/>
      <c r="BFQ3188"/>
      <c r="BFR3188"/>
      <c r="BFS3188"/>
      <c r="BFT3188"/>
      <c r="BFU3188"/>
      <c r="BFV3188"/>
      <c r="BFW3188"/>
      <c r="BFX3188"/>
      <c r="BFY3188"/>
      <c r="BFZ3188"/>
      <c r="BGA3188"/>
      <c r="BGB3188"/>
      <c r="BGC3188"/>
      <c r="BGD3188"/>
      <c r="BGE3188"/>
      <c r="BGF3188"/>
      <c r="BGG3188"/>
      <c r="BGH3188"/>
      <c r="BGI3188"/>
      <c r="BGJ3188"/>
      <c r="BGK3188"/>
      <c r="BGL3188"/>
      <c r="BGM3188"/>
      <c r="BGN3188"/>
      <c r="BGO3188"/>
      <c r="BGP3188"/>
      <c r="BGQ3188"/>
      <c r="BGR3188"/>
      <c r="BGS3188"/>
      <c r="BGT3188"/>
      <c r="BGU3188"/>
      <c r="BGV3188"/>
      <c r="BGW3188"/>
      <c r="BGX3188"/>
      <c r="BGY3188"/>
      <c r="BGZ3188"/>
      <c r="BHA3188"/>
      <c r="BHB3188"/>
      <c r="BHC3188"/>
      <c r="BHD3188"/>
      <c r="BHE3188"/>
      <c r="BHF3188"/>
      <c r="BHG3188"/>
      <c r="BHH3188"/>
      <c r="BHI3188"/>
      <c r="BHJ3188"/>
      <c r="BHK3188"/>
      <c r="BHL3188"/>
      <c r="BHM3188"/>
      <c r="BHN3188"/>
      <c r="BHO3188"/>
      <c r="BHP3188"/>
      <c r="BHQ3188"/>
      <c r="BHR3188"/>
      <c r="BHS3188"/>
      <c r="BHT3188"/>
      <c r="BHU3188"/>
      <c r="BHV3188"/>
      <c r="BHW3188"/>
      <c r="BHX3188"/>
      <c r="BHY3188"/>
      <c r="BHZ3188"/>
      <c r="BIA3188"/>
      <c r="BIB3188"/>
      <c r="BIC3188"/>
      <c r="BID3188"/>
      <c r="BIE3188"/>
      <c r="BIF3188"/>
      <c r="BIG3188"/>
      <c r="BIH3188"/>
      <c r="BII3188"/>
      <c r="BIJ3188"/>
      <c r="BIK3188"/>
      <c r="BIL3188"/>
      <c r="BIM3188"/>
      <c r="BIN3188"/>
      <c r="BIO3188"/>
      <c r="BIP3188"/>
      <c r="BIQ3188"/>
      <c r="BIR3188"/>
      <c r="BIS3188"/>
      <c r="BIT3188"/>
      <c r="BIU3188"/>
      <c r="BIV3188"/>
      <c r="BIW3188"/>
      <c r="BIX3188"/>
      <c r="BIY3188"/>
      <c r="BIZ3188"/>
      <c r="BJA3188"/>
      <c r="BJB3188"/>
      <c r="BJC3188"/>
      <c r="BJD3188"/>
      <c r="BJE3188"/>
      <c r="BJF3188"/>
      <c r="BJG3188"/>
      <c r="BJH3188"/>
      <c r="BJI3188"/>
      <c r="BJJ3188"/>
      <c r="BJK3188"/>
      <c r="BJL3188"/>
      <c r="BJM3188"/>
      <c r="BJN3188"/>
      <c r="BJO3188"/>
      <c r="BJP3188"/>
      <c r="BJQ3188"/>
      <c r="BJR3188"/>
      <c r="BJS3188"/>
      <c r="BJT3188"/>
      <c r="BJU3188"/>
      <c r="BJV3188"/>
      <c r="BJW3188"/>
      <c r="BJX3188"/>
      <c r="BJY3188"/>
      <c r="BJZ3188"/>
      <c r="BKA3188"/>
      <c r="BKB3188"/>
      <c r="BKC3188"/>
      <c r="BKD3188"/>
      <c r="BKE3188"/>
      <c r="BKF3188"/>
      <c r="BKG3188"/>
      <c r="BKH3188"/>
      <c r="BKI3188"/>
      <c r="BKJ3188"/>
      <c r="BKK3188"/>
      <c r="BKL3188"/>
      <c r="BKM3188"/>
      <c r="BKN3188"/>
      <c r="BKO3188"/>
      <c r="BKP3188"/>
      <c r="BKQ3188"/>
      <c r="BKR3188"/>
      <c r="BKS3188"/>
      <c r="BKT3188"/>
      <c r="BKU3188"/>
      <c r="BKV3188"/>
      <c r="BKW3188"/>
      <c r="BKX3188"/>
      <c r="BKY3188"/>
      <c r="BKZ3188"/>
      <c r="BLA3188"/>
      <c r="BLB3188"/>
      <c r="BLC3188"/>
      <c r="BLD3188"/>
      <c r="BLE3188"/>
      <c r="BLF3188"/>
      <c r="BLG3188"/>
      <c r="BLH3188"/>
      <c r="BLI3188"/>
      <c r="BLJ3188"/>
      <c r="BLK3188"/>
      <c r="BLL3188"/>
      <c r="BLM3188"/>
      <c r="BLN3188"/>
      <c r="BLO3188"/>
      <c r="BLP3188"/>
      <c r="BLQ3188"/>
      <c r="BLR3188"/>
      <c r="BLS3188"/>
      <c r="BLT3188"/>
      <c r="BLU3188"/>
      <c r="BLV3188"/>
      <c r="BLW3188"/>
      <c r="BLX3188"/>
      <c r="BLY3188"/>
      <c r="BLZ3188"/>
      <c r="BMA3188"/>
      <c r="BMB3188"/>
      <c r="BMC3188"/>
      <c r="BMD3188"/>
      <c r="BME3188"/>
      <c r="BMF3188"/>
      <c r="BMG3188"/>
      <c r="BMH3188"/>
      <c r="BMI3188"/>
      <c r="BMJ3188"/>
      <c r="BMK3188"/>
      <c r="BML3188"/>
      <c r="BMM3188"/>
      <c r="BMN3188"/>
      <c r="BMO3188"/>
      <c r="BMP3188"/>
      <c r="BMQ3188"/>
      <c r="BMR3188"/>
      <c r="BMS3188"/>
      <c r="BMT3188"/>
      <c r="BMU3188"/>
      <c r="BMV3188"/>
      <c r="BMW3188"/>
      <c r="BMX3188"/>
      <c r="BMY3188"/>
      <c r="BMZ3188"/>
      <c r="BNA3188"/>
      <c r="BNB3188"/>
      <c r="BNC3188"/>
      <c r="BND3188"/>
      <c r="BNE3188"/>
      <c r="BNF3188"/>
      <c r="BNG3188"/>
      <c r="BNH3188"/>
      <c r="BNI3188"/>
      <c r="BNJ3188"/>
      <c r="BNK3188"/>
      <c r="BNL3188"/>
      <c r="BNM3188"/>
      <c r="BNN3188"/>
      <c r="BNO3188"/>
      <c r="BNP3188"/>
      <c r="BNQ3188"/>
      <c r="BNR3188"/>
      <c r="BNS3188"/>
      <c r="BNT3188"/>
      <c r="BNU3188"/>
      <c r="BNV3188"/>
      <c r="BNW3188"/>
      <c r="BNX3188"/>
      <c r="BNY3188"/>
      <c r="BNZ3188"/>
      <c r="BOA3188"/>
      <c r="BOB3188"/>
      <c r="BOC3188"/>
      <c r="BOD3188"/>
      <c r="BOE3188"/>
      <c r="BOF3188"/>
      <c r="BOG3188"/>
      <c r="BOH3188"/>
      <c r="BOI3188"/>
      <c r="BOJ3188"/>
      <c r="BOK3188"/>
      <c r="BOL3188"/>
      <c r="BOM3188"/>
      <c r="BON3188"/>
      <c r="BOO3188"/>
      <c r="BOP3188"/>
      <c r="BOQ3188"/>
      <c r="BOR3188"/>
      <c r="BOS3188"/>
      <c r="BOT3188"/>
      <c r="BOU3188"/>
      <c r="BOV3188"/>
      <c r="BOW3188"/>
      <c r="BOX3188"/>
      <c r="BOY3188"/>
      <c r="BOZ3188"/>
      <c r="BPA3188"/>
      <c r="BPB3188"/>
      <c r="BPC3188"/>
      <c r="BPD3188"/>
      <c r="BPE3188"/>
      <c r="BPF3188"/>
      <c r="BPG3188"/>
      <c r="BPH3188"/>
      <c r="BPI3188"/>
      <c r="BPJ3188"/>
      <c r="BPK3188"/>
      <c r="BPL3188"/>
      <c r="BPM3188"/>
      <c r="BPN3188"/>
      <c r="BPO3188"/>
      <c r="BPP3188"/>
      <c r="BPQ3188"/>
      <c r="BPR3188"/>
      <c r="BPS3188"/>
      <c r="BPT3188"/>
      <c r="BPU3188"/>
      <c r="BPV3188"/>
      <c r="BPW3188"/>
      <c r="BPX3188"/>
      <c r="BPY3188"/>
      <c r="BPZ3188"/>
      <c r="BQA3188"/>
      <c r="BQB3188"/>
      <c r="BQC3188"/>
      <c r="BQD3188"/>
      <c r="BQE3188"/>
      <c r="BQF3188"/>
      <c r="BQG3188"/>
      <c r="BQH3188"/>
      <c r="BQI3188"/>
      <c r="BQJ3188"/>
      <c r="BQK3188"/>
      <c r="BQL3188"/>
      <c r="BQM3188"/>
      <c r="BQN3188"/>
      <c r="BQO3188"/>
      <c r="BQP3188"/>
      <c r="BQQ3188"/>
      <c r="BQR3188"/>
      <c r="BQS3188"/>
      <c r="BQT3188"/>
      <c r="BQU3188"/>
      <c r="BQV3188"/>
      <c r="BQW3188"/>
      <c r="BQX3188"/>
      <c r="BQY3188"/>
      <c r="BQZ3188"/>
      <c r="BRA3188"/>
      <c r="BRB3188"/>
      <c r="BRC3188"/>
      <c r="BRD3188"/>
      <c r="BRE3188"/>
      <c r="BRF3188"/>
      <c r="BRG3188"/>
      <c r="BRH3188"/>
      <c r="BRI3188"/>
      <c r="BRJ3188"/>
      <c r="BRK3188"/>
      <c r="BRL3188"/>
      <c r="BRM3188"/>
      <c r="BRN3188"/>
      <c r="BRO3188"/>
      <c r="BRP3188"/>
      <c r="BRQ3188"/>
      <c r="BRR3188"/>
      <c r="BRS3188"/>
      <c r="BRT3188"/>
      <c r="BRU3188"/>
      <c r="BRV3188"/>
      <c r="BRW3188"/>
      <c r="BRX3188"/>
      <c r="BRY3188"/>
      <c r="BRZ3188"/>
      <c r="BSA3188"/>
      <c r="BSB3188"/>
      <c r="BSC3188"/>
      <c r="BSD3188"/>
      <c r="BSE3188"/>
      <c r="BSF3188"/>
      <c r="BSG3188"/>
      <c r="BSH3188"/>
      <c r="BSI3188"/>
      <c r="BSJ3188"/>
      <c r="BSK3188"/>
      <c r="BSL3188"/>
      <c r="BSM3188"/>
      <c r="BSN3188"/>
      <c r="BSO3188"/>
      <c r="BSP3188"/>
      <c r="BSQ3188"/>
      <c r="BSR3188"/>
      <c r="BSS3188"/>
      <c r="BST3188"/>
      <c r="BSU3188"/>
      <c r="BSV3188"/>
      <c r="BSW3188"/>
      <c r="BSX3188"/>
      <c r="BSY3188"/>
      <c r="BSZ3188"/>
      <c r="BTA3188"/>
      <c r="BTB3188"/>
      <c r="BTC3188"/>
      <c r="BTD3188"/>
      <c r="BTE3188"/>
      <c r="BTF3188"/>
      <c r="BTG3188"/>
      <c r="BTH3188"/>
      <c r="BTI3188"/>
      <c r="BTJ3188"/>
      <c r="BTK3188"/>
      <c r="BTL3188"/>
      <c r="BTM3188"/>
      <c r="BTN3188"/>
      <c r="BTO3188"/>
      <c r="BTP3188"/>
      <c r="BTQ3188"/>
      <c r="BTR3188"/>
      <c r="BTS3188"/>
      <c r="BTT3188"/>
      <c r="BTU3188"/>
      <c r="BTV3188"/>
      <c r="BTW3188"/>
      <c r="BTX3188"/>
      <c r="BTY3188"/>
      <c r="BTZ3188"/>
      <c r="BUA3188"/>
      <c r="BUB3188"/>
      <c r="BUC3188"/>
      <c r="BUD3188"/>
      <c r="BUE3188"/>
      <c r="BUF3188"/>
      <c r="BUG3188"/>
      <c r="BUH3188"/>
      <c r="BUI3188"/>
      <c r="BUJ3188"/>
      <c r="BUK3188"/>
      <c r="BUL3188"/>
      <c r="BUM3188"/>
      <c r="BUN3188"/>
      <c r="BUO3188"/>
      <c r="BUP3188"/>
      <c r="BUQ3188"/>
      <c r="BUR3188"/>
      <c r="BUS3188"/>
      <c r="BUT3188"/>
      <c r="BUU3188"/>
      <c r="BUV3188"/>
      <c r="BUW3188"/>
      <c r="BUX3188"/>
      <c r="BUY3188"/>
      <c r="BUZ3188"/>
      <c r="BVA3188"/>
      <c r="BVB3188"/>
      <c r="BVC3188"/>
      <c r="BVD3188"/>
      <c r="BVE3188"/>
      <c r="BVF3188"/>
      <c r="BVG3188"/>
      <c r="BVH3188"/>
      <c r="BVI3188"/>
      <c r="BVJ3188"/>
      <c r="BVK3188"/>
      <c r="BVL3188"/>
      <c r="BVM3188"/>
      <c r="BVN3188"/>
      <c r="BVO3188"/>
      <c r="BVP3188"/>
      <c r="BVQ3188"/>
      <c r="BVR3188"/>
      <c r="BVS3188"/>
      <c r="BVT3188"/>
      <c r="BVU3188"/>
      <c r="BVV3188"/>
      <c r="BVW3188"/>
      <c r="BVX3188"/>
      <c r="BVY3188"/>
      <c r="BVZ3188"/>
      <c r="BWA3188"/>
      <c r="BWB3188"/>
      <c r="BWC3188"/>
      <c r="BWD3188"/>
      <c r="BWE3188"/>
      <c r="BWF3188"/>
      <c r="BWG3188"/>
      <c r="BWH3188"/>
      <c r="BWI3188"/>
      <c r="BWJ3188"/>
      <c r="BWK3188"/>
      <c r="BWL3188"/>
      <c r="BWM3188"/>
      <c r="BWN3188"/>
      <c r="BWO3188"/>
      <c r="BWP3188"/>
      <c r="BWQ3188"/>
      <c r="BWR3188"/>
      <c r="BWS3188"/>
      <c r="BWT3188"/>
      <c r="BWU3188"/>
      <c r="BWV3188"/>
      <c r="BWW3188"/>
      <c r="BWX3188"/>
      <c r="BWY3188"/>
      <c r="BWZ3188"/>
      <c r="BXA3188"/>
      <c r="BXB3188"/>
      <c r="BXC3188"/>
      <c r="BXD3188"/>
      <c r="BXE3188"/>
      <c r="BXF3188"/>
      <c r="BXG3188"/>
      <c r="BXH3188"/>
      <c r="BXI3188"/>
      <c r="BXJ3188"/>
      <c r="BXK3188"/>
      <c r="BXL3188"/>
      <c r="BXM3188"/>
      <c r="BXN3188"/>
      <c r="BXO3188"/>
      <c r="BXP3188"/>
      <c r="BXQ3188"/>
      <c r="BXR3188"/>
      <c r="BXS3188"/>
      <c r="BXT3188"/>
      <c r="BXU3188"/>
      <c r="BXV3188"/>
      <c r="BXW3188"/>
      <c r="BXX3188"/>
      <c r="BXY3188"/>
      <c r="BXZ3188"/>
      <c r="BYA3188"/>
      <c r="BYB3188"/>
      <c r="BYC3188"/>
      <c r="BYD3188"/>
      <c r="BYE3188"/>
      <c r="BYF3188"/>
      <c r="BYG3188"/>
      <c r="BYH3188"/>
      <c r="BYI3188"/>
      <c r="BYJ3188"/>
      <c r="BYK3188"/>
      <c r="BYL3188"/>
      <c r="BYM3188"/>
      <c r="BYN3188"/>
      <c r="BYO3188"/>
      <c r="BYP3188"/>
      <c r="BYQ3188"/>
      <c r="BYR3188"/>
      <c r="BYS3188"/>
      <c r="BYT3188"/>
      <c r="BYU3188"/>
      <c r="BYV3188"/>
      <c r="BYW3188"/>
      <c r="BYX3188"/>
      <c r="BYY3188"/>
      <c r="BYZ3188"/>
      <c r="BZA3188"/>
      <c r="BZB3188"/>
      <c r="BZC3188"/>
      <c r="BZD3188"/>
      <c r="BZE3188"/>
      <c r="BZF3188"/>
      <c r="BZG3188"/>
      <c r="BZH3188"/>
      <c r="BZI3188"/>
      <c r="BZJ3188"/>
      <c r="BZK3188"/>
      <c r="BZL3188"/>
      <c r="BZM3188"/>
      <c r="BZN3188"/>
      <c r="BZO3188"/>
      <c r="BZP3188"/>
      <c r="BZQ3188"/>
      <c r="BZR3188"/>
      <c r="BZS3188"/>
      <c r="BZT3188"/>
      <c r="BZU3188"/>
      <c r="BZV3188"/>
      <c r="BZW3188"/>
      <c r="BZX3188"/>
      <c r="BZY3188"/>
      <c r="BZZ3188"/>
      <c r="CAA3188"/>
      <c r="CAB3188"/>
      <c r="CAC3188"/>
      <c r="CAD3188"/>
      <c r="CAE3188"/>
      <c r="CAF3188"/>
      <c r="CAG3188"/>
      <c r="CAH3188"/>
      <c r="CAI3188"/>
      <c r="CAJ3188"/>
      <c r="CAK3188"/>
      <c r="CAL3188"/>
      <c r="CAM3188"/>
      <c r="CAN3188"/>
      <c r="CAO3188"/>
      <c r="CAP3188"/>
      <c r="CAQ3188"/>
      <c r="CAR3188"/>
      <c r="CAS3188"/>
      <c r="CAT3188"/>
      <c r="CAU3188"/>
      <c r="CAV3188"/>
      <c r="CAW3188"/>
      <c r="CAX3188"/>
      <c r="CAY3188"/>
      <c r="CAZ3188"/>
      <c r="CBA3188"/>
      <c r="CBB3188"/>
      <c r="CBC3188"/>
      <c r="CBD3188"/>
      <c r="CBE3188"/>
      <c r="CBF3188"/>
      <c r="CBG3188"/>
      <c r="CBH3188"/>
      <c r="CBI3188"/>
      <c r="CBJ3188"/>
      <c r="CBK3188"/>
      <c r="CBL3188"/>
      <c r="CBM3188"/>
      <c r="CBN3188"/>
      <c r="CBO3188"/>
      <c r="CBP3188"/>
      <c r="CBQ3188"/>
      <c r="CBR3188"/>
      <c r="CBS3188"/>
      <c r="CBT3188"/>
      <c r="CBU3188"/>
      <c r="CBV3188"/>
      <c r="CBW3188"/>
      <c r="CBX3188"/>
      <c r="CBY3188"/>
      <c r="CBZ3188"/>
      <c r="CCA3188"/>
      <c r="CCB3188"/>
      <c r="CCC3188"/>
      <c r="CCD3188"/>
      <c r="CCE3188"/>
      <c r="CCF3188"/>
      <c r="CCG3188"/>
      <c r="CCH3188"/>
      <c r="CCI3188"/>
      <c r="CCJ3188"/>
      <c r="CCK3188"/>
      <c r="CCL3188"/>
      <c r="CCM3188"/>
      <c r="CCN3188"/>
      <c r="CCO3188"/>
      <c r="CCP3188"/>
      <c r="CCQ3188"/>
      <c r="CCR3188"/>
      <c r="CCS3188"/>
      <c r="CCT3188"/>
      <c r="CCU3188"/>
      <c r="CCV3188"/>
      <c r="CCW3188"/>
      <c r="CCX3188"/>
      <c r="CCY3188"/>
      <c r="CCZ3188"/>
      <c r="CDA3188"/>
      <c r="CDB3188"/>
      <c r="CDC3188"/>
      <c r="CDD3188"/>
      <c r="CDE3188"/>
      <c r="CDF3188"/>
      <c r="CDG3188"/>
      <c r="CDH3188"/>
      <c r="CDI3188"/>
      <c r="CDJ3188"/>
      <c r="CDK3188"/>
      <c r="CDL3188"/>
      <c r="CDM3188"/>
      <c r="CDN3188"/>
      <c r="CDO3188"/>
      <c r="CDP3188"/>
      <c r="CDQ3188"/>
      <c r="CDR3188"/>
      <c r="CDS3188"/>
      <c r="CDT3188"/>
      <c r="CDU3188"/>
      <c r="CDV3188"/>
      <c r="CDW3188"/>
      <c r="CDX3188"/>
      <c r="CDY3188"/>
      <c r="CDZ3188"/>
      <c r="CEA3188"/>
      <c r="CEB3188"/>
      <c r="CEC3188"/>
      <c r="CED3188"/>
      <c r="CEE3188"/>
      <c r="CEF3188"/>
      <c r="CEG3188"/>
      <c r="CEH3188"/>
      <c r="CEI3188"/>
      <c r="CEJ3188"/>
      <c r="CEK3188"/>
      <c r="CEL3188"/>
      <c r="CEM3188"/>
      <c r="CEN3188"/>
      <c r="CEO3188"/>
      <c r="CEP3188"/>
      <c r="CEQ3188"/>
      <c r="CER3188"/>
      <c r="CES3188"/>
      <c r="CET3188"/>
      <c r="CEU3188"/>
      <c r="CEV3188"/>
      <c r="CEW3188"/>
      <c r="CEX3188"/>
      <c r="CEY3188"/>
      <c r="CEZ3188"/>
      <c r="CFA3188"/>
      <c r="CFB3188"/>
      <c r="CFC3188"/>
      <c r="CFD3188"/>
      <c r="CFE3188"/>
      <c r="CFF3188"/>
      <c r="CFG3188"/>
      <c r="CFH3188"/>
      <c r="CFI3188"/>
      <c r="CFJ3188"/>
      <c r="CFK3188"/>
      <c r="CFL3188"/>
      <c r="CFM3188"/>
      <c r="CFN3188"/>
      <c r="CFO3188"/>
      <c r="CFP3188"/>
      <c r="CFQ3188"/>
      <c r="CFR3188"/>
      <c r="CFS3188"/>
      <c r="CFT3188"/>
      <c r="CFU3188"/>
      <c r="CFV3188"/>
      <c r="CFW3188"/>
      <c r="CFX3188"/>
      <c r="CFY3188"/>
      <c r="CFZ3188"/>
      <c r="CGA3188"/>
      <c r="CGB3188"/>
      <c r="CGC3188"/>
      <c r="CGD3188"/>
      <c r="CGE3188"/>
      <c r="CGF3188"/>
      <c r="CGG3188"/>
      <c r="CGH3188"/>
      <c r="CGI3188"/>
      <c r="CGJ3188"/>
      <c r="CGK3188"/>
      <c r="CGL3188"/>
      <c r="CGM3188"/>
      <c r="CGN3188"/>
      <c r="CGO3188"/>
      <c r="CGP3188"/>
      <c r="CGQ3188"/>
      <c r="CGR3188"/>
      <c r="CGS3188"/>
      <c r="CGT3188"/>
      <c r="CGU3188"/>
      <c r="CGV3188"/>
      <c r="CGW3188"/>
      <c r="CGX3188"/>
      <c r="CGY3188"/>
      <c r="CGZ3188"/>
      <c r="CHA3188"/>
      <c r="CHB3188"/>
      <c r="CHC3188"/>
      <c r="CHD3188"/>
      <c r="CHE3188"/>
      <c r="CHF3188"/>
      <c r="CHG3188"/>
      <c r="CHH3188"/>
      <c r="CHI3188"/>
      <c r="CHJ3188"/>
      <c r="CHK3188"/>
      <c r="CHL3188"/>
      <c r="CHM3188"/>
      <c r="CHN3188"/>
      <c r="CHO3188"/>
      <c r="CHP3188"/>
      <c r="CHQ3188"/>
      <c r="CHR3188"/>
      <c r="CHS3188"/>
      <c r="CHT3188"/>
      <c r="CHU3188"/>
      <c r="CHV3188"/>
      <c r="CHW3188"/>
      <c r="CHX3188"/>
      <c r="CHY3188"/>
      <c r="CHZ3188"/>
      <c r="CIA3188"/>
      <c r="CIB3188"/>
      <c r="CIC3188"/>
      <c r="CID3188"/>
      <c r="CIE3188"/>
      <c r="CIF3188"/>
      <c r="CIG3188"/>
      <c r="CIH3188"/>
      <c r="CII3188"/>
      <c r="CIJ3188"/>
      <c r="CIK3188"/>
      <c r="CIL3188"/>
      <c r="CIM3188"/>
      <c r="CIN3188"/>
      <c r="CIO3188"/>
      <c r="CIP3188"/>
      <c r="CIQ3188"/>
      <c r="CIR3188"/>
      <c r="CIS3188"/>
      <c r="CIT3188"/>
      <c r="CIU3188"/>
      <c r="CIV3188"/>
      <c r="CIW3188"/>
      <c r="CIX3188"/>
      <c r="CIY3188"/>
      <c r="CIZ3188"/>
      <c r="CJA3188"/>
      <c r="CJB3188"/>
      <c r="CJC3188"/>
      <c r="CJD3188"/>
      <c r="CJE3188"/>
      <c r="CJF3188"/>
      <c r="CJG3188"/>
      <c r="CJH3188"/>
      <c r="CJI3188"/>
      <c r="CJJ3188"/>
      <c r="CJK3188"/>
      <c r="CJL3188"/>
      <c r="CJM3188"/>
      <c r="CJN3188"/>
      <c r="CJO3188"/>
      <c r="CJP3188"/>
      <c r="CJQ3188"/>
      <c r="CJR3188"/>
      <c r="CJS3188"/>
      <c r="CJT3188"/>
      <c r="CJU3188"/>
      <c r="CJV3188"/>
      <c r="CJW3188"/>
      <c r="CJX3188"/>
      <c r="CJY3188"/>
      <c r="CJZ3188"/>
      <c r="CKA3188"/>
      <c r="CKB3188"/>
      <c r="CKC3188"/>
      <c r="CKD3188"/>
      <c r="CKE3188"/>
      <c r="CKF3188"/>
      <c r="CKG3188"/>
      <c r="CKH3188"/>
      <c r="CKI3188"/>
      <c r="CKJ3188"/>
      <c r="CKK3188"/>
      <c r="CKL3188"/>
      <c r="CKM3188"/>
      <c r="CKN3188"/>
      <c r="CKO3188"/>
      <c r="CKP3188"/>
      <c r="CKQ3188"/>
      <c r="CKR3188"/>
      <c r="CKS3188"/>
      <c r="CKT3188"/>
      <c r="CKU3188"/>
      <c r="CKV3188"/>
      <c r="CKW3188"/>
      <c r="CKX3188"/>
      <c r="CKY3188"/>
      <c r="CKZ3188"/>
      <c r="CLA3188"/>
      <c r="CLB3188"/>
      <c r="CLC3188"/>
      <c r="CLD3188"/>
      <c r="CLE3188"/>
      <c r="CLF3188"/>
      <c r="CLG3188"/>
      <c r="CLH3188"/>
      <c r="CLI3188"/>
      <c r="CLJ3188"/>
      <c r="CLK3188"/>
      <c r="CLL3188"/>
      <c r="CLM3188"/>
      <c r="CLN3188"/>
      <c r="CLO3188"/>
      <c r="CLP3188"/>
      <c r="CLQ3188"/>
      <c r="CLR3188"/>
      <c r="CLS3188"/>
      <c r="CLT3188"/>
      <c r="CLU3188"/>
      <c r="CLV3188"/>
      <c r="CLW3188"/>
      <c r="CLX3188"/>
      <c r="CLY3188"/>
      <c r="CLZ3188"/>
      <c r="CMA3188"/>
      <c r="CMB3188"/>
      <c r="CMC3188"/>
      <c r="CMD3188"/>
      <c r="CME3188"/>
      <c r="CMF3188"/>
      <c r="CMG3188"/>
      <c r="CMH3188"/>
      <c r="CMI3188"/>
      <c r="CMJ3188"/>
      <c r="CMK3188"/>
      <c r="CML3188"/>
      <c r="CMM3188"/>
      <c r="CMN3188"/>
      <c r="CMO3188"/>
      <c r="CMP3188"/>
      <c r="CMQ3188"/>
      <c r="CMR3188"/>
      <c r="CMS3188"/>
      <c r="CMT3188"/>
      <c r="CMU3188"/>
      <c r="CMV3188"/>
      <c r="CMW3188"/>
      <c r="CMX3188"/>
      <c r="CMY3188"/>
      <c r="CMZ3188"/>
      <c r="CNA3188"/>
      <c r="CNB3188"/>
      <c r="CNC3188"/>
      <c r="CND3188"/>
      <c r="CNE3188"/>
      <c r="CNF3188"/>
      <c r="CNG3188"/>
      <c r="CNH3188"/>
      <c r="CNI3188"/>
      <c r="CNJ3188"/>
      <c r="CNK3188"/>
      <c r="CNL3188"/>
      <c r="CNM3188"/>
      <c r="CNN3188"/>
      <c r="CNO3188"/>
      <c r="CNP3188"/>
      <c r="CNQ3188"/>
      <c r="CNR3188"/>
      <c r="CNS3188"/>
      <c r="CNT3188"/>
      <c r="CNU3188"/>
      <c r="CNV3188"/>
      <c r="CNW3188"/>
      <c r="CNX3188"/>
      <c r="CNY3188"/>
      <c r="CNZ3188"/>
      <c r="COA3188"/>
      <c r="COB3188"/>
      <c r="COC3188"/>
      <c r="COD3188"/>
      <c r="COE3188"/>
      <c r="COF3188"/>
      <c r="COG3188"/>
      <c r="COH3188"/>
      <c r="COI3188"/>
      <c r="COJ3188"/>
      <c r="COK3188"/>
      <c r="COL3188"/>
      <c r="COM3188"/>
      <c r="CON3188"/>
      <c r="COO3188"/>
      <c r="COP3188"/>
      <c r="COQ3188"/>
      <c r="COR3188"/>
      <c r="COS3188"/>
      <c r="COT3188"/>
      <c r="COU3188"/>
      <c r="COV3188"/>
      <c r="COW3188"/>
      <c r="COX3188"/>
      <c r="COY3188"/>
      <c r="COZ3188"/>
      <c r="CPA3188"/>
      <c r="CPB3188"/>
      <c r="CPC3188"/>
      <c r="CPD3188"/>
      <c r="CPE3188"/>
      <c r="CPF3188"/>
      <c r="CPG3188"/>
      <c r="CPH3188"/>
      <c r="CPI3188"/>
      <c r="CPJ3188"/>
      <c r="CPK3188"/>
      <c r="CPL3188"/>
      <c r="CPM3188"/>
      <c r="CPN3188"/>
      <c r="CPO3188"/>
      <c r="CPP3188"/>
      <c r="CPQ3188"/>
      <c r="CPR3188"/>
      <c r="CPS3188"/>
      <c r="CPT3188"/>
      <c r="CPU3188"/>
      <c r="CPV3188"/>
      <c r="CPW3188"/>
      <c r="CPX3188"/>
      <c r="CPY3188"/>
      <c r="CPZ3188"/>
      <c r="CQA3188"/>
      <c r="CQB3188"/>
      <c r="CQC3188"/>
      <c r="CQD3188"/>
      <c r="CQE3188"/>
      <c r="CQF3188"/>
      <c r="CQG3188"/>
      <c r="CQH3188"/>
      <c r="CQI3188"/>
      <c r="CQJ3188"/>
      <c r="CQK3188"/>
      <c r="CQL3188"/>
      <c r="CQM3188"/>
      <c r="CQN3188"/>
      <c r="CQO3188"/>
      <c r="CQP3188"/>
      <c r="CQQ3188"/>
      <c r="CQR3188"/>
      <c r="CQS3188"/>
      <c r="CQT3188"/>
      <c r="CQU3188"/>
      <c r="CQV3188"/>
      <c r="CQW3188"/>
      <c r="CQX3188"/>
      <c r="CQY3188"/>
      <c r="CQZ3188"/>
      <c r="CRA3188"/>
      <c r="CRB3188"/>
      <c r="CRC3188"/>
      <c r="CRD3188"/>
      <c r="CRE3188"/>
      <c r="CRF3188"/>
      <c r="CRG3188"/>
      <c r="CRH3188"/>
      <c r="CRI3188"/>
      <c r="CRJ3188"/>
      <c r="CRK3188"/>
      <c r="CRL3188"/>
      <c r="CRM3188"/>
      <c r="CRN3188"/>
      <c r="CRO3188"/>
      <c r="CRP3188"/>
      <c r="CRQ3188"/>
      <c r="CRR3188"/>
      <c r="CRS3188"/>
      <c r="CRT3188"/>
      <c r="CRU3188"/>
      <c r="CRV3188"/>
      <c r="CRW3188"/>
      <c r="CRX3188"/>
      <c r="CRY3188"/>
      <c r="CRZ3188"/>
      <c r="CSA3188"/>
      <c r="CSB3188"/>
      <c r="CSC3188"/>
      <c r="CSD3188"/>
      <c r="CSE3188"/>
      <c r="CSF3188"/>
      <c r="CSG3188"/>
      <c r="CSH3188"/>
      <c r="CSI3188"/>
      <c r="CSJ3188"/>
      <c r="CSK3188"/>
      <c r="CSL3188"/>
      <c r="CSM3188"/>
      <c r="CSN3188"/>
      <c r="CSO3188"/>
      <c r="CSP3188"/>
      <c r="CSQ3188"/>
      <c r="CSR3188"/>
      <c r="CSS3188"/>
      <c r="CST3188"/>
      <c r="CSU3188"/>
      <c r="CSV3188"/>
      <c r="CSW3188"/>
      <c r="CSX3188"/>
      <c r="CSY3188"/>
      <c r="CSZ3188"/>
      <c r="CTA3188"/>
      <c r="CTB3188"/>
      <c r="CTC3188"/>
      <c r="CTD3188"/>
      <c r="CTE3188"/>
      <c r="CTF3188"/>
      <c r="CTG3188"/>
      <c r="CTH3188"/>
      <c r="CTI3188"/>
      <c r="CTJ3188"/>
      <c r="CTK3188"/>
      <c r="CTL3188"/>
      <c r="CTM3188"/>
      <c r="CTN3188"/>
      <c r="CTO3188"/>
      <c r="CTP3188"/>
      <c r="CTQ3188"/>
      <c r="CTR3188"/>
      <c r="CTS3188"/>
      <c r="CTT3188"/>
      <c r="CTU3188"/>
      <c r="CTV3188"/>
      <c r="CTW3188"/>
      <c r="CTX3188"/>
      <c r="CTY3188"/>
      <c r="CTZ3188"/>
      <c r="CUA3188"/>
      <c r="CUB3188"/>
      <c r="CUC3188"/>
      <c r="CUD3188"/>
      <c r="CUE3188"/>
      <c r="CUF3188"/>
      <c r="CUG3188"/>
      <c r="CUH3188"/>
      <c r="CUI3188"/>
      <c r="CUJ3188"/>
      <c r="CUK3188"/>
      <c r="CUL3188"/>
      <c r="CUM3188"/>
      <c r="CUN3188"/>
      <c r="CUO3188"/>
      <c r="CUP3188"/>
      <c r="CUQ3188"/>
      <c r="CUR3188"/>
      <c r="CUS3188"/>
      <c r="CUT3188"/>
      <c r="CUU3188"/>
      <c r="CUV3188"/>
      <c r="CUW3188"/>
      <c r="CUX3188"/>
      <c r="CUY3188"/>
      <c r="CUZ3188"/>
      <c r="CVA3188"/>
      <c r="CVB3188"/>
      <c r="CVC3188"/>
      <c r="CVD3188"/>
      <c r="CVE3188"/>
      <c r="CVF3188"/>
      <c r="CVG3188"/>
      <c r="CVH3188"/>
      <c r="CVI3188"/>
      <c r="CVJ3188"/>
      <c r="CVK3188"/>
      <c r="CVL3188"/>
      <c r="CVM3188"/>
      <c r="CVN3188"/>
      <c r="CVO3188"/>
      <c r="CVP3188"/>
      <c r="CVQ3188"/>
      <c r="CVR3188"/>
      <c r="CVS3188"/>
      <c r="CVT3188"/>
      <c r="CVU3188"/>
      <c r="CVV3188"/>
      <c r="CVW3188"/>
      <c r="CVX3188"/>
      <c r="CVY3188"/>
      <c r="CVZ3188"/>
      <c r="CWA3188"/>
      <c r="CWB3188"/>
      <c r="CWC3188"/>
      <c r="CWD3188"/>
      <c r="CWE3188"/>
      <c r="CWF3188"/>
      <c r="CWG3188"/>
      <c r="CWH3188"/>
      <c r="CWI3188"/>
      <c r="CWJ3188"/>
      <c r="CWK3188"/>
      <c r="CWL3188"/>
      <c r="CWM3188"/>
      <c r="CWN3188"/>
      <c r="CWO3188"/>
      <c r="CWP3188"/>
      <c r="CWQ3188"/>
      <c r="CWR3188"/>
      <c r="CWS3188"/>
      <c r="CWT3188"/>
      <c r="CWU3188"/>
      <c r="CWV3188"/>
      <c r="CWW3188"/>
      <c r="CWX3188"/>
      <c r="CWY3188"/>
      <c r="CWZ3188"/>
      <c r="CXA3188"/>
      <c r="CXB3188"/>
      <c r="CXC3188"/>
      <c r="CXD3188"/>
      <c r="CXE3188"/>
      <c r="CXF3188"/>
      <c r="CXG3188"/>
      <c r="CXH3188"/>
      <c r="CXI3188"/>
      <c r="CXJ3188"/>
      <c r="CXK3188"/>
      <c r="CXL3188"/>
      <c r="CXM3188"/>
      <c r="CXN3188"/>
      <c r="CXO3188"/>
      <c r="CXP3188"/>
      <c r="CXQ3188"/>
      <c r="CXR3188"/>
      <c r="CXS3188"/>
      <c r="CXT3188"/>
      <c r="CXU3188"/>
      <c r="CXV3188"/>
      <c r="CXW3188"/>
      <c r="CXX3188"/>
      <c r="CXY3188"/>
      <c r="CXZ3188"/>
      <c r="CYA3188"/>
      <c r="CYB3188"/>
      <c r="CYC3188"/>
      <c r="CYD3188"/>
      <c r="CYE3188"/>
      <c r="CYF3188"/>
      <c r="CYG3188"/>
      <c r="CYH3188"/>
      <c r="CYI3188"/>
      <c r="CYJ3188"/>
      <c r="CYK3188"/>
      <c r="CYL3188"/>
      <c r="CYM3188"/>
      <c r="CYN3188"/>
      <c r="CYO3188"/>
      <c r="CYP3188"/>
      <c r="CYQ3188"/>
      <c r="CYR3188"/>
      <c r="CYS3188"/>
      <c r="CYT3188"/>
      <c r="CYU3188"/>
      <c r="CYV3188"/>
      <c r="CYW3188"/>
      <c r="CYX3188"/>
      <c r="CYY3188"/>
      <c r="CYZ3188"/>
      <c r="CZA3188"/>
      <c r="CZB3188"/>
      <c r="CZC3188"/>
      <c r="CZD3188"/>
      <c r="CZE3188"/>
      <c r="CZF3188"/>
      <c r="CZG3188"/>
      <c r="CZH3188"/>
      <c r="CZI3188"/>
      <c r="CZJ3188"/>
      <c r="CZK3188"/>
      <c r="CZL3188"/>
      <c r="CZM3188"/>
      <c r="CZN3188"/>
      <c r="CZO3188"/>
      <c r="CZP3188"/>
      <c r="CZQ3188"/>
      <c r="CZR3188"/>
      <c r="CZS3188"/>
      <c r="CZT3188"/>
      <c r="CZU3188"/>
      <c r="CZV3188"/>
      <c r="CZW3188"/>
      <c r="CZX3188"/>
      <c r="CZY3188"/>
      <c r="CZZ3188"/>
      <c r="DAA3188"/>
      <c r="DAB3188"/>
      <c r="DAC3188"/>
      <c r="DAD3188"/>
      <c r="DAE3188"/>
      <c r="DAF3188"/>
      <c r="DAG3188"/>
      <c r="DAH3188"/>
      <c r="DAI3188"/>
      <c r="DAJ3188"/>
      <c r="DAK3188"/>
      <c r="DAL3188"/>
      <c r="DAM3188"/>
      <c r="DAN3188"/>
      <c r="DAO3188"/>
      <c r="DAP3188"/>
      <c r="DAQ3188"/>
      <c r="DAR3188"/>
      <c r="DAS3188"/>
      <c r="DAT3188"/>
      <c r="DAU3188"/>
      <c r="DAV3188"/>
      <c r="DAW3188"/>
      <c r="DAX3188"/>
      <c r="DAY3188"/>
      <c r="DAZ3188"/>
      <c r="DBA3188"/>
      <c r="DBB3188"/>
      <c r="DBC3188"/>
      <c r="DBD3188"/>
      <c r="DBE3188"/>
      <c r="DBF3188"/>
      <c r="DBG3188"/>
      <c r="DBH3188"/>
      <c r="DBI3188"/>
      <c r="DBJ3188"/>
      <c r="DBK3188"/>
      <c r="DBL3188"/>
      <c r="DBM3188"/>
      <c r="DBN3188"/>
      <c r="DBO3188"/>
      <c r="DBP3188"/>
      <c r="DBQ3188"/>
      <c r="DBR3188"/>
      <c r="DBS3188"/>
      <c r="DBT3188"/>
      <c r="DBU3188"/>
      <c r="DBV3188"/>
      <c r="DBW3188"/>
      <c r="DBX3188"/>
      <c r="DBY3188"/>
      <c r="DBZ3188"/>
      <c r="DCA3188"/>
      <c r="DCB3188"/>
      <c r="DCC3188"/>
      <c r="DCD3188"/>
      <c r="DCE3188"/>
      <c r="DCF3188"/>
      <c r="DCG3188"/>
      <c r="DCH3188"/>
      <c r="DCI3188"/>
      <c r="DCJ3188"/>
      <c r="DCK3188"/>
      <c r="DCL3188"/>
      <c r="DCM3188"/>
      <c r="DCN3188"/>
      <c r="DCO3188"/>
      <c r="DCP3188"/>
      <c r="DCQ3188"/>
      <c r="DCR3188"/>
      <c r="DCS3188"/>
      <c r="DCT3188"/>
      <c r="DCU3188"/>
      <c r="DCV3188"/>
      <c r="DCW3188"/>
      <c r="DCX3188"/>
      <c r="DCY3188"/>
      <c r="DCZ3188"/>
      <c r="DDA3188"/>
      <c r="DDB3188"/>
      <c r="DDC3188"/>
      <c r="DDD3188"/>
      <c r="DDE3188"/>
      <c r="DDF3188"/>
      <c r="DDG3188"/>
      <c r="DDH3188"/>
      <c r="DDI3188"/>
      <c r="DDJ3188"/>
      <c r="DDK3188"/>
      <c r="DDL3188"/>
      <c r="DDM3188"/>
      <c r="DDN3188"/>
      <c r="DDO3188"/>
      <c r="DDP3188"/>
      <c r="DDQ3188"/>
      <c r="DDR3188"/>
      <c r="DDS3188"/>
      <c r="DDT3188"/>
      <c r="DDU3188"/>
      <c r="DDV3188"/>
      <c r="DDW3188"/>
      <c r="DDX3188"/>
      <c r="DDY3188"/>
      <c r="DDZ3188"/>
      <c r="DEA3188"/>
      <c r="DEB3188"/>
      <c r="DEC3188"/>
      <c r="DED3188"/>
      <c r="DEE3188"/>
      <c r="DEF3188"/>
      <c r="DEG3188"/>
      <c r="DEH3188"/>
      <c r="DEI3188"/>
      <c r="DEJ3188"/>
      <c r="DEK3188"/>
      <c r="DEL3188"/>
      <c r="DEM3188"/>
      <c r="DEN3188"/>
      <c r="DEO3188"/>
      <c r="DEP3188"/>
      <c r="DEQ3188"/>
      <c r="DER3188"/>
      <c r="DES3188"/>
      <c r="DET3188"/>
      <c r="DEU3188"/>
      <c r="DEV3188"/>
      <c r="DEW3188"/>
      <c r="DEX3188"/>
      <c r="DEY3188"/>
      <c r="DEZ3188"/>
      <c r="DFA3188"/>
      <c r="DFB3188"/>
      <c r="DFC3188"/>
      <c r="DFD3188"/>
      <c r="DFE3188"/>
      <c r="DFF3188"/>
      <c r="DFG3188"/>
      <c r="DFH3188"/>
      <c r="DFI3188"/>
      <c r="DFJ3188"/>
      <c r="DFK3188"/>
      <c r="DFL3188"/>
      <c r="DFM3188"/>
      <c r="DFN3188"/>
      <c r="DFO3188"/>
      <c r="DFP3188"/>
      <c r="DFQ3188"/>
      <c r="DFR3188"/>
      <c r="DFS3188"/>
      <c r="DFT3188"/>
      <c r="DFU3188"/>
      <c r="DFV3188"/>
      <c r="DFW3188"/>
      <c r="DFX3188"/>
      <c r="DFY3188"/>
      <c r="DFZ3188"/>
      <c r="DGA3188"/>
      <c r="DGB3188"/>
      <c r="DGC3188"/>
      <c r="DGD3188"/>
      <c r="DGE3188"/>
      <c r="DGF3188"/>
      <c r="DGG3188"/>
      <c r="DGH3188"/>
      <c r="DGI3188"/>
      <c r="DGJ3188"/>
      <c r="DGK3188"/>
      <c r="DGL3188"/>
      <c r="DGM3188"/>
      <c r="DGN3188"/>
      <c r="DGO3188"/>
      <c r="DGP3188"/>
      <c r="DGQ3188"/>
      <c r="DGR3188"/>
      <c r="DGS3188"/>
      <c r="DGT3188"/>
    </row>
    <row r="3189" spans="1:2906" x14ac:dyDescent="0.35">
      <c r="A3189" s="3" t="s">
        <v>3372</v>
      </c>
      <c r="B3189" s="3" t="s">
        <v>103</v>
      </c>
      <c r="C3189" s="3" t="s">
        <v>3392</v>
      </c>
      <c r="D3189" s="16" t="s">
        <v>3393</v>
      </c>
      <c r="E3189" s="3" t="str">
        <f t="shared" si="86"/>
        <v>Rose-Green,Ena</v>
      </c>
      <c r="F3189" s="31" t="s">
        <v>3394</v>
      </c>
      <c r="G3189" s="3" t="s">
        <v>28</v>
      </c>
      <c r="H3189" s="8" t="s">
        <v>37</v>
      </c>
      <c r="I3189" s="3" t="s">
        <v>14</v>
      </c>
      <c r="J3189" s="3" t="s">
        <v>41</v>
      </c>
      <c r="K3189" s="5" t="s">
        <v>103</v>
      </c>
    </row>
    <row r="3190" spans="1:2906" ht="24.5" x14ac:dyDescent="0.35">
      <c r="A3190" s="3" t="s">
        <v>4185</v>
      </c>
      <c r="B3190" s="3" t="s">
        <v>94</v>
      </c>
      <c r="C3190" s="3" t="s">
        <v>1586</v>
      </c>
      <c r="D3190" s="16" t="s">
        <v>787</v>
      </c>
      <c r="E3190" s="3" t="str">
        <f t="shared" si="86"/>
        <v xml:space="preserve">Crimiel,Jennifer </v>
      </c>
      <c r="F3190" s="31" t="s">
        <v>788</v>
      </c>
      <c r="G3190" s="3" t="s">
        <v>12</v>
      </c>
      <c r="H3190" s="8" t="s">
        <v>153</v>
      </c>
      <c r="I3190" s="3" t="s">
        <v>44</v>
      </c>
      <c r="J3190" s="3" t="s">
        <v>41</v>
      </c>
      <c r="K3190" s="28" t="s">
        <v>3970</v>
      </c>
    </row>
    <row r="3191" spans="1:2906" ht="24.5" x14ac:dyDescent="0.35">
      <c r="A3191" s="3" t="s">
        <v>3383</v>
      </c>
      <c r="B3191" s="3" t="s">
        <v>94</v>
      </c>
      <c r="C3191" s="3" t="s">
        <v>4491</v>
      </c>
      <c r="D3191" s="16" t="s">
        <v>4492</v>
      </c>
      <c r="E3191" s="3" t="str">
        <f t="shared" si="86"/>
        <v>Gray,Hope</v>
      </c>
      <c r="F3191" s="31" t="s">
        <v>4493</v>
      </c>
      <c r="G3191" s="3" t="s">
        <v>12</v>
      </c>
      <c r="H3191" s="8">
        <v>2018</v>
      </c>
      <c r="I3191" s="3" t="s">
        <v>40</v>
      </c>
      <c r="J3191" s="3" t="s">
        <v>41</v>
      </c>
      <c r="K3191" s="5" t="s">
        <v>3970</v>
      </c>
    </row>
    <row r="3192" spans="1:2906" ht="24.5" x14ac:dyDescent="0.35">
      <c r="A3192" s="3" t="s">
        <v>3383</v>
      </c>
      <c r="B3192" s="3" t="s">
        <v>94</v>
      </c>
      <c r="C3192" s="3" t="s">
        <v>797</v>
      </c>
      <c r="D3192" s="16" t="s">
        <v>798</v>
      </c>
      <c r="E3192" s="3" t="str">
        <f t="shared" si="86"/>
        <v>Hood,Anthony</v>
      </c>
      <c r="F3192" s="31" t="s">
        <v>799</v>
      </c>
      <c r="G3192" s="3" t="s">
        <v>28</v>
      </c>
      <c r="H3192" s="8" t="s">
        <v>59</v>
      </c>
      <c r="I3192" s="3" t="s">
        <v>44</v>
      </c>
      <c r="J3192" s="3" t="s">
        <v>41</v>
      </c>
      <c r="K3192" s="5" t="s">
        <v>3970</v>
      </c>
    </row>
    <row r="3193" spans="1:2906" ht="24.5" x14ac:dyDescent="0.35">
      <c r="A3193" s="3" t="s">
        <v>3391</v>
      </c>
      <c r="B3193" s="3" t="s">
        <v>94</v>
      </c>
      <c r="C3193" s="3" t="s">
        <v>779</v>
      </c>
      <c r="D3193" s="16" t="s">
        <v>800</v>
      </c>
      <c r="E3193" s="3" t="str">
        <f t="shared" si="86"/>
        <v>Jack,Eric</v>
      </c>
      <c r="F3193" s="31" t="s">
        <v>801</v>
      </c>
      <c r="G3193" s="3" t="s">
        <v>28</v>
      </c>
      <c r="H3193" s="8" t="s">
        <v>802</v>
      </c>
      <c r="I3193" s="3" t="s">
        <v>44</v>
      </c>
      <c r="J3193" s="3" t="s">
        <v>41</v>
      </c>
      <c r="K3193" s="5" t="s">
        <v>3970</v>
      </c>
    </row>
    <row r="3194" spans="1:2906" ht="24.5" x14ac:dyDescent="0.35">
      <c r="A3194" s="3" t="s">
        <v>3391</v>
      </c>
      <c r="B3194" s="3" t="s">
        <v>94</v>
      </c>
      <c r="C3194" s="3" t="s">
        <v>1566</v>
      </c>
      <c r="D3194" s="16" t="s">
        <v>377</v>
      </c>
      <c r="E3194" s="3" t="str">
        <f>CONCATENATE(D3194,",",C3194)</f>
        <v xml:space="preserve">Lawong,Diane </v>
      </c>
      <c r="F3194" s="29" t="s">
        <v>4968</v>
      </c>
      <c r="G3194" s="3" t="s">
        <v>28</v>
      </c>
      <c r="H3194" s="60" t="s">
        <v>37</v>
      </c>
      <c r="I3194" s="3" t="s">
        <v>44</v>
      </c>
      <c r="J3194" s="3" t="s">
        <v>41</v>
      </c>
      <c r="K3194" s="5" t="s">
        <v>3970</v>
      </c>
    </row>
    <row r="3195" spans="1:2906" ht="24.5" x14ac:dyDescent="0.35">
      <c r="A3195" s="3" t="s">
        <v>3391</v>
      </c>
      <c r="B3195" s="3" t="s">
        <v>94</v>
      </c>
      <c r="C3195" s="3" t="s">
        <v>805</v>
      </c>
      <c r="D3195" s="16" t="s">
        <v>806</v>
      </c>
      <c r="E3195" s="3" t="str">
        <f t="shared" si="86"/>
        <v>Motley,Carol</v>
      </c>
      <c r="F3195" s="31" t="s">
        <v>103</v>
      </c>
      <c r="G3195" s="3" t="s">
        <v>28</v>
      </c>
      <c r="H3195" s="8" t="s">
        <v>59</v>
      </c>
      <c r="I3195" s="3" t="s">
        <v>18</v>
      </c>
      <c r="J3195" s="3" t="s">
        <v>41</v>
      </c>
      <c r="K3195" s="5" t="s">
        <v>3970</v>
      </c>
    </row>
    <row r="3196" spans="1:2906" ht="24.5" x14ac:dyDescent="0.35">
      <c r="A3196" s="3" t="s">
        <v>785</v>
      </c>
      <c r="B3196" s="3" t="s">
        <v>94</v>
      </c>
      <c r="C3196" s="3" t="s">
        <v>517</v>
      </c>
      <c r="D3196" s="16" t="s">
        <v>803</v>
      </c>
      <c r="E3196" s="3" t="str">
        <f t="shared" si="86"/>
        <v>Munchus, III,George</v>
      </c>
      <c r="F3196" s="31" t="s">
        <v>804</v>
      </c>
      <c r="G3196" s="3" t="s">
        <v>28</v>
      </c>
      <c r="H3196" s="8" t="s">
        <v>165</v>
      </c>
      <c r="I3196" s="3" t="s">
        <v>44</v>
      </c>
      <c r="J3196" s="3" t="s">
        <v>41</v>
      </c>
      <c r="K3196" s="5" t="s">
        <v>3970</v>
      </c>
    </row>
    <row r="3197" spans="1:2906" ht="24.5" x14ac:dyDescent="0.35">
      <c r="A3197" s="3" t="s">
        <v>785</v>
      </c>
      <c r="B3197" s="3" t="s">
        <v>94</v>
      </c>
      <c r="C3197" s="3" t="s">
        <v>569</v>
      </c>
      <c r="D3197" s="16" t="s">
        <v>795</v>
      </c>
      <c r="E3197" s="3" t="str">
        <f t="shared" si="86"/>
        <v>Musa,Philip</v>
      </c>
      <c r="F3197" s="31" t="s">
        <v>796</v>
      </c>
      <c r="G3197" s="3" t="s">
        <v>28</v>
      </c>
      <c r="H3197" s="8" t="s">
        <v>1582</v>
      </c>
      <c r="I3197" s="3" t="s">
        <v>40</v>
      </c>
      <c r="J3197" s="3" t="s">
        <v>41</v>
      </c>
      <c r="K3197" s="5" t="s">
        <v>3970</v>
      </c>
    </row>
    <row r="3198" spans="1:2906" ht="24.5" x14ac:dyDescent="0.35">
      <c r="A3198" s="3" t="s">
        <v>785</v>
      </c>
      <c r="B3198" s="3" t="s">
        <v>94</v>
      </c>
      <c r="C3198" s="3" t="s">
        <v>3395</v>
      </c>
      <c r="D3198" s="16" t="s">
        <v>3396</v>
      </c>
      <c r="E3198" s="3" t="str">
        <f t="shared" si="86"/>
        <v>Polack,Lisa-Ann</v>
      </c>
      <c r="F3198" s="31" t="s">
        <v>3397</v>
      </c>
      <c r="G3198" s="3" t="s">
        <v>28</v>
      </c>
      <c r="H3198" s="8" t="s">
        <v>4038</v>
      </c>
      <c r="I3198" s="3" t="s">
        <v>14</v>
      </c>
      <c r="J3198" s="3" t="s">
        <v>41</v>
      </c>
      <c r="K3198" s="5" t="s">
        <v>3970</v>
      </c>
    </row>
    <row r="3199" spans="1:2906" ht="24.5" x14ac:dyDescent="0.35">
      <c r="A3199" s="3" t="s">
        <v>785</v>
      </c>
      <c r="B3199" s="3" t="s">
        <v>94</v>
      </c>
      <c r="C3199" s="3" t="s">
        <v>791</v>
      </c>
      <c r="D3199" s="16" t="s">
        <v>792</v>
      </c>
      <c r="E3199" s="3" t="str">
        <f t="shared" si="86"/>
        <v>Prather-Kinsey,Jenice</v>
      </c>
      <c r="F3199" s="31" t="s">
        <v>1585</v>
      </c>
      <c r="G3199" s="3" t="s">
        <v>28</v>
      </c>
      <c r="H3199" s="8" t="s">
        <v>793</v>
      </c>
      <c r="I3199" s="3" t="s">
        <v>14</v>
      </c>
      <c r="J3199" s="3" t="s">
        <v>41</v>
      </c>
      <c r="K3199" s="5" t="s">
        <v>3970</v>
      </c>
    </row>
    <row r="3200" spans="1:2906" ht="24.5" x14ac:dyDescent="0.35">
      <c r="A3200" s="3" t="s">
        <v>785</v>
      </c>
      <c r="B3200" s="3" t="s">
        <v>94</v>
      </c>
      <c r="C3200" s="3" t="s">
        <v>207</v>
      </c>
      <c r="D3200" s="16" t="s">
        <v>1583</v>
      </c>
      <c r="E3200" s="3" t="str">
        <f t="shared" si="86"/>
        <v>Yates ,Stephanie</v>
      </c>
      <c r="F3200" s="31" t="s">
        <v>794</v>
      </c>
      <c r="G3200" s="3" t="s">
        <v>28</v>
      </c>
      <c r="H3200" s="8" t="s">
        <v>1584</v>
      </c>
      <c r="I3200" s="3" t="s">
        <v>4189</v>
      </c>
      <c r="J3200" s="3" t="s">
        <v>41</v>
      </c>
      <c r="K3200" s="5" t="s">
        <v>3970</v>
      </c>
    </row>
    <row r="3201" spans="1:11" x14ac:dyDescent="0.35">
      <c r="A3201" s="3" t="s">
        <v>785</v>
      </c>
      <c r="B3201" s="3" t="s">
        <v>14</v>
      </c>
      <c r="C3201" s="3" t="s">
        <v>837</v>
      </c>
      <c r="D3201" s="16" t="s">
        <v>1379</v>
      </c>
      <c r="E3201" s="3" t="str">
        <f t="shared" si="86"/>
        <v>Bauer,Carlos</v>
      </c>
      <c r="F3201" s="39" t="s">
        <v>4587</v>
      </c>
      <c r="G3201" s="3" t="s">
        <v>28</v>
      </c>
      <c r="H3201" s="8" t="s">
        <v>37</v>
      </c>
      <c r="I3201" s="3" t="s">
        <v>18</v>
      </c>
      <c r="J3201" s="3" t="s">
        <v>41</v>
      </c>
      <c r="K3201" s="5" t="s">
        <v>3971</v>
      </c>
    </row>
    <row r="3202" spans="1:11" x14ac:dyDescent="0.35">
      <c r="A3202" s="3" t="s">
        <v>785</v>
      </c>
      <c r="B3202" s="3" t="s">
        <v>605</v>
      </c>
      <c r="C3202" s="3" t="s">
        <v>837</v>
      </c>
      <c r="D3202" s="16" t="s">
        <v>1379</v>
      </c>
      <c r="E3202" s="3" t="str">
        <f t="shared" si="86"/>
        <v>Bauer,Carlos</v>
      </c>
      <c r="F3202" s="39" t="s">
        <v>4587</v>
      </c>
      <c r="G3202" s="3" t="s">
        <v>28</v>
      </c>
      <c r="H3202" s="8" t="s">
        <v>37</v>
      </c>
      <c r="I3202" s="3" t="s">
        <v>18</v>
      </c>
      <c r="J3202" s="3" t="s">
        <v>41</v>
      </c>
      <c r="K3202" s="5" t="s">
        <v>3971</v>
      </c>
    </row>
    <row r="3203" spans="1:11" x14ac:dyDescent="0.35">
      <c r="A3203" s="3" t="s">
        <v>785</v>
      </c>
      <c r="B3203" s="3" t="s">
        <v>10</v>
      </c>
      <c r="C3203" s="3" t="s">
        <v>837</v>
      </c>
      <c r="D3203" s="16" t="s">
        <v>1379</v>
      </c>
      <c r="E3203" s="3" t="str">
        <f t="shared" si="86"/>
        <v>Bauer,Carlos</v>
      </c>
      <c r="F3203" s="39" t="s">
        <v>4587</v>
      </c>
      <c r="G3203" s="3" t="s">
        <v>28</v>
      </c>
      <c r="H3203" s="8" t="s">
        <v>37</v>
      </c>
      <c r="I3203" s="3" t="s">
        <v>18</v>
      </c>
      <c r="J3203" s="3" t="s">
        <v>41</v>
      </c>
      <c r="K3203" s="5" t="s">
        <v>3971</v>
      </c>
    </row>
    <row r="3204" spans="1:11" x14ac:dyDescent="0.35">
      <c r="A3204" s="3" t="s">
        <v>785</v>
      </c>
      <c r="B3204" s="3" t="s">
        <v>16</v>
      </c>
      <c r="C3204" s="3" t="s">
        <v>837</v>
      </c>
      <c r="D3204" s="16" t="s">
        <v>1379</v>
      </c>
      <c r="E3204" s="3" t="str">
        <f t="shared" si="86"/>
        <v>Bauer,Carlos</v>
      </c>
      <c r="F3204" s="39" t="s">
        <v>4587</v>
      </c>
      <c r="G3204" s="3" t="s">
        <v>28</v>
      </c>
      <c r="H3204" s="8" t="s">
        <v>37</v>
      </c>
      <c r="I3204" s="3" t="s">
        <v>18</v>
      </c>
      <c r="J3204" s="3" t="s">
        <v>41</v>
      </c>
      <c r="K3204" s="5" t="s">
        <v>3971</v>
      </c>
    </row>
    <row r="3205" spans="1:11" x14ac:dyDescent="0.35">
      <c r="A3205" s="3" t="s">
        <v>785</v>
      </c>
      <c r="B3205" s="3" t="s">
        <v>511</v>
      </c>
      <c r="C3205" s="3" t="s">
        <v>837</v>
      </c>
      <c r="D3205" s="16" t="s">
        <v>1379</v>
      </c>
      <c r="E3205" s="3" t="str">
        <f t="shared" si="86"/>
        <v>Bauer,Carlos</v>
      </c>
      <c r="F3205" s="39" t="s">
        <v>4587</v>
      </c>
      <c r="G3205" s="3" t="s">
        <v>28</v>
      </c>
      <c r="H3205" s="8" t="s">
        <v>37</v>
      </c>
      <c r="I3205" s="3" t="s">
        <v>18</v>
      </c>
      <c r="J3205" s="3" t="s">
        <v>41</v>
      </c>
      <c r="K3205" s="5" t="s">
        <v>3971</v>
      </c>
    </row>
    <row r="3206" spans="1:11" ht="24.5" x14ac:dyDescent="0.35">
      <c r="A3206" s="3" t="s">
        <v>785</v>
      </c>
      <c r="B3206" s="3" t="s">
        <v>17</v>
      </c>
      <c r="C3206" s="3" t="s">
        <v>837</v>
      </c>
      <c r="D3206" s="16" t="s">
        <v>1379</v>
      </c>
      <c r="E3206" s="3" t="str">
        <f t="shared" si="86"/>
        <v>Bauer,Carlos</v>
      </c>
      <c r="F3206" s="39" t="s">
        <v>4587</v>
      </c>
      <c r="G3206" s="3" t="s">
        <v>28</v>
      </c>
      <c r="H3206" s="8" t="s">
        <v>37</v>
      </c>
      <c r="I3206" s="3" t="s">
        <v>18</v>
      </c>
      <c r="J3206" s="3" t="s">
        <v>41</v>
      </c>
      <c r="K3206" s="5" t="s">
        <v>3971</v>
      </c>
    </row>
    <row r="3207" spans="1:11" x14ac:dyDescent="0.35">
      <c r="A3207" s="3" t="s">
        <v>807</v>
      </c>
      <c r="B3207" s="3" t="s">
        <v>18</v>
      </c>
      <c r="C3207" s="3" t="s">
        <v>837</v>
      </c>
      <c r="D3207" s="16" t="s">
        <v>1379</v>
      </c>
      <c r="E3207" s="3" t="str">
        <f t="shared" si="86"/>
        <v>Bauer,Carlos</v>
      </c>
      <c r="F3207" s="39" t="s">
        <v>4587</v>
      </c>
      <c r="G3207" s="3" t="s">
        <v>28</v>
      </c>
      <c r="H3207" s="8" t="s">
        <v>37</v>
      </c>
      <c r="I3207" s="3" t="s">
        <v>18</v>
      </c>
      <c r="J3207" s="3" t="s">
        <v>41</v>
      </c>
      <c r="K3207" s="5" t="s">
        <v>3971</v>
      </c>
    </row>
    <row r="3208" spans="1:11" ht="24.5" x14ac:dyDescent="0.35">
      <c r="A3208" s="3" t="s">
        <v>807</v>
      </c>
      <c r="B3208" s="3" t="s">
        <v>19</v>
      </c>
      <c r="C3208" s="3" t="s">
        <v>837</v>
      </c>
      <c r="D3208" s="16" t="s">
        <v>1379</v>
      </c>
      <c r="E3208" s="3" t="str">
        <f t="shared" si="86"/>
        <v>Bauer,Carlos</v>
      </c>
      <c r="F3208" s="39" t="s">
        <v>4587</v>
      </c>
      <c r="G3208" s="3" t="s">
        <v>28</v>
      </c>
      <c r="H3208" s="8" t="s">
        <v>37</v>
      </c>
      <c r="I3208" s="3" t="s">
        <v>18</v>
      </c>
      <c r="J3208" s="3" t="s">
        <v>41</v>
      </c>
      <c r="K3208" s="5" t="s">
        <v>3971</v>
      </c>
    </row>
    <row r="3209" spans="1:11" ht="24.5" x14ac:dyDescent="0.35">
      <c r="A3209" s="3" t="s">
        <v>807</v>
      </c>
      <c r="B3209" s="3" t="s">
        <v>20</v>
      </c>
      <c r="C3209" s="3" t="s">
        <v>837</v>
      </c>
      <c r="D3209" s="16" t="s">
        <v>1379</v>
      </c>
      <c r="E3209" s="3" t="str">
        <f t="shared" si="86"/>
        <v>Bauer,Carlos</v>
      </c>
      <c r="F3209" s="39" t="s">
        <v>4587</v>
      </c>
      <c r="G3209" s="3" t="s">
        <v>28</v>
      </c>
      <c r="H3209" s="8" t="s">
        <v>37</v>
      </c>
      <c r="I3209" s="3" t="s">
        <v>18</v>
      </c>
      <c r="J3209" s="3" t="s">
        <v>41</v>
      </c>
      <c r="K3209" s="5" t="s">
        <v>3971</v>
      </c>
    </row>
    <row r="3210" spans="1:11" s="124" customFormat="1" ht="24.5" x14ac:dyDescent="0.35">
      <c r="A3210" s="3" t="s">
        <v>807</v>
      </c>
      <c r="B3210" s="3" t="s">
        <v>14</v>
      </c>
      <c r="C3210" s="3" t="s">
        <v>5027</v>
      </c>
      <c r="D3210" s="16" t="s">
        <v>5028</v>
      </c>
      <c r="E3210" s="3" t="str">
        <f t="shared" si="86"/>
        <v>Goodnature,Mia</v>
      </c>
      <c r="F3210" s="39" t="s">
        <v>5029</v>
      </c>
      <c r="G3210" s="3" t="s">
        <v>12</v>
      </c>
      <c r="H3210" s="8">
        <v>2015</v>
      </c>
      <c r="I3210" s="3" t="s">
        <v>4189</v>
      </c>
      <c r="J3210" s="3" t="s">
        <v>41</v>
      </c>
      <c r="K3210" s="5" t="s">
        <v>3971</v>
      </c>
    </row>
    <row r="3211" spans="1:11" s="124" customFormat="1" ht="24.5" x14ac:dyDescent="0.35">
      <c r="A3211" s="3" t="s">
        <v>807</v>
      </c>
      <c r="B3211" s="3" t="s">
        <v>605</v>
      </c>
      <c r="C3211" s="3" t="s">
        <v>5027</v>
      </c>
      <c r="D3211" s="16" t="s">
        <v>5028</v>
      </c>
      <c r="E3211" s="3" t="str">
        <f t="shared" ref="E3211:E3218" si="87">CONCATENATE(D3211,",",C3211)</f>
        <v>Goodnature,Mia</v>
      </c>
      <c r="F3211" s="39" t="s">
        <v>5029</v>
      </c>
      <c r="G3211" s="3" t="s">
        <v>12</v>
      </c>
      <c r="H3211" s="8">
        <v>2015</v>
      </c>
      <c r="I3211" s="3" t="s">
        <v>4189</v>
      </c>
      <c r="J3211" s="3" t="s">
        <v>41</v>
      </c>
      <c r="K3211" s="5" t="s">
        <v>3971</v>
      </c>
    </row>
    <row r="3212" spans="1:11" s="124" customFormat="1" ht="24.5" x14ac:dyDescent="0.35">
      <c r="A3212" s="3" t="s">
        <v>807</v>
      </c>
      <c r="B3212" s="3" t="s">
        <v>10</v>
      </c>
      <c r="C3212" s="3" t="s">
        <v>5027</v>
      </c>
      <c r="D3212" s="16" t="s">
        <v>5028</v>
      </c>
      <c r="E3212" s="3" t="str">
        <f t="shared" si="87"/>
        <v>Goodnature,Mia</v>
      </c>
      <c r="F3212" s="39" t="s">
        <v>5029</v>
      </c>
      <c r="G3212" s="3" t="s">
        <v>12</v>
      </c>
      <c r="H3212" s="8">
        <v>2015</v>
      </c>
      <c r="I3212" s="3" t="s">
        <v>4189</v>
      </c>
      <c r="J3212" s="3" t="s">
        <v>41</v>
      </c>
      <c r="K3212" s="5" t="s">
        <v>3971</v>
      </c>
    </row>
    <row r="3213" spans="1:11" s="124" customFormat="1" ht="24.5" x14ac:dyDescent="0.35">
      <c r="A3213" s="3" t="s">
        <v>807</v>
      </c>
      <c r="B3213" s="3" t="s">
        <v>16</v>
      </c>
      <c r="C3213" s="3" t="s">
        <v>5027</v>
      </c>
      <c r="D3213" s="16" t="s">
        <v>5028</v>
      </c>
      <c r="E3213" s="3" t="str">
        <f t="shared" si="87"/>
        <v>Goodnature,Mia</v>
      </c>
      <c r="F3213" s="39" t="s">
        <v>5029</v>
      </c>
      <c r="G3213" s="3" t="s">
        <v>12</v>
      </c>
      <c r="H3213" s="8">
        <v>2015</v>
      </c>
      <c r="I3213" s="3" t="s">
        <v>4189</v>
      </c>
      <c r="J3213" s="3" t="s">
        <v>41</v>
      </c>
      <c r="K3213" s="5" t="s">
        <v>3971</v>
      </c>
    </row>
    <row r="3214" spans="1:11" s="124" customFormat="1" ht="24.5" x14ac:dyDescent="0.35">
      <c r="A3214" s="3" t="s">
        <v>807</v>
      </c>
      <c r="B3214" s="3" t="s">
        <v>511</v>
      </c>
      <c r="C3214" s="3" t="s">
        <v>5027</v>
      </c>
      <c r="D3214" s="16" t="s">
        <v>5028</v>
      </c>
      <c r="E3214" s="3" t="str">
        <f t="shared" si="87"/>
        <v>Goodnature,Mia</v>
      </c>
      <c r="F3214" s="39" t="s">
        <v>5029</v>
      </c>
      <c r="G3214" s="3" t="s">
        <v>12</v>
      </c>
      <c r="H3214" s="8">
        <v>2015</v>
      </c>
      <c r="I3214" s="3" t="s">
        <v>4189</v>
      </c>
      <c r="J3214" s="3" t="s">
        <v>41</v>
      </c>
      <c r="K3214" s="5" t="s">
        <v>3971</v>
      </c>
    </row>
    <row r="3215" spans="1:11" s="124" customFormat="1" ht="24.5" x14ac:dyDescent="0.35">
      <c r="A3215" s="3" t="s">
        <v>807</v>
      </c>
      <c r="B3215" s="3" t="s">
        <v>17</v>
      </c>
      <c r="C3215" s="3" t="s">
        <v>5027</v>
      </c>
      <c r="D3215" s="16" t="s">
        <v>5028</v>
      </c>
      <c r="E3215" s="3" t="str">
        <f t="shared" si="87"/>
        <v>Goodnature,Mia</v>
      </c>
      <c r="F3215" s="39" t="s">
        <v>5029</v>
      </c>
      <c r="G3215" s="3" t="s">
        <v>12</v>
      </c>
      <c r="H3215" s="8">
        <v>2015</v>
      </c>
      <c r="I3215" s="3" t="s">
        <v>4189</v>
      </c>
      <c r="J3215" s="3" t="s">
        <v>41</v>
      </c>
      <c r="K3215" s="5" t="s">
        <v>3971</v>
      </c>
    </row>
    <row r="3216" spans="1:11" s="124" customFormat="1" ht="24.5" x14ac:dyDescent="0.35">
      <c r="A3216" s="3" t="s">
        <v>807</v>
      </c>
      <c r="B3216" s="3" t="s">
        <v>18</v>
      </c>
      <c r="C3216" s="3" t="s">
        <v>5027</v>
      </c>
      <c r="D3216" s="16" t="s">
        <v>5028</v>
      </c>
      <c r="E3216" s="3" t="str">
        <f t="shared" si="87"/>
        <v>Goodnature,Mia</v>
      </c>
      <c r="F3216" s="39" t="s">
        <v>5029</v>
      </c>
      <c r="G3216" s="3" t="s">
        <v>12</v>
      </c>
      <c r="H3216" s="8">
        <v>2015</v>
      </c>
      <c r="I3216" s="3" t="s">
        <v>4189</v>
      </c>
      <c r="J3216" s="3" t="s">
        <v>41</v>
      </c>
      <c r="K3216" s="5" t="s">
        <v>3971</v>
      </c>
    </row>
    <row r="3217" spans="1:11" s="124" customFormat="1" ht="24.5" x14ac:dyDescent="0.35">
      <c r="A3217" s="3" t="s">
        <v>807</v>
      </c>
      <c r="B3217" s="3" t="s">
        <v>19</v>
      </c>
      <c r="C3217" s="3" t="s">
        <v>5027</v>
      </c>
      <c r="D3217" s="16" t="s">
        <v>5028</v>
      </c>
      <c r="E3217" s="3" t="str">
        <f t="shared" si="87"/>
        <v>Goodnature,Mia</v>
      </c>
      <c r="F3217" s="39" t="s">
        <v>5029</v>
      </c>
      <c r="G3217" s="3" t="s">
        <v>12</v>
      </c>
      <c r="H3217" s="8">
        <v>2015</v>
      </c>
      <c r="I3217" s="3" t="s">
        <v>4189</v>
      </c>
      <c r="J3217" s="3" t="s">
        <v>41</v>
      </c>
      <c r="K3217" s="5" t="s">
        <v>3971</v>
      </c>
    </row>
    <row r="3218" spans="1:11" s="124" customFormat="1" ht="24.5" x14ac:dyDescent="0.35">
      <c r="A3218" s="3" t="s">
        <v>807</v>
      </c>
      <c r="B3218" s="3" t="s">
        <v>20</v>
      </c>
      <c r="C3218" s="3" t="s">
        <v>5027</v>
      </c>
      <c r="D3218" s="16" t="s">
        <v>5028</v>
      </c>
      <c r="E3218" s="3" t="str">
        <f t="shared" si="87"/>
        <v>Goodnature,Mia</v>
      </c>
      <c r="F3218" s="39" t="s">
        <v>5029</v>
      </c>
      <c r="G3218" s="3" t="s">
        <v>12</v>
      </c>
      <c r="H3218" s="8">
        <v>2015</v>
      </c>
      <c r="I3218" s="3" t="s">
        <v>4189</v>
      </c>
      <c r="J3218" s="3" t="s">
        <v>41</v>
      </c>
      <c r="K3218" s="5" t="s">
        <v>3971</v>
      </c>
    </row>
    <row r="3219" spans="1:11" x14ac:dyDescent="0.35">
      <c r="A3219" s="3" t="s">
        <v>807</v>
      </c>
      <c r="B3219" s="3" t="s">
        <v>14</v>
      </c>
      <c r="C3219" s="3" t="s">
        <v>629</v>
      </c>
      <c r="D3219" s="16" t="s">
        <v>821</v>
      </c>
      <c r="E3219" s="3" t="str">
        <f t="shared" si="86"/>
        <v>Jackson III,William</v>
      </c>
      <c r="F3219" s="31" t="s">
        <v>822</v>
      </c>
      <c r="G3219" s="3" t="s">
        <v>28</v>
      </c>
      <c r="H3219" s="8" t="s">
        <v>361</v>
      </c>
      <c r="I3219" s="3" t="s">
        <v>4190</v>
      </c>
      <c r="J3219" s="3" t="s">
        <v>41</v>
      </c>
      <c r="K3219" s="5" t="s">
        <v>3971</v>
      </c>
    </row>
    <row r="3220" spans="1:11" x14ac:dyDescent="0.35">
      <c r="A3220" s="3" t="s">
        <v>807</v>
      </c>
      <c r="B3220" s="3" t="s">
        <v>605</v>
      </c>
      <c r="C3220" s="3" t="s">
        <v>629</v>
      </c>
      <c r="D3220" s="16" t="s">
        <v>821</v>
      </c>
      <c r="E3220" s="3" t="str">
        <f t="shared" si="86"/>
        <v>Jackson III,William</v>
      </c>
      <c r="F3220" s="31" t="s">
        <v>822</v>
      </c>
      <c r="G3220" s="3" t="s">
        <v>28</v>
      </c>
      <c r="H3220" s="8" t="s">
        <v>361</v>
      </c>
      <c r="I3220" s="3" t="s">
        <v>4190</v>
      </c>
      <c r="J3220" s="3" t="s">
        <v>41</v>
      </c>
      <c r="K3220" s="5" t="s">
        <v>3971</v>
      </c>
    </row>
    <row r="3221" spans="1:11" x14ac:dyDescent="0.35">
      <c r="A3221" s="3" t="s">
        <v>807</v>
      </c>
      <c r="B3221" s="3" t="s">
        <v>10</v>
      </c>
      <c r="C3221" s="3" t="s">
        <v>629</v>
      </c>
      <c r="D3221" s="16" t="s">
        <v>821</v>
      </c>
      <c r="E3221" s="3" t="str">
        <f t="shared" si="86"/>
        <v>Jackson III,William</v>
      </c>
      <c r="F3221" s="31" t="s">
        <v>822</v>
      </c>
      <c r="G3221" s="3" t="s">
        <v>28</v>
      </c>
      <c r="H3221" s="8" t="s">
        <v>361</v>
      </c>
      <c r="I3221" s="3" t="s">
        <v>4190</v>
      </c>
      <c r="J3221" s="3" t="s">
        <v>41</v>
      </c>
      <c r="K3221" s="5" t="s">
        <v>3971</v>
      </c>
    </row>
    <row r="3222" spans="1:11" x14ac:dyDescent="0.35">
      <c r="A3222" s="3" t="s">
        <v>807</v>
      </c>
      <c r="B3222" s="3" t="s">
        <v>16</v>
      </c>
      <c r="C3222" s="3" t="s">
        <v>629</v>
      </c>
      <c r="D3222" s="16" t="s">
        <v>821</v>
      </c>
      <c r="E3222" s="3" t="str">
        <f t="shared" si="86"/>
        <v>Jackson III,William</v>
      </c>
      <c r="F3222" s="31" t="s">
        <v>822</v>
      </c>
      <c r="G3222" s="3" t="s">
        <v>28</v>
      </c>
      <c r="H3222" s="8" t="s">
        <v>361</v>
      </c>
      <c r="I3222" s="3" t="s">
        <v>4190</v>
      </c>
      <c r="J3222" s="3" t="s">
        <v>41</v>
      </c>
      <c r="K3222" s="5" t="s">
        <v>3971</v>
      </c>
    </row>
    <row r="3223" spans="1:11" x14ac:dyDescent="0.35">
      <c r="A3223" s="3" t="s">
        <v>807</v>
      </c>
      <c r="B3223" s="3" t="s">
        <v>511</v>
      </c>
      <c r="C3223" s="3" t="s">
        <v>629</v>
      </c>
      <c r="D3223" s="16" t="s">
        <v>821</v>
      </c>
      <c r="E3223" s="3" t="str">
        <f t="shared" si="86"/>
        <v>Jackson III,William</v>
      </c>
      <c r="F3223" s="31" t="s">
        <v>822</v>
      </c>
      <c r="G3223" s="3" t="s">
        <v>28</v>
      </c>
      <c r="H3223" s="8" t="s">
        <v>361</v>
      </c>
      <c r="I3223" s="3" t="s">
        <v>4190</v>
      </c>
      <c r="J3223" s="3" t="s">
        <v>41</v>
      </c>
      <c r="K3223" s="5" t="s">
        <v>3971</v>
      </c>
    </row>
    <row r="3224" spans="1:11" ht="24.5" x14ac:dyDescent="0.35">
      <c r="A3224" s="3" t="s">
        <v>807</v>
      </c>
      <c r="B3224" s="3" t="s">
        <v>17</v>
      </c>
      <c r="C3224" s="3" t="s">
        <v>629</v>
      </c>
      <c r="D3224" s="16" t="s">
        <v>821</v>
      </c>
      <c r="E3224" s="3" t="str">
        <f t="shared" si="86"/>
        <v>Jackson III,William</v>
      </c>
      <c r="F3224" s="31" t="s">
        <v>822</v>
      </c>
      <c r="G3224" s="3" t="s">
        <v>28</v>
      </c>
      <c r="H3224" s="8" t="s">
        <v>361</v>
      </c>
      <c r="I3224" s="3" t="s">
        <v>4190</v>
      </c>
      <c r="J3224" s="3" t="s">
        <v>41</v>
      </c>
      <c r="K3224" s="5" t="s">
        <v>3971</v>
      </c>
    </row>
    <row r="3225" spans="1:11" x14ac:dyDescent="0.35">
      <c r="A3225" s="3" t="s">
        <v>807</v>
      </c>
      <c r="B3225" s="3" t="s">
        <v>18</v>
      </c>
      <c r="C3225" s="3" t="s">
        <v>629</v>
      </c>
      <c r="D3225" s="16" t="s">
        <v>821</v>
      </c>
      <c r="E3225" s="3" t="str">
        <f t="shared" si="86"/>
        <v>Jackson III,William</v>
      </c>
      <c r="F3225" s="31" t="s">
        <v>822</v>
      </c>
      <c r="G3225" s="3" t="s">
        <v>28</v>
      </c>
      <c r="H3225" s="8" t="s">
        <v>361</v>
      </c>
      <c r="I3225" s="3" t="s">
        <v>4190</v>
      </c>
      <c r="J3225" s="3" t="s">
        <v>41</v>
      </c>
      <c r="K3225" s="5" t="s">
        <v>3971</v>
      </c>
    </row>
    <row r="3226" spans="1:11" ht="24.5" x14ac:dyDescent="0.35">
      <c r="A3226" s="3" t="s">
        <v>807</v>
      </c>
      <c r="B3226" s="3" t="s">
        <v>19</v>
      </c>
      <c r="C3226" s="3" t="s">
        <v>629</v>
      </c>
      <c r="D3226" s="16" t="s">
        <v>821</v>
      </c>
      <c r="E3226" s="3" t="str">
        <f t="shared" si="86"/>
        <v>Jackson III,William</v>
      </c>
      <c r="F3226" s="31" t="s">
        <v>822</v>
      </c>
      <c r="G3226" s="3" t="s">
        <v>28</v>
      </c>
      <c r="H3226" s="8" t="s">
        <v>361</v>
      </c>
      <c r="I3226" s="3" t="s">
        <v>4190</v>
      </c>
      <c r="J3226" s="3" t="s">
        <v>41</v>
      </c>
      <c r="K3226" s="5" t="s">
        <v>3971</v>
      </c>
    </row>
    <row r="3227" spans="1:11" ht="24.5" x14ac:dyDescent="0.35">
      <c r="A3227" s="3" t="s">
        <v>807</v>
      </c>
      <c r="B3227" s="3" t="s">
        <v>20</v>
      </c>
      <c r="C3227" s="3" t="s">
        <v>629</v>
      </c>
      <c r="D3227" s="16" t="s">
        <v>821</v>
      </c>
      <c r="E3227" s="3" t="str">
        <f t="shared" si="86"/>
        <v>Jackson III,William</v>
      </c>
      <c r="F3227" s="31" t="s">
        <v>822</v>
      </c>
      <c r="G3227" s="3" t="s">
        <v>28</v>
      </c>
      <c r="H3227" s="8" t="s">
        <v>361</v>
      </c>
      <c r="I3227" s="3" t="s">
        <v>4190</v>
      </c>
      <c r="J3227" s="3" t="s">
        <v>41</v>
      </c>
      <c r="K3227" s="5" t="s">
        <v>3971</v>
      </c>
    </row>
    <row r="3228" spans="1:11" x14ac:dyDescent="0.35">
      <c r="A3228" s="3" t="s">
        <v>807</v>
      </c>
      <c r="B3228" s="3" t="s">
        <v>103</v>
      </c>
      <c r="C3228" s="3" t="s">
        <v>2033</v>
      </c>
      <c r="D3228" s="16" t="s">
        <v>3380</v>
      </c>
      <c r="E3228" s="3" t="str">
        <f t="shared" si="86"/>
        <v>Javine,Victoria</v>
      </c>
      <c r="F3228" s="31" t="s">
        <v>3381</v>
      </c>
      <c r="G3228" s="3" t="s">
        <v>28</v>
      </c>
      <c r="H3228" s="8" t="s">
        <v>3382</v>
      </c>
      <c r="I3228" s="3" t="s">
        <v>4190</v>
      </c>
      <c r="J3228" s="3" t="s">
        <v>41</v>
      </c>
      <c r="K3228" s="5" t="s">
        <v>103</v>
      </c>
    </row>
    <row r="3229" spans="1:11" ht="24.5" x14ac:dyDescent="0.35">
      <c r="A3229" s="3" t="s">
        <v>807</v>
      </c>
      <c r="B3229" s="3" t="s">
        <v>14</v>
      </c>
      <c r="C3229" s="3" t="s">
        <v>752</v>
      </c>
      <c r="D3229" s="16" t="s">
        <v>823</v>
      </c>
      <c r="E3229" s="3" t="str">
        <f t="shared" si="86"/>
        <v>King, Jr.,James</v>
      </c>
      <c r="F3229" s="31" t="s">
        <v>824</v>
      </c>
      <c r="G3229" s="3" t="s">
        <v>28</v>
      </c>
      <c r="H3229" s="8" t="s">
        <v>5069</v>
      </c>
      <c r="I3229" s="3" t="s">
        <v>44</v>
      </c>
      <c r="J3229" s="3" t="s">
        <v>41</v>
      </c>
      <c r="K3229" s="5" t="s">
        <v>3971</v>
      </c>
    </row>
    <row r="3230" spans="1:11" ht="24.5" x14ac:dyDescent="0.35">
      <c r="A3230" s="3" t="s">
        <v>807</v>
      </c>
      <c r="B3230" s="3" t="s">
        <v>605</v>
      </c>
      <c r="C3230" s="3" t="s">
        <v>752</v>
      </c>
      <c r="D3230" s="16" t="s">
        <v>823</v>
      </c>
      <c r="E3230" s="3" t="str">
        <f t="shared" si="86"/>
        <v>King, Jr.,James</v>
      </c>
      <c r="F3230" s="31" t="s">
        <v>824</v>
      </c>
      <c r="G3230" s="3" t="s">
        <v>28</v>
      </c>
      <c r="H3230" s="8" t="s">
        <v>5069</v>
      </c>
      <c r="I3230" s="3" t="s">
        <v>44</v>
      </c>
      <c r="J3230" s="3" t="s">
        <v>41</v>
      </c>
      <c r="K3230" s="5" t="s">
        <v>3971</v>
      </c>
    </row>
    <row r="3231" spans="1:11" ht="24.5" x14ac:dyDescent="0.35">
      <c r="A3231" s="3" t="s">
        <v>807</v>
      </c>
      <c r="B3231" s="3" t="s">
        <v>10</v>
      </c>
      <c r="C3231" s="3" t="s">
        <v>752</v>
      </c>
      <c r="D3231" s="16" t="s">
        <v>823</v>
      </c>
      <c r="E3231" s="3" t="str">
        <f t="shared" si="86"/>
        <v>King, Jr.,James</v>
      </c>
      <c r="F3231" s="31" t="s">
        <v>824</v>
      </c>
      <c r="G3231" s="3" t="s">
        <v>28</v>
      </c>
      <c r="H3231" s="8" t="s">
        <v>5069</v>
      </c>
      <c r="I3231" s="3" t="s">
        <v>44</v>
      </c>
      <c r="J3231" s="3" t="s">
        <v>41</v>
      </c>
      <c r="K3231" s="5" t="s">
        <v>3971</v>
      </c>
    </row>
    <row r="3232" spans="1:11" ht="24.5" x14ac:dyDescent="0.35">
      <c r="A3232" s="3" t="s">
        <v>807</v>
      </c>
      <c r="B3232" s="3" t="s">
        <v>16</v>
      </c>
      <c r="C3232" s="3" t="s">
        <v>752</v>
      </c>
      <c r="D3232" s="16" t="s">
        <v>823</v>
      </c>
      <c r="E3232" s="3" t="str">
        <f t="shared" si="86"/>
        <v>King, Jr.,James</v>
      </c>
      <c r="F3232" s="31" t="s">
        <v>824</v>
      </c>
      <c r="G3232" s="3" t="s">
        <v>28</v>
      </c>
      <c r="H3232" s="8" t="s">
        <v>5069</v>
      </c>
      <c r="I3232" s="3" t="s">
        <v>44</v>
      </c>
      <c r="J3232" s="3" t="s">
        <v>41</v>
      </c>
      <c r="K3232" s="5" t="s">
        <v>3971</v>
      </c>
    </row>
    <row r="3233" spans="1:11" ht="24.5" x14ac:dyDescent="0.35">
      <c r="A3233" s="3" t="s">
        <v>807</v>
      </c>
      <c r="B3233" s="3" t="s">
        <v>511</v>
      </c>
      <c r="C3233" s="3" t="s">
        <v>752</v>
      </c>
      <c r="D3233" s="16" t="s">
        <v>823</v>
      </c>
      <c r="E3233" s="3" t="str">
        <f t="shared" si="86"/>
        <v>King, Jr.,James</v>
      </c>
      <c r="F3233" s="31" t="s">
        <v>824</v>
      </c>
      <c r="G3233" s="3" t="s">
        <v>28</v>
      </c>
      <c r="H3233" s="8" t="s">
        <v>5069</v>
      </c>
      <c r="I3233" s="3" t="s">
        <v>44</v>
      </c>
      <c r="J3233" s="3" t="s">
        <v>41</v>
      </c>
      <c r="K3233" s="5" t="s">
        <v>3971</v>
      </c>
    </row>
    <row r="3234" spans="1:11" ht="24.5" x14ac:dyDescent="0.35">
      <c r="A3234" s="3" t="s">
        <v>807</v>
      </c>
      <c r="B3234" s="3" t="s">
        <v>17</v>
      </c>
      <c r="C3234" s="3" t="s">
        <v>752</v>
      </c>
      <c r="D3234" s="16" t="s">
        <v>823</v>
      </c>
      <c r="E3234" s="3" t="str">
        <f t="shared" si="86"/>
        <v>King, Jr.,James</v>
      </c>
      <c r="F3234" s="31" t="s">
        <v>824</v>
      </c>
      <c r="G3234" s="3" t="s">
        <v>28</v>
      </c>
      <c r="H3234" s="8" t="s">
        <v>5069</v>
      </c>
      <c r="I3234" s="3" t="s">
        <v>44</v>
      </c>
      <c r="J3234" s="3" t="s">
        <v>41</v>
      </c>
      <c r="K3234" s="5" t="s">
        <v>3971</v>
      </c>
    </row>
    <row r="3235" spans="1:11" ht="24.5" x14ac:dyDescent="0.35">
      <c r="A3235" s="3" t="s">
        <v>807</v>
      </c>
      <c r="B3235" s="3" t="s">
        <v>18</v>
      </c>
      <c r="C3235" s="3" t="s">
        <v>752</v>
      </c>
      <c r="D3235" s="16" t="s">
        <v>823</v>
      </c>
      <c r="E3235" s="3" t="str">
        <f t="shared" si="86"/>
        <v>King, Jr.,James</v>
      </c>
      <c r="F3235" s="31" t="s">
        <v>824</v>
      </c>
      <c r="G3235" s="3" t="s">
        <v>28</v>
      </c>
      <c r="H3235" s="8" t="s">
        <v>5069</v>
      </c>
      <c r="I3235" s="3" t="s">
        <v>44</v>
      </c>
      <c r="J3235" s="3" t="s">
        <v>41</v>
      </c>
      <c r="K3235" s="5" t="s">
        <v>3971</v>
      </c>
    </row>
    <row r="3236" spans="1:11" ht="24.5" x14ac:dyDescent="0.35">
      <c r="A3236" s="3" t="s">
        <v>807</v>
      </c>
      <c r="B3236" s="3" t="s">
        <v>19</v>
      </c>
      <c r="C3236" s="3" t="s">
        <v>752</v>
      </c>
      <c r="D3236" s="16" t="s">
        <v>823</v>
      </c>
      <c r="E3236" s="3" t="str">
        <f t="shared" si="86"/>
        <v>King, Jr.,James</v>
      </c>
      <c r="F3236" s="31" t="s">
        <v>824</v>
      </c>
      <c r="G3236" s="3" t="s">
        <v>28</v>
      </c>
      <c r="H3236" s="8" t="s">
        <v>5069</v>
      </c>
      <c r="I3236" s="3" t="s">
        <v>44</v>
      </c>
      <c r="J3236" s="3" t="s">
        <v>41</v>
      </c>
      <c r="K3236" s="5" t="s">
        <v>3971</v>
      </c>
    </row>
    <row r="3237" spans="1:11" ht="24.5" x14ac:dyDescent="0.35">
      <c r="A3237" s="3" t="s">
        <v>807</v>
      </c>
      <c r="B3237" s="3" t="s">
        <v>20</v>
      </c>
      <c r="C3237" s="3" t="s">
        <v>752</v>
      </c>
      <c r="D3237" s="16" t="s">
        <v>823</v>
      </c>
      <c r="E3237" s="3" t="str">
        <f t="shared" si="86"/>
        <v>King, Jr.,James</v>
      </c>
      <c r="F3237" s="31" t="s">
        <v>824</v>
      </c>
      <c r="G3237" s="3" t="s">
        <v>28</v>
      </c>
      <c r="H3237" s="8" t="s">
        <v>5069</v>
      </c>
      <c r="I3237" s="3" t="s">
        <v>44</v>
      </c>
      <c r="J3237" s="3" t="s">
        <v>41</v>
      </c>
      <c r="K3237" s="5" t="s">
        <v>3971</v>
      </c>
    </row>
    <row r="3238" spans="1:11" ht="24.5" x14ac:dyDescent="0.35">
      <c r="A3238" s="3" t="s">
        <v>807</v>
      </c>
      <c r="B3238" s="3" t="s">
        <v>14</v>
      </c>
      <c r="C3238" s="3" t="s">
        <v>149</v>
      </c>
      <c r="D3238" s="16" t="s">
        <v>819</v>
      </c>
      <c r="E3238" s="3" t="str">
        <f t="shared" si="86"/>
        <v>Lopez,Thomas</v>
      </c>
      <c r="F3238" s="31" t="s">
        <v>820</v>
      </c>
      <c r="G3238" s="3" t="s">
        <v>28</v>
      </c>
      <c r="H3238" s="8" t="s">
        <v>1587</v>
      </c>
      <c r="I3238" s="3" t="s">
        <v>14</v>
      </c>
      <c r="J3238" s="3" t="s">
        <v>41</v>
      </c>
      <c r="K3238" s="5" t="s">
        <v>3971</v>
      </c>
    </row>
    <row r="3239" spans="1:11" ht="24.5" x14ac:dyDescent="0.35">
      <c r="A3239" s="3" t="s">
        <v>807</v>
      </c>
      <c r="B3239" s="3" t="s">
        <v>605</v>
      </c>
      <c r="C3239" s="3" t="s">
        <v>149</v>
      </c>
      <c r="D3239" s="16" t="s">
        <v>819</v>
      </c>
      <c r="E3239" s="3" t="str">
        <f t="shared" si="86"/>
        <v>Lopez,Thomas</v>
      </c>
      <c r="F3239" s="31" t="s">
        <v>820</v>
      </c>
      <c r="G3239" s="3" t="s">
        <v>28</v>
      </c>
      <c r="H3239" s="8" t="s">
        <v>1587</v>
      </c>
      <c r="I3239" s="3" t="s">
        <v>14</v>
      </c>
      <c r="J3239" s="3" t="s">
        <v>41</v>
      </c>
      <c r="K3239" s="5" t="s">
        <v>3971</v>
      </c>
    </row>
    <row r="3240" spans="1:11" ht="24.5" x14ac:dyDescent="0.35">
      <c r="A3240" s="3" t="s">
        <v>807</v>
      </c>
      <c r="B3240" s="3" t="s">
        <v>10</v>
      </c>
      <c r="C3240" s="3" t="s">
        <v>149</v>
      </c>
      <c r="D3240" s="16" t="s">
        <v>819</v>
      </c>
      <c r="E3240" s="3" t="str">
        <f t="shared" si="86"/>
        <v>Lopez,Thomas</v>
      </c>
      <c r="F3240" s="31" t="s">
        <v>820</v>
      </c>
      <c r="G3240" s="3" t="s">
        <v>28</v>
      </c>
      <c r="H3240" s="8" t="s">
        <v>1587</v>
      </c>
      <c r="I3240" s="3" t="s">
        <v>14</v>
      </c>
      <c r="J3240" s="3" t="s">
        <v>41</v>
      </c>
      <c r="K3240" s="5" t="s">
        <v>3971</v>
      </c>
    </row>
    <row r="3241" spans="1:11" ht="24.5" x14ac:dyDescent="0.35">
      <c r="A3241" s="3" t="s">
        <v>807</v>
      </c>
      <c r="B3241" s="3" t="s">
        <v>16</v>
      </c>
      <c r="C3241" s="3" t="s">
        <v>149</v>
      </c>
      <c r="D3241" s="16" t="s">
        <v>819</v>
      </c>
      <c r="E3241" s="3" t="str">
        <f t="shared" si="86"/>
        <v>Lopez,Thomas</v>
      </c>
      <c r="F3241" s="31" t="s">
        <v>820</v>
      </c>
      <c r="G3241" s="3" t="s">
        <v>28</v>
      </c>
      <c r="H3241" s="8" t="s">
        <v>1587</v>
      </c>
      <c r="I3241" s="3" t="s">
        <v>14</v>
      </c>
      <c r="J3241" s="3" t="s">
        <v>41</v>
      </c>
      <c r="K3241" s="5" t="s">
        <v>3971</v>
      </c>
    </row>
    <row r="3242" spans="1:11" ht="24.5" x14ac:dyDescent="0.35">
      <c r="A3242" s="3" t="s">
        <v>807</v>
      </c>
      <c r="B3242" s="3" t="s">
        <v>511</v>
      </c>
      <c r="C3242" s="3" t="s">
        <v>149</v>
      </c>
      <c r="D3242" s="16" t="s">
        <v>819</v>
      </c>
      <c r="E3242" s="3" t="str">
        <f t="shared" si="86"/>
        <v>Lopez,Thomas</v>
      </c>
      <c r="F3242" s="31" t="s">
        <v>820</v>
      </c>
      <c r="G3242" s="3" t="s">
        <v>28</v>
      </c>
      <c r="H3242" s="8" t="s">
        <v>1587</v>
      </c>
      <c r="I3242" s="3" t="s">
        <v>14</v>
      </c>
      <c r="J3242" s="3" t="s">
        <v>41</v>
      </c>
      <c r="K3242" s="5" t="s">
        <v>3971</v>
      </c>
    </row>
    <row r="3243" spans="1:11" ht="24.5" x14ac:dyDescent="0.35">
      <c r="A3243" s="3" t="s">
        <v>807</v>
      </c>
      <c r="B3243" s="3" t="s">
        <v>17</v>
      </c>
      <c r="C3243" s="3" t="s">
        <v>149</v>
      </c>
      <c r="D3243" s="16" t="s">
        <v>819</v>
      </c>
      <c r="E3243" s="3" t="str">
        <f t="shared" si="86"/>
        <v>Lopez,Thomas</v>
      </c>
      <c r="F3243" s="31" t="s">
        <v>820</v>
      </c>
      <c r="G3243" s="3" t="s">
        <v>28</v>
      </c>
      <c r="H3243" s="8" t="s">
        <v>1587</v>
      </c>
      <c r="I3243" s="3" t="s">
        <v>14</v>
      </c>
      <c r="J3243" s="3" t="s">
        <v>41</v>
      </c>
      <c r="K3243" s="5" t="s">
        <v>3971</v>
      </c>
    </row>
    <row r="3244" spans="1:11" ht="24.5" x14ac:dyDescent="0.35">
      <c r="A3244" s="3" t="s">
        <v>807</v>
      </c>
      <c r="B3244" s="3" t="s">
        <v>18</v>
      </c>
      <c r="C3244" s="3" t="s">
        <v>149</v>
      </c>
      <c r="D3244" s="16" t="s">
        <v>819</v>
      </c>
      <c r="E3244" s="3" t="str">
        <f t="shared" si="86"/>
        <v>Lopez,Thomas</v>
      </c>
      <c r="F3244" s="31" t="s">
        <v>820</v>
      </c>
      <c r="G3244" s="3" t="s">
        <v>28</v>
      </c>
      <c r="H3244" s="8" t="s">
        <v>1587</v>
      </c>
      <c r="I3244" s="3" t="s">
        <v>14</v>
      </c>
      <c r="J3244" s="3" t="s">
        <v>41</v>
      </c>
      <c r="K3244" s="5" t="s">
        <v>3971</v>
      </c>
    </row>
    <row r="3245" spans="1:11" ht="24.5" x14ac:dyDescent="0.35">
      <c r="A3245" s="3" t="s">
        <v>807</v>
      </c>
      <c r="B3245" s="3" t="s">
        <v>19</v>
      </c>
      <c r="C3245" s="3" t="s">
        <v>149</v>
      </c>
      <c r="D3245" s="16" t="s">
        <v>819</v>
      </c>
      <c r="E3245" s="3" t="str">
        <f t="shared" si="86"/>
        <v>Lopez,Thomas</v>
      </c>
      <c r="F3245" s="31" t="s">
        <v>820</v>
      </c>
      <c r="G3245" s="3" t="s">
        <v>28</v>
      </c>
      <c r="H3245" s="8" t="s">
        <v>1587</v>
      </c>
      <c r="I3245" s="3" t="s">
        <v>14</v>
      </c>
      <c r="J3245" s="3" t="s">
        <v>41</v>
      </c>
      <c r="K3245" s="5" t="s">
        <v>3971</v>
      </c>
    </row>
    <row r="3246" spans="1:11" ht="24.5" x14ac:dyDescent="0.35">
      <c r="A3246" s="3" t="s">
        <v>807</v>
      </c>
      <c r="B3246" s="3" t="s">
        <v>20</v>
      </c>
      <c r="C3246" s="3" t="s">
        <v>149</v>
      </c>
      <c r="D3246" s="16" t="s">
        <v>819</v>
      </c>
      <c r="E3246" s="3" t="str">
        <f t="shared" si="86"/>
        <v>Lopez,Thomas</v>
      </c>
      <c r="F3246" s="31" t="s">
        <v>820</v>
      </c>
      <c r="G3246" s="3" t="s">
        <v>28</v>
      </c>
      <c r="H3246" s="8" t="s">
        <v>1587</v>
      </c>
      <c r="I3246" s="3" t="s">
        <v>14</v>
      </c>
      <c r="J3246" s="3" t="s">
        <v>41</v>
      </c>
      <c r="K3246" s="5" t="s">
        <v>3971</v>
      </c>
    </row>
    <row r="3247" spans="1:11" ht="24.5" x14ac:dyDescent="0.35">
      <c r="A3247" s="3" t="s">
        <v>807</v>
      </c>
      <c r="B3247" s="3" t="s">
        <v>14</v>
      </c>
      <c r="C3247" s="3" t="s">
        <v>813</v>
      </c>
      <c r="D3247" s="16" t="s">
        <v>814</v>
      </c>
      <c r="E3247" s="3" t="str">
        <f t="shared" ref="E3247:E3302" si="88">CONCATENATE(D3247,",",C3247)</f>
        <v>Nabity,Teagen</v>
      </c>
      <c r="F3247" s="31" t="s">
        <v>815</v>
      </c>
      <c r="G3247" s="3" t="s">
        <v>12</v>
      </c>
      <c r="H3247" s="8" t="s">
        <v>13</v>
      </c>
      <c r="I3247" s="3" t="s">
        <v>40</v>
      </c>
      <c r="J3247" s="3" t="s">
        <v>41</v>
      </c>
      <c r="K3247" s="5" t="s">
        <v>3971</v>
      </c>
    </row>
    <row r="3248" spans="1:11" ht="24.5" x14ac:dyDescent="0.35">
      <c r="A3248" s="3" t="s">
        <v>807</v>
      </c>
      <c r="B3248" s="3" t="s">
        <v>605</v>
      </c>
      <c r="C3248" s="3" t="s">
        <v>813</v>
      </c>
      <c r="D3248" s="16" t="s">
        <v>814</v>
      </c>
      <c r="E3248" s="3" t="str">
        <f t="shared" si="88"/>
        <v>Nabity,Teagen</v>
      </c>
      <c r="F3248" s="31" t="s">
        <v>815</v>
      </c>
      <c r="G3248" s="3" t="s">
        <v>12</v>
      </c>
      <c r="H3248" s="8" t="s">
        <v>13</v>
      </c>
      <c r="I3248" s="3" t="s">
        <v>40</v>
      </c>
      <c r="J3248" s="3" t="s">
        <v>41</v>
      </c>
      <c r="K3248" s="5" t="s">
        <v>3971</v>
      </c>
    </row>
    <row r="3249" spans="1:11" ht="24.5" x14ac:dyDescent="0.35">
      <c r="A3249" s="3" t="s">
        <v>807</v>
      </c>
      <c r="B3249" s="3" t="s">
        <v>10</v>
      </c>
      <c r="C3249" s="3" t="s">
        <v>813</v>
      </c>
      <c r="D3249" s="16" t="s">
        <v>814</v>
      </c>
      <c r="E3249" s="3" t="str">
        <f t="shared" si="88"/>
        <v>Nabity,Teagen</v>
      </c>
      <c r="F3249" s="31" t="s">
        <v>815</v>
      </c>
      <c r="G3249" s="3" t="s">
        <v>12</v>
      </c>
      <c r="H3249" s="8" t="s">
        <v>13</v>
      </c>
      <c r="I3249" s="3" t="s">
        <v>40</v>
      </c>
      <c r="J3249" s="3" t="s">
        <v>41</v>
      </c>
      <c r="K3249" s="5" t="s">
        <v>3971</v>
      </c>
    </row>
    <row r="3250" spans="1:11" ht="24.5" x14ac:dyDescent="0.35">
      <c r="A3250" s="3" t="s">
        <v>807</v>
      </c>
      <c r="B3250" s="3" t="s">
        <v>16</v>
      </c>
      <c r="C3250" s="3" t="s">
        <v>813</v>
      </c>
      <c r="D3250" s="16" t="s">
        <v>814</v>
      </c>
      <c r="E3250" s="3" t="str">
        <f t="shared" si="88"/>
        <v>Nabity,Teagen</v>
      </c>
      <c r="F3250" s="31" t="s">
        <v>815</v>
      </c>
      <c r="G3250" s="3" t="s">
        <v>12</v>
      </c>
      <c r="H3250" s="8" t="s">
        <v>13</v>
      </c>
      <c r="I3250" s="3" t="s">
        <v>40</v>
      </c>
      <c r="J3250" s="3" t="s">
        <v>41</v>
      </c>
      <c r="K3250" s="5" t="s">
        <v>3971</v>
      </c>
    </row>
    <row r="3251" spans="1:11" ht="24.5" x14ac:dyDescent="0.35">
      <c r="A3251" s="3" t="s">
        <v>807</v>
      </c>
      <c r="B3251" s="3" t="s">
        <v>511</v>
      </c>
      <c r="C3251" s="3" t="s">
        <v>813</v>
      </c>
      <c r="D3251" s="16" t="s">
        <v>814</v>
      </c>
      <c r="E3251" s="3" t="str">
        <f t="shared" si="88"/>
        <v>Nabity,Teagen</v>
      </c>
      <c r="F3251" s="31" t="s">
        <v>815</v>
      </c>
      <c r="G3251" s="3" t="s">
        <v>12</v>
      </c>
      <c r="H3251" s="8" t="s">
        <v>13</v>
      </c>
      <c r="I3251" s="3" t="s">
        <v>40</v>
      </c>
      <c r="J3251" s="3" t="s">
        <v>41</v>
      </c>
      <c r="K3251" s="5" t="s">
        <v>3971</v>
      </c>
    </row>
    <row r="3252" spans="1:11" ht="24.5" x14ac:dyDescent="0.35">
      <c r="A3252" s="3" t="s">
        <v>807</v>
      </c>
      <c r="B3252" s="3" t="s">
        <v>17</v>
      </c>
      <c r="C3252" s="3" t="s">
        <v>813</v>
      </c>
      <c r="D3252" s="16" t="s">
        <v>814</v>
      </c>
      <c r="E3252" s="3" t="str">
        <f t="shared" si="88"/>
        <v>Nabity,Teagen</v>
      </c>
      <c r="F3252" s="31" t="s">
        <v>815</v>
      </c>
      <c r="G3252" s="3" t="s">
        <v>12</v>
      </c>
      <c r="H3252" s="8" t="s">
        <v>13</v>
      </c>
      <c r="I3252" s="3" t="s">
        <v>40</v>
      </c>
      <c r="J3252" s="3" t="s">
        <v>41</v>
      </c>
      <c r="K3252" s="5" t="s">
        <v>3971</v>
      </c>
    </row>
    <row r="3253" spans="1:11" ht="24.5" x14ac:dyDescent="0.35">
      <c r="A3253" s="3" t="s">
        <v>807</v>
      </c>
      <c r="B3253" s="3" t="s">
        <v>18</v>
      </c>
      <c r="C3253" s="3" t="s">
        <v>813</v>
      </c>
      <c r="D3253" s="16" t="s">
        <v>814</v>
      </c>
      <c r="E3253" s="3" t="str">
        <f t="shared" si="88"/>
        <v>Nabity,Teagen</v>
      </c>
      <c r="F3253" s="31" t="s">
        <v>815</v>
      </c>
      <c r="G3253" s="3" t="s">
        <v>12</v>
      </c>
      <c r="H3253" s="8" t="s">
        <v>13</v>
      </c>
      <c r="I3253" s="3" t="s">
        <v>40</v>
      </c>
      <c r="J3253" s="3" t="s">
        <v>41</v>
      </c>
      <c r="K3253" s="5" t="s">
        <v>3971</v>
      </c>
    </row>
    <row r="3254" spans="1:11" ht="24.5" x14ac:dyDescent="0.35">
      <c r="A3254" s="3" t="s">
        <v>807</v>
      </c>
      <c r="B3254" s="3" t="s">
        <v>19</v>
      </c>
      <c r="C3254" s="3" t="s">
        <v>813</v>
      </c>
      <c r="D3254" s="16" t="s">
        <v>814</v>
      </c>
      <c r="E3254" s="3" t="str">
        <f t="shared" si="88"/>
        <v>Nabity,Teagen</v>
      </c>
      <c r="F3254" s="31" t="s">
        <v>815</v>
      </c>
      <c r="G3254" s="3" t="s">
        <v>12</v>
      </c>
      <c r="H3254" s="8" t="s">
        <v>13</v>
      </c>
      <c r="I3254" s="3" t="s">
        <v>40</v>
      </c>
      <c r="J3254" s="3" t="s">
        <v>41</v>
      </c>
      <c r="K3254" s="5" t="s">
        <v>3971</v>
      </c>
    </row>
    <row r="3255" spans="1:11" ht="24.5" x14ac:dyDescent="0.35">
      <c r="A3255" s="3" t="s">
        <v>807</v>
      </c>
      <c r="B3255" s="3" t="s">
        <v>20</v>
      </c>
      <c r="C3255" s="3" t="s">
        <v>813</v>
      </c>
      <c r="D3255" s="16" t="s">
        <v>814</v>
      </c>
      <c r="E3255" s="3" t="str">
        <f t="shared" si="88"/>
        <v>Nabity,Teagen</v>
      </c>
      <c r="F3255" s="31" t="s">
        <v>815</v>
      </c>
      <c r="G3255" s="3" t="s">
        <v>12</v>
      </c>
      <c r="H3255" s="8" t="s">
        <v>13</v>
      </c>
      <c r="I3255" s="3" t="s">
        <v>40</v>
      </c>
      <c r="J3255" s="3" t="s">
        <v>41</v>
      </c>
      <c r="K3255" s="5" t="s">
        <v>3971</v>
      </c>
    </row>
    <row r="3256" spans="1:11" ht="24.5" x14ac:dyDescent="0.35">
      <c r="A3256" s="3" t="s">
        <v>807</v>
      </c>
      <c r="B3256" s="3" t="s">
        <v>14</v>
      </c>
      <c r="C3256" s="3" t="s">
        <v>1614</v>
      </c>
      <c r="D3256" s="16" t="s">
        <v>3389</v>
      </c>
      <c r="E3256" s="3" t="str">
        <f t="shared" si="88"/>
        <v xml:space="preserve">Pimentel,Michael </v>
      </c>
      <c r="F3256" s="31" t="s">
        <v>3390</v>
      </c>
      <c r="G3256" s="3" t="s">
        <v>12</v>
      </c>
      <c r="H3256" s="8" t="s">
        <v>146</v>
      </c>
      <c r="I3256" s="3" t="s">
        <v>18</v>
      </c>
      <c r="J3256" s="3" t="s">
        <v>41</v>
      </c>
      <c r="K3256" s="5" t="s">
        <v>3971</v>
      </c>
    </row>
    <row r="3257" spans="1:11" ht="24.5" x14ac:dyDescent="0.35">
      <c r="A3257" s="3" t="s">
        <v>807</v>
      </c>
      <c r="B3257" s="3" t="s">
        <v>605</v>
      </c>
      <c r="C3257" s="3" t="s">
        <v>1614</v>
      </c>
      <c r="D3257" s="16" t="s">
        <v>3389</v>
      </c>
      <c r="E3257" s="3" t="str">
        <f t="shared" si="88"/>
        <v xml:space="preserve">Pimentel,Michael </v>
      </c>
      <c r="F3257" s="31" t="s">
        <v>3390</v>
      </c>
      <c r="G3257" s="3" t="s">
        <v>12</v>
      </c>
      <c r="H3257" s="8" t="s">
        <v>146</v>
      </c>
      <c r="I3257" s="3" t="s">
        <v>18</v>
      </c>
      <c r="J3257" s="3" t="s">
        <v>41</v>
      </c>
      <c r="K3257" s="5" t="s">
        <v>3971</v>
      </c>
    </row>
    <row r="3258" spans="1:11" ht="24.5" x14ac:dyDescent="0.35">
      <c r="A3258" s="3" t="s">
        <v>807</v>
      </c>
      <c r="B3258" s="3" t="s">
        <v>10</v>
      </c>
      <c r="C3258" s="3" t="s">
        <v>1614</v>
      </c>
      <c r="D3258" s="16" t="s">
        <v>3389</v>
      </c>
      <c r="E3258" s="3" t="str">
        <f t="shared" si="88"/>
        <v xml:space="preserve">Pimentel,Michael </v>
      </c>
      <c r="F3258" s="31" t="s">
        <v>3390</v>
      </c>
      <c r="G3258" s="3" t="s">
        <v>12</v>
      </c>
      <c r="H3258" s="8" t="s">
        <v>146</v>
      </c>
      <c r="I3258" s="3" t="s">
        <v>18</v>
      </c>
      <c r="J3258" s="3" t="s">
        <v>41</v>
      </c>
      <c r="K3258" s="5" t="s">
        <v>3971</v>
      </c>
    </row>
    <row r="3259" spans="1:11" ht="24.5" x14ac:dyDescent="0.35">
      <c r="A3259" s="3" t="s">
        <v>807</v>
      </c>
      <c r="B3259" s="3" t="s">
        <v>16</v>
      </c>
      <c r="C3259" s="3" t="s">
        <v>1614</v>
      </c>
      <c r="D3259" s="16" t="s">
        <v>3389</v>
      </c>
      <c r="E3259" s="3" t="str">
        <f t="shared" si="88"/>
        <v xml:space="preserve">Pimentel,Michael </v>
      </c>
      <c r="F3259" s="31" t="s">
        <v>3390</v>
      </c>
      <c r="G3259" s="3" t="s">
        <v>12</v>
      </c>
      <c r="H3259" s="8" t="s">
        <v>146</v>
      </c>
      <c r="I3259" s="3" t="s">
        <v>18</v>
      </c>
      <c r="J3259" s="3" t="s">
        <v>41</v>
      </c>
      <c r="K3259" s="5" t="s">
        <v>3971</v>
      </c>
    </row>
    <row r="3260" spans="1:11" ht="24.5" x14ac:dyDescent="0.35">
      <c r="A3260" s="3" t="s">
        <v>807</v>
      </c>
      <c r="B3260" s="3" t="s">
        <v>511</v>
      </c>
      <c r="C3260" s="3" t="s">
        <v>1614</v>
      </c>
      <c r="D3260" s="16" t="s">
        <v>3389</v>
      </c>
      <c r="E3260" s="3" t="str">
        <f t="shared" si="88"/>
        <v xml:space="preserve">Pimentel,Michael </v>
      </c>
      <c r="F3260" s="31" t="s">
        <v>3390</v>
      </c>
      <c r="G3260" s="3" t="s">
        <v>12</v>
      </c>
      <c r="H3260" s="8" t="s">
        <v>146</v>
      </c>
      <c r="I3260" s="3" t="s">
        <v>18</v>
      </c>
      <c r="J3260" s="3" t="s">
        <v>41</v>
      </c>
      <c r="K3260" s="5" t="s">
        <v>3971</v>
      </c>
    </row>
    <row r="3261" spans="1:11" ht="24.5" x14ac:dyDescent="0.35">
      <c r="A3261" s="3" t="s">
        <v>807</v>
      </c>
      <c r="B3261" s="3" t="s">
        <v>17</v>
      </c>
      <c r="C3261" s="3" t="s">
        <v>1614</v>
      </c>
      <c r="D3261" s="16" t="s">
        <v>3389</v>
      </c>
      <c r="E3261" s="3" t="str">
        <f t="shared" si="88"/>
        <v xml:space="preserve">Pimentel,Michael </v>
      </c>
      <c r="F3261" s="31" t="s">
        <v>3390</v>
      </c>
      <c r="G3261" s="3" t="s">
        <v>12</v>
      </c>
      <c r="H3261" s="8" t="s">
        <v>146</v>
      </c>
      <c r="I3261" s="3" t="s">
        <v>18</v>
      </c>
      <c r="J3261" s="3" t="s">
        <v>41</v>
      </c>
      <c r="K3261" s="5" t="s">
        <v>3971</v>
      </c>
    </row>
    <row r="3262" spans="1:11" ht="24.5" x14ac:dyDescent="0.35">
      <c r="A3262" s="3" t="s">
        <v>807</v>
      </c>
      <c r="B3262" s="3" t="s">
        <v>18</v>
      </c>
      <c r="C3262" s="3" t="s">
        <v>1614</v>
      </c>
      <c r="D3262" s="16" t="s">
        <v>3389</v>
      </c>
      <c r="E3262" s="3" t="str">
        <f t="shared" si="88"/>
        <v xml:space="preserve">Pimentel,Michael </v>
      </c>
      <c r="F3262" s="31" t="s">
        <v>3390</v>
      </c>
      <c r="G3262" s="3" t="s">
        <v>12</v>
      </c>
      <c r="H3262" s="8" t="s">
        <v>146</v>
      </c>
      <c r="I3262" s="3" t="s">
        <v>18</v>
      </c>
      <c r="J3262" s="3" t="s">
        <v>41</v>
      </c>
      <c r="K3262" s="5" t="s">
        <v>3971</v>
      </c>
    </row>
    <row r="3263" spans="1:11" ht="24.5" x14ac:dyDescent="0.35">
      <c r="A3263" s="3" t="s">
        <v>807</v>
      </c>
      <c r="B3263" s="3" t="s">
        <v>19</v>
      </c>
      <c r="C3263" s="3" t="s">
        <v>1614</v>
      </c>
      <c r="D3263" s="16" t="s">
        <v>3389</v>
      </c>
      <c r="E3263" s="3" t="str">
        <f t="shared" si="88"/>
        <v xml:space="preserve">Pimentel,Michael </v>
      </c>
      <c r="F3263" s="31" t="s">
        <v>3390</v>
      </c>
      <c r="G3263" s="3" t="s">
        <v>12</v>
      </c>
      <c r="H3263" s="8" t="s">
        <v>146</v>
      </c>
      <c r="I3263" s="3" t="s">
        <v>18</v>
      </c>
      <c r="J3263" s="3" t="s">
        <v>41</v>
      </c>
      <c r="K3263" s="5" t="s">
        <v>3971</v>
      </c>
    </row>
    <row r="3264" spans="1:11" ht="24.5" x14ac:dyDescent="0.35">
      <c r="A3264" s="3" t="s">
        <v>807</v>
      </c>
      <c r="B3264" s="3" t="s">
        <v>20</v>
      </c>
      <c r="C3264" s="3" t="s">
        <v>1614</v>
      </c>
      <c r="D3264" s="16" t="s">
        <v>3389</v>
      </c>
      <c r="E3264" s="3" t="str">
        <f t="shared" si="88"/>
        <v xml:space="preserve">Pimentel,Michael </v>
      </c>
      <c r="F3264" s="31" t="s">
        <v>3390</v>
      </c>
      <c r="G3264" s="3" t="s">
        <v>12</v>
      </c>
      <c r="H3264" s="8" t="s">
        <v>146</v>
      </c>
      <c r="I3264" s="3" t="s">
        <v>18</v>
      </c>
      <c r="J3264" s="3" t="s">
        <v>41</v>
      </c>
      <c r="K3264" s="5" t="s">
        <v>3971</v>
      </c>
    </row>
    <row r="3265" spans="1:11" ht="24.5" x14ac:dyDescent="0.35">
      <c r="A3265" s="3" t="s">
        <v>807</v>
      </c>
      <c r="B3265" s="3" t="s">
        <v>14</v>
      </c>
      <c r="C3265" s="3" t="s">
        <v>811</v>
      </c>
      <c r="D3265" s="16" t="s">
        <v>485</v>
      </c>
      <c r="E3265" s="3" t="str">
        <f t="shared" si="88"/>
        <v>Robinson,Ranier</v>
      </c>
      <c r="F3265" s="31" t="s">
        <v>812</v>
      </c>
      <c r="G3265" s="3" t="s">
        <v>12</v>
      </c>
      <c r="H3265" s="8" t="s">
        <v>24</v>
      </c>
      <c r="I3265" s="3" t="s">
        <v>14</v>
      </c>
      <c r="J3265" s="3" t="s">
        <v>41</v>
      </c>
      <c r="K3265" s="5" t="s">
        <v>3971</v>
      </c>
    </row>
    <row r="3266" spans="1:11" ht="24.5" x14ac:dyDescent="0.35">
      <c r="A3266" s="3" t="s">
        <v>807</v>
      </c>
      <c r="B3266" s="3" t="s">
        <v>605</v>
      </c>
      <c r="C3266" s="3" t="s">
        <v>811</v>
      </c>
      <c r="D3266" s="16" t="s">
        <v>485</v>
      </c>
      <c r="E3266" s="3" t="str">
        <f t="shared" si="88"/>
        <v>Robinson,Ranier</v>
      </c>
      <c r="F3266" s="31" t="s">
        <v>812</v>
      </c>
      <c r="G3266" s="3" t="s">
        <v>12</v>
      </c>
      <c r="H3266" s="8" t="s">
        <v>24</v>
      </c>
      <c r="I3266" s="3" t="s">
        <v>14</v>
      </c>
      <c r="J3266" s="3" t="s">
        <v>41</v>
      </c>
      <c r="K3266" s="5" t="s">
        <v>3971</v>
      </c>
    </row>
    <row r="3267" spans="1:11" ht="24.5" x14ac:dyDescent="0.35">
      <c r="A3267" s="3" t="s">
        <v>807</v>
      </c>
      <c r="B3267" s="3" t="s">
        <v>10</v>
      </c>
      <c r="C3267" s="3" t="s">
        <v>811</v>
      </c>
      <c r="D3267" s="16" t="s">
        <v>485</v>
      </c>
      <c r="E3267" s="3" t="str">
        <f t="shared" si="88"/>
        <v>Robinson,Ranier</v>
      </c>
      <c r="F3267" s="31" t="s">
        <v>812</v>
      </c>
      <c r="G3267" s="3" t="s">
        <v>12</v>
      </c>
      <c r="H3267" s="8" t="s">
        <v>24</v>
      </c>
      <c r="I3267" s="3" t="s">
        <v>14</v>
      </c>
      <c r="J3267" s="3" t="s">
        <v>41</v>
      </c>
      <c r="K3267" s="5" t="s">
        <v>3971</v>
      </c>
    </row>
    <row r="3268" spans="1:11" ht="24.5" x14ac:dyDescent="0.35">
      <c r="A3268" s="3" t="s">
        <v>807</v>
      </c>
      <c r="B3268" s="3" t="s">
        <v>16</v>
      </c>
      <c r="C3268" s="3" t="s">
        <v>811</v>
      </c>
      <c r="D3268" s="16" t="s">
        <v>485</v>
      </c>
      <c r="E3268" s="3" t="str">
        <f t="shared" si="88"/>
        <v>Robinson,Ranier</v>
      </c>
      <c r="F3268" s="31" t="s">
        <v>812</v>
      </c>
      <c r="G3268" s="3" t="s">
        <v>12</v>
      </c>
      <c r="H3268" s="8" t="s">
        <v>24</v>
      </c>
      <c r="I3268" s="3" t="s">
        <v>14</v>
      </c>
      <c r="J3268" s="3" t="s">
        <v>41</v>
      </c>
      <c r="K3268" s="5" t="s">
        <v>3971</v>
      </c>
    </row>
    <row r="3269" spans="1:11" ht="24.5" x14ac:dyDescent="0.35">
      <c r="A3269" s="3" t="s">
        <v>807</v>
      </c>
      <c r="B3269" s="3" t="s">
        <v>511</v>
      </c>
      <c r="C3269" s="3" t="s">
        <v>811</v>
      </c>
      <c r="D3269" s="16" t="s">
        <v>485</v>
      </c>
      <c r="E3269" s="3" t="str">
        <f t="shared" si="88"/>
        <v>Robinson,Ranier</v>
      </c>
      <c r="F3269" s="31" t="s">
        <v>812</v>
      </c>
      <c r="G3269" s="3" t="s">
        <v>12</v>
      </c>
      <c r="H3269" s="8" t="s">
        <v>24</v>
      </c>
      <c r="I3269" s="3" t="s">
        <v>14</v>
      </c>
      <c r="J3269" s="3" t="s">
        <v>41</v>
      </c>
      <c r="K3269" s="5" t="s">
        <v>3971</v>
      </c>
    </row>
    <row r="3270" spans="1:11" ht="24.5" x14ac:dyDescent="0.35">
      <c r="A3270" s="3" t="s">
        <v>807</v>
      </c>
      <c r="B3270" s="3" t="s">
        <v>17</v>
      </c>
      <c r="C3270" s="3" t="s">
        <v>811</v>
      </c>
      <c r="D3270" s="16" t="s">
        <v>485</v>
      </c>
      <c r="E3270" s="3" t="str">
        <f t="shared" si="88"/>
        <v>Robinson,Ranier</v>
      </c>
      <c r="F3270" s="31" t="s">
        <v>812</v>
      </c>
      <c r="G3270" s="3" t="s">
        <v>12</v>
      </c>
      <c r="H3270" s="8" t="s">
        <v>24</v>
      </c>
      <c r="I3270" s="3" t="s">
        <v>14</v>
      </c>
      <c r="J3270" s="3" t="s">
        <v>41</v>
      </c>
      <c r="K3270" s="5" t="s">
        <v>3971</v>
      </c>
    </row>
    <row r="3271" spans="1:11" ht="24.5" x14ac:dyDescent="0.35">
      <c r="A3271" s="3" t="s">
        <v>807</v>
      </c>
      <c r="B3271" s="3" t="s">
        <v>18</v>
      </c>
      <c r="C3271" s="3" t="s">
        <v>811</v>
      </c>
      <c r="D3271" s="16" t="s">
        <v>485</v>
      </c>
      <c r="E3271" s="3" t="str">
        <f t="shared" si="88"/>
        <v>Robinson,Ranier</v>
      </c>
      <c r="F3271" s="31" t="s">
        <v>812</v>
      </c>
      <c r="G3271" s="3" t="s">
        <v>12</v>
      </c>
      <c r="H3271" s="8" t="s">
        <v>24</v>
      </c>
      <c r="I3271" s="3" t="s">
        <v>14</v>
      </c>
      <c r="J3271" s="3" t="s">
        <v>41</v>
      </c>
      <c r="K3271" s="5" t="s">
        <v>3971</v>
      </c>
    </row>
    <row r="3272" spans="1:11" ht="24.5" x14ac:dyDescent="0.35">
      <c r="A3272" s="3" t="s">
        <v>807</v>
      </c>
      <c r="B3272" s="3" t="s">
        <v>19</v>
      </c>
      <c r="C3272" s="3" t="s">
        <v>811</v>
      </c>
      <c r="D3272" s="16" t="s">
        <v>485</v>
      </c>
      <c r="E3272" s="3" t="str">
        <f t="shared" si="88"/>
        <v>Robinson,Ranier</v>
      </c>
      <c r="F3272" s="31" t="s">
        <v>812</v>
      </c>
      <c r="G3272" s="3" t="s">
        <v>12</v>
      </c>
      <c r="H3272" s="8" t="s">
        <v>24</v>
      </c>
      <c r="I3272" s="3" t="s">
        <v>14</v>
      </c>
      <c r="J3272" s="3" t="s">
        <v>41</v>
      </c>
      <c r="K3272" s="5" t="s">
        <v>3971</v>
      </c>
    </row>
    <row r="3273" spans="1:11" ht="24.5" x14ac:dyDescent="0.35">
      <c r="A3273" s="3" t="s">
        <v>807</v>
      </c>
      <c r="B3273" s="3" t="s">
        <v>20</v>
      </c>
      <c r="C3273" s="3" t="s">
        <v>811</v>
      </c>
      <c r="D3273" s="16" t="s">
        <v>485</v>
      </c>
      <c r="E3273" s="3" t="str">
        <f t="shared" si="88"/>
        <v>Robinson,Ranier</v>
      </c>
      <c r="F3273" s="31" t="s">
        <v>812</v>
      </c>
      <c r="G3273" s="3" t="s">
        <v>12</v>
      </c>
      <c r="H3273" s="8" t="s">
        <v>24</v>
      </c>
      <c r="I3273" s="3" t="s">
        <v>14</v>
      </c>
      <c r="J3273" s="3" t="s">
        <v>41</v>
      </c>
      <c r="K3273" s="5" t="s">
        <v>3971</v>
      </c>
    </row>
    <row r="3274" spans="1:11" x14ac:dyDescent="0.35">
      <c r="A3274" s="3" t="s">
        <v>807</v>
      </c>
      <c r="B3274" s="3" t="s">
        <v>14</v>
      </c>
      <c r="C3274" s="3" t="s">
        <v>4585</v>
      </c>
      <c r="D3274" s="16" t="s">
        <v>164</v>
      </c>
      <c r="E3274" s="3" t="str">
        <f t="shared" si="88"/>
        <v xml:space="preserve">Thatcher,Jason </v>
      </c>
      <c r="F3274" s="35" t="s">
        <v>4586</v>
      </c>
      <c r="G3274" s="3" t="s">
        <v>28</v>
      </c>
      <c r="H3274" s="8" t="s">
        <v>165</v>
      </c>
      <c r="I3274" s="3" t="s">
        <v>40</v>
      </c>
      <c r="J3274" s="3" t="s">
        <v>41</v>
      </c>
      <c r="K3274" s="5" t="s">
        <v>3971</v>
      </c>
    </row>
    <row r="3275" spans="1:11" x14ac:dyDescent="0.35">
      <c r="A3275" s="3" t="s">
        <v>807</v>
      </c>
      <c r="B3275" s="3" t="s">
        <v>605</v>
      </c>
      <c r="C3275" s="3" t="s">
        <v>4585</v>
      </c>
      <c r="D3275" s="16" t="s">
        <v>164</v>
      </c>
      <c r="E3275" s="3" t="str">
        <f t="shared" si="88"/>
        <v xml:space="preserve">Thatcher,Jason </v>
      </c>
      <c r="F3275" s="36" t="s">
        <v>4586</v>
      </c>
      <c r="G3275" s="3" t="s">
        <v>28</v>
      </c>
      <c r="H3275" s="8" t="s">
        <v>165</v>
      </c>
      <c r="I3275" s="3" t="s">
        <v>40</v>
      </c>
      <c r="J3275" s="3" t="s">
        <v>41</v>
      </c>
      <c r="K3275" s="5" t="s">
        <v>3971</v>
      </c>
    </row>
    <row r="3276" spans="1:11" x14ac:dyDescent="0.35">
      <c r="A3276" s="3" t="s">
        <v>807</v>
      </c>
      <c r="B3276" s="3" t="s">
        <v>10</v>
      </c>
      <c r="C3276" s="3" t="s">
        <v>4585</v>
      </c>
      <c r="D3276" s="16" t="s">
        <v>164</v>
      </c>
      <c r="E3276" s="3" t="str">
        <f t="shared" si="88"/>
        <v xml:space="preserve">Thatcher,Jason </v>
      </c>
      <c r="F3276" s="36" t="s">
        <v>4586</v>
      </c>
      <c r="G3276" s="3" t="s">
        <v>28</v>
      </c>
      <c r="H3276" s="8" t="s">
        <v>165</v>
      </c>
      <c r="I3276" s="3" t="s">
        <v>40</v>
      </c>
      <c r="J3276" s="3" t="s">
        <v>41</v>
      </c>
      <c r="K3276" s="5" t="s">
        <v>3971</v>
      </c>
    </row>
    <row r="3277" spans="1:11" x14ac:dyDescent="0.35">
      <c r="A3277" s="3" t="s">
        <v>807</v>
      </c>
      <c r="B3277" s="3" t="s">
        <v>16</v>
      </c>
      <c r="C3277" s="3" t="s">
        <v>4585</v>
      </c>
      <c r="D3277" s="16" t="s">
        <v>164</v>
      </c>
      <c r="E3277" s="3" t="str">
        <f t="shared" si="88"/>
        <v xml:space="preserve">Thatcher,Jason </v>
      </c>
      <c r="F3277" s="36" t="s">
        <v>4586</v>
      </c>
      <c r="G3277" s="3" t="s">
        <v>28</v>
      </c>
      <c r="H3277" s="8" t="s">
        <v>165</v>
      </c>
      <c r="I3277" s="3" t="s">
        <v>40</v>
      </c>
      <c r="J3277" s="3" t="s">
        <v>41</v>
      </c>
      <c r="K3277" s="5" t="s">
        <v>3971</v>
      </c>
    </row>
    <row r="3278" spans="1:11" x14ac:dyDescent="0.35">
      <c r="A3278" s="3" t="s">
        <v>807</v>
      </c>
      <c r="B3278" s="3" t="s">
        <v>511</v>
      </c>
      <c r="C3278" s="3" t="s">
        <v>4585</v>
      </c>
      <c r="D3278" s="16" t="s">
        <v>164</v>
      </c>
      <c r="E3278" s="3" t="str">
        <f t="shared" si="88"/>
        <v xml:space="preserve">Thatcher,Jason </v>
      </c>
      <c r="F3278" s="36" t="s">
        <v>4586</v>
      </c>
      <c r="G3278" s="3" t="s">
        <v>28</v>
      </c>
      <c r="H3278" s="8" t="s">
        <v>165</v>
      </c>
      <c r="I3278" s="3" t="s">
        <v>40</v>
      </c>
      <c r="J3278" s="3" t="s">
        <v>41</v>
      </c>
      <c r="K3278" s="5" t="s">
        <v>3971</v>
      </c>
    </row>
    <row r="3279" spans="1:11" ht="24.5" x14ac:dyDescent="0.35">
      <c r="A3279" s="3" t="s">
        <v>807</v>
      </c>
      <c r="B3279" s="3" t="s">
        <v>17</v>
      </c>
      <c r="C3279" s="3" t="s">
        <v>4585</v>
      </c>
      <c r="D3279" s="16" t="s">
        <v>164</v>
      </c>
      <c r="E3279" s="3" t="str">
        <f t="shared" si="88"/>
        <v xml:space="preserve">Thatcher,Jason </v>
      </c>
      <c r="F3279" s="36" t="s">
        <v>4586</v>
      </c>
      <c r="G3279" s="3" t="s">
        <v>28</v>
      </c>
      <c r="H3279" s="8" t="s">
        <v>165</v>
      </c>
      <c r="I3279" s="3" t="s">
        <v>40</v>
      </c>
      <c r="J3279" s="3" t="s">
        <v>41</v>
      </c>
      <c r="K3279" s="5" t="s">
        <v>3971</v>
      </c>
    </row>
    <row r="3280" spans="1:11" x14ac:dyDescent="0.35">
      <c r="A3280" s="3" t="s">
        <v>807</v>
      </c>
      <c r="B3280" s="3" t="s">
        <v>18</v>
      </c>
      <c r="C3280" s="3" t="s">
        <v>4585</v>
      </c>
      <c r="D3280" s="16" t="s">
        <v>164</v>
      </c>
      <c r="E3280" s="3" t="str">
        <f t="shared" si="88"/>
        <v xml:space="preserve">Thatcher,Jason </v>
      </c>
      <c r="F3280" s="36" t="s">
        <v>4586</v>
      </c>
      <c r="G3280" s="3" t="s">
        <v>28</v>
      </c>
      <c r="H3280" s="8" t="s">
        <v>165</v>
      </c>
      <c r="I3280" s="3" t="s">
        <v>40</v>
      </c>
      <c r="J3280" s="3" t="s">
        <v>41</v>
      </c>
      <c r="K3280" s="5" t="s">
        <v>3971</v>
      </c>
    </row>
    <row r="3281" spans="1:11" ht="24.5" x14ac:dyDescent="0.35">
      <c r="A3281" s="3" t="s">
        <v>807</v>
      </c>
      <c r="B3281" s="3" t="s">
        <v>19</v>
      </c>
      <c r="C3281" s="3" t="s">
        <v>4585</v>
      </c>
      <c r="D3281" s="16" t="s">
        <v>164</v>
      </c>
      <c r="E3281" s="3" t="str">
        <f t="shared" si="88"/>
        <v xml:space="preserve">Thatcher,Jason </v>
      </c>
      <c r="F3281" s="36" t="s">
        <v>4586</v>
      </c>
      <c r="G3281" s="3" t="s">
        <v>28</v>
      </c>
      <c r="H3281" s="8" t="s">
        <v>165</v>
      </c>
      <c r="I3281" s="3" t="s">
        <v>40</v>
      </c>
      <c r="J3281" s="3" t="s">
        <v>41</v>
      </c>
      <c r="K3281" s="5" t="s">
        <v>3971</v>
      </c>
    </row>
    <row r="3282" spans="1:11" ht="24.5" x14ac:dyDescent="0.35">
      <c r="A3282" s="3" t="s">
        <v>807</v>
      </c>
      <c r="B3282" s="3" t="s">
        <v>20</v>
      </c>
      <c r="C3282" s="3" t="s">
        <v>4585</v>
      </c>
      <c r="D3282" s="16" t="s">
        <v>164</v>
      </c>
      <c r="E3282" s="3" t="str">
        <f t="shared" si="88"/>
        <v xml:space="preserve">Thatcher,Jason </v>
      </c>
      <c r="F3282" s="36" t="s">
        <v>4586</v>
      </c>
      <c r="G3282" s="3" t="s">
        <v>28</v>
      </c>
      <c r="H3282" s="8" t="s">
        <v>165</v>
      </c>
      <c r="I3282" s="3" t="s">
        <v>40</v>
      </c>
      <c r="J3282" s="3" t="s">
        <v>41</v>
      </c>
      <c r="K3282" s="5" t="s">
        <v>3971</v>
      </c>
    </row>
    <row r="3283" spans="1:11" x14ac:dyDescent="0.35">
      <c r="A3283" s="3" t="s">
        <v>807</v>
      </c>
      <c r="B3283" s="3" t="s">
        <v>103</v>
      </c>
      <c r="C3283" s="3" t="s">
        <v>48</v>
      </c>
      <c r="D3283" s="16" t="s">
        <v>636</v>
      </c>
      <c r="E3283" s="3" t="str">
        <f t="shared" si="88"/>
        <v>Nelson,Terry</v>
      </c>
      <c r="F3283" s="31" t="s">
        <v>3399</v>
      </c>
      <c r="G3283" s="3" t="s">
        <v>28</v>
      </c>
      <c r="H3283" s="8" t="s">
        <v>59</v>
      </c>
      <c r="I3283" s="3" t="s">
        <v>44</v>
      </c>
      <c r="J3283" s="3" t="s">
        <v>3400</v>
      </c>
      <c r="K3283" s="5" t="s">
        <v>103</v>
      </c>
    </row>
    <row r="3284" spans="1:11" x14ac:dyDescent="0.35">
      <c r="A3284" s="3" t="s">
        <v>807</v>
      </c>
      <c r="B3284" s="3" t="s">
        <v>103</v>
      </c>
      <c r="C3284" s="3" t="s">
        <v>1970</v>
      </c>
      <c r="D3284" s="16" t="s">
        <v>1700</v>
      </c>
      <c r="E3284" s="3" t="str">
        <f t="shared" si="88"/>
        <v>Washington,Marvin</v>
      </c>
      <c r="F3284" s="31" t="s">
        <v>3402</v>
      </c>
      <c r="G3284" s="3" t="s">
        <v>28</v>
      </c>
      <c r="H3284" s="8" t="s">
        <v>59</v>
      </c>
      <c r="I3284" s="3" t="s">
        <v>44</v>
      </c>
      <c r="J3284" s="3" t="s">
        <v>1912</v>
      </c>
      <c r="K3284" s="5" t="s">
        <v>103</v>
      </c>
    </row>
    <row r="3285" spans="1:11" x14ac:dyDescent="0.35">
      <c r="A3285" s="3" t="s">
        <v>807</v>
      </c>
      <c r="B3285" s="3" t="s">
        <v>14</v>
      </c>
      <c r="C3285" s="3" t="s">
        <v>837</v>
      </c>
      <c r="D3285" s="16" t="s">
        <v>838</v>
      </c>
      <c r="E3285" s="3" t="str">
        <f t="shared" si="88"/>
        <v>Alsua,Carlos</v>
      </c>
      <c r="F3285" s="31" t="s">
        <v>839</v>
      </c>
      <c r="G3285" s="3" t="s">
        <v>28</v>
      </c>
      <c r="H3285" s="8" t="s">
        <v>4180</v>
      </c>
      <c r="I3285" s="3" t="s">
        <v>44</v>
      </c>
      <c r="J3285" s="3" t="s">
        <v>15</v>
      </c>
      <c r="K3285" s="5" t="s">
        <v>3972</v>
      </c>
    </row>
    <row r="3286" spans="1:11" x14ac:dyDescent="0.35">
      <c r="A3286" s="3" t="s">
        <v>807</v>
      </c>
      <c r="B3286" s="3" t="s">
        <v>10</v>
      </c>
      <c r="C3286" s="3" t="s">
        <v>837</v>
      </c>
      <c r="D3286" s="16" t="s">
        <v>838</v>
      </c>
      <c r="E3286" s="3" t="str">
        <f t="shared" si="88"/>
        <v>Alsua,Carlos</v>
      </c>
      <c r="F3286" s="31" t="s">
        <v>839</v>
      </c>
      <c r="G3286" s="3" t="s">
        <v>28</v>
      </c>
      <c r="H3286" s="8" t="s">
        <v>4180</v>
      </c>
      <c r="I3286" s="3" t="s">
        <v>44</v>
      </c>
      <c r="J3286" s="3" t="s">
        <v>15</v>
      </c>
      <c r="K3286" s="5" t="s">
        <v>3972</v>
      </c>
    </row>
    <row r="3287" spans="1:11" x14ac:dyDescent="0.35">
      <c r="A3287" s="3" t="s">
        <v>807</v>
      </c>
      <c r="B3287" s="3" t="s">
        <v>16</v>
      </c>
      <c r="C3287" s="3" t="s">
        <v>837</v>
      </c>
      <c r="D3287" s="16" t="s">
        <v>838</v>
      </c>
      <c r="E3287" s="3" t="str">
        <f t="shared" si="88"/>
        <v>Alsua,Carlos</v>
      </c>
      <c r="F3287" s="31" t="s">
        <v>839</v>
      </c>
      <c r="G3287" s="3" t="s">
        <v>28</v>
      </c>
      <c r="H3287" s="8" t="s">
        <v>4180</v>
      </c>
      <c r="I3287" s="3" t="s">
        <v>44</v>
      </c>
      <c r="J3287" s="3" t="s">
        <v>15</v>
      </c>
      <c r="K3287" s="5" t="s">
        <v>3972</v>
      </c>
    </row>
    <row r="3288" spans="1:11" ht="24.5" x14ac:dyDescent="0.35">
      <c r="A3288" s="3" t="s">
        <v>807</v>
      </c>
      <c r="B3288" s="3" t="s">
        <v>17</v>
      </c>
      <c r="C3288" s="3" t="s">
        <v>837</v>
      </c>
      <c r="D3288" s="16" t="s">
        <v>838</v>
      </c>
      <c r="E3288" s="3" t="str">
        <f t="shared" si="88"/>
        <v>Alsua,Carlos</v>
      </c>
      <c r="F3288" s="31" t="s">
        <v>839</v>
      </c>
      <c r="G3288" s="3" t="s">
        <v>28</v>
      </c>
      <c r="H3288" s="8" t="s">
        <v>4180</v>
      </c>
      <c r="I3288" s="3" t="s">
        <v>44</v>
      </c>
      <c r="J3288" s="3" t="s">
        <v>15</v>
      </c>
      <c r="K3288" s="5" t="s">
        <v>3972</v>
      </c>
    </row>
    <row r="3289" spans="1:11" x14ac:dyDescent="0.35">
      <c r="A3289" s="3" t="s">
        <v>3398</v>
      </c>
      <c r="B3289" s="3" t="s">
        <v>18</v>
      </c>
      <c r="C3289" s="3" t="s">
        <v>837</v>
      </c>
      <c r="D3289" s="16" t="s">
        <v>838</v>
      </c>
      <c r="E3289" s="3" t="str">
        <f t="shared" si="88"/>
        <v>Alsua,Carlos</v>
      </c>
      <c r="F3289" s="31" t="s">
        <v>839</v>
      </c>
      <c r="G3289" s="3" t="s">
        <v>28</v>
      </c>
      <c r="H3289" s="8" t="s">
        <v>4180</v>
      </c>
      <c r="I3289" s="3" t="s">
        <v>44</v>
      </c>
      <c r="J3289" s="3" t="s">
        <v>15</v>
      </c>
      <c r="K3289" s="5" t="s">
        <v>3972</v>
      </c>
    </row>
    <row r="3290" spans="1:11" ht="24.5" x14ac:dyDescent="0.35">
      <c r="A3290" s="3" t="s">
        <v>3401</v>
      </c>
      <c r="B3290" s="3" t="s">
        <v>19</v>
      </c>
      <c r="C3290" s="3" t="s">
        <v>837</v>
      </c>
      <c r="D3290" s="16" t="s">
        <v>838</v>
      </c>
      <c r="E3290" s="3" t="str">
        <f t="shared" si="88"/>
        <v>Alsua,Carlos</v>
      </c>
      <c r="F3290" s="31" t="s">
        <v>839</v>
      </c>
      <c r="G3290" s="3" t="s">
        <v>28</v>
      </c>
      <c r="H3290" s="8" t="s">
        <v>4180</v>
      </c>
      <c r="I3290" s="3" t="s">
        <v>44</v>
      </c>
      <c r="J3290" s="3" t="s">
        <v>15</v>
      </c>
      <c r="K3290" s="5" t="s">
        <v>3972</v>
      </c>
    </row>
    <row r="3291" spans="1:11" ht="24.5" x14ac:dyDescent="0.35">
      <c r="A3291" s="6" t="s">
        <v>825</v>
      </c>
      <c r="B3291" s="3" t="s">
        <v>14</v>
      </c>
      <c r="C3291" s="3" t="s">
        <v>840</v>
      </c>
      <c r="D3291" s="16" t="s">
        <v>841</v>
      </c>
      <c r="E3291" s="3" t="str">
        <f t="shared" si="88"/>
        <v>Benson III,Lehman</v>
      </c>
      <c r="F3291" s="31" t="s">
        <v>842</v>
      </c>
      <c r="G3291" s="3" t="s">
        <v>28</v>
      </c>
      <c r="H3291" s="8" t="s">
        <v>843</v>
      </c>
      <c r="I3291" s="3" t="s">
        <v>44</v>
      </c>
      <c r="J3291" s="3" t="s">
        <v>15</v>
      </c>
      <c r="K3291" s="5" t="s">
        <v>3972</v>
      </c>
    </row>
    <row r="3292" spans="1:11" ht="24.5" x14ac:dyDescent="0.35">
      <c r="A3292" s="3" t="s">
        <v>825</v>
      </c>
      <c r="B3292" s="3" t="s">
        <v>10</v>
      </c>
      <c r="C3292" s="3" t="s">
        <v>840</v>
      </c>
      <c r="D3292" s="16" t="s">
        <v>841</v>
      </c>
      <c r="E3292" s="3" t="str">
        <f t="shared" si="88"/>
        <v>Benson III,Lehman</v>
      </c>
      <c r="F3292" s="31" t="s">
        <v>842</v>
      </c>
      <c r="G3292" s="3" t="s">
        <v>28</v>
      </c>
      <c r="H3292" s="8" t="s">
        <v>843</v>
      </c>
      <c r="I3292" s="3" t="s">
        <v>44</v>
      </c>
      <c r="J3292" s="3" t="s">
        <v>15</v>
      </c>
      <c r="K3292" s="5" t="s">
        <v>3972</v>
      </c>
    </row>
    <row r="3293" spans="1:11" ht="24.5" x14ac:dyDescent="0.35">
      <c r="A3293" s="3" t="s">
        <v>825</v>
      </c>
      <c r="B3293" s="3" t="s">
        <v>16</v>
      </c>
      <c r="C3293" s="3" t="s">
        <v>840</v>
      </c>
      <c r="D3293" s="16" t="s">
        <v>841</v>
      </c>
      <c r="E3293" s="3" t="str">
        <f t="shared" si="88"/>
        <v>Benson III,Lehman</v>
      </c>
      <c r="F3293" s="31" t="s">
        <v>842</v>
      </c>
      <c r="G3293" s="3" t="s">
        <v>28</v>
      </c>
      <c r="H3293" s="8" t="s">
        <v>843</v>
      </c>
      <c r="I3293" s="3" t="s">
        <v>44</v>
      </c>
      <c r="J3293" s="3" t="s">
        <v>15</v>
      </c>
      <c r="K3293" s="5" t="s">
        <v>3972</v>
      </c>
    </row>
    <row r="3294" spans="1:11" ht="24.5" x14ac:dyDescent="0.35">
      <c r="A3294" s="3" t="s">
        <v>825</v>
      </c>
      <c r="B3294" s="3" t="s">
        <v>17</v>
      </c>
      <c r="C3294" s="3" t="s">
        <v>840</v>
      </c>
      <c r="D3294" s="16" t="s">
        <v>841</v>
      </c>
      <c r="E3294" s="3" t="str">
        <f t="shared" si="88"/>
        <v>Benson III,Lehman</v>
      </c>
      <c r="F3294" s="31" t="s">
        <v>842</v>
      </c>
      <c r="G3294" s="3" t="s">
        <v>28</v>
      </c>
      <c r="H3294" s="8" t="s">
        <v>843</v>
      </c>
      <c r="I3294" s="3" t="s">
        <v>44</v>
      </c>
      <c r="J3294" s="3" t="s">
        <v>15</v>
      </c>
      <c r="K3294" s="5" t="s">
        <v>3972</v>
      </c>
    </row>
    <row r="3295" spans="1:11" ht="24.5" x14ac:dyDescent="0.35">
      <c r="A3295" s="3" t="s">
        <v>825</v>
      </c>
      <c r="B3295" s="3" t="s">
        <v>18</v>
      </c>
      <c r="C3295" s="3" t="s">
        <v>840</v>
      </c>
      <c r="D3295" s="16" t="s">
        <v>841</v>
      </c>
      <c r="E3295" s="3" t="str">
        <f t="shared" si="88"/>
        <v>Benson III,Lehman</v>
      </c>
      <c r="F3295" s="31" t="s">
        <v>842</v>
      </c>
      <c r="G3295" s="3" t="s">
        <v>28</v>
      </c>
      <c r="H3295" s="8" t="s">
        <v>843</v>
      </c>
      <c r="I3295" s="3" t="s">
        <v>44</v>
      </c>
      <c r="J3295" s="3" t="s">
        <v>15</v>
      </c>
      <c r="K3295" s="5" t="s">
        <v>3972</v>
      </c>
    </row>
    <row r="3296" spans="1:11" ht="24.5" x14ac:dyDescent="0.35">
      <c r="A3296" s="3" t="s">
        <v>825</v>
      </c>
      <c r="B3296" s="3" t="s">
        <v>19</v>
      </c>
      <c r="C3296" s="3" t="s">
        <v>840</v>
      </c>
      <c r="D3296" s="16" t="s">
        <v>841</v>
      </c>
      <c r="E3296" s="3" t="str">
        <f t="shared" si="88"/>
        <v>Benson III,Lehman</v>
      </c>
      <c r="F3296" s="31" t="s">
        <v>842</v>
      </c>
      <c r="G3296" s="3" t="s">
        <v>28</v>
      </c>
      <c r="H3296" s="8" t="s">
        <v>843</v>
      </c>
      <c r="I3296" s="3" t="s">
        <v>44</v>
      </c>
      <c r="J3296" s="3" t="s">
        <v>15</v>
      </c>
      <c r="K3296" s="5" t="s">
        <v>3972</v>
      </c>
    </row>
    <row r="3297" spans="1:11" ht="24.5" x14ac:dyDescent="0.35">
      <c r="A3297" s="3" t="s">
        <v>825</v>
      </c>
      <c r="B3297" s="3" t="s">
        <v>14</v>
      </c>
      <c r="C3297" s="3" t="s">
        <v>829</v>
      </c>
      <c r="D3297" s="16" t="s">
        <v>147</v>
      </c>
      <c r="E3297" s="3" t="str">
        <f t="shared" si="88"/>
        <v>Martinez,Tomas</v>
      </c>
      <c r="F3297" s="31" t="s">
        <v>830</v>
      </c>
      <c r="G3297" s="3" t="s">
        <v>12</v>
      </c>
      <c r="H3297" s="8" t="s">
        <v>146</v>
      </c>
      <c r="I3297" s="3" t="s">
        <v>44</v>
      </c>
      <c r="J3297" s="3" t="s">
        <v>15</v>
      </c>
      <c r="K3297" s="5" t="s">
        <v>3972</v>
      </c>
    </row>
    <row r="3298" spans="1:11" ht="24.5" x14ac:dyDescent="0.35">
      <c r="A3298" s="3" t="s">
        <v>825</v>
      </c>
      <c r="B3298" s="3" t="s">
        <v>10</v>
      </c>
      <c r="C3298" s="3" t="s">
        <v>829</v>
      </c>
      <c r="D3298" s="16" t="s">
        <v>147</v>
      </c>
      <c r="E3298" s="3" t="str">
        <f t="shared" si="88"/>
        <v>Martinez,Tomas</v>
      </c>
      <c r="F3298" s="31" t="s">
        <v>830</v>
      </c>
      <c r="G3298" s="3" t="s">
        <v>12</v>
      </c>
      <c r="H3298" s="8" t="s">
        <v>146</v>
      </c>
      <c r="I3298" s="3" t="s">
        <v>44</v>
      </c>
      <c r="J3298" s="3" t="s">
        <v>15</v>
      </c>
      <c r="K3298" s="5" t="s">
        <v>3972</v>
      </c>
    </row>
    <row r="3299" spans="1:11" ht="24.5" x14ac:dyDescent="0.35">
      <c r="A3299" s="3" t="s">
        <v>825</v>
      </c>
      <c r="B3299" s="3" t="s">
        <v>16</v>
      </c>
      <c r="C3299" s="3" t="s">
        <v>829</v>
      </c>
      <c r="D3299" s="16" t="s">
        <v>147</v>
      </c>
      <c r="E3299" s="3" t="str">
        <f t="shared" si="88"/>
        <v>Martinez,Tomas</v>
      </c>
      <c r="F3299" s="31" t="s">
        <v>830</v>
      </c>
      <c r="G3299" s="3" t="s">
        <v>12</v>
      </c>
      <c r="H3299" s="8" t="s">
        <v>146</v>
      </c>
      <c r="I3299" s="3" t="s">
        <v>44</v>
      </c>
      <c r="J3299" s="3" t="s">
        <v>15</v>
      </c>
      <c r="K3299" s="5" t="s">
        <v>3972</v>
      </c>
    </row>
    <row r="3300" spans="1:11" ht="24.5" x14ac:dyDescent="0.35">
      <c r="A3300" s="3" t="s">
        <v>825</v>
      </c>
      <c r="B3300" s="3" t="s">
        <v>17</v>
      </c>
      <c r="C3300" s="3" t="s">
        <v>829</v>
      </c>
      <c r="D3300" s="16" t="s">
        <v>147</v>
      </c>
      <c r="E3300" s="3" t="str">
        <f t="shared" si="88"/>
        <v>Martinez,Tomas</v>
      </c>
      <c r="F3300" s="31" t="s">
        <v>830</v>
      </c>
      <c r="G3300" s="3" t="s">
        <v>12</v>
      </c>
      <c r="H3300" s="8" t="s">
        <v>146</v>
      </c>
      <c r="I3300" s="3" t="s">
        <v>44</v>
      </c>
      <c r="J3300" s="3" t="s">
        <v>15</v>
      </c>
      <c r="K3300" s="5" t="s">
        <v>3972</v>
      </c>
    </row>
    <row r="3301" spans="1:11" ht="24.5" x14ac:dyDescent="0.35">
      <c r="A3301" s="3" t="s">
        <v>825</v>
      </c>
      <c r="B3301" s="3" t="s">
        <v>18</v>
      </c>
      <c r="C3301" s="3" t="s">
        <v>829</v>
      </c>
      <c r="D3301" s="16" t="s">
        <v>147</v>
      </c>
      <c r="E3301" s="3" t="str">
        <f t="shared" si="88"/>
        <v>Martinez,Tomas</v>
      </c>
      <c r="F3301" s="31" t="s">
        <v>830</v>
      </c>
      <c r="G3301" s="3" t="s">
        <v>12</v>
      </c>
      <c r="H3301" s="8" t="s">
        <v>146</v>
      </c>
      <c r="I3301" s="3" t="s">
        <v>44</v>
      </c>
      <c r="J3301" s="3" t="s">
        <v>15</v>
      </c>
      <c r="K3301" s="5" t="s">
        <v>3972</v>
      </c>
    </row>
    <row r="3302" spans="1:11" ht="24.5" x14ac:dyDescent="0.35">
      <c r="A3302" s="3" t="s">
        <v>825</v>
      </c>
      <c r="B3302" s="3" t="s">
        <v>19</v>
      </c>
      <c r="C3302" s="3" t="s">
        <v>829</v>
      </c>
      <c r="D3302" s="16" t="s">
        <v>147</v>
      </c>
      <c r="E3302" s="3" t="str">
        <f t="shared" si="88"/>
        <v>Martinez,Tomas</v>
      </c>
      <c r="F3302" s="31" t="s">
        <v>830</v>
      </c>
      <c r="G3302" s="3" t="s">
        <v>12</v>
      </c>
      <c r="H3302" s="8" t="s">
        <v>146</v>
      </c>
      <c r="I3302" s="3" t="s">
        <v>44</v>
      </c>
      <c r="J3302" s="3" t="s">
        <v>15</v>
      </c>
      <c r="K3302" s="5" t="s">
        <v>3972</v>
      </c>
    </row>
    <row r="3303" spans="1:11" ht="24.5" x14ac:dyDescent="0.35">
      <c r="A3303" s="3" t="s">
        <v>825</v>
      </c>
      <c r="B3303" s="3" t="s">
        <v>14</v>
      </c>
      <c r="C3303" s="3" t="s">
        <v>826</v>
      </c>
      <c r="D3303" s="16" t="s">
        <v>827</v>
      </c>
      <c r="E3303" s="3" t="str">
        <f t="shared" ref="E3303:E3359" si="89">CONCATENATE(D3303,",",C3303)</f>
        <v>Seijas,Nuria S.</v>
      </c>
      <c r="F3303" s="31" t="s">
        <v>828</v>
      </c>
      <c r="G3303" s="3" t="s">
        <v>12</v>
      </c>
      <c r="H3303" s="8" t="s">
        <v>13</v>
      </c>
      <c r="I3303" s="3" t="s">
        <v>14</v>
      </c>
      <c r="J3303" s="3" t="s">
        <v>15</v>
      </c>
      <c r="K3303" s="5" t="s">
        <v>3972</v>
      </c>
    </row>
    <row r="3304" spans="1:11" ht="24.5" x14ac:dyDescent="0.35">
      <c r="A3304" s="3" t="s">
        <v>825</v>
      </c>
      <c r="B3304" s="3" t="s">
        <v>10</v>
      </c>
      <c r="C3304" s="3" t="s">
        <v>826</v>
      </c>
      <c r="D3304" s="16" t="s">
        <v>827</v>
      </c>
      <c r="E3304" s="3" t="str">
        <f t="shared" si="89"/>
        <v>Seijas,Nuria S.</v>
      </c>
      <c r="F3304" s="31" t="s">
        <v>828</v>
      </c>
      <c r="G3304" s="3" t="s">
        <v>12</v>
      </c>
      <c r="H3304" s="8" t="s">
        <v>13</v>
      </c>
      <c r="I3304" s="3" t="s">
        <v>14</v>
      </c>
      <c r="J3304" s="3" t="s">
        <v>15</v>
      </c>
      <c r="K3304" s="5" t="s">
        <v>3972</v>
      </c>
    </row>
    <row r="3305" spans="1:11" ht="24.5" x14ac:dyDescent="0.35">
      <c r="A3305" s="3" t="s">
        <v>825</v>
      </c>
      <c r="B3305" s="3" t="s">
        <v>16</v>
      </c>
      <c r="C3305" s="3" t="s">
        <v>826</v>
      </c>
      <c r="D3305" s="16" t="s">
        <v>827</v>
      </c>
      <c r="E3305" s="3" t="str">
        <f t="shared" si="89"/>
        <v>Seijas,Nuria S.</v>
      </c>
      <c r="F3305" s="31" t="s">
        <v>828</v>
      </c>
      <c r="G3305" s="3" t="s">
        <v>12</v>
      </c>
      <c r="H3305" s="8" t="s">
        <v>13</v>
      </c>
      <c r="I3305" s="3" t="s">
        <v>14</v>
      </c>
      <c r="J3305" s="3" t="s">
        <v>15</v>
      </c>
      <c r="K3305" s="5" t="s">
        <v>3972</v>
      </c>
    </row>
    <row r="3306" spans="1:11" ht="24.5" x14ac:dyDescent="0.35">
      <c r="A3306" s="3" t="s">
        <v>825</v>
      </c>
      <c r="B3306" s="3" t="s">
        <v>17</v>
      </c>
      <c r="C3306" s="3" t="s">
        <v>826</v>
      </c>
      <c r="D3306" s="16" t="s">
        <v>827</v>
      </c>
      <c r="E3306" s="3" t="str">
        <f t="shared" si="89"/>
        <v>Seijas,Nuria S.</v>
      </c>
      <c r="F3306" s="31" t="s">
        <v>828</v>
      </c>
      <c r="G3306" s="3" t="s">
        <v>12</v>
      </c>
      <c r="H3306" s="8" t="s">
        <v>13</v>
      </c>
      <c r="I3306" s="3" t="s">
        <v>14</v>
      </c>
      <c r="J3306" s="3" t="s">
        <v>15</v>
      </c>
      <c r="K3306" s="5" t="s">
        <v>3972</v>
      </c>
    </row>
    <row r="3307" spans="1:11" ht="24.5" x14ac:dyDescent="0.35">
      <c r="A3307" s="3" t="s">
        <v>825</v>
      </c>
      <c r="B3307" s="3" t="s">
        <v>18</v>
      </c>
      <c r="C3307" s="3" t="s">
        <v>826</v>
      </c>
      <c r="D3307" s="16" t="s">
        <v>827</v>
      </c>
      <c r="E3307" s="3" t="str">
        <f t="shared" si="89"/>
        <v>Seijas,Nuria S.</v>
      </c>
      <c r="F3307" s="31" t="s">
        <v>828</v>
      </c>
      <c r="G3307" s="3" t="s">
        <v>12</v>
      </c>
      <c r="H3307" s="8" t="s">
        <v>13</v>
      </c>
      <c r="I3307" s="3" t="s">
        <v>14</v>
      </c>
      <c r="J3307" s="3" t="s">
        <v>15</v>
      </c>
      <c r="K3307" s="5" t="s">
        <v>3972</v>
      </c>
    </row>
    <row r="3308" spans="1:11" ht="24.5" x14ac:dyDescent="0.35">
      <c r="A3308" s="3" t="s">
        <v>825</v>
      </c>
      <c r="B3308" s="3" t="s">
        <v>19</v>
      </c>
      <c r="C3308" s="3" t="s">
        <v>826</v>
      </c>
      <c r="D3308" s="16" t="s">
        <v>827</v>
      </c>
      <c r="E3308" s="3" t="str">
        <f t="shared" si="89"/>
        <v>Seijas,Nuria S.</v>
      </c>
      <c r="F3308" s="31" t="s">
        <v>828</v>
      </c>
      <c r="G3308" s="3" t="s">
        <v>12</v>
      </c>
      <c r="H3308" s="8" t="s">
        <v>13</v>
      </c>
      <c r="I3308" s="3" t="s">
        <v>14</v>
      </c>
      <c r="J3308" s="3" t="s">
        <v>15</v>
      </c>
      <c r="K3308" s="5" t="s">
        <v>3972</v>
      </c>
    </row>
    <row r="3309" spans="1:11" x14ac:dyDescent="0.35">
      <c r="A3309" s="3" t="s">
        <v>825</v>
      </c>
      <c r="B3309" s="3" t="s">
        <v>14</v>
      </c>
      <c r="C3309" s="3" t="s">
        <v>834</v>
      </c>
      <c r="D3309" s="16" t="s">
        <v>835</v>
      </c>
      <c r="E3309" s="3" t="str">
        <f t="shared" si="89"/>
        <v>Valerdi,Ricardo</v>
      </c>
      <c r="F3309" s="31" t="s">
        <v>836</v>
      </c>
      <c r="G3309" s="3" t="s">
        <v>28</v>
      </c>
      <c r="H3309" s="8" t="s">
        <v>59</v>
      </c>
      <c r="I3309" s="3" t="s">
        <v>40</v>
      </c>
      <c r="J3309" s="3" t="s">
        <v>15</v>
      </c>
      <c r="K3309" s="5" t="s">
        <v>3972</v>
      </c>
    </row>
    <row r="3310" spans="1:11" x14ac:dyDescent="0.35">
      <c r="A3310" s="3" t="s">
        <v>825</v>
      </c>
      <c r="B3310" s="3" t="s">
        <v>10</v>
      </c>
      <c r="C3310" s="3" t="s">
        <v>834</v>
      </c>
      <c r="D3310" s="16" t="s">
        <v>835</v>
      </c>
      <c r="E3310" s="3" t="str">
        <f t="shared" si="89"/>
        <v>Valerdi,Ricardo</v>
      </c>
      <c r="F3310" s="31" t="s">
        <v>836</v>
      </c>
      <c r="G3310" s="3" t="s">
        <v>28</v>
      </c>
      <c r="H3310" s="8" t="s">
        <v>59</v>
      </c>
      <c r="I3310" s="3" t="s">
        <v>40</v>
      </c>
      <c r="J3310" s="3" t="s">
        <v>15</v>
      </c>
      <c r="K3310" s="5" t="s">
        <v>3972</v>
      </c>
    </row>
    <row r="3311" spans="1:11" x14ac:dyDescent="0.35">
      <c r="A3311" s="3" t="s">
        <v>825</v>
      </c>
      <c r="B3311" s="3" t="s">
        <v>16</v>
      </c>
      <c r="C3311" s="3" t="s">
        <v>834</v>
      </c>
      <c r="D3311" s="16" t="s">
        <v>835</v>
      </c>
      <c r="E3311" s="3" t="str">
        <f t="shared" si="89"/>
        <v>Valerdi,Ricardo</v>
      </c>
      <c r="F3311" s="31" t="s">
        <v>836</v>
      </c>
      <c r="G3311" s="3" t="s">
        <v>28</v>
      </c>
      <c r="H3311" s="8" t="s">
        <v>59</v>
      </c>
      <c r="I3311" s="3" t="s">
        <v>40</v>
      </c>
      <c r="J3311" s="3" t="s">
        <v>15</v>
      </c>
      <c r="K3311" s="5" t="s">
        <v>3972</v>
      </c>
    </row>
    <row r="3312" spans="1:11" ht="24.5" x14ac:dyDescent="0.35">
      <c r="A3312" s="3" t="s">
        <v>825</v>
      </c>
      <c r="B3312" s="3" t="s">
        <v>17</v>
      </c>
      <c r="C3312" s="3" t="s">
        <v>834</v>
      </c>
      <c r="D3312" s="16" t="s">
        <v>835</v>
      </c>
      <c r="E3312" s="3" t="str">
        <f t="shared" si="89"/>
        <v>Valerdi,Ricardo</v>
      </c>
      <c r="F3312" s="31" t="s">
        <v>836</v>
      </c>
      <c r="G3312" s="3" t="s">
        <v>28</v>
      </c>
      <c r="H3312" s="8" t="s">
        <v>59</v>
      </c>
      <c r="I3312" s="3" t="s">
        <v>40</v>
      </c>
      <c r="J3312" s="3" t="s">
        <v>15</v>
      </c>
      <c r="K3312" s="5" t="s">
        <v>3972</v>
      </c>
    </row>
    <row r="3313" spans="1:11" x14ac:dyDescent="0.35">
      <c r="A3313" s="3" t="s">
        <v>825</v>
      </c>
      <c r="B3313" s="3" t="s">
        <v>18</v>
      </c>
      <c r="C3313" s="3" t="s">
        <v>834</v>
      </c>
      <c r="D3313" s="16" t="s">
        <v>835</v>
      </c>
      <c r="E3313" s="3" t="str">
        <f t="shared" si="89"/>
        <v>Valerdi,Ricardo</v>
      </c>
      <c r="F3313" s="31" t="s">
        <v>836</v>
      </c>
      <c r="G3313" s="3" t="s">
        <v>28</v>
      </c>
      <c r="H3313" s="8" t="s">
        <v>59</v>
      </c>
      <c r="I3313" s="3" t="s">
        <v>40</v>
      </c>
      <c r="J3313" s="3" t="s">
        <v>15</v>
      </c>
      <c r="K3313" s="5" t="s">
        <v>3972</v>
      </c>
    </row>
    <row r="3314" spans="1:11" ht="24.5" x14ac:dyDescent="0.35">
      <c r="A3314" s="3" t="s">
        <v>825</v>
      </c>
      <c r="B3314" s="3" t="s">
        <v>19</v>
      </c>
      <c r="C3314" s="3" t="s">
        <v>834</v>
      </c>
      <c r="D3314" s="16" t="s">
        <v>835</v>
      </c>
      <c r="E3314" s="3" t="str">
        <f t="shared" si="89"/>
        <v>Valerdi,Ricardo</v>
      </c>
      <c r="F3314" s="31" t="s">
        <v>836</v>
      </c>
      <c r="G3314" s="3" t="s">
        <v>28</v>
      </c>
      <c r="H3314" s="8" t="s">
        <v>59</v>
      </c>
      <c r="I3314" s="3" t="s">
        <v>40</v>
      </c>
      <c r="J3314" s="3" t="s">
        <v>15</v>
      </c>
      <c r="K3314" s="5" t="s">
        <v>3972</v>
      </c>
    </row>
    <row r="3315" spans="1:11" ht="24.5" x14ac:dyDescent="0.35">
      <c r="A3315" s="3" t="s">
        <v>825</v>
      </c>
      <c r="B3315" s="3" t="s">
        <v>14</v>
      </c>
      <c r="C3315" s="3" t="s">
        <v>831</v>
      </c>
      <c r="D3315" s="16" t="s">
        <v>832</v>
      </c>
      <c r="E3315" s="3" t="str">
        <f t="shared" si="89"/>
        <v>Van Riper,Silvia</v>
      </c>
      <c r="F3315" s="31" t="s">
        <v>833</v>
      </c>
      <c r="G3315" s="3" t="s">
        <v>12</v>
      </c>
      <c r="H3315" s="8" t="s">
        <v>39</v>
      </c>
      <c r="I3315" s="3" t="s">
        <v>18</v>
      </c>
      <c r="J3315" s="3" t="s">
        <v>15</v>
      </c>
      <c r="K3315" s="5" t="s">
        <v>3972</v>
      </c>
    </row>
    <row r="3316" spans="1:11" ht="24.5" x14ac:dyDescent="0.35">
      <c r="A3316" s="3" t="s">
        <v>825</v>
      </c>
      <c r="B3316" s="3" t="s">
        <v>10</v>
      </c>
      <c r="C3316" s="3" t="s">
        <v>831</v>
      </c>
      <c r="D3316" s="16" t="s">
        <v>832</v>
      </c>
      <c r="E3316" s="3" t="str">
        <f t="shared" si="89"/>
        <v>Van Riper,Silvia</v>
      </c>
      <c r="F3316" s="31" t="s">
        <v>833</v>
      </c>
      <c r="G3316" s="3" t="s">
        <v>12</v>
      </c>
      <c r="H3316" s="8" t="s">
        <v>39</v>
      </c>
      <c r="I3316" s="3" t="s">
        <v>18</v>
      </c>
      <c r="J3316" s="3" t="s">
        <v>15</v>
      </c>
      <c r="K3316" s="5" t="s">
        <v>3972</v>
      </c>
    </row>
    <row r="3317" spans="1:11" ht="24.5" x14ac:dyDescent="0.35">
      <c r="A3317" s="3" t="s">
        <v>825</v>
      </c>
      <c r="B3317" s="3" t="s">
        <v>16</v>
      </c>
      <c r="C3317" s="3" t="s">
        <v>831</v>
      </c>
      <c r="D3317" s="16" t="s">
        <v>832</v>
      </c>
      <c r="E3317" s="3" t="str">
        <f t="shared" si="89"/>
        <v>Van Riper,Silvia</v>
      </c>
      <c r="F3317" s="31" t="s">
        <v>833</v>
      </c>
      <c r="G3317" s="3" t="s">
        <v>12</v>
      </c>
      <c r="H3317" s="8" t="s">
        <v>39</v>
      </c>
      <c r="I3317" s="3" t="s">
        <v>18</v>
      </c>
      <c r="J3317" s="3" t="s">
        <v>15</v>
      </c>
      <c r="K3317" s="5" t="s">
        <v>3972</v>
      </c>
    </row>
    <row r="3318" spans="1:11" ht="24.5" x14ac:dyDescent="0.35">
      <c r="A3318" s="3" t="s">
        <v>825</v>
      </c>
      <c r="B3318" s="3" t="s">
        <v>17</v>
      </c>
      <c r="C3318" s="3" t="s">
        <v>831</v>
      </c>
      <c r="D3318" s="16" t="s">
        <v>832</v>
      </c>
      <c r="E3318" s="3" t="str">
        <f t="shared" si="89"/>
        <v>Van Riper,Silvia</v>
      </c>
      <c r="F3318" s="31" t="s">
        <v>833</v>
      </c>
      <c r="G3318" s="3" t="s">
        <v>12</v>
      </c>
      <c r="H3318" s="8" t="s">
        <v>39</v>
      </c>
      <c r="I3318" s="3" t="s">
        <v>18</v>
      </c>
      <c r="J3318" s="3" t="s">
        <v>15</v>
      </c>
      <c r="K3318" s="5" t="s">
        <v>3972</v>
      </c>
    </row>
    <row r="3319" spans="1:11" ht="24.5" x14ac:dyDescent="0.35">
      <c r="A3319" s="3" t="s">
        <v>825</v>
      </c>
      <c r="B3319" s="3" t="s">
        <v>18</v>
      </c>
      <c r="C3319" s="3" t="s">
        <v>831</v>
      </c>
      <c r="D3319" s="16" t="s">
        <v>832</v>
      </c>
      <c r="E3319" s="3" t="str">
        <f t="shared" si="89"/>
        <v>Van Riper,Silvia</v>
      </c>
      <c r="F3319" s="31" t="s">
        <v>833</v>
      </c>
      <c r="G3319" s="3" t="s">
        <v>12</v>
      </c>
      <c r="H3319" s="8" t="s">
        <v>39</v>
      </c>
      <c r="I3319" s="3" t="s">
        <v>18</v>
      </c>
      <c r="J3319" s="3" t="s">
        <v>15</v>
      </c>
      <c r="K3319" s="5" t="s">
        <v>3972</v>
      </c>
    </row>
    <row r="3320" spans="1:11" ht="24.5" x14ac:dyDescent="0.35">
      <c r="A3320" s="3" t="s">
        <v>825</v>
      </c>
      <c r="B3320" s="3" t="s">
        <v>19</v>
      </c>
      <c r="C3320" s="3" t="s">
        <v>831</v>
      </c>
      <c r="D3320" s="16" t="s">
        <v>832</v>
      </c>
      <c r="E3320" s="3" t="str">
        <f t="shared" si="89"/>
        <v>Van Riper,Silvia</v>
      </c>
      <c r="F3320" s="31" t="s">
        <v>833</v>
      </c>
      <c r="G3320" s="3" t="s">
        <v>12</v>
      </c>
      <c r="H3320" s="8" t="s">
        <v>39</v>
      </c>
      <c r="I3320" s="3" t="s">
        <v>18</v>
      </c>
      <c r="J3320" s="3" t="s">
        <v>15</v>
      </c>
      <c r="K3320" s="5" t="s">
        <v>3972</v>
      </c>
    </row>
    <row r="3321" spans="1:11" ht="24.5" x14ac:dyDescent="0.35">
      <c r="A3321" s="3" t="s">
        <v>825</v>
      </c>
      <c r="B3321" s="3" t="s">
        <v>14</v>
      </c>
      <c r="C3321" s="3" t="s">
        <v>4630</v>
      </c>
      <c r="D3321" s="16" t="s">
        <v>4631</v>
      </c>
      <c r="E3321" s="3" t="str">
        <f t="shared" si="89"/>
        <v>Wong,Elena</v>
      </c>
      <c r="F3321" s="29" t="s">
        <v>4632</v>
      </c>
      <c r="G3321" s="3" t="s">
        <v>12</v>
      </c>
      <c r="H3321" s="8">
        <v>2018</v>
      </c>
      <c r="I3321" s="3" t="s">
        <v>44</v>
      </c>
      <c r="J3321" s="3" t="s">
        <v>15</v>
      </c>
      <c r="K3321" s="5" t="s">
        <v>3972</v>
      </c>
    </row>
    <row r="3322" spans="1:11" ht="24.5" x14ac:dyDescent="0.35">
      <c r="A3322" s="3" t="s">
        <v>825</v>
      </c>
      <c r="B3322" s="3" t="s">
        <v>10</v>
      </c>
      <c r="C3322" s="3" t="s">
        <v>4630</v>
      </c>
      <c r="D3322" s="16" t="s">
        <v>4631</v>
      </c>
      <c r="E3322" s="3" t="str">
        <f t="shared" si="89"/>
        <v>Wong,Elena</v>
      </c>
      <c r="F3322" s="29" t="s">
        <v>4632</v>
      </c>
      <c r="G3322" s="3" t="s">
        <v>12</v>
      </c>
      <c r="H3322" s="8">
        <v>2018</v>
      </c>
      <c r="I3322" s="3" t="s">
        <v>44</v>
      </c>
      <c r="J3322" s="3" t="s">
        <v>15</v>
      </c>
      <c r="K3322" s="5" t="s">
        <v>3972</v>
      </c>
    </row>
    <row r="3323" spans="1:11" ht="24.5" x14ac:dyDescent="0.35">
      <c r="A3323" s="3" t="s">
        <v>825</v>
      </c>
      <c r="B3323" s="3" t="s">
        <v>16</v>
      </c>
      <c r="C3323" s="3" t="s">
        <v>4630</v>
      </c>
      <c r="D3323" s="16" t="s">
        <v>4631</v>
      </c>
      <c r="E3323" s="3" t="str">
        <f t="shared" si="89"/>
        <v>Wong,Elena</v>
      </c>
      <c r="F3323" s="29" t="s">
        <v>4632</v>
      </c>
      <c r="G3323" s="3" t="s">
        <v>12</v>
      </c>
      <c r="H3323" s="8">
        <v>2018</v>
      </c>
      <c r="I3323" s="3" t="s">
        <v>44</v>
      </c>
      <c r="J3323" s="3" t="s">
        <v>15</v>
      </c>
      <c r="K3323" s="5" t="s">
        <v>3972</v>
      </c>
    </row>
    <row r="3324" spans="1:11" ht="24.5" x14ac:dyDescent="0.35">
      <c r="A3324" s="3" t="s">
        <v>825</v>
      </c>
      <c r="B3324" s="3" t="s">
        <v>17</v>
      </c>
      <c r="C3324" s="3" t="s">
        <v>4630</v>
      </c>
      <c r="D3324" s="16" t="s">
        <v>4631</v>
      </c>
      <c r="E3324" s="3" t="str">
        <f t="shared" si="89"/>
        <v>Wong,Elena</v>
      </c>
      <c r="F3324" s="29" t="s">
        <v>4632</v>
      </c>
      <c r="G3324" s="3" t="s">
        <v>12</v>
      </c>
      <c r="H3324" s="8">
        <v>2018</v>
      </c>
      <c r="I3324" s="3" t="s">
        <v>44</v>
      </c>
      <c r="J3324" s="3" t="s">
        <v>15</v>
      </c>
      <c r="K3324" s="5" t="s">
        <v>3972</v>
      </c>
    </row>
    <row r="3325" spans="1:11" ht="24.5" x14ac:dyDescent="0.35">
      <c r="A3325" s="3" t="s">
        <v>825</v>
      </c>
      <c r="B3325" s="3" t="s">
        <v>18</v>
      </c>
      <c r="C3325" s="3" t="s">
        <v>4630</v>
      </c>
      <c r="D3325" s="16" t="s">
        <v>4631</v>
      </c>
      <c r="E3325" s="3" t="str">
        <f t="shared" si="89"/>
        <v>Wong,Elena</v>
      </c>
      <c r="F3325" s="29" t="s">
        <v>4632</v>
      </c>
      <c r="G3325" s="3" t="s">
        <v>12</v>
      </c>
      <c r="H3325" s="8">
        <v>2018</v>
      </c>
      <c r="I3325" s="3" t="s">
        <v>44</v>
      </c>
      <c r="J3325" s="3" t="s">
        <v>15</v>
      </c>
      <c r="K3325" s="5" t="s">
        <v>3972</v>
      </c>
    </row>
    <row r="3326" spans="1:11" ht="24.5" x14ac:dyDescent="0.35">
      <c r="A3326" s="3" t="s">
        <v>825</v>
      </c>
      <c r="B3326" s="3" t="s">
        <v>19</v>
      </c>
      <c r="C3326" s="3" t="s">
        <v>4630</v>
      </c>
      <c r="D3326" s="16" t="s">
        <v>4631</v>
      </c>
      <c r="E3326" s="3" t="str">
        <f t="shared" si="89"/>
        <v>Wong,Elena</v>
      </c>
      <c r="F3326" s="29" t="s">
        <v>4632</v>
      </c>
      <c r="G3326" s="3" t="s">
        <v>12</v>
      </c>
      <c r="H3326" s="8">
        <v>2018</v>
      </c>
      <c r="I3326" s="3" t="s">
        <v>44</v>
      </c>
      <c r="J3326" s="3" t="s">
        <v>15</v>
      </c>
      <c r="K3326" s="5" t="s">
        <v>3972</v>
      </c>
    </row>
    <row r="3327" spans="1:11" x14ac:dyDescent="0.35">
      <c r="A3327" s="3" t="s">
        <v>825</v>
      </c>
      <c r="B3327" s="3" t="s">
        <v>14</v>
      </c>
      <c r="C3327" s="3" t="s">
        <v>61</v>
      </c>
      <c r="D3327" s="16" t="s">
        <v>175</v>
      </c>
      <c r="E3327" s="3" t="str">
        <f t="shared" si="89"/>
        <v>Carter,Michael</v>
      </c>
      <c r="F3327" s="31" t="s">
        <v>103</v>
      </c>
      <c r="G3327" s="3" t="s">
        <v>28</v>
      </c>
      <c r="H3327" s="8" t="s">
        <v>848</v>
      </c>
      <c r="I3327" s="3" t="s">
        <v>4190</v>
      </c>
      <c r="J3327" s="3" t="s">
        <v>847</v>
      </c>
      <c r="K3327" s="5" t="s">
        <v>3973</v>
      </c>
    </row>
    <row r="3328" spans="1:11" ht="24.5" x14ac:dyDescent="0.35">
      <c r="A3328" s="3" t="s">
        <v>825</v>
      </c>
      <c r="B3328" s="3" t="s">
        <v>14</v>
      </c>
      <c r="C3328" s="3" t="s">
        <v>850</v>
      </c>
      <c r="D3328" s="16" t="s">
        <v>81</v>
      </c>
      <c r="E3328" s="3" t="str">
        <f t="shared" si="89"/>
        <v>Smith,Ronn J</v>
      </c>
      <c r="F3328" s="31" t="s">
        <v>851</v>
      </c>
      <c r="G3328" s="3" t="s">
        <v>28</v>
      </c>
      <c r="H3328" s="8" t="s">
        <v>852</v>
      </c>
      <c r="I3328" s="3" t="s">
        <v>18</v>
      </c>
      <c r="J3328" s="3" t="s">
        <v>847</v>
      </c>
      <c r="K3328" s="5" t="s">
        <v>3973</v>
      </c>
    </row>
    <row r="3329" spans="1:11" ht="24.5" x14ac:dyDescent="0.35">
      <c r="A3329" s="3" t="s">
        <v>825</v>
      </c>
      <c r="B3329" s="3" t="s">
        <v>232</v>
      </c>
      <c r="C3329" s="3" t="s">
        <v>850</v>
      </c>
      <c r="D3329" s="16" t="s">
        <v>81</v>
      </c>
      <c r="E3329" s="3" t="str">
        <f t="shared" si="89"/>
        <v>Smith,Ronn J</v>
      </c>
      <c r="F3329" s="31" t="s">
        <v>851</v>
      </c>
      <c r="G3329" s="3" t="s">
        <v>28</v>
      </c>
      <c r="H3329" s="8" t="s">
        <v>852</v>
      </c>
      <c r="I3329" s="3" t="s">
        <v>18</v>
      </c>
      <c r="J3329" s="3" t="s">
        <v>847</v>
      </c>
      <c r="K3329" s="5" t="s">
        <v>3973</v>
      </c>
    </row>
    <row r="3330" spans="1:11" ht="24.5" x14ac:dyDescent="0.35">
      <c r="A3330" s="3" t="s">
        <v>825</v>
      </c>
      <c r="B3330" s="3" t="s">
        <v>10</v>
      </c>
      <c r="C3330" s="3" t="s">
        <v>850</v>
      </c>
      <c r="D3330" s="16" t="s">
        <v>81</v>
      </c>
      <c r="E3330" s="3" t="str">
        <f t="shared" si="89"/>
        <v>Smith,Ronn J</v>
      </c>
      <c r="F3330" s="31" t="s">
        <v>851</v>
      </c>
      <c r="G3330" s="3" t="s">
        <v>28</v>
      </c>
      <c r="H3330" s="8" t="s">
        <v>852</v>
      </c>
      <c r="I3330" s="3" t="s">
        <v>18</v>
      </c>
      <c r="J3330" s="3" t="s">
        <v>847</v>
      </c>
      <c r="K3330" s="5" t="s">
        <v>3973</v>
      </c>
    </row>
    <row r="3331" spans="1:11" ht="24.5" x14ac:dyDescent="0.35">
      <c r="A3331" s="3" t="s">
        <v>825</v>
      </c>
      <c r="B3331" s="3" t="s">
        <v>16</v>
      </c>
      <c r="C3331" s="3" t="s">
        <v>850</v>
      </c>
      <c r="D3331" s="16" t="s">
        <v>81</v>
      </c>
      <c r="E3331" s="3" t="str">
        <f t="shared" si="89"/>
        <v>Smith,Ronn J</v>
      </c>
      <c r="F3331" s="31" t="s">
        <v>851</v>
      </c>
      <c r="G3331" s="3" t="s">
        <v>28</v>
      </c>
      <c r="H3331" s="8" t="s">
        <v>852</v>
      </c>
      <c r="I3331" s="3" t="s">
        <v>18</v>
      </c>
      <c r="J3331" s="3" t="s">
        <v>847</v>
      </c>
      <c r="K3331" s="5" t="s">
        <v>3973</v>
      </c>
    </row>
    <row r="3332" spans="1:11" ht="24.5" x14ac:dyDescent="0.35">
      <c r="A3332" s="3" t="s">
        <v>825</v>
      </c>
      <c r="B3332" s="3" t="s">
        <v>17</v>
      </c>
      <c r="C3332" s="3" t="s">
        <v>850</v>
      </c>
      <c r="D3332" s="16" t="s">
        <v>81</v>
      </c>
      <c r="E3332" s="3" t="str">
        <f t="shared" si="89"/>
        <v>Smith,Ronn J</v>
      </c>
      <c r="F3332" s="31" t="s">
        <v>851</v>
      </c>
      <c r="G3332" s="3" t="s">
        <v>28</v>
      </c>
      <c r="H3332" s="8" t="s">
        <v>852</v>
      </c>
      <c r="I3332" s="3" t="s">
        <v>18</v>
      </c>
      <c r="J3332" s="3" t="s">
        <v>847</v>
      </c>
      <c r="K3332" s="5" t="s">
        <v>3973</v>
      </c>
    </row>
    <row r="3333" spans="1:11" ht="24.5" x14ac:dyDescent="0.35">
      <c r="A3333" s="3" t="s">
        <v>825</v>
      </c>
      <c r="B3333" s="3" t="s">
        <v>18</v>
      </c>
      <c r="C3333" s="3" t="s">
        <v>850</v>
      </c>
      <c r="D3333" s="16" t="s">
        <v>81</v>
      </c>
      <c r="E3333" s="3" t="str">
        <f t="shared" si="89"/>
        <v>Smith,Ronn J</v>
      </c>
      <c r="F3333" s="31" t="s">
        <v>851</v>
      </c>
      <c r="G3333" s="3" t="s">
        <v>28</v>
      </c>
      <c r="H3333" s="8" t="s">
        <v>852</v>
      </c>
      <c r="I3333" s="3" t="s">
        <v>18</v>
      </c>
      <c r="J3333" s="3" t="s">
        <v>847</v>
      </c>
      <c r="K3333" s="5" t="s">
        <v>3973</v>
      </c>
    </row>
    <row r="3334" spans="1:11" ht="24.5" x14ac:dyDescent="0.35">
      <c r="A3334" s="3" t="s">
        <v>846</v>
      </c>
      <c r="B3334" s="3" t="s">
        <v>19</v>
      </c>
      <c r="C3334" s="3" t="s">
        <v>850</v>
      </c>
      <c r="D3334" s="16" t="s">
        <v>81</v>
      </c>
      <c r="E3334" s="3" t="str">
        <f t="shared" si="89"/>
        <v>Smith,Ronn J</v>
      </c>
      <c r="F3334" s="31" t="s">
        <v>851</v>
      </c>
      <c r="G3334" s="3" t="s">
        <v>28</v>
      </c>
      <c r="H3334" s="8" t="s">
        <v>852</v>
      </c>
      <c r="I3334" s="3" t="s">
        <v>18</v>
      </c>
      <c r="J3334" s="3" t="s">
        <v>847</v>
      </c>
      <c r="K3334" s="5" t="s">
        <v>3973</v>
      </c>
    </row>
    <row r="3335" spans="1:11" ht="24.5" x14ac:dyDescent="0.35">
      <c r="A3335" s="3" t="s">
        <v>846</v>
      </c>
      <c r="B3335" s="3" t="s">
        <v>14</v>
      </c>
      <c r="C3335" s="3" t="s">
        <v>4633</v>
      </c>
      <c r="D3335" s="16" t="s">
        <v>4634</v>
      </c>
      <c r="E3335" s="3" t="str">
        <f t="shared" si="89"/>
        <v>Zaandam,Aten</v>
      </c>
      <c r="F3335" s="29" t="s">
        <v>4635</v>
      </c>
      <c r="G3335" s="3" t="s">
        <v>12</v>
      </c>
      <c r="H3335" s="8">
        <v>2017</v>
      </c>
      <c r="I3335" s="3" t="s">
        <v>44</v>
      </c>
      <c r="J3335" s="3" t="s">
        <v>847</v>
      </c>
      <c r="K3335" s="5" t="s">
        <v>3973</v>
      </c>
    </row>
    <row r="3336" spans="1:11" ht="24.5" x14ac:dyDescent="0.35">
      <c r="A3336" s="3" t="s">
        <v>846</v>
      </c>
      <c r="B3336" s="3" t="s">
        <v>232</v>
      </c>
      <c r="C3336" s="3" t="s">
        <v>4633</v>
      </c>
      <c r="D3336" s="16" t="s">
        <v>4634</v>
      </c>
      <c r="E3336" s="3" t="str">
        <f t="shared" si="89"/>
        <v>Zaandam,Aten</v>
      </c>
      <c r="F3336" s="29" t="s">
        <v>4635</v>
      </c>
      <c r="G3336" s="3" t="s">
        <v>12</v>
      </c>
      <c r="H3336" s="8">
        <v>2017</v>
      </c>
      <c r="I3336" s="3" t="s">
        <v>44</v>
      </c>
      <c r="J3336" s="3" t="s">
        <v>847</v>
      </c>
      <c r="K3336" s="5" t="s">
        <v>3973</v>
      </c>
    </row>
    <row r="3337" spans="1:11" ht="24.5" x14ac:dyDescent="0.35">
      <c r="A3337" s="3" t="s">
        <v>846</v>
      </c>
      <c r="B3337" s="3" t="s">
        <v>10</v>
      </c>
      <c r="C3337" s="3" t="s">
        <v>4633</v>
      </c>
      <c r="D3337" s="16" t="s">
        <v>4634</v>
      </c>
      <c r="E3337" s="3" t="str">
        <f t="shared" si="89"/>
        <v>Zaandam,Aten</v>
      </c>
      <c r="F3337" s="29" t="s">
        <v>4635</v>
      </c>
      <c r="G3337" s="3" t="s">
        <v>12</v>
      </c>
      <c r="H3337" s="8">
        <v>2017</v>
      </c>
      <c r="I3337" s="3" t="s">
        <v>44</v>
      </c>
      <c r="J3337" s="3" t="s">
        <v>847</v>
      </c>
      <c r="K3337" s="5" t="s">
        <v>3973</v>
      </c>
    </row>
    <row r="3338" spans="1:11" ht="24.5" x14ac:dyDescent="0.35">
      <c r="A3338" s="3" t="s">
        <v>846</v>
      </c>
      <c r="B3338" s="3" t="s">
        <v>16</v>
      </c>
      <c r="C3338" s="3" t="s">
        <v>4633</v>
      </c>
      <c r="D3338" s="16" t="s">
        <v>4634</v>
      </c>
      <c r="E3338" s="3" t="str">
        <f t="shared" si="89"/>
        <v>Zaandam,Aten</v>
      </c>
      <c r="F3338" s="29" t="s">
        <v>4635</v>
      </c>
      <c r="G3338" s="3" t="s">
        <v>12</v>
      </c>
      <c r="H3338" s="8">
        <v>2017</v>
      </c>
      <c r="I3338" s="3" t="s">
        <v>44</v>
      </c>
      <c r="J3338" s="3" t="s">
        <v>847</v>
      </c>
      <c r="K3338" s="5" t="s">
        <v>3973</v>
      </c>
    </row>
    <row r="3339" spans="1:11" ht="24.5" x14ac:dyDescent="0.35">
      <c r="A3339" s="3" t="s">
        <v>846</v>
      </c>
      <c r="B3339" s="3" t="s">
        <v>17</v>
      </c>
      <c r="C3339" s="3" t="s">
        <v>4633</v>
      </c>
      <c r="D3339" s="16" t="s">
        <v>4634</v>
      </c>
      <c r="E3339" s="3" t="str">
        <f t="shared" si="89"/>
        <v>Zaandam,Aten</v>
      </c>
      <c r="F3339" s="29" t="s">
        <v>4635</v>
      </c>
      <c r="G3339" s="3" t="s">
        <v>12</v>
      </c>
      <c r="H3339" s="8">
        <v>2017</v>
      </c>
      <c r="I3339" s="3" t="s">
        <v>44</v>
      </c>
      <c r="J3339" s="3" t="s">
        <v>847</v>
      </c>
      <c r="K3339" s="5" t="s">
        <v>3973</v>
      </c>
    </row>
    <row r="3340" spans="1:11" ht="24.5" x14ac:dyDescent="0.35">
      <c r="A3340" s="3" t="s">
        <v>846</v>
      </c>
      <c r="B3340" s="3" t="s">
        <v>18</v>
      </c>
      <c r="C3340" s="3" t="s">
        <v>4633</v>
      </c>
      <c r="D3340" s="16" t="s">
        <v>4634</v>
      </c>
      <c r="E3340" s="3" t="str">
        <f t="shared" si="89"/>
        <v>Zaandam,Aten</v>
      </c>
      <c r="F3340" s="29" t="s">
        <v>4635</v>
      </c>
      <c r="G3340" s="3" t="s">
        <v>12</v>
      </c>
      <c r="H3340" s="8">
        <v>2017</v>
      </c>
      <c r="I3340" s="3" t="s">
        <v>44</v>
      </c>
      <c r="J3340" s="3" t="s">
        <v>847</v>
      </c>
      <c r="K3340" s="5" t="s">
        <v>3973</v>
      </c>
    </row>
    <row r="3341" spans="1:11" ht="24.5" x14ac:dyDescent="0.35">
      <c r="A3341" s="3" t="s">
        <v>846</v>
      </c>
      <c r="B3341" s="3" t="s">
        <v>19</v>
      </c>
      <c r="C3341" s="3" t="s">
        <v>4633</v>
      </c>
      <c r="D3341" s="16" t="s">
        <v>4634</v>
      </c>
      <c r="E3341" s="3" t="str">
        <f t="shared" si="89"/>
        <v>Zaandam,Aten</v>
      </c>
      <c r="F3341" s="29" t="s">
        <v>4635</v>
      </c>
      <c r="G3341" s="3" t="s">
        <v>12</v>
      </c>
      <c r="H3341" s="8">
        <v>2017</v>
      </c>
      <c r="I3341" s="3" t="s">
        <v>44</v>
      </c>
      <c r="J3341" s="3" t="s">
        <v>847</v>
      </c>
      <c r="K3341" s="5" t="s">
        <v>3973</v>
      </c>
    </row>
    <row r="3342" spans="1:11" x14ac:dyDescent="0.35">
      <c r="A3342" s="3" t="s">
        <v>846</v>
      </c>
      <c r="B3342" s="3"/>
      <c r="C3342" s="3" t="s">
        <v>290</v>
      </c>
      <c r="D3342" s="16" t="s">
        <v>291</v>
      </c>
      <c r="E3342" s="3" t="str">
        <f>CONCATENATE(D3342,",",C3342)</f>
        <v>Pacheco,Alejandro</v>
      </c>
      <c r="F3342" s="31"/>
      <c r="G3342" s="3" t="s">
        <v>28</v>
      </c>
      <c r="H3342" s="60" t="s">
        <v>37</v>
      </c>
      <c r="I3342" s="3" t="s">
        <v>4189</v>
      </c>
      <c r="J3342" s="3" t="s">
        <v>847</v>
      </c>
      <c r="K3342" s="5"/>
    </row>
    <row r="3343" spans="1:11" x14ac:dyDescent="0.35">
      <c r="A3343" s="3" t="s">
        <v>846</v>
      </c>
      <c r="B3343" s="3" t="s">
        <v>103</v>
      </c>
      <c r="C3343" s="3" t="s">
        <v>3405</v>
      </c>
      <c r="D3343" s="16" t="s">
        <v>274</v>
      </c>
      <c r="E3343" s="3" t="str">
        <f t="shared" si="89"/>
        <v>Davis,Lenita</v>
      </c>
      <c r="F3343" s="31" t="s">
        <v>3406</v>
      </c>
      <c r="G3343" s="3" t="s">
        <v>28</v>
      </c>
      <c r="H3343" s="8" t="s">
        <v>3407</v>
      </c>
      <c r="I3343" s="3" t="s">
        <v>18</v>
      </c>
      <c r="J3343" s="3" t="s">
        <v>847</v>
      </c>
      <c r="K3343" s="5" t="s">
        <v>103</v>
      </c>
    </row>
    <row r="3344" spans="1:11" x14ac:dyDescent="0.35">
      <c r="A3344" s="3" t="s">
        <v>846</v>
      </c>
      <c r="B3344" s="3" t="s">
        <v>103</v>
      </c>
      <c r="C3344" s="3" t="s">
        <v>638</v>
      </c>
      <c r="D3344" s="16" t="s">
        <v>496</v>
      </c>
      <c r="E3344" s="3" t="str">
        <f t="shared" si="89"/>
        <v>Taylor,Cynthia</v>
      </c>
      <c r="F3344" s="31" t="s">
        <v>3404</v>
      </c>
      <c r="G3344" s="3" t="s">
        <v>28</v>
      </c>
      <c r="H3344" s="8" t="s">
        <v>202</v>
      </c>
      <c r="I3344" s="3" t="s">
        <v>14</v>
      </c>
      <c r="J3344" s="3" t="s">
        <v>847</v>
      </c>
      <c r="K3344" s="5" t="s">
        <v>103</v>
      </c>
    </row>
    <row r="3345" spans="1:11" x14ac:dyDescent="0.35">
      <c r="A3345" s="3" t="s">
        <v>846</v>
      </c>
      <c r="B3345" s="3"/>
      <c r="C3345" s="3" t="s">
        <v>896</v>
      </c>
      <c r="D3345" s="16" t="s">
        <v>4815</v>
      </c>
      <c r="E3345" s="3" t="str">
        <f t="shared" si="89"/>
        <v>Birmingham,Carolyn</v>
      </c>
      <c r="F3345" s="17" t="s">
        <v>4816</v>
      </c>
      <c r="G3345" s="3" t="s">
        <v>28</v>
      </c>
      <c r="H3345" s="8" t="s">
        <v>37</v>
      </c>
      <c r="I3345" s="3" t="s">
        <v>44</v>
      </c>
      <c r="J3345" s="3" t="s">
        <v>847</v>
      </c>
      <c r="K3345" s="5"/>
    </row>
    <row r="3346" spans="1:11" x14ac:dyDescent="0.35">
      <c r="A3346" s="3" t="s">
        <v>846</v>
      </c>
      <c r="B3346" s="3" t="s">
        <v>103</v>
      </c>
      <c r="C3346" s="3" t="s">
        <v>336</v>
      </c>
      <c r="D3346" s="16" t="s">
        <v>296</v>
      </c>
      <c r="E3346" s="3" t="str">
        <f t="shared" si="89"/>
        <v>Castillo,Jose</v>
      </c>
      <c r="F3346" s="31" t="s">
        <v>3409</v>
      </c>
      <c r="G3346" s="3" t="s">
        <v>28</v>
      </c>
      <c r="H3346" s="8" t="s">
        <v>37</v>
      </c>
      <c r="I3346" s="3" t="s">
        <v>44</v>
      </c>
      <c r="J3346" s="3" t="s">
        <v>847</v>
      </c>
      <c r="K3346" s="5" t="s">
        <v>103</v>
      </c>
    </row>
    <row r="3347" spans="1:11" x14ac:dyDescent="0.35">
      <c r="A3347" s="3" t="s">
        <v>846</v>
      </c>
      <c r="B3347" s="3" t="s">
        <v>103</v>
      </c>
      <c r="C3347" s="3" t="s">
        <v>3410</v>
      </c>
      <c r="D3347" s="16" t="s">
        <v>3411</v>
      </c>
      <c r="E3347" s="3" t="str">
        <f t="shared" si="89"/>
        <v>Honeycutt,Andrew</v>
      </c>
      <c r="F3347" s="31" t="s">
        <v>103</v>
      </c>
      <c r="G3347" s="3" t="s">
        <v>28</v>
      </c>
      <c r="H3347" s="8" t="s">
        <v>704</v>
      </c>
      <c r="I3347" s="3" t="s">
        <v>18</v>
      </c>
      <c r="J3347" s="3" t="s">
        <v>847</v>
      </c>
      <c r="K3347" s="5" t="s">
        <v>103</v>
      </c>
    </row>
    <row r="3348" spans="1:11" s="68" customFormat="1" x14ac:dyDescent="0.35">
      <c r="A3348" s="3" t="s">
        <v>4937</v>
      </c>
      <c r="B3348" s="3" t="s">
        <v>103</v>
      </c>
      <c r="C3348" s="3" t="s">
        <v>3413</v>
      </c>
      <c r="D3348" s="16" t="s">
        <v>221</v>
      </c>
      <c r="E3348" s="3" t="str">
        <f t="shared" si="89"/>
        <v>Williams,Jan</v>
      </c>
      <c r="F3348" s="31" t="s">
        <v>3414</v>
      </c>
      <c r="G3348" s="3" t="s">
        <v>28</v>
      </c>
      <c r="H3348" s="8" t="s">
        <v>59</v>
      </c>
      <c r="I3348" s="3" t="s">
        <v>14</v>
      </c>
      <c r="J3348" s="3" t="s">
        <v>1055</v>
      </c>
      <c r="K3348" s="5" t="s">
        <v>103</v>
      </c>
    </row>
    <row r="3349" spans="1:11" s="98" customFormat="1" ht="24.5" x14ac:dyDescent="0.35">
      <c r="A3349" s="3" t="s">
        <v>3403</v>
      </c>
      <c r="B3349" s="3"/>
      <c r="C3349" s="3" t="s">
        <v>4926</v>
      </c>
      <c r="D3349" s="16" t="s">
        <v>4927</v>
      </c>
      <c r="E3349" s="3" t="str">
        <f t="shared" si="89"/>
        <v>Porter, Jr.,David M.</v>
      </c>
      <c r="F3349" s="29" t="s">
        <v>4928</v>
      </c>
      <c r="G3349" s="3" t="s">
        <v>28</v>
      </c>
      <c r="H3349" s="8" t="s">
        <v>4929</v>
      </c>
      <c r="I3349" s="3" t="s">
        <v>44</v>
      </c>
      <c r="J3349" s="3" t="s">
        <v>161</v>
      </c>
      <c r="K3349" s="5"/>
    </row>
    <row r="3350" spans="1:11" ht="24.5" x14ac:dyDescent="0.35">
      <c r="A3350" s="3" t="s">
        <v>3403</v>
      </c>
      <c r="B3350" s="3" t="s">
        <v>103</v>
      </c>
      <c r="C3350" s="3" t="s">
        <v>627</v>
      </c>
      <c r="D3350" s="16" t="s">
        <v>3416</v>
      </c>
      <c r="E3350" s="3" t="str">
        <f t="shared" si="89"/>
        <v>Marquez,Robert</v>
      </c>
      <c r="F3350" s="31" t="s">
        <v>3417</v>
      </c>
      <c r="G3350" s="3" t="s">
        <v>28</v>
      </c>
      <c r="H3350" s="8" t="s">
        <v>528</v>
      </c>
      <c r="I3350" s="3" t="s">
        <v>4190</v>
      </c>
      <c r="J3350" s="3" t="s">
        <v>161</v>
      </c>
      <c r="K3350" s="5" t="s">
        <v>103</v>
      </c>
    </row>
    <row r="3351" spans="1:11" ht="24.5" x14ac:dyDescent="0.35">
      <c r="A3351" s="3" t="s">
        <v>4814</v>
      </c>
      <c r="B3351" s="3" t="s">
        <v>14</v>
      </c>
      <c r="C3351" s="3" t="s">
        <v>596</v>
      </c>
      <c r="D3351" s="16" t="s">
        <v>859</v>
      </c>
      <c r="E3351" s="3" t="str">
        <f t="shared" si="89"/>
        <v>Bradford,Kevin</v>
      </c>
      <c r="F3351" s="31" t="s">
        <v>860</v>
      </c>
      <c r="G3351" s="3" t="s">
        <v>28</v>
      </c>
      <c r="H3351" s="8" t="s">
        <v>861</v>
      </c>
      <c r="I3351" s="3" t="s">
        <v>18</v>
      </c>
      <c r="J3351" s="3" t="s">
        <v>161</v>
      </c>
      <c r="K3351" s="5" t="s">
        <v>3974</v>
      </c>
    </row>
    <row r="3352" spans="1:11" x14ac:dyDescent="0.35">
      <c r="A3352" s="3" t="s">
        <v>3408</v>
      </c>
      <c r="B3352" s="3" t="s">
        <v>348</v>
      </c>
      <c r="C3352" s="3" t="s">
        <v>596</v>
      </c>
      <c r="D3352" s="16" t="s">
        <v>859</v>
      </c>
      <c r="E3352" s="3" t="str">
        <f t="shared" si="89"/>
        <v>Bradford,Kevin</v>
      </c>
      <c r="F3352" s="31" t="s">
        <v>860</v>
      </c>
      <c r="G3352" s="3" t="s">
        <v>28</v>
      </c>
      <c r="H3352" s="8" t="s">
        <v>861</v>
      </c>
      <c r="I3352" s="3" t="s">
        <v>18</v>
      </c>
      <c r="J3352" s="3" t="s">
        <v>161</v>
      </c>
      <c r="K3352" s="5" t="s">
        <v>3974</v>
      </c>
    </row>
    <row r="3353" spans="1:11" x14ac:dyDescent="0.35">
      <c r="A3353" s="3" t="s">
        <v>3408</v>
      </c>
      <c r="B3353" s="3" t="s">
        <v>16</v>
      </c>
      <c r="C3353" s="3" t="s">
        <v>596</v>
      </c>
      <c r="D3353" s="16" t="s">
        <v>859</v>
      </c>
      <c r="E3353" s="3" t="str">
        <f t="shared" si="89"/>
        <v>Bradford,Kevin</v>
      </c>
      <c r="F3353" s="31" t="s">
        <v>860</v>
      </c>
      <c r="G3353" s="3" t="s">
        <v>28</v>
      </c>
      <c r="H3353" s="8" t="s">
        <v>861</v>
      </c>
      <c r="I3353" s="3" t="s">
        <v>18</v>
      </c>
      <c r="J3353" s="3" t="s">
        <v>161</v>
      </c>
      <c r="K3353" s="5" t="s">
        <v>3974</v>
      </c>
    </row>
    <row r="3354" spans="1:11" x14ac:dyDescent="0.35">
      <c r="A3354" s="3" t="s">
        <v>3412</v>
      </c>
      <c r="B3354" s="3" t="s">
        <v>385</v>
      </c>
      <c r="C3354" s="3" t="s">
        <v>596</v>
      </c>
      <c r="D3354" s="16" t="s">
        <v>859</v>
      </c>
      <c r="E3354" s="3" t="str">
        <f t="shared" si="89"/>
        <v>Bradford,Kevin</v>
      </c>
      <c r="F3354" s="31" t="s">
        <v>860</v>
      </c>
      <c r="G3354" s="3" t="s">
        <v>28</v>
      </c>
      <c r="H3354" s="8" t="s">
        <v>861</v>
      </c>
      <c r="I3354" s="3" t="s">
        <v>18</v>
      </c>
      <c r="J3354" s="3" t="s">
        <v>161</v>
      </c>
      <c r="K3354" s="5" t="s">
        <v>3974</v>
      </c>
    </row>
    <row r="3355" spans="1:11" x14ac:dyDescent="0.35">
      <c r="A3355" s="3" t="s">
        <v>4925</v>
      </c>
      <c r="B3355" s="3" t="s">
        <v>106</v>
      </c>
      <c r="C3355" s="3" t="s">
        <v>596</v>
      </c>
      <c r="D3355" s="16" t="s">
        <v>859</v>
      </c>
      <c r="E3355" s="3" t="str">
        <f t="shared" si="89"/>
        <v>Bradford,Kevin</v>
      </c>
      <c r="F3355" s="31" t="s">
        <v>860</v>
      </c>
      <c r="G3355" s="3" t="s">
        <v>28</v>
      </c>
      <c r="H3355" s="8" t="s">
        <v>861</v>
      </c>
      <c r="I3355" s="3" t="s">
        <v>18</v>
      </c>
      <c r="J3355" s="3" t="s">
        <v>161</v>
      </c>
      <c r="K3355" s="5" t="s">
        <v>3974</v>
      </c>
    </row>
    <row r="3356" spans="1:11" ht="24.5" x14ac:dyDescent="0.35">
      <c r="A3356" s="3" t="s">
        <v>3415</v>
      </c>
      <c r="B3356" s="3" t="s">
        <v>17</v>
      </c>
      <c r="C3356" s="3" t="s">
        <v>596</v>
      </c>
      <c r="D3356" s="16" t="s">
        <v>859</v>
      </c>
      <c r="E3356" s="3" t="str">
        <f t="shared" si="89"/>
        <v>Bradford,Kevin</v>
      </c>
      <c r="F3356" s="31" t="s">
        <v>860</v>
      </c>
      <c r="G3356" s="3" t="s">
        <v>28</v>
      </c>
      <c r="H3356" s="8" t="s">
        <v>861</v>
      </c>
      <c r="I3356" s="3" t="s">
        <v>18</v>
      </c>
      <c r="J3356" s="3" t="s">
        <v>161</v>
      </c>
      <c r="K3356" s="5" t="s">
        <v>3974</v>
      </c>
    </row>
    <row r="3357" spans="1:11" x14ac:dyDescent="0.35">
      <c r="A3357" s="3" t="s">
        <v>853</v>
      </c>
      <c r="B3357" s="3" t="s">
        <v>18</v>
      </c>
      <c r="C3357" s="3" t="s">
        <v>596</v>
      </c>
      <c r="D3357" s="16" t="s">
        <v>859</v>
      </c>
      <c r="E3357" s="3" t="str">
        <f t="shared" si="89"/>
        <v>Bradford,Kevin</v>
      </c>
      <c r="F3357" s="31" t="s">
        <v>860</v>
      </c>
      <c r="G3357" s="3" t="s">
        <v>28</v>
      </c>
      <c r="H3357" s="8" t="s">
        <v>861</v>
      </c>
      <c r="I3357" s="3" t="s">
        <v>18</v>
      </c>
      <c r="J3357" s="3" t="s">
        <v>161</v>
      </c>
      <c r="K3357" s="5" t="s">
        <v>3974</v>
      </c>
    </row>
    <row r="3358" spans="1:11" ht="24.5" x14ac:dyDescent="0.35">
      <c r="A3358" s="3" t="s">
        <v>853</v>
      </c>
      <c r="B3358" s="3" t="s">
        <v>19</v>
      </c>
      <c r="C3358" s="3" t="s">
        <v>596</v>
      </c>
      <c r="D3358" s="16" t="s">
        <v>859</v>
      </c>
      <c r="E3358" s="3" t="str">
        <f t="shared" si="89"/>
        <v>Bradford,Kevin</v>
      </c>
      <c r="F3358" s="31" t="s">
        <v>860</v>
      </c>
      <c r="G3358" s="3" t="s">
        <v>28</v>
      </c>
      <c r="H3358" s="8" t="s">
        <v>861</v>
      </c>
      <c r="I3358" s="3" t="s">
        <v>18</v>
      </c>
      <c r="J3358" s="3" t="s">
        <v>161</v>
      </c>
      <c r="K3358" s="5" t="s">
        <v>3974</v>
      </c>
    </row>
    <row r="3359" spans="1:11" ht="24.5" x14ac:dyDescent="0.35">
      <c r="A3359" s="3" t="s">
        <v>853</v>
      </c>
      <c r="B3359" s="3" t="s">
        <v>20</v>
      </c>
      <c r="C3359" s="3" t="s">
        <v>596</v>
      </c>
      <c r="D3359" s="16" t="s">
        <v>859</v>
      </c>
      <c r="E3359" s="3" t="str">
        <f t="shared" si="89"/>
        <v>Bradford,Kevin</v>
      </c>
      <c r="F3359" s="31" t="s">
        <v>860</v>
      </c>
      <c r="G3359" s="3" t="s">
        <v>28</v>
      </c>
      <c r="H3359" s="8" t="s">
        <v>861</v>
      </c>
      <c r="I3359" s="3" t="s">
        <v>18</v>
      </c>
      <c r="J3359" s="3" t="s">
        <v>161</v>
      </c>
      <c r="K3359" s="5" t="s">
        <v>3974</v>
      </c>
    </row>
    <row r="3360" spans="1:11" ht="24.5" x14ac:dyDescent="0.35">
      <c r="A3360" s="3" t="s">
        <v>853</v>
      </c>
      <c r="B3360" s="3" t="s">
        <v>14</v>
      </c>
      <c r="C3360" s="3" t="s">
        <v>4454</v>
      </c>
      <c r="D3360" s="16" t="s">
        <v>4455</v>
      </c>
      <c r="E3360" s="3" t="str">
        <f t="shared" ref="E3360:E3416" si="90">CONCATENATE(D3360,",",C3360)</f>
        <v>Jemison,Courtney D.</v>
      </c>
      <c r="F3360" s="38" t="s">
        <v>4456</v>
      </c>
      <c r="G3360" s="3" t="s">
        <v>12</v>
      </c>
      <c r="H3360" s="8">
        <v>2018</v>
      </c>
      <c r="I3360" s="3" t="s">
        <v>18</v>
      </c>
      <c r="J3360" s="3" t="s">
        <v>161</v>
      </c>
      <c r="K3360" s="5" t="s">
        <v>4457</v>
      </c>
    </row>
    <row r="3361" spans="1:11" ht="24.5" x14ac:dyDescent="0.35">
      <c r="A3361" s="3" t="s">
        <v>853</v>
      </c>
      <c r="B3361" s="3" t="s">
        <v>348</v>
      </c>
      <c r="C3361" s="3" t="s">
        <v>4454</v>
      </c>
      <c r="D3361" s="16" t="s">
        <v>4455</v>
      </c>
      <c r="E3361" s="3" t="str">
        <f t="shared" si="90"/>
        <v>Jemison,Courtney D.</v>
      </c>
      <c r="F3361" s="38" t="s">
        <v>4456</v>
      </c>
      <c r="G3361" s="3" t="s">
        <v>12</v>
      </c>
      <c r="H3361" s="8">
        <v>2018</v>
      </c>
      <c r="I3361" s="3" t="s">
        <v>18</v>
      </c>
      <c r="J3361" s="3" t="s">
        <v>161</v>
      </c>
      <c r="K3361" s="5" t="s">
        <v>4458</v>
      </c>
    </row>
    <row r="3362" spans="1:11" ht="24.5" x14ac:dyDescent="0.35">
      <c r="A3362" s="3" t="s">
        <v>853</v>
      </c>
      <c r="B3362" s="3" t="s">
        <v>16</v>
      </c>
      <c r="C3362" s="3" t="s">
        <v>4454</v>
      </c>
      <c r="D3362" s="16" t="s">
        <v>4455</v>
      </c>
      <c r="E3362" s="3" t="str">
        <f t="shared" si="90"/>
        <v>Jemison,Courtney D.</v>
      </c>
      <c r="F3362" s="38" t="s">
        <v>4456</v>
      </c>
      <c r="G3362" s="3" t="s">
        <v>12</v>
      </c>
      <c r="H3362" s="8">
        <v>2018</v>
      </c>
      <c r="I3362" s="3" t="s">
        <v>18</v>
      </c>
      <c r="J3362" s="3" t="s">
        <v>161</v>
      </c>
      <c r="K3362" s="5" t="s">
        <v>4459</v>
      </c>
    </row>
    <row r="3363" spans="1:11" ht="24.5" x14ac:dyDescent="0.35">
      <c r="A3363" s="3" t="s">
        <v>853</v>
      </c>
      <c r="B3363" s="3" t="s">
        <v>385</v>
      </c>
      <c r="C3363" s="3" t="s">
        <v>4454</v>
      </c>
      <c r="D3363" s="16" t="s">
        <v>4455</v>
      </c>
      <c r="E3363" s="3" t="str">
        <f t="shared" si="90"/>
        <v>Jemison,Courtney D.</v>
      </c>
      <c r="F3363" s="38" t="s">
        <v>4456</v>
      </c>
      <c r="G3363" s="3" t="s">
        <v>12</v>
      </c>
      <c r="H3363" s="8">
        <v>2018</v>
      </c>
      <c r="I3363" s="3" t="s">
        <v>18</v>
      </c>
      <c r="J3363" s="3" t="s">
        <v>161</v>
      </c>
      <c r="K3363" s="5" t="s">
        <v>4460</v>
      </c>
    </row>
    <row r="3364" spans="1:11" ht="24.5" x14ac:dyDescent="0.35">
      <c r="A3364" s="3" t="s">
        <v>853</v>
      </c>
      <c r="B3364" s="3" t="s">
        <v>106</v>
      </c>
      <c r="C3364" s="3" t="s">
        <v>4454</v>
      </c>
      <c r="D3364" s="16" t="s">
        <v>4455</v>
      </c>
      <c r="E3364" s="3" t="str">
        <f t="shared" si="90"/>
        <v>Jemison,Courtney D.</v>
      </c>
      <c r="F3364" s="38" t="s">
        <v>4456</v>
      </c>
      <c r="G3364" s="3" t="s">
        <v>12</v>
      </c>
      <c r="H3364" s="8">
        <v>2018</v>
      </c>
      <c r="I3364" s="3" t="s">
        <v>18</v>
      </c>
      <c r="J3364" s="3" t="s">
        <v>161</v>
      </c>
      <c r="K3364" s="5" t="s">
        <v>4461</v>
      </c>
    </row>
    <row r="3365" spans="1:11" ht="24.5" x14ac:dyDescent="0.35">
      <c r="A3365" s="3" t="s">
        <v>853</v>
      </c>
      <c r="B3365" s="3" t="s">
        <v>17</v>
      </c>
      <c r="C3365" s="3" t="s">
        <v>4454</v>
      </c>
      <c r="D3365" s="16" t="s">
        <v>4455</v>
      </c>
      <c r="E3365" s="3" t="str">
        <f t="shared" si="90"/>
        <v>Jemison,Courtney D.</v>
      </c>
      <c r="F3365" s="38" t="s">
        <v>4456</v>
      </c>
      <c r="G3365" s="3" t="s">
        <v>12</v>
      </c>
      <c r="H3365" s="8">
        <v>2018</v>
      </c>
      <c r="I3365" s="3" t="s">
        <v>18</v>
      </c>
      <c r="J3365" s="3" t="s">
        <v>161</v>
      </c>
      <c r="K3365" s="5" t="s">
        <v>4462</v>
      </c>
    </row>
    <row r="3366" spans="1:11" ht="24.5" x14ac:dyDescent="0.35">
      <c r="A3366" s="3" t="s">
        <v>853</v>
      </c>
      <c r="B3366" s="3" t="s">
        <v>18</v>
      </c>
      <c r="C3366" s="3" t="s">
        <v>4454</v>
      </c>
      <c r="D3366" s="16" t="s">
        <v>4455</v>
      </c>
      <c r="E3366" s="3" t="str">
        <f t="shared" si="90"/>
        <v>Jemison,Courtney D.</v>
      </c>
      <c r="F3366" s="38" t="s">
        <v>4456</v>
      </c>
      <c r="G3366" s="3" t="s">
        <v>12</v>
      </c>
      <c r="H3366" s="8">
        <v>2018</v>
      </c>
      <c r="I3366" s="3" t="s">
        <v>18</v>
      </c>
      <c r="J3366" s="3" t="s">
        <v>161</v>
      </c>
      <c r="K3366" s="5" t="s">
        <v>4463</v>
      </c>
    </row>
    <row r="3367" spans="1:11" ht="24.5" x14ac:dyDescent="0.35">
      <c r="A3367" s="3" t="s">
        <v>853</v>
      </c>
      <c r="B3367" s="3" t="s">
        <v>19</v>
      </c>
      <c r="C3367" s="3" t="s">
        <v>4454</v>
      </c>
      <c r="D3367" s="16" t="s">
        <v>4455</v>
      </c>
      <c r="E3367" s="3" t="str">
        <f t="shared" si="90"/>
        <v>Jemison,Courtney D.</v>
      </c>
      <c r="F3367" s="38" t="s">
        <v>4456</v>
      </c>
      <c r="G3367" s="3" t="s">
        <v>12</v>
      </c>
      <c r="H3367" s="8">
        <v>2018</v>
      </c>
      <c r="I3367" s="3" t="s">
        <v>18</v>
      </c>
      <c r="J3367" s="3" t="s">
        <v>161</v>
      </c>
      <c r="K3367" s="5" t="s">
        <v>4464</v>
      </c>
    </row>
    <row r="3368" spans="1:11" ht="24.5" x14ac:dyDescent="0.35">
      <c r="A3368" s="3" t="s">
        <v>853</v>
      </c>
      <c r="B3368" s="3" t="s">
        <v>20</v>
      </c>
      <c r="C3368" s="3" t="s">
        <v>4454</v>
      </c>
      <c r="D3368" s="16" t="s">
        <v>4455</v>
      </c>
      <c r="E3368" s="3" t="str">
        <f t="shared" si="90"/>
        <v>Jemison,Courtney D.</v>
      </c>
      <c r="F3368" s="38" t="s">
        <v>4456</v>
      </c>
      <c r="G3368" s="3" t="s">
        <v>12</v>
      </c>
      <c r="H3368" s="8">
        <v>2018</v>
      </c>
      <c r="I3368" s="3" t="s">
        <v>18</v>
      </c>
      <c r="J3368" s="3" t="s">
        <v>161</v>
      </c>
      <c r="K3368" s="5" t="s">
        <v>4465</v>
      </c>
    </row>
    <row r="3369" spans="1:11" x14ac:dyDescent="0.35">
      <c r="A3369" s="3" t="s">
        <v>853</v>
      </c>
      <c r="B3369" s="3" t="s">
        <v>14</v>
      </c>
      <c r="C3369" s="3" t="s">
        <v>864</v>
      </c>
      <c r="D3369" s="16" t="s">
        <v>865</v>
      </c>
      <c r="E3369" s="3" t="str">
        <f t="shared" si="90"/>
        <v>Okhuysen,Gerardo</v>
      </c>
      <c r="F3369" s="31" t="s">
        <v>866</v>
      </c>
      <c r="G3369" s="3" t="s">
        <v>28</v>
      </c>
      <c r="H3369" s="8" t="s">
        <v>59</v>
      </c>
      <c r="I3369" s="3" t="s">
        <v>44</v>
      </c>
      <c r="J3369" s="3" t="s">
        <v>161</v>
      </c>
      <c r="K3369" s="5" t="s">
        <v>3974</v>
      </c>
    </row>
    <row r="3370" spans="1:11" x14ac:dyDescent="0.35">
      <c r="A3370" s="3" t="s">
        <v>853</v>
      </c>
      <c r="B3370" s="3" t="s">
        <v>348</v>
      </c>
      <c r="C3370" s="3" t="s">
        <v>864</v>
      </c>
      <c r="D3370" s="16" t="s">
        <v>865</v>
      </c>
      <c r="E3370" s="3" t="str">
        <f t="shared" si="90"/>
        <v>Okhuysen,Gerardo</v>
      </c>
      <c r="F3370" s="31" t="s">
        <v>866</v>
      </c>
      <c r="G3370" s="3" t="s">
        <v>28</v>
      </c>
      <c r="H3370" s="8" t="s">
        <v>59</v>
      </c>
      <c r="I3370" s="3" t="s">
        <v>44</v>
      </c>
      <c r="J3370" s="3" t="s">
        <v>161</v>
      </c>
      <c r="K3370" s="5" t="s">
        <v>3974</v>
      </c>
    </row>
    <row r="3371" spans="1:11" x14ac:dyDescent="0.35">
      <c r="A3371" s="3" t="s">
        <v>853</v>
      </c>
      <c r="B3371" s="3" t="s">
        <v>16</v>
      </c>
      <c r="C3371" s="3" t="s">
        <v>864</v>
      </c>
      <c r="D3371" s="16" t="s">
        <v>865</v>
      </c>
      <c r="E3371" s="3" t="str">
        <f t="shared" si="90"/>
        <v>Okhuysen,Gerardo</v>
      </c>
      <c r="F3371" s="31" t="s">
        <v>866</v>
      </c>
      <c r="G3371" s="3" t="s">
        <v>28</v>
      </c>
      <c r="H3371" s="8" t="s">
        <v>59</v>
      </c>
      <c r="I3371" s="3" t="s">
        <v>44</v>
      </c>
      <c r="J3371" s="3" t="s">
        <v>161</v>
      </c>
      <c r="K3371" s="5" t="s">
        <v>3974</v>
      </c>
    </row>
    <row r="3372" spans="1:11" x14ac:dyDescent="0.35">
      <c r="A3372" s="3" t="s">
        <v>853</v>
      </c>
      <c r="B3372" s="3" t="s">
        <v>385</v>
      </c>
      <c r="C3372" s="3" t="s">
        <v>864</v>
      </c>
      <c r="D3372" s="16" t="s">
        <v>865</v>
      </c>
      <c r="E3372" s="3" t="str">
        <f t="shared" si="90"/>
        <v>Okhuysen,Gerardo</v>
      </c>
      <c r="F3372" s="31" t="s">
        <v>866</v>
      </c>
      <c r="G3372" s="3" t="s">
        <v>28</v>
      </c>
      <c r="H3372" s="8" t="s">
        <v>59</v>
      </c>
      <c r="I3372" s="3" t="s">
        <v>44</v>
      </c>
      <c r="J3372" s="3" t="s">
        <v>161</v>
      </c>
      <c r="K3372" s="5" t="s">
        <v>3974</v>
      </c>
    </row>
    <row r="3373" spans="1:11" x14ac:dyDescent="0.35">
      <c r="A3373" s="3" t="s">
        <v>853</v>
      </c>
      <c r="B3373" s="3" t="s">
        <v>106</v>
      </c>
      <c r="C3373" s="3" t="s">
        <v>864</v>
      </c>
      <c r="D3373" s="16" t="s">
        <v>865</v>
      </c>
      <c r="E3373" s="3" t="str">
        <f t="shared" si="90"/>
        <v>Okhuysen,Gerardo</v>
      </c>
      <c r="F3373" s="31" t="s">
        <v>866</v>
      </c>
      <c r="G3373" s="3" t="s">
        <v>28</v>
      </c>
      <c r="H3373" s="8" t="s">
        <v>59</v>
      </c>
      <c r="I3373" s="3" t="s">
        <v>44</v>
      </c>
      <c r="J3373" s="3" t="s">
        <v>161</v>
      </c>
      <c r="K3373" s="5" t="s">
        <v>3974</v>
      </c>
    </row>
    <row r="3374" spans="1:11" ht="24.5" x14ac:dyDescent="0.35">
      <c r="A3374" s="3" t="s">
        <v>853</v>
      </c>
      <c r="B3374" s="3" t="s">
        <v>17</v>
      </c>
      <c r="C3374" s="3" t="s">
        <v>864</v>
      </c>
      <c r="D3374" s="16" t="s">
        <v>865</v>
      </c>
      <c r="E3374" s="3" t="str">
        <f t="shared" si="90"/>
        <v>Okhuysen,Gerardo</v>
      </c>
      <c r="F3374" s="31" t="s">
        <v>866</v>
      </c>
      <c r="G3374" s="3" t="s">
        <v>28</v>
      </c>
      <c r="H3374" s="8" t="s">
        <v>59</v>
      </c>
      <c r="I3374" s="3" t="s">
        <v>44</v>
      </c>
      <c r="J3374" s="3" t="s">
        <v>161</v>
      </c>
      <c r="K3374" s="5" t="s">
        <v>3974</v>
      </c>
    </row>
    <row r="3375" spans="1:11" x14ac:dyDescent="0.35">
      <c r="A3375" s="3" t="s">
        <v>853</v>
      </c>
      <c r="B3375" s="3" t="s">
        <v>18</v>
      </c>
      <c r="C3375" s="3" t="s">
        <v>864</v>
      </c>
      <c r="D3375" s="16" t="s">
        <v>865</v>
      </c>
      <c r="E3375" s="3" t="str">
        <f t="shared" si="90"/>
        <v>Okhuysen,Gerardo</v>
      </c>
      <c r="F3375" s="31" t="s">
        <v>866</v>
      </c>
      <c r="G3375" s="3" t="s">
        <v>28</v>
      </c>
      <c r="H3375" s="8" t="s">
        <v>59</v>
      </c>
      <c r="I3375" s="3" t="s">
        <v>44</v>
      </c>
      <c r="J3375" s="3" t="s">
        <v>161</v>
      </c>
      <c r="K3375" s="5" t="s">
        <v>3974</v>
      </c>
    </row>
    <row r="3376" spans="1:11" ht="24.5" x14ac:dyDescent="0.35">
      <c r="A3376" s="3" t="s">
        <v>853</v>
      </c>
      <c r="B3376" s="3" t="s">
        <v>19</v>
      </c>
      <c r="C3376" s="3" t="s">
        <v>864</v>
      </c>
      <c r="D3376" s="16" t="s">
        <v>865</v>
      </c>
      <c r="E3376" s="3" t="str">
        <f t="shared" si="90"/>
        <v>Okhuysen,Gerardo</v>
      </c>
      <c r="F3376" s="31" t="s">
        <v>866</v>
      </c>
      <c r="G3376" s="3" t="s">
        <v>28</v>
      </c>
      <c r="H3376" s="8" t="s">
        <v>59</v>
      </c>
      <c r="I3376" s="3" t="s">
        <v>44</v>
      </c>
      <c r="J3376" s="3" t="s">
        <v>161</v>
      </c>
      <c r="K3376" s="5" t="s">
        <v>3974</v>
      </c>
    </row>
    <row r="3377" spans="1:11" ht="24.5" x14ac:dyDescent="0.35">
      <c r="A3377" s="3" t="s">
        <v>853</v>
      </c>
      <c r="B3377" s="3" t="s">
        <v>20</v>
      </c>
      <c r="C3377" s="3" t="s">
        <v>864</v>
      </c>
      <c r="D3377" s="16" t="s">
        <v>865</v>
      </c>
      <c r="E3377" s="3" t="str">
        <f t="shared" si="90"/>
        <v>Okhuysen,Gerardo</v>
      </c>
      <c r="F3377" s="31" t="s">
        <v>866</v>
      </c>
      <c r="G3377" s="3" t="s">
        <v>28</v>
      </c>
      <c r="H3377" s="8" t="s">
        <v>59</v>
      </c>
      <c r="I3377" s="3" t="s">
        <v>44</v>
      </c>
      <c r="J3377" s="3" t="s">
        <v>161</v>
      </c>
      <c r="K3377" s="5" t="s">
        <v>3974</v>
      </c>
    </row>
    <row r="3378" spans="1:11" ht="24.5" x14ac:dyDescent="0.35">
      <c r="A3378" s="3" t="s">
        <v>853</v>
      </c>
      <c r="B3378" s="3" t="s">
        <v>14</v>
      </c>
      <c r="C3378" s="3" t="s">
        <v>69</v>
      </c>
      <c r="D3378" s="16" t="s">
        <v>70</v>
      </c>
      <c r="E3378" s="3" t="str">
        <f t="shared" si="90"/>
        <v>Portocarrero,Florencio</v>
      </c>
      <c r="F3378" s="29" t="s">
        <v>4549</v>
      </c>
      <c r="G3378" s="3" t="s">
        <v>12</v>
      </c>
      <c r="H3378" s="8">
        <v>2015</v>
      </c>
      <c r="I3378" s="3" t="s">
        <v>44</v>
      </c>
      <c r="J3378" s="3" t="s">
        <v>161</v>
      </c>
      <c r="K3378" s="5" t="s">
        <v>4457</v>
      </c>
    </row>
    <row r="3379" spans="1:11" ht="24.5" x14ac:dyDescent="0.35">
      <c r="A3379" s="3" t="s">
        <v>853</v>
      </c>
      <c r="B3379" s="3" t="s">
        <v>348</v>
      </c>
      <c r="C3379" s="3" t="s">
        <v>69</v>
      </c>
      <c r="D3379" s="16" t="s">
        <v>70</v>
      </c>
      <c r="E3379" s="3" t="str">
        <f t="shared" si="90"/>
        <v>Portocarrero,Florencio</v>
      </c>
      <c r="F3379" s="29" t="s">
        <v>4549</v>
      </c>
      <c r="G3379" s="3" t="s">
        <v>12</v>
      </c>
      <c r="H3379" s="8">
        <v>2015</v>
      </c>
      <c r="I3379" s="3" t="s">
        <v>44</v>
      </c>
      <c r="J3379" s="3" t="s">
        <v>161</v>
      </c>
      <c r="K3379" s="5" t="s">
        <v>4458</v>
      </c>
    </row>
    <row r="3380" spans="1:11" ht="24.5" x14ac:dyDescent="0.35">
      <c r="A3380" s="3" t="s">
        <v>853</v>
      </c>
      <c r="B3380" s="3" t="s">
        <v>16</v>
      </c>
      <c r="C3380" s="3" t="s">
        <v>69</v>
      </c>
      <c r="D3380" s="16" t="s">
        <v>70</v>
      </c>
      <c r="E3380" s="3" t="str">
        <f t="shared" si="90"/>
        <v>Portocarrero,Florencio</v>
      </c>
      <c r="F3380" s="29" t="s">
        <v>4549</v>
      </c>
      <c r="G3380" s="3" t="s">
        <v>12</v>
      </c>
      <c r="H3380" s="8">
        <v>2015</v>
      </c>
      <c r="I3380" s="3" t="s">
        <v>44</v>
      </c>
      <c r="J3380" s="3" t="s">
        <v>161</v>
      </c>
      <c r="K3380" s="5" t="s">
        <v>4459</v>
      </c>
    </row>
    <row r="3381" spans="1:11" ht="24.5" x14ac:dyDescent="0.35">
      <c r="A3381" s="3" t="s">
        <v>853</v>
      </c>
      <c r="B3381" s="3" t="s">
        <v>385</v>
      </c>
      <c r="C3381" s="3" t="s">
        <v>69</v>
      </c>
      <c r="D3381" s="16" t="s">
        <v>70</v>
      </c>
      <c r="E3381" s="3" t="str">
        <f t="shared" si="90"/>
        <v>Portocarrero,Florencio</v>
      </c>
      <c r="F3381" s="29" t="s">
        <v>4549</v>
      </c>
      <c r="G3381" s="3" t="s">
        <v>12</v>
      </c>
      <c r="H3381" s="8">
        <v>2015</v>
      </c>
      <c r="I3381" s="3" t="s">
        <v>44</v>
      </c>
      <c r="J3381" s="3" t="s">
        <v>161</v>
      </c>
      <c r="K3381" s="5" t="s">
        <v>4460</v>
      </c>
    </row>
    <row r="3382" spans="1:11" ht="24.5" x14ac:dyDescent="0.35">
      <c r="A3382" s="3" t="s">
        <v>853</v>
      </c>
      <c r="B3382" s="3" t="s">
        <v>106</v>
      </c>
      <c r="C3382" s="3" t="s">
        <v>69</v>
      </c>
      <c r="D3382" s="16" t="s">
        <v>70</v>
      </c>
      <c r="E3382" s="3" t="str">
        <f t="shared" si="90"/>
        <v>Portocarrero,Florencio</v>
      </c>
      <c r="F3382" s="29" t="s">
        <v>4549</v>
      </c>
      <c r="G3382" s="3" t="s">
        <v>12</v>
      </c>
      <c r="H3382" s="8">
        <v>2015</v>
      </c>
      <c r="I3382" s="3" t="s">
        <v>44</v>
      </c>
      <c r="J3382" s="3" t="s">
        <v>161</v>
      </c>
      <c r="K3382" s="5" t="s">
        <v>4461</v>
      </c>
    </row>
    <row r="3383" spans="1:11" ht="24.5" x14ac:dyDescent="0.35">
      <c r="A3383" s="3" t="s">
        <v>853</v>
      </c>
      <c r="B3383" s="3" t="s">
        <v>17</v>
      </c>
      <c r="C3383" s="3" t="s">
        <v>69</v>
      </c>
      <c r="D3383" s="16" t="s">
        <v>70</v>
      </c>
      <c r="E3383" s="3" t="str">
        <f t="shared" si="90"/>
        <v>Portocarrero,Florencio</v>
      </c>
      <c r="F3383" s="29" t="s">
        <v>4549</v>
      </c>
      <c r="G3383" s="3" t="s">
        <v>12</v>
      </c>
      <c r="H3383" s="8">
        <v>2015</v>
      </c>
      <c r="I3383" s="3" t="s">
        <v>44</v>
      </c>
      <c r="J3383" s="3" t="s">
        <v>161</v>
      </c>
      <c r="K3383" s="5" t="s">
        <v>4462</v>
      </c>
    </row>
    <row r="3384" spans="1:11" ht="24.5" x14ac:dyDescent="0.35">
      <c r="A3384" s="3" t="s">
        <v>853</v>
      </c>
      <c r="B3384" s="3" t="s">
        <v>18</v>
      </c>
      <c r="C3384" s="3" t="s">
        <v>69</v>
      </c>
      <c r="D3384" s="16" t="s">
        <v>70</v>
      </c>
      <c r="E3384" s="3" t="str">
        <f t="shared" si="90"/>
        <v>Portocarrero,Florencio</v>
      </c>
      <c r="F3384" s="29" t="s">
        <v>4549</v>
      </c>
      <c r="G3384" s="3" t="s">
        <v>12</v>
      </c>
      <c r="H3384" s="8">
        <v>2015</v>
      </c>
      <c r="I3384" s="3" t="s">
        <v>44</v>
      </c>
      <c r="J3384" s="3" t="s">
        <v>161</v>
      </c>
      <c r="K3384" s="5" t="s">
        <v>4463</v>
      </c>
    </row>
    <row r="3385" spans="1:11" ht="24.5" x14ac:dyDescent="0.35">
      <c r="A3385" s="3" t="s">
        <v>853</v>
      </c>
      <c r="B3385" s="3" t="s">
        <v>19</v>
      </c>
      <c r="C3385" s="3" t="s">
        <v>69</v>
      </c>
      <c r="D3385" s="16" t="s">
        <v>70</v>
      </c>
      <c r="E3385" s="3" t="str">
        <f t="shared" si="90"/>
        <v>Portocarrero,Florencio</v>
      </c>
      <c r="F3385" s="29" t="s">
        <v>4549</v>
      </c>
      <c r="G3385" s="3" t="s">
        <v>12</v>
      </c>
      <c r="H3385" s="8">
        <v>2015</v>
      </c>
      <c r="I3385" s="3" t="s">
        <v>44</v>
      </c>
      <c r="J3385" s="3" t="s">
        <v>161</v>
      </c>
      <c r="K3385" s="5" t="s">
        <v>4464</v>
      </c>
    </row>
    <row r="3386" spans="1:11" ht="24.5" x14ac:dyDescent="0.35">
      <c r="A3386" s="3" t="s">
        <v>853</v>
      </c>
      <c r="B3386" s="3" t="s">
        <v>20</v>
      </c>
      <c r="C3386" s="3" t="s">
        <v>69</v>
      </c>
      <c r="D3386" s="16" t="s">
        <v>70</v>
      </c>
      <c r="E3386" s="3" t="str">
        <f t="shared" si="90"/>
        <v>Portocarrero,Florencio</v>
      </c>
      <c r="F3386" s="29" t="s">
        <v>4549</v>
      </c>
      <c r="G3386" s="3" t="s">
        <v>12</v>
      </c>
      <c r="H3386" s="8" t="s">
        <v>24</v>
      </c>
      <c r="I3386" s="3" t="s">
        <v>44</v>
      </c>
      <c r="J3386" s="3" t="s">
        <v>161</v>
      </c>
      <c r="K3386" s="5" t="s">
        <v>4465</v>
      </c>
    </row>
    <row r="3387" spans="1:11" ht="24.5" x14ac:dyDescent="0.35">
      <c r="A3387" s="3" t="s">
        <v>853</v>
      </c>
      <c r="B3387" s="3" t="s">
        <v>14</v>
      </c>
      <c r="C3387" s="3" t="s">
        <v>855</v>
      </c>
      <c r="D3387" s="16" t="s">
        <v>465</v>
      </c>
      <c r="E3387" s="3" t="str">
        <f t="shared" si="90"/>
        <v>Ruiz,Alexander</v>
      </c>
      <c r="F3387" s="31" t="s">
        <v>856</v>
      </c>
      <c r="G3387" s="3" t="s">
        <v>12</v>
      </c>
      <c r="H3387" s="8" t="s">
        <v>146</v>
      </c>
      <c r="I3387" s="3" t="s">
        <v>44</v>
      </c>
      <c r="J3387" s="3" t="s">
        <v>161</v>
      </c>
      <c r="K3387" s="5" t="s">
        <v>3974</v>
      </c>
    </row>
    <row r="3388" spans="1:11" ht="24.5" x14ac:dyDescent="0.35">
      <c r="A3388" s="3" t="s">
        <v>853</v>
      </c>
      <c r="B3388" s="3" t="s">
        <v>348</v>
      </c>
      <c r="C3388" s="3" t="s">
        <v>855</v>
      </c>
      <c r="D3388" s="16" t="s">
        <v>465</v>
      </c>
      <c r="E3388" s="3" t="str">
        <f t="shared" si="90"/>
        <v>Ruiz,Alexander</v>
      </c>
      <c r="F3388" s="31" t="s">
        <v>856</v>
      </c>
      <c r="G3388" s="3" t="s">
        <v>12</v>
      </c>
      <c r="H3388" s="8" t="s">
        <v>146</v>
      </c>
      <c r="I3388" s="3" t="s">
        <v>44</v>
      </c>
      <c r="J3388" s="3" t="s">
        <v>161</v>
      </c>
      <c r="K3388" s="5" t="s">
        <v>3974</v>
      </c>
    </row>
    <row r="3389" spans="1:11" ht="24.5" x14ac:dyDescent="0.35">
      <c r="A3389" s="3" t="s">
        <v>853</v>
      </c>
      <c r="B3389" s="3" t="s">
        <v>16</v>
      </c>
      <c r="C3389" s="3" t="s">
        <v>855</v>
      </c>
      <c r="D3389" s="16" t="s">
        <v>465</v>
      </c>
      <c r="E3389" s="3" t="str">
        <f t="shared" si="90"/>
        <v>Ruiz,Alexander</v>
      </c>
      <c r="F3389" s="31" t="s">
        <v>856</v>
      </c>
      <c r="G3389" s="3" t="s">
        <v>12</v>
      </c>
      <c r="H3389" s="8" t="s">
        <v>146</v>
      </c>
      <c r="I3389" s="3" t="s">
        <v>44</v>
      </c>
      <c r="J3389" s="3" t="s">
        <v>161</v>
      </c>
      <c r="K3389" s="5" t="s">
        <v>3974</v>
      </c>
    </row>
    <row r="3390" spans="1:11" ht="24.5" x14ac:dyDescent="0.35">
      <c r="A3390" s="3" t="s">
        <v>853</v>
      </c>
      <c r="B3390" s="3" t="s">
        <v>385</v>
      </c>
      <c r="C3390" s="3" t="s">
        <v>855</v>
      </c>
      <c r="D3390" s="16" t="s">
        <v>465</v>
      </c>
      <c r="E3390" s="3" t="str">
        <f t="shared" si="90"/>
        <v>Ruiz,Alexander</v>
      </c>
      <c r="F3390" s="31" t="s">
        <v>856</v>
      </c>
      <c r="G3390" s="3" t="s">
        <v>12</v>
      </c>
      <c r="H3390" s="8" t="s">
        <v>146</v>
      </c>
      <c r="I3390" s="3" t="s">
        <v>44</v>
      </c>
      <c r="J3390" s="3" t="s">
        <v>161</v>
      </c>
      <c r="K3390" s="5" t="s">
        <v>3974</v>
      </c>
    </row>
    <row r="3391" spans="1:11" ht="24.5" x14ac:dyDescent="0.35">
      <c r="A3391" s="3" t="s">
        <v>853</v>
      </c>
      <c r="B3391" s="3" t="s">
        <v>106</v>
      </c>
      <c r="C3391" s="3" t="s">
        <v>855</v>
      </c>
      <c r="D3391" s="16" t="s">
        <v>465</v>
      </c>
      <c r="E3391" s="3" t="str">
        <f t="shared" si="90"/>
        <v>Ruiz,Alexander</v>
      </c>
      <c r="F3391" s="31" t="s">
        <v>856</v>
      </c>
      <c r="G3391" s="3" t="s">
        <v>12</v>
      </c>
      <c r="H3391" s="8" t="s">
        <v>146</v>
      </c>
      <c r="I3391" s="3" t="s">
        <v>44</v>
      </c>
      <c r="J3391" s="3" t="s">
        <v>161</v>
      </c>
      <c r="K3391" s="5" t="s">
        <v>3974</v>
      </c>
    </row>
    <row r="3392" spans="1:11" ht="24.5" x14ac:dyDescent="0.35">
      <c r="A3392" s="3" t="s">
        <v>853</v>
      </c>
      <c r="B3392" s="3" t="s">
        <v>17</v>
      </c>
      <c r="C3392" s="3" t="s">
        <v>855</v>
      </c>
      <c r="D3392" s="16" t="s">
        <v>465</v>
      </c>
      <c r="E3392" s="3" t="str">
        <f t="shared" si="90"/>
        <v>Ruiz,Alexander</v>
      </c>
      <c r="F3392" s="31" t="s">
        <v>856</v>
      </c>
      <c r="G3392" s="3" t="s">
        <v>12</v>
      </c>
      <c r="H3392" s="8" t="s">
        <v>146</v>
      </c>
      <c r="I3392" s="3" t="s">
        <v>44</v>
      </c>
      <c r="J3392" s="3" t="s">
        <v>161</v>
      </c>
      <c r="K3392" s="5" t="s">
        <v>3974</v>
      </c>
    </row>
    <row r="3393" spans="1:11" ht="24.5" x14ac:dyDescent="0.35">
      <c r="A3393" s="3" t="s">
        <v>853</v>
      </c>
      <c r="B3393" s="3" t="s">
        <v>18</v>
      </c>
      <c r="C3393" s="3" t="s">
        <v>855</v>
      </c>
      <c r="D3393" s="16" t="s">
        <v>465</v>
      </c>
      <c r="E3393" s="3" t="str">
        <f t="shared" si="90"/>
        <v>Ruiz,Alexander</v>
      </c>
      <c r="F3393" s="31" t="s">
        <v>856</v>
      </c>
      <c r="G3393" s="3" t="s">
        <v>12</v>
      </c>
      <c r="H3393" s="8" t="s">
        <v>146</v>
      </c>
      <c r="I3393" s="3" t="s">
        <v>44</v>
      </c>
      <c r="J3393" s="3" t="s">
        <v>161</v>
      </c>
      <c r="K3393" s="5" t="s">
        <v>3974</v>
      </c>
    </row>
    <row r="3394" spans="1:11" ht="24.5" x14ac:dyDescent="0.35">
      <c r="A3394" s="3" t="s">
        <v>853</v>
      </c>
      <c r="B3394" s="3" t="s">
        <v>19</v>
      </c>
      <c r="C3394" s="3" t="s">
        <v>855</v>
      </c>
      <c r="D3394" s="16" t="s">
        <v>465</v>
      </c>
      <c r="E3394" s="3" t="str">
        <f t="shared" si="90"/>
        <v>Ruiz,Alexander</v>
      </c>
      <c r="F3394" s="31" t="s">
        <v>856</v>
      </c>
      <c r="G3394" s="3" t="s">
        <v>12</v>
      </c>
      <c r="H3394" s="8" t="s">
        <v>146</v>
      </c>
      <c r="I3394" s="3" t="s">
        <v>44</v>
      </c>
      <c r="J3394" s="3" t="s">
        <v>161</v>
      </c>
      <c r="K3394" s="5" t="s">
        <v>3974</v>
      </c>
    </row>
    <row r="3395" spans="1:11" ht="24.5" x14ac:dyDescent="0.35">
      <c r="A3395" s="3" t="s">
        <v>853</v>
      </c>
      <c r="B3395" s="3" t="s">
        <v>20</v>
      </c>
      <c r="C3395" s="3" t="s">
        <v>855</v>
      </c>
      <c r="D3395" s="16" t="s">
        <v>465</v>
      </c>
      <c r="E3395" s="3" t="str">
        <f t="shared" si="90"/>
        <v>Ruiz,Alexander</v>
      </c>
      <c r="F3395" s="31" t="s">
        <v>856</v>
      </c>
      <c r="G3395" s="3" t="s">
        <v>12</v>
      </c>
      <c r="H3395" s="8" t="s">
        <v>146</v>
      </c>
      <c r="I3395" s="3" t="s">
        <v>44</v>
      </c>
      <c r="J3395" s="3" t="s">
        <v>161</v>
      </c>
      <c r="K3395" s="5" t="s">
        <v>3974</v>
      </c>
    </row>
    <row r="3396" spans="1:11" x14ac:dyDescent="0.35">
      <c r="A3396" s="3" t="s">
        <v>853</v>
      </c>
      <c r="B3396" s="3" t="s">
        <v>14</v>
      </c>
      <c r="C3396" s="3" t="s">
        <v>1589</v>
      </c>
      <c r="D3396" s="16" t="s">
        <v>867</v>
      </c>
      <c r="E3396" s="3" t="str">
        <f t="shared" si="90"/>
        <v xml:space="preserve">Salazar,Maritza </v>
      </c>
      <c r="F3396" s="31" t="s">
        <v>868</v>
      </c>
      <c r="G3396" s="3" t="s">
        <v>28</v>
      </c>
      <c r="H3396" s="8" t="s">
        <v>37</v>
      </c>
      <c r="I3396" s="3" t="s">
        <v>44</v>
      </c>
      <c r="J3396" s="3" t="s">
        <v>161</v>
      </c>
      <c r="K3396" s="5" t="s">
        <v>3974</v>
      </c>
    </row>
    <row r="3397" spans="1:11" x14ac:dyDescent="0.35">
      <c r="A3397" s="3" t="s">
        <v>853</v>
      </c>
      <c r="B3397" s="3" t="s">
        <v>348</v>
      </c>
      <c r="C3397" s="3" t="s">
        <v>1589</v>
      </c>
      <c r="D3397" s="16" t="s">
        <v>867</v>
      </c>
      <c r="E3397" s="3" t="str">
        <f t="shared" si="90"/>
        <v xml:space="preserve">Salazar,Maritza </v>
      </c>
      <c r="F3397" s="31" t="s">
        <v>868</v>
      </c>
      <c r="G3397" s="3" t="s">
        <v>28</v>
      </c>
      <c r="H3397" s="8" t="s">
        <v>37</v>
      </c>
      <c r="I3397" s="3" t="s">
        <v>44</v>
      </c>
      <c r="J3397" s="3" t="s">
        <v>161</v>
      </c>
      <c r="K3397" s="5" t="s">
        <v>3974</v>
      </c>
    </row>
    <row r="3398" spans="1:11" x14ac:dyDescent="0.35">
      <c r="A3398" s="3" t="s">
        <v>853</v>
      </c>
      <c r="B3398" s="3" t="s">
        <v>16</v>
      </c>
      <c r="C3398" s="3" t="s">
        <v>1589</v>
      </c>
      <c r="D3398" s="16" t="s">
        <v>867</v>
      </c>
      <c r="E3398" s="3" t="str">
        <f t="shared" si="90"/>
        <v xml:space="preserve">Salazar,Maritza </v>
      </c>
      <c r="F3398" s="31" t="s">
        <v>868</v>
      </c>
      <c r="G3398" s="3" t="s">
        <v>28</v>
      </c>
      <c r="H3398" s="8" t="s">
        <v>37</v>
      </c>
      <c r="I3398" s="3" t="s">
        <v>44</v>
      </c>
      <c r="J3398" s="3" t="s">
        <v>161</v>
      </c>
      <c r="K3398" s="5" t="s">
        <v>3974</v>
      </c>
    </row>
    <row r="3399" spans="1:11" x14ac:dyDescent="0.35">
      <c r="A3399" s="3" t="s">
        <v>853</v>
      </c>
      <c r="B3399" s="3" t="s">
        <v>385</v>
      </c>
      <c r="C3399" s="3" t="s">
        <v>1589</v>
      </c>
      <c r="D3399" s="16" t="s">
        <v>867</v>
      </c>
      <c r="E3399" s="3" t="str">
        <f t="shared" si="90"/>
        <v xml:space="preserve">Salazar,Maritza </v>
      </c>
      <c r="F3399" s="31" t="s">
        <v>868</v>
      </c>
      <c r="G3399" s="3" t="s">
        <v>28</v>
      </c>
      <c r="H3399" s="8" t="s">
        <v>37</v>
      </c>
      <c r="I3399" s="3" t="s">
        <v>44</v>
      </c>
      <c r="J3399" s="3" t="s">
        <v>161</v>
      </c>
      <c r="K3399" s="5" t="s">
        <v>3974</v>
      </c>
    </row>
    <row r="3400" spans="1:11" x14ac:dyDescent="0.35">
      <c r="A3400" s="3" t="s">
        <v>853</v>
      </c>
      <c r="B3400" s="3" t="s">
        <v>106</v>
      </c>
      <c r="C3400" s="3" t="s">
        <v>1589</v>
      </c>
      <c r="D3400" s="16" t="s">
        <v>867</v>
      </c>
      <c r="E3400" s="3" t="str">
        <f t="shared" si="90"/>
        <v xml:space="preserve">Salazar,Maritza </v>
      </c>
      <c r="F3400" s="31" t="s">
        <v>868</v>
      </c>
      <c r="G3400" s="3" t="s">
        <v>28</v>
      </c>
      <c r="H3400" s="8" t="s">
        <v>37</v>
      </c>
      <c r="I3400" s="3" t="s">
        <v>44</v>
      </c>
      <c r="J3400" s="3" t="s">
        <v>161</v>
      </c>
      <c r="K3400" s="5" t="s">
        <v>3974</v>
      </c>
    </row>
    <row r="3401" spans="1:11" ht="24.5" x14ac:dyDescent="0.35">
      <c r="A3401" s="3" t="s">
        <v>853</v>
      </c>
      <c r="B3401" s="3" t="s">
        <v>17</v>
      </c>
      <c r="C3401" s="3" t="s">
        <v>1589</v>
      </c>
      <c r="D3401" s="16" t="s">
        <v>867</v>
      </c>
      <c r="E3401" s="3" t="str">
        <f t="shared" si="90"/>
        <v xml:space="preserve">Salazar,Maritza </v>
      </c>
      <c r="F3401" s="31" t="s">
        <v>868</v>
      </c>
      <c r="G3401" s="3" t="s">
        <v>28</v>
      </c>
      <c r="H3401" s="8" t="s">
        <v>37</v>
      </c>
      <c r="I3401" s="3" t="s">
        <v>44</v>
      </c>
      <c r="J3401" s="3" t="s">
        <v>161</v>
      </c>
      <c r="K3401" s="5" t="s">
        <v>3974</v>
      </c>
    </row>
    <row r="3402" spans="1:11" x14ac:dyDescent="0.35">
      <c r="A3402" s="3" t="s">
        <v>853</v>
      </c>
      <c r="B3402" s="3" t="s">
        <v>18</v>
      </c>
      <c r="C3402" s="3" t="s">
        <v>1589</v>
      </c>
      <c r="D3402" s="16" t="s">
        <v>867</v>
      </c>
      <c r="E3402" s="3" t="str">
        <f t="shared" si="90"/>
        <v xml:space="preserve">Salazar,Maritza </v>
      </c>
      <c r="F3402" s="31" t="s">
        <v>868</v>
      </c>
      <c r="G3402" s="3" t="s">
        <v>28</v>
      </c>
      <c r="H3402" s="8" t="s">
        <v>37</v>
      </c>
      <c r="I3402" s="3" t="s">
        <v>44</v>
      </c>
      <c r="J3402" s="3" t="s">
        <v>161</v>
      </c>
      <c r="K3402" s="5" t="s">
        <v>3974</v>
      </c>
    </row>
    <row r="3403" spans="1:11" ht="24.5" x14ac:dyDescent="0.35">
      <c r="A3403" s="3" t="s">
        <v>853</v>
      </c>
      <c r="B3403" s="3" t="s">
        <v>19</v>
      </c>
      <c r="C3403" s="3" t="s">
        <v>1589</v>
      </c>
      <c r="D3403" s="16" t="s">
        <v>867</v>
      </c>
      <c r="E3403" s="3" t="str">
        <f t="shared" si="90"/>
        <v xml:space="preserve">Salazar,Maritza </v>
      </c>
      <c r="F3403" s="31" t="s">
        <v>868</v>
      </c>
      <c r="G3403" s="3" t="s">
        <v>28</v>
      </c>
      <c r="H3403" s="8" t="s">
        <v>37</v>
      </c>
      <c r="I3403" s="3" t="s">
        <v>44</v>
      </c>
      <c r="J3403" s="3" t="s">
        <v>161</v>
      </c>
      <c r="K3403" s="5" t="s">
        <v>3974</v>
      </c>
    </row>
    <row r="3404" spans="1:11" ht="24.5" x14ac:dyDescent="0.35">
      <c r="A3404" s="3" t="s">
        <v>853</v>
      </c>
      <c r="B3404" s="3" t="s">
        <v>20</v>
      </c>
      <c r="C3404" s="3" t="s">
        <v>1589</v>
      </c>
      <c r="D3404" s="16" t="s">
        <v>867</v>
      </c>
      <c r="E3404" s="3" t="str">
        <f t="shared" si="90"/>
        <v xml:space="preserve">Salazar,Maritza </v>
      </c>
      <c r="F3404" s="31" t="s">
        <v>868</v>
      </c>
      <c r="G3404" s="3" t="s">
        <v>28</v>
      </c>
      <c r="H3404" s="8" t="s">
        <v>37</v>
      </c>
      <c r="I3404" s="3" t="s">
        <v>44</v>
      </c>
      <c r="J3404" s="3" t="s">
        <v>161</v>
      </c>
      <c r="K3404" s="5" t="s">
        <v>3974</v>
      </c>
    </row>
    <row r="3405" spans="1:11" ht="24.5" x14ac:dyDescent="0.35">
      <c r="A3405" s="3" t="s">
        <v>853</v>
      </c>
      <c r="B3405" s="3" t="s">
        <v>14</v>
      </c>
      <c r="C3405" s="3" t="s">
        <v>333</v>
      </c>
      <c r="D3405" s="16" t="s">
        <v>857</v>
      </c>
      <c r="E3405" s="3" t="str">
        <f t="shared" si="90"/>
        <v>Toll,Alexandra</v>
      </c>
      <c r="F3405" s="31" t="s">
        <v>858</v>
      </c>
      <c r="G3405" s="3" t="s">
        <v>12</v>
      </c>
      <c r="H3405" s="8" t="s">
        <v>68</v>
      </c>
      <c r="I3405" s="3" t="s">
        <v>44</v>
      </c>
      <c r="J3405" s="3" t="s">
        <v>161</v>
      </c>
      <c r="K3405" s="5" t="s">
        <v>3974</v>
      </c>
    </row>
    <row r="3406" spans="1:11" ht="24.5" x14ac:dyDescent="0.35">
      <c r="A3406" s="3" t="s">
        <v>853</v>
      </c>
      <c r="B3406" s="3" t="s">
        <v>348</v>
      </c>
      <c r="C3406" s="3" t="s">
        <v>333</v>
      </c>
      <c r="D3406" s="16" t="s">
        <v>857</v>
      </c>
      <c r="E3406" s="3" t="str">
        <f t="shared" si="90"/>
        <v>Toll,Alexandra</v>
      </c>
      <c r="F3406" s="31" t="s">
        <v>858</v>
      </c>
      <c r="G3406" s="3" t="s">
        <v>12</v>
      </c>
      <c r="H3406" s="8" t="s">
        <v>68</v>
      </c>
      <c r="I3406" s="3" t="s">
        <v>44</v>
      </c>
      <c r="J3406" s="3" t="s">
        <v>161</v>
      </c>
      <c r="K3406" s="5" t="s">
        <v>3974</v>
      </c>
    </row>
    <row r="3407" spans="1:11" ht="24.5" x14ac:dyDescent="0.35">
      <c r="A3407" s="3" t="s">
        <v>853</v>
      </c>
      <c r="B3407" s="3" t="s">
        <v>16</v>
      </c>
      <c r="C3407" s="3" t="s">
        <v>333</v>
      </c>
      <c r="D3407" s="16" t="s">
        <v>857</v>
      </c>
      <c r="E3407" s="3" t="str">
        <f t="shared" si="90"/>
        <v>Toll,Alexandra</v>
      </c>
      <c r="F3407" s="31" t="s">
        <v>858</v>
      </c>
      <c r="G3407" s="3" t="s">
        <v>12</v>
      </c>
      <c r="H3407" s="8" t="s">
        <v>68</v>
      </c>
      <c r="I3407" s="3" t="s">
        <v>44</v>
      </c>
      <c r="J3407" s="3" t="s">
        <v>161</v>
      </c>
      <c r="K3407" s="5" t="s">
        <v>3974</v>
      </c>
    </row>
    <row r="3408" spans="1:11" ht="24.5" x14ac:dyDescent="0.35">
      <c r="A3408" s="3" t="s">
        <v>853</v>
      </c>
      <c r="B3408" s="3" t="s">
        <v>385</v>
      </c>
      <c r="C3408" s="3" t="s">
        <v>333</v>
      </c>
      <c r="D3408" s="16" t="s">
        <v>857</v>
      </c>
      <c r="E3408" s="3" t="str">
        <f t="shared" si="90"/>
        <v>Toll,Alexandra</v>
      </c>
      <c r="F3408" s="31" t="s">
        <v>858</v>
      </c>
      <c r="G3408" s="3" t="s">
        <v>12</v>
      </c>
      <c r="H3408" s="8" t="s">
        <v>68</v>
      </c>
      <c r="I3408" s="3" t="s">
        <v>44</v>
      </c>
      <c r="J3408" s="3" t="s">
        <v>161</v>
      </c>
      <c r="K3408" s="5" t="s">
        <v>3974</v>
      </c>
    </row>
    <row r="3409" spans="1:11" ht="24.5" x14ac:dyDescent="0.35">
      <c r="A3409" s="3" t="s">
        <v>853</v>
      </c>
      <c r="B3409" s="3" t="s">
        <v>106</v>
      </c>
      <c r="C3409" s="3" t="s">
        <v>333</v>
      </c>
      <c r="D3409" s="16" t="s">
        <v>857</v>
      </c>
      <c r="E3409" s="3" t="str">
        <f t="shared" si="90"/>
        <v>Toll,Alexandra</v>
      </c>
      <c r="F3409" s="31" t="s">
        <v>858</v>
      </c>
      <c r="G3409" s="3" t="s">
        <v>12</v>
      </c>
      <c r="H3409" s="8" t="s">
        <v>68</v>
      </c>
      <c r="I3409" s="3" t="s">
        <v>44</v>
      </c>
      <c r="J3409" s="3" t="s">
        <v>161</v>
      </c>
      <c r="K3409" s="5" t="s">
        <v>3974</v>
      </c>
    </row>
    <row r="3410" spans="1:11" ht="24.5" x14ac:dyDescent="0.35">
      <c r="A3410" s="3" t="s">
        <v>853</v>
      </c>
      <c r="B3410" s="3" t="s">
        <v>17</v>
      </c>
      <c r="C3410" s="3" t="s">
        <v>333</v>
      </c>
      <c r="D3410" s="16" t="s">
        <v>857</v>
      </c>
      <c r="E3410" s="3" t="str">
        <f t="shared" si="90"/>
        <v>Toll,Alexandra</v>
      </c>
      <c r="F3410" s="31" t="s">
        <v>858</v>
      </c>
      <c r="G3410" s="3" t="s">
        <v>12</v>
      </c>
      <c r="H3410" s="8" t="s">
        <v>68</v>
      </c>
      <c r="I3410" s="3" t="s">
        <v>44</v>
      </c>
      <c r="J3410" s="3" t="s">
        <v>161</v>
      </c>
      <c r="K3410" s="5" t="s">
        <v>3974</v>
      </c>
    </row>
    <row r="3411" spans="1:11" ht="24.5" x14ac:dyDescent="0.35">
      <c r="A3411" s="3" t="s">
        <v>853</v>
      </c>
      <c r="B3411" s="3" t="s">
        <v>18</v>
      </c>
      <c r="C3411" s="3" t="s">
        <v>333</v>
      </c>
      <c r="D3411" s="16" t="s">
        <v>857</v>
      </c>
      <c r="E3411" s="3" t="str">
        <f t="shared" si="90"/>
        <v>Toll,Alexandra</v>
      </c>
      <c r="F3411" s="31" t="s">
        <v>858</v>
      </c>
      <c r="G3411" s="3" t="s">
        <v>12</v>
      </c>
      <c r="H3411" s="8" t="s">
        <v>68</v>
      </c>
      <c r="I3411" s="3" t="s">
        <v>44</v>
      </c>
      <c r="J3411" s="3" t="s">
        <v>161</v>
      </c>
      <c r="K3411" s="5" t="s">
        <v>3974</v>
      </c>
    </row>
    <row r="3412" spans="1:11" ht="24.5" x14ac:dyDescent="0.35">
      <c r="A3412" s="3" t="s">
        <v>853</v>
      </c>
      <c r="B3412" s="3" t="s">
        <v>19</v>
      </c>
      <c r="C3412" s="3" t="s">
        <v>333</v>
      </c>
      <c r="D3412" s="16" t="s">
        <v>857</v>
      </c>
      <c r="E3412" s="3" t="str">
        <f t="shared" si="90"/>
        <v>Toll,Alexandra</v>
      </c>
      <c r="F3412" s="31" t="s">
        <v>858</v>
      </c>
      <c r="G3412" s="3" t="s">
        <v>12</v>
      </c>
      <c r="H3412" s="8" t="s">
        <v>68</v>
      </c>
      <c r="I3412" s="3" t="s">
        <v>44</v>
      </c>
      <c r="J3412" s="3" t="s">
        <v>161</v>
      </c>
      <c r="K3412" s="5" t="s">
        <v>3974</v>
      </c>
    </row>
    <row r="3413" spans="1:11" ht="24.5" x14ac:dyDescent="0.35">
      <c r="A3413" s="3" t="s">
        <v>853</v>
      </c>
      <c r="B3413" s="3" t="s">
        <v>20</v>
      </c>
      <c r="C3413" s="3" t="s">
        <v>333</v>
      </c>
      <c r="D3413" s="16" t="s">
        <v>857</v>
      </c>
      <c r="E3413" s="3" t="str">
        <f t="shared" si="90"/>
        <v>Toll,Alexandra</v>
      </c>
      <c r="F3413" s="31" t="s">
        <v>858</v>
      </c>
      <c r="G3413" s="3" t="s">
        <v>12</v>
      </c>
      <c r="H3413" s="8" t="s">
        <v>68</v>
      </c>
      <c r="I3413" s="3" t="s">
        <v>44</v>
      </c>
      <c r="J3413" s="3" t="s">
        <v>161</v>
      </c>
      <c r="K3413" s="5" t="s">
        <v>3974</v>
      </c>
    </row>
    <row r="3414" spans="1:11" x14ac:dyDescent="0.35">
      <c r="A3414" s="3" t="s">
        <v>853</v>
      </c>
      <c r="B3414" s="3" t="s">
        <v>14</v>
      </c>
      <c r="C3414" s="3" t="s">
        <v>1588</v>
      </c>
      <c r="D3414" s="16" t="s">
        <v>863</v>
      </c>
      <c r="E3414" s="3" t="str">
        <f t="shared" si="90"/>
        <v xml:space="preserve">Williams-Bradford,Tonya </v>
      </c>
      <c r="F3414" s="38" t="s">
        <v>4098</v>
      </c>
      <c r="G3414" s="3" t="s">
        <v>28</v>
      </c>
      <c r="H3414" s="8" t="s">
        <v>37</v>
      </c>
      <c r="I3414" s="3" t="s">
        <v>18</v>
      </c>
      <c r="J3414" s="3" t="s">
        <v>161</v>
      </c>
      <c r="K3414" s="5" t="s">
        <v>3974</v>
      </c>
    </row>
    <row r="3415" spans="1:11" x14ac:dyDescent="0.35">
      <c r="A3415" s="3" t="s">
        <v>853</v>
      </c>
      <c r="B3415" s="3" t="s">
        <v>348</v>
      </c>
      <c r="C3415" s="3" t="s">
        <v>1588</v>
      </c>
      <c r="D3415" s="16" t="s">
        <v>863</v>
      </c>
      <c r="E3415" s="3" t="str">
        <f t="shared" si="90"/>
        <v xml:space="preserve">Williams-Bradford,Tonya </v>
      </c>
      <c r="F3415" s="38" t="s">
        <v>4098</v>
      </c>
      <c r="G3415" s="3" t="s">
        <v>28</v>
      </c>
      <c r="H3415" s="8" t="s">
        <v>37</v>
      </c>
      <c r="I3415" s="3" t="s">
        <v>18</v>
      </c>
      <c r="J3415" s="3" t="s">
        <v>161</v>
      </c>
      <c r="K3415" s="5" t="s">
        <v>3974</v>
      </c>
    </row>
    <row r="3416" spans="1:11" x14ac:dyDescent="0.35">
      <c r="A3416" s="3" t="s">
        <v>853</v>
      </c>
      <c r="B3416" s="3" t="s">
        <v>16</v>
      </c>
      <c r="C3416" s="3" t="s">
        <v>1588</v>
      </c>
      <c r="D3416" s="16" t="s">
        <v>863</v>
      </c>
      <c r="E3416" s="3" t="str">
        <f t="shared" si="90"/>
        <v xml:space="preserve">Williams-Bradford,Tonya </v>
      </c>
      <c r="F3416" s="38" t="s">
        <v>4098</v>
      </c>
      <c r="G3416" s="3" t="s">
        <v>28</v>
      </c>
      <c r="H3416" s="8" t="s">
        <v>37</v>
      </c>
      <c r="I3416" s="3" t="s">
        <v>18</v>
      </c>
      <c r="J3416" s="3" t="s">
        <v>161</v>
      </c>
      <c r="K3416" s="5" t="s">
        <v>3974</v>
      </c>
    </row>
    <row r="3417" spans="1:11" x14ac:dyDescent="0.35">
      <c r="A3417" s="3" t="s">
        <v>853</v>
      </c>
      <c r="B3417" s="3" t="s">
        <v>385</v>
      </c>
      <c r="C3417" s="3" t="s">
        <v>1588</v>
      </c>
      <c r="D3417" s="16" t="s">
        <v>863</v>
      </c>
      <c r="E3417" s="3" t="str">
        <f t="shared" ref="E3417:E3491" si="91">CONCATENATE(D3417,",",C3417)</f>
        <v xml:space="preserve">Williams-Bradford,Tonya </v>
      </c>
      <c r="F3417" s="38" t="s">
        <v>4098</v>
      </c>
      <c r="G3417" s="3" t="s">
        <v>28</v>
      </c>
      <c r="H3417" s="8" t="s">
        <v>37</v>
      </c>
      <c r="I3417" s="3" t="s">
        <v>18</v>
      </c>
      <c r="J3417" s="3" t="s">
        <v>161</v>
      </c>
      <c r="K3417" s="5" t="s">
        <v>3974</v>
      </c>
    </row>
    <row r="3418" spans="1:11" x14ac:dyDescent="0.35">
      <c r="A3418" s="3" t="s">
        <v>853</v>
      </c>
      <c r="B3418" s="3" t="s">
        <v>106</v>
      </c>
      <c r="C3418" s="3" t="s">
        <v>1588</v>
      </c>
      <c r="D3418" s="16" t="s">
        <v>863</v>
      </c>
      <c r="E3418" s="3" t="str">
        <f t="shared" si="91"/>
        <v xml:space="preserve">Williams-Bradford,Tonya </v>
      </c>
      <c r="F3418" s="38" t="s">
        <v>4098</v>
      </c>
      <c r="G3418" s="3" t="s">
        <v>28</v>
      </c>
      <c r="H3418" s="8" t="s">
        <v>37</v>
      </c>
      <c r="I3418" s="3" t="s">
        <v>18</v>
      </c>
      <c r="J3418" s="3" t="s">
        <v>161</v>
      </c>
      <c r="K3418" s="5" t="s">
        <v>3974</v>
      </c>
    </row>
    <row r="3419" spans="1:11" ht="24.5" x14ac:dyDescent="0.35">
      <c r="A3419" s="3" t="s">
        <v>853</v>
      </c>
      <c r="B3419" s="3" t="s">
        <v>17</v>
      </c>
      <c r="C3419" s="3" t="s">
        <v>1588</v>
      </c>
      <c r="D3419" s="16" t="s">
        <v>863</v>
      </c>
      <c r="E3419" s="3" t="str">
        <f t="shared" si="91"/>
        <v xml:space="preserve">Williams-Bradford,Tonya </v>
      </c>
      <c r="F3419" s="38" t="s">
        <v>4098</v>
      </c>
      <c r="G3419" s="3" t="s">
        <v>28</v>
      </c>
      <c r="H3419" s="8" t="s">
        <v>37</v>
      </c>
      <c r="I3419" s="3" t="s">
        <v>18</v>
      </c>
      <c r="J3419" s="3" t="s">
        <v>161</v>
      </c>
      <c r="K3419" s="5" t="s">
        <v>3974</v>
      </c>
    </row>
    <row r="3420" spans="1:11" x14ac:dyDescent="0.35">
      <c r="A3420" s="3" t="s">
        <v>853</v>
      </c>
      <c r="B3420" s="3" t="s">
        <v>18</v>
      </c>
      <c r="C3420" s="3" t="s">
        <v>1588</v>
      </c>
      <c r="D3420" s="16" t="s">
        <v>863</v>
      </c>
      <c r="E3420" s="3" t="str">
        <f t="shared" si="91"/>
        <v xml:space="preserve">Williams-Bradford,Tonya </v>
      </c>
      <c r="F3420" s="38" t="s">
        <v>4098</v>
      </c>
      <c r="G3420" s="3" t="s">
        <v>28</v>
      </c>
      <c r="H3420" s="8" t="s">
        <v>37</v>
      </c>
      <c r="I3420" s="3" t="s">
        <v>18</v>
      </c>
      <c r="J3420" s="3" t="s">
        <v>161</v>
      </c>
      <c r="K3420" s="5" t="s">
        <v>3974</v>
      </c>
    </row>
    <row r="3421" spans="1:11" ht="24.5" x14ac:dyDescent="0.35">
      <c r="A3421" s="3" t="s">
        <v>853</v>
      </c>
      <c r="B3421" s="3" t="s">
        <v>19</v>
      </c>
      <c r="C3421" s="3" t="s">
        <v>1588</v>
      </c>
      <c r="D3421" s="16" t="s">
        <v>863</v>
      </c>
      <c r="E3421" s="3" t="str">
        <f t="shared" si="91"/>
        <v xml:space="preserve">Williams-Bradford,Tonya </v>
      </c>
      <c r="F3421" s="38" t="s">
        <v>4098</v>
      </c>
      <c r="G3421" s="3" t="s">
        <v>28</v>
      </c>
      <c r="H3421" s="8" t="s">
        <v>37</v>
      </c>
      <c r="I3421" s="3" t="s">
        <v>18</v>
      </c>
      <c r="J3421" s="3" t="s">
        <v>161</v>
      </c>
      <c r="K3421" s="5" t="s">
        <v>3974</v>
      </c>
    </row>
    <row r="3422" spans="1:11" ht="24.5" x14ac:dyDescent="0.35">
      <c r="A3422" s="3" t="s">
        <v>853</v>
      </c>
      <c r="B3422" s="3" t="s">
        <v>20</v>
      </c>
      <c r="C3422" s="3" t="s">
        <v>1588</v>
      </c>
      <c r="D3422" s="16" t="s">
        <v>863</v>
      </c>
      <c r="E3422" s="3" t="str">
        <f t="shared" si="91"/>
        <v xml:space="preserve">Williams-Bradford,Tonya </v>
      </c>
      <c r="F3422" s="38" t="s">
        <v>4098</v>
      </c>
      <c r="G3422" s="3" t="s">
        <v>28</v>
      </c>
      <c r="H3422" s="8" t="s">
        <v>37</v>
      </c>
      <c r="I3422" s="3" t="s">
        <v>18</v>
      </c>
      <c r="J3422" s="3" t="s">
        <v>161</v>
      </c>
      <c r="K3422" s="5" t="s">
        <v>3974</v>
      </c>
    </row>
    <row r="3423" spans="1:11" ht="24.5" x14ac:dyDescent="0.35">
      <c r="A3423" s="3" t="s">
        <v>853</v>
      </c>
      <c r="B3423" s="3" t="s">
        <v>14</v>
      </c>
      <c r="C3423" s="3" t="s">
        <v>4466</v>
      </c>
      <c r="D3423" s="16" t="s">
        <v>4467</v>
      </c>
      <c r="E3423" s="3" t="str">
        <f t="shared" si="91"/>
        <v>Zavala,Mariella C.</v>
      </c>
      <c r="F3423" s="38" t="s">
        <v>4468</v>
      </c>
      <c r="G3423" s="3" t="s">
        <v>12</v>
      </c>
      <c r="H3423" s="8">
        <v>2015</v>
      </c>
      <c r="I3423" s="3" t="s">
        <v>18</v>
      </c>
      <c r="J3423" s="3" t="s">
        <v>161</v>
      </c>
      <c r="K3423" s="5" t="s">
        <v>4457</v>
      </c>
    </row>
    <row r="3424" spans="1:11" ht="24.5" x14ac:dyDescent="0.35">
      <c r="A3424" s="3" t="s">
        <v>853</v>
      </c>
      <c r="B3424" s="3" t="s">
        <v>348</v>
      </c>
      <c r="C3424" s="3" t="s">
        <v>4466</v>
      </c>
      <c r="D3424" s="16" t="s">
        <v>4467</v>
      </c>
      <c r="E3424" s="3" t="str">
        <f t="shared" si="91"/>
        <v>Zavala,Mariella C.</v>
      </c>
      <c r="F3424" s="38" t="s">
        <v>4468</v>
      </c>
      <c r="G3424" s="3" t="s">
        <v>12</v>
      </c>
      <c r="H3424" s="8">
        <v>2015</v>
      </c>
      <c r="I3424" s="3" t="s">
        <v>18</v>
      </c>
      <c r="J3424" s="3" t="s">
        <v>161</v>
      </c>
      <c r="K3424" s="5" t="s">
        <v>4458</v>
      </c>
    </row>
    <row r="3425" spans="1:11" ht="24.5" x14ac:dyDescent="0.35">
      <c r="A3425" s="3" t="s">
        <v>853</v>
      </c>
      <c r="B3425" s="3" t="s">
        <v>16</v>
      </c>
      <c r="C3425" s="3" t="s">
        <v>4466</v>
      </c>
      <c r="D3425" s="16" t="s">
        <v>4467</v>
      </c>
      <c r="E3425" s="3" t="str">
        <f t="shared" si="91"/>
        <v>Zavala,Mariella C.</v>
      </c>
      <c r="F3425" s="38" t="s">
        <v>4468</v>
      </c>
      <c r="G3425" s="3" t="s">
        <v>12</v>
      </c>
      <c r="H3425" s="8">
        <v>2015</v>
      </c>
      <c r="I3425" s="3" t="s">
        <v>18</v>
      </c>
      <c r="J3425" s="3" t="s">
        <v>161</v>
      </c>
      <c r="K3425" s="5" t="s">
        <v>4459</v>
      </c>
    </row>
    <row r="3426" spans="1:11" ht="24.5" x14ac:dyDescent="0.35">
      <c r="A3426" s="3" t="s">
        <v>853</v>
      </c>
      <c r="B3426" s="3" t="s">
        <v>385</v>
      </c>
      <c r="C3426" s="3" t="s">
        <v>4466</v>
      </c>
      <c r="D3426" s="16" t="s">
        <v>4467</v>
      </c>
      <c r="E3426" s="3" t="str">
        <f t="shared" si="91"/>
        <v>Zavala,Mariella C.</v>
      </c>
      <c r="F3426" s="38" t="s">
        <v>4468</v>
      </c>
      <c r="G3426" s="3" t="s">
        <v>12</v>
      </c>
      <c r="H3426" s="8">
        <v>2015</v>
      </c>
      <c r="I3426" s="3" t="s">
        <v>18</v>
      </c>
      <c r="J3426" s="3" t="s">
        <v>161</v>
      </c>
      <c r="K3426" s="5" t="s">
        <v>4460</v>
      </c>
    </row>
    <row r="3427" spans="1:11" ht="24.5" x14ac:dyDescent="0.35">
      <c r="A3427" s="3" t="s">
        <v>853</v>
      </c>
      <c r="B3427" s="3" t="s">
        <v>106</v>
      </c>
      <c r="C3427" s="3" t="s">
        <v>4466</v>
      </c>
      <c r="D3427" s="16" t="s">
        <v>4467</v>
      </c>
      <c r="E3427" s="3" t="str">
        <f t="shared" si="91"/>
        <v>Zavala,Mariella C.</v>
      </c>
      <c r="F3427" s="38" t="s">
        <v>4468</v>
      </c>
      <c r="G3427" s="3" t="s">
        <v>12</v>
      </c>
      <c r="H3427" s="8">
        <v>2015</v>
      </c>
      <c r="I3427" s="3" t="s">
        <v>18</v>
      </c>
      <c r="J3427" s="3" t="s">
        <v>161</v>
      </c>
      <c r="K3427" s="5" t="s">
        <v>4461</v>
      </c>
    </row>
    <row r="3428" spans="1:11" ht="24.5" x14ac:dyDescent="0.35">
      <c r="A3428" s="3" t="s">
        <v>853</v>
      </c>
      <c r="B3428" s="3" t="s">
        <v>17</v>
      </c>
      <c r="C3428" s="3" t="s">
        <v>4466</v>
      </c>
      <c r="D3428" s="16" t="s">
        <v>4467</v>
      </c>
      <c r="E3428" s="3" t="str">
        <f t="shared" si="91"/>
        <v>Zavala,Mariella C.</v>
      </c>
      <c r="F3428" s="38" t="s">
        <v>4468</v>
      </c>
      <c r="G3428" s="3" t="s">
        <v>12</v>
      </c>
      <c r="H3428" s="8">
        <v>2015</v>
      </c>
      <c r="I3428" s="3" t="s">
        <v>18</v>
      </c>
      <c r="J3428" s="3" t="s">
        <v>161</v>
      </c>
      <c r="K3428" s="5" t="s">
        <v>4462</v>
      </c>
    </row>
    <row r="3429" spans="1:11" ht="24.5" x14ac:dyDescent="0.35">
      <c r="A3429" s="3" t="s">
        <v>853</v>
      </c>
      <c r="B3429" s="3" t="s">
        <v>18</v>
      </c>
      <c r="C3429" s="3" t="s">
        <v>4466</v>
      </c>
      <c r="D3429" s="16" t="s">
        <v>4467</v>
      </c>
      <c r="E3429" s="3" t="str">
        <f t="shared" si="91"/>
        <v>Zavala,Mariella C.</v>
      </c>
      <c r="F3429" s="38" t="s">
        <v>4468</v>
      </c>
      <c r="G3429" s="3" t="s">
        <v>12</v>
      </c>
      <c r="H3429" s="8">
        <v>2015</v>
      </c>
      <c r="I3429" s="3" t="s">
        <v>18</v>
      </c>
      <c r="J3429" s="3" t="s">
        <v>161</v>
      </c>
      <c r="K3429" s="5" t="s">
        <v>4463</v>
      </c>
    </row>
    <row r="3430" spans="1:11" ht="24.5" x14ac:dyDescent="0.35">
      <c r="A3430" s="3" t="s">
        <v>853</v>
      </c>
      <c r="B3430" s="3" t="s">
        <v>19</v>
      </c>
      <c r="C3430" s="3" t="s">
        <v>4466</v>
      </c>
      <c r="D3430" s="16" t="s">
        <v>4467</v>
      </c>
      <c r="E3430" s="3" t="str">
        <f t="shared" si="91"/>
        <v>Zavala,Mariella C.</v>
      </c>
      <c r="F3430" s="38" t="s">
        <v>4468</v>
      </c>
      <c r="G3430" s="3" t="s">
        <v>12</v>
      </c>
      <c r="H3430" s="8">
        <v>2015</v>
      </c>
      <c r="I3430" s="3" t="s">
        <v>18</v>
      </c>
      <c r="J3430" s="3" t="s">
        <v>161</v>
      </c>
      <c r="K3430" s="5" t="s">
        <v>4464</v>
      </c>
    </row>
    <row r="3431" spans="1:11" ht="24.5" x14ac:dyDescent="0.35">
      <c r="A3431" s="3" t="s">
        <v>853</v>
      </c>
      <c r="B3431" s="3" t="s">
        <v>20</v>
      </c>
      <c r="C3431" s="3" t="s">
        <v>4466</v>
      </c>
      <c r="D3431" s="16" t="s">
        <v>4467</v>
      </c>
      <c r="E3431" s="3" t="str">
        <f t="shared" si="91"/>
        <v>Zavala,Mariella C.</v>
      </c>
      <c r="F3431" s="38" t="s">
        <v>4468</v>
      </c>
      <c r="G3431" s="3" t="s">
        <v>12</v>
      </c>
      <c r="H3431" s="8">
        <v>2015</v>
      </c>
      <c r="I3431" s="3" t="s">
        <v>18</v>
      </c>
      <c r="J3431" s="3" t="s">
        <v>161</v>
      </c>
      <c r="K3431" s="5" t="s">
        <v>4465</v>
      </c>
    </row>
    <row r="3432" spans="1:11" ht="24.5" x14ac:dyDescent="0.35">
      <c r="A3432" s="3" t="s">
        <v>853</v>
      </c>
      <c r="B3432" s="3" t="s">
        <v>14</v>
      </c>
      <c r="C3432" s="3" t="s">
        <v>4424</v>
      </c>
      <c r="D3432" s="16" t="s">
        <v>75</v>
      </c>
      <c r="E3432" s="3" t="str">
        <f t="shared" si="91"/>
        <v>Brown,N. Derek</v>
      </c>
      <c r="F3432" s="31" t="s">
        <v>4425</v>
      </c>
      <c r="G3432" s="3" t="s">
        <v>12</v>
      </c>
      <c r="H3432" s="8">
        <v>2018</v>
      </c>
      <c r="I3432" s="3" t="s">
        <v>44</v>
      </c>
      <c r="J3432" s="3" t="s">
        <v>161</v>
      </c>
      <c r="K3432" s="5" t="s">
        <v>3975</v>
      </c>
    </row>
    <row r="3433" spans="1:11" ht="24.5" x14ac:dyDescent="0.35">
      <c r="A3433" s="3" t="s">
        <v>853</v>
      </c>
      <c r="B3433" s="3" t="s">
        <v>232</v>
      </c>
      <c r="C3433" s="3" t="s">
        <v>4424</v>
      </c>
      <c r="D3433" s="16" t="s">
        <v>75</v>
      </c>
      <c r="E3433" s="3" t="str">
        <f t="shared" si="91"/>
        <v>Brown,N. Derek</v>
      </c>
      <c r="F3433" s="31" t="s">
        <v>4425</v>
      </c>
      <c r="G3433" s="3" t="s">
        <v>12</v>
      </c>
      <c r="H3433" s="8">
        <v>2018</v>
      </c>
      <c r="I3433" s="3" t="s">
        <v>44</v>
      </c>
      <c r="J3433" s="3" t="s">
        <v>161</v>
      </c>
      <c r="K3433" s="5" t="s">
        <v>3975</v>
      </c>
    </row>
    <row r="3434" spans="1:11" ht="24.5" x14ac:dyDescent="0.35">
      <c r="A3434" s="3" t="s">
        <v>853</v>
      </c>
      <c r="B3434" s="3" t="s">
        <v>16</v>
      </c>
      <c r="C3434" s="3" t="s">
        <v>4424</v>
      </c>
      <c r="D3434" s="16" t="s">
        <v>75</v>
      </c>
      <c r="E3434" s="3" t="str">
        <f t="shared" si="91"/>
        <v>Brown,N. Derek</v>
      </c>
      <c r="F3434" s="31" t="s">
        <v>4425</v>
      </c>
      <c r="G3434" s="3" t="s">
        <v>12</v>
      </c>
      <c r="H3434" s="8">
        <v>2018</v>
      </c>
      <c r="I3434" s="3" t="s">
        <v>44</v>
      </c>
      <c r="J3434" s="3" t="s">
        <v>161</v>
      </c>
      <c r="K3434" s="5" t="s">
        <v>3975</v>
      </c>
    </row>
    <row r="3435" spans="1:11" ht="24.5" x14ac:dyDescent="0.35">
      <c r="A3435" s="3" t="s">
        <v>853</v>
      </c>
      <c r="B3435" s="3" t="s">
        <v>17</v>
      </c>
      <c r="C3435" s="3" t="s">
        <v>4424</v>
      </c>
      <c r="D3435" s="16" t="s">
        <v>75</v>
      </c>
      <c r="E3435" s="3" t="str">
        <f t="shared" si="91"/>
        <v>Brown,N. Derek</v>
      </c>
      <c r="F3435" s="31" t="s">
        <v>4425</v>
      </c>
      <c r="G3435" s="3" t="s">
        <v>12</v>
      </c>
      <c r="H3435" s="8">
        <v>2018</v>
      </c>
      <c r="I3435" s="3" t="s">
        <v>44</v>
      </c>
      <c r="J3435" s="3" t="s">
        <v>161</v>
      </c>
      <c r="K3435" s="5" t="s">
        <v>3975</v>
      </c>
    </row>
    <row r="3436" spans="1:11" x14ac:dyDescent="0.35">
      <c r="A3436" s="3" t="s">
        <v>853</v>
      </c>
      <c r="B3436" s="3" t="s">
        <v>14</v>
      </c>
      <c r="C3436" s="3" t="s">
        <v>904</v>
      </c>
      <c r="D3436" s="16" t="s">
        <v>905</v>
      </c>
      <c r="E3436" s="3" t="str">
        <f>CONCATENATE(D3436,",",C3436)</f>
        <v>Maiirhe Caruso,Heather</v>
      </c>
      <c r="F3436" s="29" t="s">
        <v>4842</v>
      </c>
      <c r="G3436" s="3" t="s">
        <v>28</v>
      </c>
      <c r="H3436" s="91" t="s">
        <v>4843</v>
      </c>
      <c r="I3436" s="3" t="s">
        <v>44</v>
      </c>
      <c r="J3436" s="3" t="s">
        <v>161</v>
      </c>
      <c r="K3436" s="5" t="s">
        <v>3976</v>
      </c>
    </row>
    <row r="3437" spans="1:11" x14ac:dyDescent="0.35">
      <c r="A3437" s="3" t="s">
        <v>853</v>
      </c>
      <c r="B3437" s="15" t="s">
        <v>232</v>
      </c>
      <c r="C3437" s="3" t="s">
        <v>904</v>
      </c>
      <c r="D3437" s="16" t="s">
        <v>905</v>
      </c>
      <c r="E3437" s="3" t="str">
        <f t="shared" ref="E3437:E3446" si="92">CONCATENATE(D3437,",",C3437)</f>
        <v>Maiirhe Caruso,Heather</v>
      </c>
      <c r="F3437" s="29" t="s">
        <v>4842</v>
      </c>
      <c r="G3437" s="3" t="s">
        <v>28</v>
      </c>
      <c r="H3437" s="91" t="s">
        <v>4843</v>
      </c>
      <c r="I3437" s="3" t="s">
        <v>44</v>
      </c>
      <c r="J3437" s="3" t="s">
        <v>161</v>
      </c>
      <c r="K3437" s="5" t="s">
        <v>3976</v>
      </c>
    </row>
    <row r="3438" spans="1:11" s="72" customFormat="1" x14ac:dyDescent="0.35">
      <c r="A3438" s="3" t="s">
        <v>871</v>
      </c>
      <c r="B3438" s="3" t="s">
        <v>10</v>
      </c>
      <c r="C3438" s="3" t="s">
        <v>904</v>
      </c>
      <c r="D3438" s="16" t="s">
        <v>905</v>
      </c>
      <c r="E3438" s="3" t="str">
        <f t="shared" si="92"/>
        <v>Maiirhe Caruso,Heather</v>
      </c>
      <c r="F3438" s="29" t="s">
        <v>4842</v>
      </c>
      <c r="G3438" s="3" t="s">
        <v>28</v>
      </c>
      <c r="H3438" s="91" t="s">
        <v>4843</v>
      </c>
      <c r="I3438" s="3" t="s">
        <v>44</v>
      </c>
      <c r="J3438" s="3" t="s">
        <v>161</v>
      </c>
      <c r="K3438" s="5" t="s">
        <v>3976</v>
      </c>
    </row>
    <row r="3439" spans="1:11" s="72" customFormat="1" x14ac:dyDescent="0.35">
      <c r="A3439" s="3" t="s">
        <v>871</v>
      </c>
      <c r="B3439" s="3" t="s">
        <v>16</v>
      </c>
      <c r="C3439" s="3" t="s">
        <v>904</v>
      </c>
      <c r="D3439" s="16" t="s">
        <v>905</v>
      </c>
      <c r="E3439" s="3" t="str">
        <f t="shared" si="92"/>
        <v>Maiirhe Caruso,Heather</v>
      </c>
      <c r="F3439" s="29" t="s">
        <v>4842</v>
      </c>
      <c r="G3439" s="3" t="s">
        <v>28</v>
      </c>
      <c r="H3439" s="91" t="s">
        <v>4843</v>
      </c>
      <c r="I3439" s="3" t="s">
        <v>44</v>
      </c>
      <c r="J3439" s="3" t="s">
        <v>161</v>
      </c>
      <c r="K3439" s="5" t="s">
        <v>3976</v>
      </c>
    </row>
    <row r="3440" spans="1:11" s="72" customFormat="1" x14ac:dyDescent="0.35">
      <c r="A3440" s="3" t="s">
        <v>871</v>
      </c>
      <c r="B3440" s="3" t="s">
        <v>511</v>
      </c>
      <c r="C3440" s="3" t="s">
        <v>904</v>
      </c>
      <c r="D3440" s="16" t="s">
        <v>905</v>
      </c>
      <c r="E3440" s="3" t="str">
        <f t="shared" si="92"/>
        <v>Maiirhe Caruso,Heather</v>
      </c>
      <c r="F3440" s="29" t="s">
        <v>4842</v>
      </c>
      <c r="G3440" s="3" t="s">
        <v>28</v>
      </c>
      <c r="H3440" s="91" t="s">
        <v>4843</v>
      </c>
      <c r="I3440" s="3" t="s">
        <v>44</v>
      </c>
      <c r="J3440" s="3" t="s">
        <v>161</v>
      </c>
      <c r="K3440" s="5" t="s">
        <v>3976</v>
      </c>
    </row>
    <row r="3441" spans="1:11" s="72" customFormat="1" x14ac:dyDescent="0.35">
      <c r="A3441" s="3" t="s">
        <v>871</v>
      </c>
      <c r="B3441" s="3" t="s">
        <v>106</v>
      </c>
      <c r="C3441" s="3" t="s">
        <v>904</v>
      </c>
      <c r="D3441" s="16" t="s">
        <v>905</v>
      </c>
      <c r="E3441" s="3" t="str">
        <f t="shared" si="92"/>
        <v>Maiirhe Caruso,Heather</v>
      </c>
      <c r="F3441" s="29" t="s">
        <v>4842</v>
      </c>
      <c r="G3441" s="3" t="s">
        <v>28</v>
      </c>
      <c r="H3441" s="91" t="s">
        <v>4843</v>
      </c>
      <c r="I3441" s="3" t="s">
        <v>44</v>
      </c>
      <c r="J3441" s="3" t="s">
        <v>161</v>
      </c>
      <c r="K3441" s="5" t="s">
        <v>3976</v>
      </c>
    </row>
    <row r="3442" spans="1:11" s="72" customFormat="1" ht="24.5" x14ac:dyDescent="0.35">
      <c r="A3442" s="3" t="s">
        <v>876</v>
      </c>
      <c r="B3442" s="3" t="s">
        <v>17</v>
      </c>
      <c r="C3442" s="3" t="s">
        <v>904</v>
      </c>
      <c r="D3442" s="16" t="s">
        <v>905</v>
      </c>
      <c r="E3442" s="3" t="str">
        <f t="shared" si="92"/>
        <v>Maiirhe Caruso,Heather</v>
      </c>
      <c r="F3442" s="29" t="s">
        <v>4842</v>
      </c>
      <c r="G3442" s="3" t="s">
        <v>28</v>
      </c>
      <c r="H3442" s="91" t="s">
        <v>4843</v>
      </c>
      <c r="I3442" s="3" t="s">
        <v>44</v>
      </c>
      <c r="J3442" s="3" t="s">
        <v>161</v>
      </c>
      <c r="K3442" s="5" t="s">
        <v>3976</v>
      </c>
    </row>
    <row r="3443" spans="1:11" s="72" customFormat="1" ht="24.5" x14ac:dyDescent="0.35">
      <c r="A3443" s="3" t="s">
        <v>876</v>
      </c>
      <c r="B3443" s="3" t="s">
        <v>18</v>
      </c>
      <c r="C3443" s="3" t="s">
        <v>904</v>
      </c>
      <c r="D3443" s="16" t="s">
        <v>905</v>
      </c>
      <c r="E3443" s="3" t="str">
        <f t="shared" si="92"/>
        <v>Maiirhe Caruso,Heather</v>
      </c>
      <c r="F3443" s="29" t="s">
        <v>4842</v>
      </c>
      <c r="G3443" s="3" t="s">
        <v>28</v>
      </c>
      <c r="H3443" s="91" t="s">
        <v>4843</v>
      </c>
      <c r="I3443" s="3" t="s">
        <v>44</v>
      </c>
      <c r="J3443" s="3" t="s">
        <v>161</v>
      </c>
      <c r="K3443" s="5" t="s">
        <v>3976</v>
      </c>
    </row>
    <row r="3444" spans="1:11" s="72" customFormat="1" ht="24.5" x14ac:dyDescent="0.35">
      <c r="A3444" s="3" t="s">
        <v>876</v>
      </c>
      <c r="B3444" s="3" t="s">
        <v>19</v>
      </c>
      <c r="C3444" s="3" t="s">
        <v>904</v>
      </c>
      <c r="D3444" s="16" t="s">
        <v>905</v>
      </c>
      <c r="E3444" s="3" t="str">
        <f t="shared" si="92"/>
        <v>Maiirhe Caruso,Heather</v>
      </c>
      <c r="F3444" s="29" t="s">
        <v>4842</v>
      </c>
      <c r="G3444" s="3" t="s">
        <v>28</v>
      </c>
      <c r="H3444" s="91" t="s">
        <v>4843</v>
      </c>
      <c r="I3444" s="3" t="s">
        <v>44</v>
      </c>
      <c r="J3444" s="3" t="s">
        <v>161</v>
      </c>
      <c r="K3444" s="5" t="s">
        <v>3976</v>
      </c>
    </row>
    <row r="3445" spans="1:11" s="72" customFormat="1" ht="36.5" x14ac:dyDescent="0.35">
      <c r="A3445" s="3" t="s">
        <v>876</v>
      </c>
      <c r="B3445" s="3" t="s">
        <v>138</v>
      </c>
      <c r="C3445" s="3" t="s">
        <v>904</v>
      </c>
      <c r="D3445" s="16" t="s">
        <v>905</v>
      </c>
      <c r="E3445" s="3" t="str">
        <f t="shared" si="92"/>
        <v>Maiirhe Caruso,Heather</v>
      </c>
      <c r="F3445" s="29" t="s">
        <v>4842</v>
      </c>
      <c r="G3445" s="3" t="s">
        <v>28</v>
      </c>
      <c r="H3445" s="91" t="s">
        <v>4843</v>
      </c>
      <c r="I3445" s="3" t="s">
        <v>44</v>
      </c>
      <c r="J3445" s="3" t="s">
        <v>161</v>
      </c>
      <c r="K3445" s="5" t="s">
        <v>3976</v>
      </c>
    </row>
    <row r="3446" spans="1:11" s="72" customFormat="1" ht="24.5" x14ac:dyDescent="0.35">
      <c r="A3446" s="3" t="s">
        <v>876</v>
      </c>
      <c r="B3446" s="3" t="s">
        <v>20</v>
      </c>
      <c r="C3446" s="3" t="s">
        <v>904</v>
      </c>
      <c r="D3446" s="16" t="s">
        <v>905</v>
      </c>
      <c r="E3446" s="3" t="str">
        <f t="shared" si="92"/>
        <v>Maiirhe Caruso,Heather</v>
      </c>
      <c r="F3446" s="29" t="s">
        <v>4842</v>
      </c>
      <c r="G3446" s="3" t="s">
        <v>28</v>
      </c>
      <c r="H3446" s="91" t="s">
        <v>4843</v>
      </c>
      <c r="I3446" s="3" t="s">
        <v>44</v>
      </c>
      <c r="J3446" s="3" t="s">
        <v>161</v>
      </c>
      <c r="K3446" s="5" t="s">
        <v>3976</v>
      </c>
    </row>
    <row r="3447" spans="1:11" ht="24.5" x14ac:dyDescent="0.35">
      <c r="A3447" s="3" t="s">
        <v>876</v>
      </c>
      <c r="B3447" s="3" t="s">
        <v>14</v>
      </c>
      <c r="C3447" s="3" t="s">
        <v>3355</v>
      </c>
      <c r="D3447" s="16" t="s">
        <v>1075</v>
      </c>
      <c r="E3447" s="3" t="str">
        <f>CONCATENATE(D3447,",",C3447)</f>
        <v>Gutierrez,Lyangela</v>
      </c>
      <c r="F3447" s="31" t="s">
        <v>3356</v>
      </c>
      <c r="G3447" s="3" t="s">
        <v>12</v>
      </c>
      <c r="H3447" s="8" t="s">
        <v>24</v>
      </c>
      <c r="I3447" s="3" t="s">
        <v>44</v>
      </c>
      <c r="J3447" s="3" t="s">
        <v>161</v>
      </c>
      <c r="K3447" s="5" t="s">
        <v>3976</v>
      </c>
    </row>
    <row r="3448" spans="1:11" ht="24.5" x14ac:dyDescent="0.35">
      <c r="A3448" s="3" t="s">
        <v>876</v>
      </c>
      <c r="B3448" s="3" t="s">
        <v>232</v>
      </c>
      <c r="C3448" s="3" t="s">
        <v>3355</v>
      </c>
      <c r="D3448" s="16" t="s">
        <v>1075</v>
      </c>
      <c r="E3448" s="3" t="str">
        <f t="shared" si="91"/>
        <v>Gutierrez,Lyangela</v>
      </c>
      <c r="F3448" s="31" t="s">
        <v>3356</v>
      </c>
      <c r="G3448" s="3" t="s">
        <v>12</v>
      </c>
      <c r="H3448" s="8" t="s">
        <v>24</v>
      </c>
      <c r="I3448" s="3" t="s">
        <v>44</v>
      </c>
      <c r="J3448" s="3" t="s">
        <v>161</v>
      </c>
      <c r="K3448" s="5" t="s">
        <v>3976</v>
      </c>
    </row>
    <row r="3449" spans="1:11" ht="24.5" x14ac:dyDescent="0.35">
      <c r="A3449" s="3" t="s">
        <v>876</v>
      </c>
      <c r="B3449" s="3" t="s">
        <v>10</v>
      </c>
      <c r="C3449" s="3" t="s">
        <v>3355</v>
      </c>
      <c r="D3449" s="16" t="s">
        <v>1075</v>
      </c>
      <c r="E3449" s="3" t="str">
        <f t="shared" si="91"/>
        <v>Gutierrez,Lyangela</v>
      </c>
      <c r="F3449" s="31" t="s">
        <v>3356</v>
      </c>
      <c r="G3449" s="3" t="s">
        <v>12</v>
      </c>
      <c r="H3449" s="8" t="s">
        <v>24</v>
      </c>
      <c r="I3449" s="3" t="s">
        <v>44</v>
      </c>
      <c r="J3449" s="3" t="s">
        <v>161</v>
      </c>
      <c r="K3449" s="5" t="s">
        <v>3976</v>
      </c>
    </row>
    <row r="3450" spans="1:11" ht="24.5" x14ac:dyDescent="0.35">
      <c r="A3450" s="3" t="s">
        <v>876</v>
      </c>
      <c r="B3450" s="3" t="s">
        <v>16</v>
      </c>
      <c r="C3450" s="3" t="s">
        <v>3355</v>
      </c>
      <c r="D3450" s="16" t="s">
        <v>1075</v>
      </c>
      <c r="E3450" s="3" t="str">
        <f t="shared" si="91"/>
        <v>Gutierrez,Lyangela</v>
      </c>
      <c r="F3450" s="31" t="s">
        <v>3356</v>
      </c>
      <c r="G3450" s="3" t="s">
        <v>12</v>
      </c>
      <c r="H3450" s="8" t="s">
        <v>24</v>
      </c>
      <c r="I3450" s="3" t="s">
        <v>44</v>
      </c>
      <c r="J3450" s="3" t="s">
        <v>161</v>
      </c>
      <c r="K3450" s="5" t="s">
        <v>3976</v>
      </c>
    </row>
    <row r="3451" spans="1:11" ht="24.5" x14ac:dyDescent="0.35">
      <c r="A3451" s="3" t="s">
        <v>876</v>
      </c>
      <c r="B3451" s="3" t="s">
        <v>511</v>
      </c>
      <c r="C3451" s="3" t="s">
        <v>3355</v>
      </c>
      <c r="D3451" s="16" t="s">
        <v>1075</v>
      </c>
      <c r="E3451" s="3" t="str">
        <f t="shared" si="91"/>
        <v>Gutierrez,Lyangela</v>
      </c>
      <c r="F3451" s="31" t="s">
        <v>3356</v>
      </c>
      <c r="G3451" s="3" t="s">
        <v>12</v>
      </c>
      <c r="H3451" s="8" t="s">
        <v>24</v>
      </c>
      <c r="I3451" s="3" t="s">
        <v>44</v>
      </c>
      <c r="J3451" s="3" t="s">
        <v>161</v>
      </c>
      <c r="K3451" s="5" t="s">
        <v>3976</v>
      </c>
    </row>
    <row r="3452" spans="1:11" ht="24.5" x14ac:dyDescent="0.35">
      <c r="A3452" s="3" t="s">
        <v>876</v>
      </c>
      <c r="B3452" s="3" t="s">
        <v>385</v>
      </c>
      <c r="C3452" s="3" t="s">
        <v>3355</v>
      </c>
      <c r="D3452" s="16" t="s">
        <v>1075</v>
      </c>
      <c r="E3452" s="3" t="str">
        <f t="shared" si="91"/>
        <v>Gutierrez,Lyangela</v>
      </c>
      <c r="F3452" s="31" t="s">
        <v>3356</v>
      </c>
      <c r="G3452" s="3" t="s">
        <v>12</v>
      </c>
      <c r="H3452" s="8" t="s">
        <v>24</v>
      </c>
      <c r="I3452" s="3" t="s">
        <v>44</v>
      </c>
      <c r="J3452" s="3" t="s">
        <v>161</v>
      </c>
      <c r="K3452" s="5" t="s">
        <v>3976</v>
      </c>
    </row>
    <row r="3453" spans="1:11" ht="24.5" x14ac:dyDescent="0.35">
      <c r="A3453" s="3" t="s">
        <v>876</v>
      </c>
      <c r="B3453" s="3" t="s">
        <v>106</v>
      </c>
      <c r="C3453" s="3" t="s">
        <v>3355</v>
      </c>
      <c r="D3453" s="16" t="s">
        <v>1075</v>
      </c>
      <c r="E3453" s="3" t="str">
        <f t="shared" si="91"/>
        <v>Gutierrez,Lyangela</v>
      </c>
      <c r="F3453" s="31" t="s">
        <v>3356</v>
      </c>
      <c r="G3453" s="3" t="s">
        <v>12</v>
      </c>
      <c r="H3453" s="8" t="s">
        <v>24</v>
      </c>
      <c r="I3453" s="3" t="s">
        <v>44</v>
      </c>
      <c r="J3453" s="3" t="s">
        <v>161</v>
      </c>
      <c r="K3453" s="5" t="s">
        <v>3976</v>
      </c>
    </row>
    <row r="3454" spans="1:11" ht="24.5" x14ac:dyDescent="0.35">
      <c r="A3454" s="3" t="s">
        <v>876</v>
      </c>
      <c r="B3454" s="3" t="s">
        <v>17</v>
      </c>
      <c r="C3454" s="3" t="s">
        <v>3355</v>
      </c>
      <c r="D3454" s="16" t="s">
        <v>1075</v>
      </c>
      <c r="E3454" s="3" t="str">
        <f t="shared" si="91"/>
        <v>Gutierrez,Lyangela</v>
      </c>
      <c r="F3454" s="31" t="s">
        <v>3356</v>
      </c>
      <c r="G3454" s="3" t="s">
        <v>12</v>
      </c>
      <c r="H3454" s="8" t="s">
        <v>24</v>
      </c>
      <c r="I3454" s="3" t="s">
        <v>44</v>
      </c>
      <c r="J3454" s="3" t="s">
        <v>161</v>
      </c>
      <c r="K3454" s="5" t="s">
        <v>3976</v>
      </c>
    </row>
    <row r="3455" spans="1:11" ht="24.5" x14ac:dyDescent="0.35">
      <c r="A3455" s="3" t="s">
        <v>876</v>
      </c>
      <c r="B3455" s="3" t="s">
        <v>18</v>
      </c>
      <c r="C3455" s="3" t="s">
        <v>3355</v>
      </c>
      <c r="D3455" s="16" t="s">
        <v>1075</v>
      </c>
      <c r="E3455" s="3" t="str">
        <f t="shared" si="91"/>
        <v>Gutierrez,Lyangela</v>
      </c>
      <c r="F3455" s="31" t="s">
        <v>3356</v>
      </c>
      <c r="G3455" s="3" t="s">
        <v>12</v>
      </c>
      <c r="H3455" s="8" t="s">
        <v>24</v>
      </c>
      <c r="I3455" s="3" t="s">
        <v>44</v>
      </c>
      <c r="J3455" s="3" t="s">
        <v>161</v>
      </c>
      <c r="K3455" s="5" t="s">
        <v>3976</v>
      </c>
    </row>
    <row r="3456" spans="1:11" ht="24.5" x14ac:dyDescent="0.35">
      <c r="A3456" s="3" t="s">
        <v>876</v>
      </c>
      <c r="B3456" s="3" t="s">
        <v>19</v>
      </c>
      <c r="C3456" s="3" t="s">
        <v>3355</v>
      </c>
      <c r="D3456" s="16" t="s">
        <v>1075</v>
      </c>
      <c r="E3456" s="3" t="str">
        <f t="shared" si="91"/>
        <v>Gutierrez,Lyangela</v>
      </c>
      <c r="F3456" s="31" t="s">
        <v>3356</v>
      </c>
      <c r="G3456" s="3" t="s">
        <v>12</v>
      </c>
      <c r="H3456" s="8" t="s">
        <v>24</v>
      </c>
      <c r="I3456" s="3" t="s">
        <v>44</v>
      </c>
      <c r="J3456" s="3" t="s">
        <v>161</v>
      </c>
      <c r="K3456" s="5" t="s">
        <v>3976</v>
      </c>
    </row>
    <row r="3457" spans="1:11" ht="36.5" x14ac:dyDescent="0.35">
      <c r="A3457" s="3" t="s">
        <v>876</v>
      </c>
      <c r="B3457" s="3" t="s">
        <v>138</v>
      </c>
      <c r="C3457" s="3" t="s">
        <v>3355</v>
      </c>
      <c r="D3457" s="16" t="s">
        <v>1075</v>
      </c>
      <c r="E3457" s="3" t="str">
        <f t="shared" si="91"/>
        <v>Gutierrez,Lyangela</v>
      </c>
      <c r="F3457" s="31" t="s">
        <v>3356</v>
      </c>
      <c r="G3457" s="3" t="s">
        <v>12</v>
      </c>
      <c r="H3457" s="8" t="s">
        <v>24</v>
      </c>
      <c r="I3457" s="3" t="s">
        <v>44</v>
      </c>
      <c r="J3457" s="3" t="s">
        <v>161</v>
      </c>
      <c r="K3457" s="5" t="s">
        <v>3976</v>
      </c>
    </row>
    <row r="3458" spans="1:11" ht="24.5" x14ac:dyDescent="0.35">
      <c r="A3458" s="3" t="s">
        <v>876</v>
      </c>
      <c r="B3458" s="3" t="s">
        <v>20</v>
      </c>
      <c r="C3458" s="3" t="s">
        <v>3355</v>
      </c>
      <c r="D3458" s="16" t="s">
        <v>1075</v>
      </c>
      <c r="E3458" s="3" t="str">
        <f t="shared" si="91"/>
        <v>Gutierrez,Lyangela</v>
      </c>
      <c r="F3458" s="31" t="s">
        <v>3356</v>
      </c>
      <c r="G3458" s="3" t="s">
        <v>12</v>
      </c>
      <c r="H3458" s="8" t="s">
        <v>24</v>
      </c>
      <c r="I3458" s="3" t="s">
        <v>44</v>
      </c>
      <c r="J3458" s="3" t="s">
        <v>161</v>
      </c>
      <c r="K3458" s="5" t="s">
        <v>3976</v>
      </c>
    </row>
    <row r="3459" spans="1:11" ht="24.5" x14ac:dyDescent="0.35">
      <c r="A3459" s="3" t="s">
        <v>876</v>
      </c>
      <c r="B3459" s="3" t="s">
        <v>14</v>
      </c>
      <c r="C3459" s="3" t="s">
        <v>3353</v>
      </c>
      <c r="D3459" s="16" t="s">
        <v>901</v>
      </c>
      <c r="E3459" s="3" t="str">
        <f t="shared" si="91"/>
        <v>John,Elicia</v>
      </c>
      <c r="F3459" s="31" t="s">
        <v>3354</v>
      </c>
      <c r="G3459" s="3" t="s">
        <v>12</v>
      </c>
      <c r="H3459" s="8" t="s">
        <v>146</v>
      </c>
      <c r="I3459" s="3" t="s">
        <v>18</v>
      </c>
      <c r="J3459" s="3" t="s">
        <v>161</v>
      </c>
      <c r="K3459" s="5" t="s">
        <v>3976</v>
      </c>
    </row>
    <row r="3460" spans="1:11" ht="24.5" x14ac:dyDescent="0.35">
      <c r="A3460" s="3" t="s">
        <v>876</v>
      </c>
      <c r="B3460" s="3" t="s">
        <v>232</v>
      </c>
      <c r="C3460" s="3" t="s">
        <v>3353</v>
      </c>
      <c r="D3460" s="16" t="s">
        <v>901</v>
      </c>
      <c r="E3460" s="3" t="str">
        <f t="shared" si="91"/>
        <v>John,Elicia</v>
      </c>
      <c r="F3460" s="31" t="s">
        <v>3354</v>
      </c>
      <c r="G3460" s="3" t="s">
        <v>12</v>
      </c>
      <c r="H3460" s="8" t="s">
        <v>146</v>
      </c>
      <c r="I3460" s="3" t="s">
        <v>18</v>
      </c>
      <c r="J3460" s="3" t="s">
        <v>161</v>
      </c>
      <c r="K3460" s="5" t="s">
        <v>3976</v>
      </c>
    </row>
    <row r="3461" spans="1:11" ht="24.5" x14ac:dyDescent="0.35">
      <c r="A3461" s="3" t="s">
        <v>876</v>
      </c>
      <c r="B3461" s="3" t="s">
        <v>10</v>
      </c>
      <c r="C3461" s="3" t="s">
        <v>3353</v>
      </c>
      <c r="D3461" s="16" t="s">
        <v>901</v>
      </c>
      <c r="E3461" s="3" t="str">
        <f t="shared" si="91"/>
        <v>John,Elicia</v>
      </c>
      <c r="F3461" s="31" t="s">
        <v>3354</v>
      </c>
      <c r="G3461" s="3" t="s">
        <v>12</v>
      </c>
      <c r="H3461" s="8" t="s">
        <v>146</v>
      </c>
      <c r="I3461" s="3" t="s">
        <v>18</v>
      </c>
      <c r="J3461" s="3" t="s">
        <v>161</v>
      </c>
      <c r="K3461" s="5" t="s">
        <v>3976</v>
      </c>
    </row>
    <row r="3462" spans="1:11" ht="24.5" x14ac:dyDescent="0.35">
      <c r="A3462" s="3" t="s">
        <v>876</v>
      </c>
      <c r="B3462" s="3" t="s">
        <v>16</v>
      </c>
      <c r="C3462" s="3" t="s">
        <v>3353</v>
      </c>
      <c r="D3462" s="16" t="s">
        <v>901</v>
      </c>
      <c r="E3462" s="3" t="str">
        <f t="shared" si="91"/>
        <v>John,Elicia</v>
      </c>
      <c r="F3462" s="31" t="s">
        <v>3354</v>
      </c>
      <c r="G3462" s="3" t="s">
        <v>12</v>
      </c>
      <c r="H3462" s="8" t="s">
        <v>146</v>
      </c>
      <c r="I3462" s="3" t="s">
        <v>18</v>
      </c>
      <c r="J3462" s="3" t="s">
        <v>161</v>
      </c>
      <c r="K3462" s="5" t="s">
        <v>3976</v>
      </c>
    </row>
    <row r="3463" spans="1:11" ht="24.5" x14ac:dyDescent="0.35">
      <c r="A3463" s="3" t="s">
        <v>876</v>
      </c>
      <c r="B3463" s="3" t="s">
        <v>511</v>
      </c>
      <c r="C3463" s="3" t="s">
        <v>3353</v>
      </c>
      <c r="D3463" s="16" t="s">
        <v>901</v>
      </c>
      <c r="E3463" s="3" t="str">
        <f t="shared" si="91"/>
        <v>John,Elicia</v>
      </c>
      <c r="F3463" s="31" t="s">
        <v>3354</v>
      </c>
      <c r="G3463" s="3" t="s">
        <v>12</v>
      </c>
      <c r="H3463" s="8" t="s">
        <v>146</v>
      </c>
      <c r="I3463" s="3" t="s">
        <v>18</v>
      </c>
      <c r="J3463" s="3" t="s">
        <v>161</v>
      </c>
      <c r="K3463" s="5" t="s">
        <v>3976</v>
      </c>
    </row>
    <row r="3464" spans="1:11" ht="24.5" x14ac:dyDescent="0.35">
      <c r="A3464" s="3" t="s">
        <v>876</v>
      </c>
      <c r="B3464" s="3" t="s">
        <v>385</v>
      </c>
      <c r="C3464" s="3" t="s">
        <v>3353</v>
      </c>
      <c r="D3464" s="16" t="s">
        <v>901</v>
      </c>
      <c r="E3464" s="3" t="str">
        <f t="shared" si="91"/>
        <v>John,Elicia</v>
      </c>
      <c r="F3464" s="31" t="s">
        <v>3354</v>
      </c>
      <c r="G3464" s="3" t="s">
        <v>12</v>
      </c>
      <c r="H3464" s="8" t="s">
        <v>146</v>
      </c>
      <c r="I3464" s="3" t="s">
        <v>18</v>
      </c>
      <c r="J3464" s="3" t="s">
        <v>161</v>
      </c>
      <c r="K3464" s="5" t="s">
        <v>3976</v>
      </c>
    </row>
    <row r="3465" spans="1:11" ht="24.5" x14ac:dyDescent="0.35">
      <c r="A3465" s="3" t="s">
        <v>876</v>
      </c>
      <c r="B3465" s="3" t="s">
        <v>106</v>
      </c>
      <c r="C3465" s="3" t="s">
        <v>3353</v>
      </c>
      <c r="D3465" s="16" t="s">
        <v>901</v>
      </c>
      <c r="E3465" s="3" t="str">
        <f t="shared" si="91"/>
        <v>John,Elicia</v>
      </c>
      <c r="F3465" s="31" t="s">
        <v>3354</v>
      </c>
      <c r="G3465" s="3" t="s">
        <v>12</v>
      </c>
      <c r="H3465" s="8" t="s">
        <v>146</v>
      </c>
      <c r="I3465" s="3" t="s">
        <v>18</v>
      </c>
      <c r="J3465" s="3" t="s">
        <v>161</v>
      </c>
      <c r="K3465" s="5" t="s">
        <v>3976</v>
      </c>
    </row>
    <row r="3466" spans="1:11" ht="24.5" x14ac:dyDescent="0.35">
      <c r="A3466" s="3" t="s">
        <v>876</v>
      </c>
      <c r="B3466" s="3" t="s">
        <v>17</v>
      </c>
      <c r="C3466" s="3" t="s">
        <v>3353</v>
      </c>
      <c r="D3466" s="16" t="s">
        <v>901</v>
      </c>
      <c r="E3466" s="3" t="str">
        <f t="shared" si="91"/>
        <v>John,Elicia</v>
      </c>
      <c r="F3466" s="31" t="s">
        <v>3354</v>
      </c>
      <c r="G3466" s="3" t="s">
        <v>12</v>
      </c>
      <c r="H3466" s="8" t="s">
        <v>146</v>
      </c>
      <c r="I3466" s="3" t="s">
        <v>18</v>
      </c>
      <c r="J3466" s="3" t="s">
        <v>161</v>
      </c>
      <c r="K3466" s="5" t="s">
        <v>3976</v>
      </c>
    </row>
    <row r="3467" spans="1:11" ht="24.5" x14ac:dyDescent="0.35">
      <c r="A3467" s="3" t="s">
        <v>876</v>
      </c>
      <c r="B3467" s="3" t="s">
        <v>18</v>
      </c>
      <c r="C3467" s="3" t="s">
        <v>3353</v>
      </c>
      <c r="D3467" s="16" t="s">
        <v>901</v>
      </c>
      <c r="E3467" s="3" t="str">
        <f t="shared" si="91"/>
        <v>John,Elicia</v>
      </c>
      <c r="F3467" s="31" t="s">
        <v>3354</v>
      </c>
      <c r="G3467" s="3" t="s">
        <v>12</v>
      </c>
      <c r="H3467" s="8" t="s">
        <v>146</v>
      </c>
      <c r="I3467" s="3" t="s">
        <v>18</v>
      </c>
      <c r="J3467" s="3" t="s">
        <v>161</v>
      </c>
      <c r="K3467" s="5" t="s">
        <v>3976</v>
      </c>
    </row>
    <row r="3468" spans="1:11" ht="24.5" x14ac:dyDescent="0.35">
      <c r="A3468" s="3" t="s">
        <v>876</v>
      </c>
      <c r="B3468" s="3" t="s">
        <v>19</v>
      </c>
      <c r="C3468" s="3" t="s">
        <v>3353</v>
      </c>
      <c r="D3468" s="16" t="s">
        <v>901</v>
      </c>
      <c r="E3468" s="3" t="str">
        <f t="shared" si="91"/>
        <v>John,Elicia</v>
      </c>
      <c r="F3468" s="31" t="s">
        <v>3354</v>
      </c>
      <c r="G3468" s="3" t="s">
        <v>12</v>
      </c>
      <c r="H3468" s="8" t="s">
        <v>146</v>
      </c>
      <c r="I3468" s="3" t="s">
        <v>18</v>
      </c>
      <c r="J3468" s="3" t="s">
        <v>161</v>
      </c>
      <c r="K3468" s="5" t="s">
        <v>3976</v>
      </c>
    </row>
    <row r="3469" spans="1:11" ht="36.5" x14ac:dyDescent="0.35">
      <c r="A3469" s="3" t="s">
        <v>876</v>
      </c>
      <c r="B3469" s="3" t="s">
        <v>138</v>
      </c>
      <c r="C3469" s="3" t="s">
        <v>3353</v>
      </c>
      <c r="D3469" s="16" t="s">
        <v>901</v>
      </c>
      <c r="E3469" s="3" t="str">
        <f t="shared" si="91"/>
        <v>John,Elicia</v>
      </c>
      <c r="F3469" s="31" t="s">
        <v>3354</v>
      </c>
      <c r="G3469" s="3" t="s">
        <v>12</v>
      </c>
      <c r="H3469" s="8" t="s">
        <v>146</v>
      </c>
      <c r="I3469" s="3" t="s">
        <v>18</v>
      </c>
      <c r="J3469" s="3" t="s">
        <v>161</v>
      </c>
      <c r="K3469" s="5" t="s">
        <v>3976</v>
      </c>
    </row>
    <row r="3470" spans="1:11" ht="24.5" x14ac:dyDescent="0.35">
      <c r="A3470" s="3" t="s">
        <v>876</v>
      </c>
      <c r="B3470" s="3" t="s">
        <v>20</v>
      </c>
      <c r="C3470" s="3" t="s">
        <v>3353</v>
      </c>
      <c r="D3470" s="16" t="s">
        <v>901</v>
      </c>
      <c r="E3470" s="3" t="str">
        <f t="shared" si="91"/>
        <v>John,Elicia</v>
      </c>
      <c r="F3470" s="31" t="s">
        <v>3354</v>
      </c>
      <c r="G3470" s="3" t="s">
        <v>12</v>
      </c>
      <c r="H3470" s="8" t="s">
        <v>146</v>
      </c>
      <c r="I3470" s="3" t="s">
        <v>18</v>
      </c>
      <c r="J3470" s="3" t="s">
        <v>161</v>
      </c>
      <c r="K3470" s="5" t="s">
        <v>3976</v>
      </c>
    </row>
    <row r="3471" spans="1:11" ht="24.5" x14ac:dyDescent="0.35">
      <c r="A3471" s="3" t="s">
        <v>876</v>
      </c>
      <c r="B3471" s="3" t="s">
        <v>14</v>
      </c>
      <c r="C3471" s="3" t="s">
        <v>305</v>
      </c>
      <c r="D3471" s="16" t="s">
        <v>877</v>
      </c>
      <c r="E3471" s="3" t="str">
        <f t="shared" si="91"/>
        <v>Schwartz,Eduardo</v>
      </c>
      <c r="F3471" s="31" t="s">
        <v>878</v>
      </c>
      <c r="G3471" s="3" t="s">
        <v>28</v>
      </c>
      <c r="H3471" s="8" t="s">
        <v>879</v>
      </c>
      <c r="I3471" s="3" t="s">
        <v>4190</v>
      </c>
      <c r="J3471" s="3" t="s">
        <v>161</v>
      </c>
      <c r="K3471" s="5" t="s">
        <v>3976</v>
      </c>
    </row>
    <row r="3472" spans="1:11" ht="24.5" x14ac:dyDescent="0.35">
      <c r="A3472" s="3" t="s">
        <v>876</v>
      </c>
      <c r="B3472" s="3" t="s">
        <v>232</v>
      </c>
      <c r="C3472" s="3" t="s">
        <v>305</v>
      </c>
      <c r="D3472" s="16" t="s">
        <v>877</v>
      </c>
      <c r="E3472" s="3" t="str">
        <f t="shared" si="91"/>
        <v>Schwartz,Eduardo</v>
      </c>
      <c r="F3472" s="31" t="s">
        <v>878</v>
      </c>
      <c r="G3472" s="3" t="s">
        <v>28</v>
      </c>
      <c r="H3472" s="8" t="s">
        <v>879</v>
      </c>
      <c r="I3472" s="3" t="s">
        <v>4190</v>
      </c>
      <c r="J3472" s="3" t="s">
        <v>161</v>
      </c>
      <c r="K3472" s="5" t="s">
        <v>3976</v>
      </c>
    </row>
    <row r="3473" spans="1:11" ht="24.5" x14ac:dyDescent="0.35">
      <c r="A3473" s="3" t="s">
        <v>876</v>
      </c>
      <c r="B3473" s="3" t="s">
        <v>10</v>
      </c>
      <c r="C3473" s="3" t="s">
        <v>305</v>
      </c>
      <c r="D3473" s="16" t="s">
        <v>877</v>
      </c>
      <c r="E3473" s="3" t="str">
        <f t="shared" si="91"/>
        <v>Schwartz,Eduardo</v>
      </c>
      <c r="F3473" s="31" t="s">
        <v>878</v>
      </c>
      <c r="G3473" s="3" t="s">
        <v>28</v>
      </c>
      <c r="H3473" s="8" t="s">
        <v>879</v>
      </c>
      <c r="I3473" s="3" t="s">
        <v>4190</v>
      </c>
      <c r="J3473" s="3" t="s">
        <v>161</v>
      </c>
      <c r="K3473" s="5" t="s">
        <v>3976</v>
      </c>
    </row>
    <row r="3474" spans="1:11" ht="24.5" x14ac:dyDescent="0.35">
      <c r="A3474" s="3" t="s">
        <v>876</v>
      </c>
      <c r="B3474" s="3" t="s">
        <v>16</v>
      </c>
      <c r="C3474" s="3" t="s">
        <v>305</v>
      </c>
      <c r="D3474" s="16" t="s">
        <v>877</v>
      </c>
      <c r="E3474" s="3" t="str">
        <f t="shared" si="91"/>
        <v>Schwartz,Eduardo</v>
      </c>
      <c r="F3474" s="31" t="s">
        <v>878</v>
      </c>
      <c r="G3474" s="3" t="s">
        <v>28</v>
      </c>
      <c r="H3474" s="8" t="s">
        <v>879</v>
      </c>
      <c r="I3474" s="3" t="s">
        <v>4190</v>
      </c>
      <c r="J3474" s="3" t="s">
        <v>161</v>
      </c>
      <c r="K3474" s="5" t="s">
        <v>3976</v>
      </c>
    </row>
    <row r="3475" spans="1:11" ht="24.5" x14ac:dyDescent="0.35">
      <c r="A3475" s="3" t="s">
        <v>876</v>
      </c>
      <c r="B3475" s="3" t="s">
        <v>511</v>
      </c>
      <c r="C3475" s="3" t="s">
        <v>305</v>
      </c>
      <c r="D3475" s="16" t="s">
        <v>877</v>
      </c>
      <c r="E3475" s="3" t="str">
        <f t="shared" si="91"/>
        <v>Schwartz,Eduardo</v>
      </c>
      <c r="F3475" s="31" t="s">
        <v>878</v>
      </c>
      <c r="G3475" s="3" t="s">
        <v>28</v>
      </c>
      <c r="H3475" s="8" t="s">
        <v>879</v>
      </c>
      <c r="I3475" s="3" t="s">
        <v>4190</v>
      </c>
      <c r="J3475" s="3" t="s">
        <v>161</v>
      </c>
      <c r="K3475" s="5" t="s">
        <v>3976</v>
      </c>
    </row>
    <row r="3476" spans="1:11" ht="24.5" x14ac:dyDescent="0.35">
      <c r="A3476" s="3" t="s">
        <v>876</v>
      </c>
      <c r="B3476" s="3" t="s">
        <v>385</v>
      </c>
      <c r="C3476" s="3" t="s">
        <v>305</v>
      </c>
      <c r="D3476" s="16" t="s">
        <v>877</v>
      </c>
      <c r="E3476" s="3" t="str">
        <f t="shared" si="91"/>
        <v>Schwartz,Eduardo</v>
      </c>
      <c r="F3476" s="31" t="s">
        <v>878</v>
      </c>
      <c r="G3476" s="3" t="s">
        <v>28</v>
      </c>
      <c r="H3476" s="8" t="s">
        <v>879</v>
      </c>
      <c r="I3476" s="3" t="s">
        <v>4190</v>
      </c>
      <c r="J3476" s="3" t="s">
        <v>161</v>
      </c>
      <c r="K3476" s="5" t="s">
        <v>3976</v>
      </c>
    </row>
    <row r="3477" spans="1:11" ht="24.5" x14ac:dyDescent="0.35">
      <c r="A3477" s="3" t="s">
        <v>876</v>
      </c>
      <c r="B3477" s="3" t="s">
        <v>106</v>
      </c>
      <c r="C3477" s="3" t="s">
        <v>305</v>
      </c>
      <c r="D3477" s="16" t="s">
        <v>877</v>
      </c>
      <c r="E3477" s="3" t="str">
        <f t="shared" si="91"/>
        <v>Schwartz,Eduardo</v>
      </c>
      <c r="F3477" s="31" t="s">
        <v>878</v>
      </c>
      <c r="G3477" s="3" t="s">
        <v>28</v>
      </c>
      <c r="H3477" s="8" t="s">
        <v>879</v>
      </c>
      <c r="I3477" s="3" t="s">
        <v>4190</v>
      </c>
      <c r="J3477" s="3" t="s">
        <v>161</v>
      </c>
      <c r="K3477" s="5" t="s">
        <v>3976</v>
      </c>
    </row>
    <row r="3478" spans="1:11" ht="24.5" x14ac:dyDescent="0.35">
      <c r="A3478" s="3" t="s">
        <v>876</v>
      </c>
      <c r="B3478" s="3" t="s">
        <v>17</v>
      </c>
      <c r="C3478" s="3" t="s">
        <v>305</v>
      </c>
      <c r="D3478" s="16" t="s">
        <v>877</v>
      </c>
      <c r="E3478" s="3" t="str">
        <f t="shared" si="91"/>
        <v>Schwartz,Eduardo</v>
      </c>
      <c r="F3478" s="31" t="s">
        <v>878</v>
      </c>
      <c r="G3478" s="3" t="s">
        <v>28</v>
      </c>
      <c r="H3478" s="8" t="s">
        <v>879</v>
      </c>
      <c r="I3478" s="3" t="s">
        <v>4190</v>
      </c>
      <c r="J3478" s="3" t="s">
        <v>161</v>
      </c>
      <c r="K3478" s="5" t="s">
        <v>3976</v>
      </c>
    </row>
    <row r="3479" spans="1:11" ht="24.5" x14ac:dyDescent="0.35">
      <c r="A3479" s="3" t="s">
        <v>876</v>
      </c>
      <c r="B3479" s="3" t="s">
        <v>18</v>
      </c>
      <c r="C3479" s="3" t="s">
        <v>305</v>
      </c>
      <c r="D3479" s="16" t="s">
        <v>877</v>
      </c>
      <c r="E3479" s="3" t="str">
        <f t="shared" si="91"/>
        <v>Schwartz,Eduardo</v>
      </c>
      <c r="F3479" s="31" t="s">
        <v>878</v>
      </c>
      <c r="G3479" s="3" t="s">
        <v>28</v>
      </c>
      <c r="H3479" s="8" t="s">
        <v>879</v>
      </c>
      <c r="I3479" s="3" t="s">
        <v>4190</v>
      </c>
      <c r="J3479" s="3" t="s">
        <v>161</v>
      </c>
      <c r="K3479" s="5" t="s">
        <v>3976</v>
      </c>
    </row>
    <row r="3480" spans="1:11" ht="24.5" x14ac:dyDescent="0.35">
      <c r="A3480" s="3" t="s">
        <v>876</v>
      </c>
      <c r="B3480" s="3" t="s">
        <v>19</v>
      </c>
      <c r="C3480" s="3" t="s">
        <v>305</v>
      </c>
      <c r="D3480" s="16" t="s">
        <v>877</v>
      </c>
      <c r="E3480" s="3" t="str">
        <f t="shared" si="91"/>
        <v>Schwartz,Eduardo</v>
      </c>
      <c r="F3480" s="31" t="s">
        <v>878</v>
      </c>
      <c r="G3480" s="3" t="s">
        <v>28</v>
      </c>
      <c r="H3480" s="8" t="s">
        <v>879</v>
      </c>
      <c r="I3480" s="3" t="s">
        <v>4190</v>
      </c>
      <c r="J3480" s="3" t="s">
        <v>161</v>
      </c>
      <c r="K3480" s="5" t="s">
        <v>3976</v>
      </c>
    </row>
    <row r="3481" spans="1:11" ht="36.5" x14ac:dyDescent="0.35">
      <c r="A3481" s="3" t="s">
        <v>876</v>
      </c>
      <c r="B3481" s="3" t="s">
        <v>138</v>
      </c>
      <c r="C3481" s="3" t="s">
        <v>305</v>
      </c>
      <c r="D3481" s="16" t="s">
        <v>877</v>
      </c>
      <c r="E3481" s="3" t="str">
        <f t="shared" si="91"/>
        <v>Schwartz,Eduardo</v>
      </c>
      <c r="F3481" s="31" t="s">
        <v>878</v>
      </c>
      <c r="G3481" s="3" t="s">
        <v>28</v>
      </c>
      <c r="H3481" s="8" t="s">
        <v>879</v>
      </c>
      <c r="I3481" s="3" t="s">
        <v>4190</v>
      </c>
      <c r="J3481" s="3" t="s">
        <v>161</v>
      </c>
      <c r="K3481" s="5" t="s">
        <v>3976</v>
      </c>
    </row>
    <row r="3482" spans="1:11" ht="24.5" x14ac:dyDescent="0.35">
      <c r="A3482" s="3" t="s">
        <v>876</v>
      </c>
      <c r="B3482" s="3" t="s">
        <v>20</v>
      </c>
      <c r="C3482" s="3" t="s">
        <v>305</v>
      </c>
      <c r="D3482" s="16" t="s">
        <v>877</v>
      </c>
      <c r="E3482" s="3" t="str">
        <f t="shared" si="91"/>
        <v>Schwartz,Eduardo</v>
      </c>
      <c r="F3482" s="31" t="s">
        <v>878</v>
      </c>
      <c r="G3482" s="3" t="s">
        <v>28</v>
      </c>
      <c r="H3482" s="8" t="s">
        <v>879</v>
      </c>
      <c r="I3482" s="3" t="s">
        <v>4190</v>
      </c>
      <c r="J3482" s="3" t="s">
        <v>161</v>
      </c>
      <c r="K3482" s="5" t="s">
        <v>3976</v>
      </c>
    </row>
    <row r="3483" spans="1:11" ht="24.5" x14ac:dyDescent="0.35">
      <c r="A3483" s="3" t="s">
        <v>876</v>
      </c>
      <c r="B3483" s="3" t="s">
        <v>14</v>
      </c>
      <c r="C3483" s="3" t="s">
        <v>880</v>
      </c>
      <c r="D3483" s="16" t="s">
        <v>881</v>
      </c>
      <c r="E3483" s="3" t="str">
        <f t="shared" si="91"/>
        <v>Unzueta,Miguel</v>
      </c>
      <c r="F3483" s="31" t="s">
        <v>882</v>
      </c>
      <c r="G3483" s="3" t="s">
        <v>28</v>
      </c>
      <c r="H3483" s="8" t="s">
        <v>59</v>
      </c>
      <c r="I3483" s="3" t="s">
        <v>44</v>
      </c>
      <c r="J3483" s="3" t="s">
        <v>161</v>
      </c>
      <c r="K3483" s="5" t="s">
        <v>3976</v>
      </c>
    </row>
    <row r="3484" spans="1:11" ht="24.5" x14ac:dyDescent="0.35">
      <c r="A3484" s="3" t="s">
        <v>876</v>
      </c>
      <c r="B3484" s="3" t="s">
        <v>232</v>
      </c>
      <c r="C3484" s="3" t="s">
        <v>880</v>
      </c>
      <c r="D3484" s="16" t="s">
        <v>881</v>
      </c>
      <c r="E3484" s="3" t="str">
        <f t="shared" si="91"/>
        <v>Unzueta,Miguel</v>
      </c>
      <c r="F3484" s="31" t="s">
        <v>882</v>
      </c>
      <c r="G3484" s="3" t="s">
        <v>28</v>
      </c>
      <c r="H3484" s="8" t="s">
        <v>59</v>
      </c>
      <c r="I3484" s="3" t="s">
        <v>44</v>
      </c>
      <c r="J3484" s="3" t="s">
        <v>161</v>
      </c>
      <c r="K3484" s="5" t="s">
        <v>3976</v>
      </c>
    </row>
    <row r="3485" spans="1:11" ht="24.5" x14ac:dyDescent="0.35">
      <c r="A3485" s="3" t="s">
        <v>876</v>
      </c>
      <c r="B3485" s="3" t="s">
        <v>10</v>
      </c>
      <c r="C3485" s="3" t="s">
        <v>880</v>
      </c>
      <c r="D3485" s="16" t="s">
        <v>881</v>
      </c>
      <c r="E3485" s="3" t="str">
        <f t="shared" si="91"/>
        <v>Unzueta,Miguel</v>
      </c>
      <c r="F3485" s="31" t="s">
        <v>882</v>
      </c>
      <c r="G3485" s="3" t="s">
        <v>28</v>
      </c>
      <c r="H3485" s="8" t="s">
        <v>59</v>
      </c>
      <c r="I3485" s="3" t="s">
        <v>44</v>
      </c>
      <c r="J3485" s="3" t="s">
        <v>161</v>
      </c>
      <c r="K3485" s="5" t="s">
        <v>3976</v>
      </c>
    </row>
    <row r="3486" spans="1:11" ht="24.5" x14ac:dyDescent="0.35">
      <c r="A3486" s="3" t="s">
        <v>876</v>
      </c>
      <c r="B3486" s="3" t="s">
        <v>16</v>
      </c>
      <c r="C3486" s="3" t="s">
        <v>880</v>
      </c>
      <c r="D3486" s="16" t="s">
        <v>881</v>
      </c>
      <c r="E3486" s="3" t="str">
        <f t="shared" si="91"/>
        <v>Unzueta,Miguel</v>
      </c>
      <c r="F3486" s="31" t="s">
        <v>882</v>
      </c>
      <c r="G3486" s="3" t="s">
        <v>28</v>
      </c>
      <c r="H3486" s="8" t="s">
        <v>59</v>
      </c>
      <c r="I3486" s="3" t="s">
        <v>44</v>
      </c>
      <c r="J3486" s="3" t="s">
        <v>161</v>
      </c>
      <c r="K3486" s="5" t="s">
        <v>3976</v>
      </c>
    </row>
    <row r="3487" spans="1:11" ht="24.5" x14ac:dyDescent="0.35">
      <c r="A3487" s="3" t="s">
        <v>876</v>
      </c>
      <c r="B3487" s="3" t="s">
        <v>511</v>
      </c>
      <c r="C3487" s="3" t="s">
        <v>880</v>
      </c>
      <c r="D3487" s="16" t="s">
        <v>881</v>
      </c>
      <c r="E3487" s="3" t="str">
        <f t="shared" si="91"/>
        <v>Unzueta,Miguel</v>
      </c>
      <c r="F3487" s="31" t="s">
        <v>882</v>
      </c>
      <c r="G3487" s="3" t="s">
        <v>28</v>
      </c>
      <c r="H3487" s="8" t="s">
        <v>59</v>
      </c>
      <c r="I3487" s="3" t="s">
        <v>44</v>
      </c>
      <c r="J3487" s="3" t="s">
        <v>161</v>
      </c>
      <c r="K3487" s="5" t="s">
        <v>3976</v>
      </c>
    </row>
    <row r="3488" spans="1:11" ht="24.5" x14ac:dyDescent="0.35">
      <c r="A3488" s="3" t="s">
        <v>876</v>
      </c>
      <c r="B3488" s="3" t="s">
        <v>385</v>
      </c>
      <c r="C3488" s="3" t="s">
        <v>880</v>
      </c>
      <c r="D3488" s="16" t="s">
        <v>881</v>
      </c>
      <c r="E3488" s="3" t="str">
        <f t="shared" si="91"/>
        <v>Unzueta,Miguel</v>
      </c>
      <c r="F3488" s="31" t="s">
        <v>882</v>
      </c>
      <c r="G3488" s="3" t="s">
        <v>28</v>
      </c>
      <c r="H3488" s="8" t="s">
        <v>59</v>
      </c>
      <c r="I3488" s="3" t="s">
        <v>44</v>
      </c>
      <c r="J3488" s="3" t="s">
        <v>161</v>
      </c>
      <c r="K3488" s="5" t="s">
        <v>3976</v>
      </c>
    </row>
    <row r="3489" spans="1:11" ht="24.5" x14ac:dyDescent="0.35">
      <c r="A3489" s="3" t="s">
        <v>876</v>
      </c>
      <c r="B3489" s="3" t="s">
        <v>106</v>
      </c>
      <c r="C3489" s="3" t="s">
        <v>880</v>
      </c>
      <c r="D3489" s="16" t="s">
        <v>881</v>
      </c>
      <c r="E3489" s="3" t="str">
        <f t="shared" si="91"/>
        <v>Unzueta,Miguel</v>
      </c>
      <c r="F3489" s="31" t="s">
        <v>882</v>
      </c>
      <c r="G3489" s="3" t="s">
        <v>28</v>
      </c>
      <c r="H3489" s="8" t="s">
        <v>59</v>
      </c>
      <c r="I3489" s="3" t="s">
        <v>44</v>
      </c>
      <c r="J3489" s="3" t="s">
        <v>161</v>
      </c>
      <c r="K3489" s="5" t="s">
        <v>3976</v>
      </c>
    </row>
    <row r="3490" spans="1:11" ht="24.5" x14ac:dyDescent="0.35">
      <c r="A3490" s="3" t="s">
        <v>876</v>
      </c>
      <c r="B3490" s="3" t="s">
        <v>17</v>
      </c>
      <c r="C3490" s="3" t="s">
        <v>880</v>
      </c>
      <c r="D3490" s="16" t="s">
        <v>881</v>
      </c>
      <c r="E3490" s="3" t="str">
        <f t="shared" si="91"/>
        <v>Unzueta,Miguel</v>
      </c>
      <c r="F3490" s="31" t="s">
        <v>882</v>
      </c>
      <c r="G3490" s="3" t="s">
        <v>28</v>
      </c>
      <c r="H3490" s="8" t="s">
        <v>59</v>
      </c>
      <c r="I3490" s="3" t="s">
        <v>44</v>
      </c>
      <c r="J3490" s="3" t="s">
        <v>161</v>
      </c>
      <c r="K3490" s="5" t="s">
        <v>3976</v>
      </c>
    </row>
    <row r="3491" spans="1:11" ht="24.5" x14ac:dyDescent="0.35">
      <c r="A3491" s="3" t="s">
        <v>876</v>
      </c>
      <c r="B3491" s="3" t="s">
        <v>18</v>
      </c>
      <c r="C3491" s="3" t="s">
        <v>880</v>
      </c>
      <c r="D3491" s="16" t="s">
        <v>881</v>
      </c>
      <c r="E3491" s="3" t="str">
        <f t="shared" si="91"/>
        <v>Unzueta,Miguel</v>
      </c>
      <c r="F3491" s="31" t="s">
        <v>882</v>
      </c>
      <c r="G3491" s="3" t="s">
        <v>28</v>
      </c>
      <c r="H3491" s="8" t="s">
        <v>59</v>
      </c>
      <c r="I3491" s="3" t="s">
        <v>44</v>
      </c>
      <c r="J3491" s="3" t="s">
        <v>161</v>
      </c>
      <c r="K3491" s="5" t="s">
        <v>3976</v>
      </c>
    </row>
    <row r="3492" spans="1:11" ht="24.5" x14ac:dyDescent="0.35">
      <c r="A3492" s="3" t="s">
        <v>876</v>
      </c>
      <c r="B3492" s="3" t="s">
        <v>19</v>
      </c>
      <c r="C3492" s="3" t="s">
        <v>880</v>
      </c>
      <c r="D3492" s="16" t="s">
        <v>881</v>
      </c>
      <c r="E3492" s="3" t="str">
        <f t="shared" ref="E3492:E3540" si="93">CONCATENATE(D3492,",",C3492)</f>
        <v>Unzueta,Miguel</v>
      </c>
      <c r="F3492" s="31" t="s">
        <v>882</v>
      </c>
      <c r="G3492" s="3" t="s">
        <v>28</v>
      </c>
      <c r="H3492" s="8" t="s">
        <v>59</v>
      </c>
      <c r="I3492" s="3" t="s">
        <v>44</v>
      </c>
      <c r="J3492" s="3" t="s">
        <v>161</v>
      </c>
      <c r="K3492" s="5" t="s">
        <v>3976</v>
      </c>
    </row>
    <row r="3493" spans="1:11" ht="36.5" x14ac:dyDescent="0.35">
      <c r="A3493" s="3" t="s">
        <v>876</v>
      </c>
      <c r="B3493" s="3" t="s">
        <v>138</v>
      </c>
      <c r="C3493" s="3" t="s">
        <v>880</v>
      </c>
      <c r="D3493" s="16" t="s">
        <v>881</v>
      </c>
      <c r="E3493" s="3" t="str">
        <f t="shared" si="93"/>
        <v>Unzueta,Miguel</v>
      </c>
      <c r="F3493" s="31" t="s">
        <v>882</v>
      </c>
      <c r="G3493" s="3" t="s">
        <v>28</v>
      </c>
      <c r="H3493" s="8" t="s">
        <v>59</v>
      </c>
      <c r="I3493" s="3" t="s">
        <v>44</v>
      </c>
      <c r="J3493" s="3" t="s">
        <v>161</v>
      </c>
      <c r="K3493" s="5" t="s">
        <v>3976</v>
      </c>
    </row>
    <row r="3494" spans="1:11" ht="24.5" x14ac:dyDescent="0.35">
      <c r="A3494" s="3" t="s">
        <v>876</v>
      </c>
      <c r="B3494" s="3" t="s">
        <v>20</v>
      </c>
      <c r="C3494" s="3" t="s">
        <v>880</v>
      </c>
      <c r="D3494" s="16" t="s">
        <v>881</v>
      </c>
      <c r="E3494" s="3" t="str">
        <f t="shared" si="93"/>
        <v>Unzueta,Miguel</v>
      </c>
      <c r="F3494" s="31" t="s">
        <v>882</v>
      </c>
      <c r="G3494" s="3" t="s">
        <v>28</v>
      </c>
      <c r="H3494" s="8" t="s">
        <v>59</v>
      </c>
      <c r="I3494" s="3" t="s">
        <v>44</v>
      </c>
      <c r="J3494" s="3" t="s">
        <v>161</v>
      </c>
      <c r="K3494" s="5" t="s">
        <v>3976</v>
      </c>
    </row>
    <row r="3495" spans="1:11" ht="24.5" x14ac:dyDescent="0.35">
      <c r="A3495" s="3" t="s">
        <v>876</v>
      </c>
      <c r="B3495" s="3" t="s">
        <v>44</v>
      </c>
      <c r="C3495" s="3" t="s">
        <v>844</v>
      </c>
      <c r="D3495" s="16" t="s">
        <v>845</v>
      </c>
      <c r="E3495" s="3" t="str">
        <f>CONCATENATE(D3495,",",C3495)</f>
        <v>Ordóñez,Lisa</v>
      </c>
      <c r="F3495" s="29" t="s">
        <v>4886</v>
      </c>
      <c r="G3495" s="3" t="s">
        <v>28</v>
      </c>
      <c r="H3495" s="8" t="s">
        <v>704</v>
      </c>
      <c r="I3495" s="3" t="s">
        <v>44</v>
      </c>
      <c r="J3495" s="3" t="s">
        <v>161</v>
      </c>
      <c r="K3495" s="56" t="s">
        <v>4887</v>
      </c>
    </row>
    <row r="3496" spans="1:11" ht="24.5" x14ac:dyDescent="0.35">
      <c r="A3496" s="3" t="s">
        <v>876</v>
      </c>
      <c r="B3496" s="3" t="s">
        <v>14</v>
      </c>
      <c r="C3496" s="3" t="s">
        <v>667</v>
      </c>
      <c r="D3496" s="16" t="s">
        <v>133</v>
      </c>
      <c r="E3496" s="3" t="str">
        <f t="shared" si="93"/>
        <v>Allen,Darryl</v>
      </c>
      <c r="F3496" s="31" t="s">
        <v>891</v>
      </c>
      <c r="G3496" s="3" t="s">
        <v>28</v>
      </c>
      <c r="H3496" s="8" t="s">
        <v>37</v>
      </c>
      <c r="I3496" s="3" t="s">
        <v>14</v>
      </c>
      <c r="J3496" s="3" t="s">
        <v>273</v>
      </c>
      <c r="K3496" s="5" t="s">
        <v>3977</v>
      </c>
    </row>
    <row r="3497" spans="1:11" ht="24.5" x14ac:dyDescent="0.35">
      <c r="A3497" s="3" t="s">
        <v>876</v>
      </c>
      <c r="B3497" s="3" t="s">
        <v>16</v>
      </c>
      <c r="C3497" s="3" t="s">
        <v>667</v>
      </c>
      <c r="D3497" s="16" t="s">
        <v>133</v>
      </c>
      <c r="E3497" s="3" t="str">
        <f t="shared" si="93"/>
        <v>Allen,Darryl</v>
      </c>
      <c r="F3497" s="31" t="s">
        <v>891</v>
      </c>
      <c r="G3497" s="3" t="s">
        <v>28</v>
      </c>
      <c r="H3497" s="8" t="s">
        <v>37</v>
      </c>
      <c r="I3497" s="3" t="s">
        <v>14</v>
      </c>
      <c r="J3497" s="3" t="s">
        <v>273</v>
      </c>
      <c r="K3497" s="5" t="s">
        <v>3977</v>
      </c>
    </row>
    <row r="3498" spans="1:11" ht="24.5" x14ac:dyDescent="0.35">
      <c r="A3498" s="3" t="s">
        <v>876</v>
      </c>
      <c r="B3498" s="3" t="s">
        <v>17</v>
      </c>
      <c r="C3498" s="3" t="s">
        <v>667</v>
      </c>
      <c r="D3498" s="16" t="s">
        <v>133</v>
      </c>
      <c r="E3498" s="3" t="str">
        <f t="shared" si="93"/>
        <v>Allen,Darryl</v>
      </c>
      <c r="F3498" s="31" t="s">
        <v>891</v>
      </c>
      <c r="G3498" s="3" t="s">
        <v>28</v>
      </c>
      <c r="H3498" s="8" t="s">
        <v>37</v>
      </c>
      <c r="I3498" s="3" t="s">
        <v>14</v>
      </c>
      <c r="J3498" s="3" t="s">
        <v>273</v>
      </c>
      <c r="K3498" s="5" t="s">
        <v>3977</v>
      </c>
    </row>
    <row r="3499" spans="1:11" ht="24.5" x14ac:dyDescent="0.35">
      <c r="A3499" s="3" t="s">
        <v>876</v>
      </c>
      <c r="B3499" s="3" t="s">
        <v>18</v>
      </c>
      <c r="C3499" s="3" t="s">
        <v>667</v>
      </c>
      <c r="D3499" s="16" t="s">
        <v>133</v>
      </c>
      <c r="E3499" s="3" t="str">
        <f t="shared" si="93"/>
        <v>Allen,Darryl</v>
      </c>
      <c r="F3499" s="31" t="s">
        <v>891</v>
      </c>
      <c r="G3499" s="3" t="s">
        <v>28</v>
      </c>
      <c r="H3499" s="8" t="s">
        <v>37</v>
      </c>
      <c r="I3499" s="3" t="s">
        <v>14</v>
      </c>
      <c r="J3499" s="3" t="s">
        <v>273</v>
      </c>
      <c r="K3499" s="5" t="s">
        <v>3977</v>
      </c>
    </row>
    <row r="3500" spans="1:11" ht="24.5" x14ac:dyDescent="0.35">
      <c r="A3500" s="3" t="s">
        <v>876</v>
      </c>
      <c r="B3500" s="3" t="s">
        <v>14</v>
      </c>
      <c r="C3500" s="3" t="s">
        <v>4434</v>
      </c>
      <c r="D3500" s="16" t="s">
        <v>4435</v>
      </c>
      <c r="E3500" s="3" t="str">
        <f t="shared" si="93"/>
        <v>Crespo,Manuel A.</v>
      </c>
      <c r="F3500" s="31" t="s">
        <v>4436</v>
      </c>
      <c r="G3500" s="3" t="s">
        <v>12</v>
      </c>
      <c r="H3500" s="8">
        <v>2018</v>
      </c>
      <c r="I3500" s="3" t="s">
        <v>44</v>
      </c>
      <c r="J3500" s="3" t="s">
        <v>273</v>
      </c>
      <c r="K3500" s="5" t="s">
        <v>3977</v>
      </c>
    </row>
    <row r="3501" spans="1:11" ht="24.5" x14ac:dyDescent="0.35">
      <c r="A3501" s="3" t="s">
        <v>4885</v>
      </c>
      <c r="B3501" s="3" t="s">
        <v>16</v>
      </c>
      <c r="C3501" s="3" t="s">
        <v>4434</v>
      </c>
      <c r="D3501" s="16" t="s">
        <v>4435</v>
      </c>
      <c r="E3501" s="3" t="str">
        <f t="shared" si="93"/>
        <v>Crespo,Manuel A.</v>
      </c>
      <c r="F3501" s="31" t="s">
        <v>4436</v>
      </c>
      <c r="G3501" s="3" t="s">
        <v>12</v>
      </c>
      <c r="H3501" s="8">
        <v>2018</v>
      </c>
      <c r="I3501" s="3" t="s">
        <v>44</v>
      </c>
      <c r="J3501" s="3" t="s">
        <v>273</v>
      </c>
      <c r="K3501" s="5" t="s">
        <v>3977</v>
      </c>
    </row>
    <row r="3502" spans="1:11" ht="24.5" x14ac:dyDescent="0.35">
      <c r="A3502" s="3" t="s">
        <v>4992</v>
      </c>
      <c r="B3502" s="3" t="s">
        <v>17</v>
      </c>
      <c r="C3502" s="3" t="s">
        <v>4434</v>
      </c>
      <c r="D3502" s="16" t="s">
        <v>4435</v>
      </c>
      <c r="E3502" s="3" t="str">
        <f t="shared" si="93"/>
        <v>Crespo,Manuel A.</v>
      </c>
      <c r="F3502" s="31" t="s">
        <v>4436</v>
      </c>
      <c r="G3502" s="3" t="s">
        <v>12</v>
      </c>
      <c r="H3502" s="8">
        <v>2018</v>
      </c>
      <c r="I3502" s="3" t="s">
        <v>44</v>
      </c>
      <c r="J3502" s="3" t="s">
        <v>273</v>
      </c>
      <c r="K3502" s="5" t="s">
        <v>3977</v>
      </c>
    </row>
    <row r="3503" spans="1:11" ht="24.5" x14ac:dyDescent="0.35">
      <c r="A3503" s="3" t="s">
        <v>883</v>
      </c>
      <c r="B3503" s="3" t="s">
        <v>18</v>
      </c>
      <c r="C3503" s="3" t="s">
        <v>4434</v>
      </c>
      <c r="D3503" s="16" t="s">
        <v>4435</v>
      </c>
      <c r="E3503" s="3" t="str">
        <f t="shared" si="93"/>
        <v>Crespo,Manuel A.</v>
      </c>
      <c r="F3503" s="31" t="s">
        <v>4436</v>
      </c>
      <c r="G3503" s="3" t="s">
        <v>12</v>
      </c>
      <c r="H3503" s="8">
        <v>2018</v>
      </c>
      <c r="I3503" s="3" t="s">
        <v>44</v>
      </c>
      <c r="J3503" s="3" t="s">
        <v>273</v>
      </c>
      <c r="K3503" s="5" t="s">
        <v>3977</v>
      </c>
    </row>
    <row r="3504" spans="1:11" ht="24.5" x14ac:dyDescent="0.35">
      <c r="A3504" s="3" t="s">
        <v>883</v>
      </c>
      <c r="B3504" s="3" t="s">
        <v>14</v>
      </c>
      <c r="C3504" s="3" t="s">
        <v>884</v>
      </c>
      <c r="D3504" s="16" t="s">
        <v>401</v>
      </c>
      <c r="E3504" s="3" t="str">
        <f t="shared" si="93"/>
        <v>Hill,Andria</v>
      </c>
      <c r="F3504" s="31" t="s">
        <v>885</v>
      </c>
      <c r="G3504" s="3" t="s">
        <v>12</v>
      </c>
      <c r="H3504" s="8" t="s">
        <v>13</v>
      </c>
      <c r="I3504" s="3" t="s">
        <v>14</v>
      </c>
      <c r="J3504" s="3" t="s">
        <v>273</v>
      </c>
      <c r="K3504" s="5" t="s">
        <v>3977</v>
      </c>
    </row>
    <row r="3505" spans="1:11" ht="24.5" x14ac:dyDescent="0.35">
      <c r="A3505" s="3" t="s">
        <v>883</v>
      </c>
      <c r="B3505" s="3" t="s">
        <v>16</v>
      </c>
      <c r="C3505" s="3" t="s">
        <v>884</v>
      </c>
      <c r="D3505" s="16" t="s">
        <v>401</v>
      </c>
      <c r="E3505" s="3" t="str">
        <f t="shared" si="93"/>
        <v>Hill,Andria</v>
      </c>
      <c r="F3505" s="31" t="s">
        <v>885</v>
      </c>
      <c r="G3505" s="3" t="s">
        <v>12</v>
      </c>
      <c r="H3505" s="8" t="s">
        <v>13</v>
      </c>
      <c r="I3505" s="3" t="s">
        <v>14</v>
      </c>
      <c r="J3505" s="3" t="s">
        <v>273</v>
      </c>
      <c r="K3505" s="5" t="s">
        <v>3977</v>
      </c>
    </row>
    <row r="3506" spans="1:11" ht="24.5" x14ac:dyDescent="0.35">
      <c r="A3506" s="3" t="s">
        <v>883</v>
      </c>
      <c r="B3506" s="3" t="s">
        <v>17</v>
      </c>
      <c r="C3506" s="3" t="s">
        <v>884</v>
      </c>
      <c r="D3506" s="16" t="s">
        <v>401</v>
      </c>
      <c r="E3506" s="3" t="str">
        <f t="shared" si="93"/>
        <v>Hill,Andria</v>
      </c>
      <c r="F3506" s="31" t="s">
        <v>885</v>
      </c>
      <c r="G3506" s="3" t="s">
        <v>12</v>
      </c>
      <c r="H3506" s="8" t="s">
        <v>13</v>
      </c>
      <c r="I3506" s="3" t="s">
        <v>14</v>
      </c>
      <c r="J3506" s="3" t="s">
        <v>273</v>
      </c>
      <c r="K3506" s="5" t="s">
        <v>3977</v>
      </c>
    </row>
    <row r="3507" spans="1:11" ht="24.5" x14ac:dyDescent="0.35">
      <c r="A3507" s="3" t="s">
        <v>883</v>
      </c>
      <c r="B3507" s="3" t="s">
        <v>18</v>
      </c>
      <c r="C3507" s="3" t="s">
        <v>884</v>
      </c>
      <c r="D3507" s="16" t="s">
        <v>401</v>
      </c>
      <c r="E3507" s="3" t="str">
        <f t="shared" si="93"/>
        <v>Hill,Andria</v>
      </c>
      <c r="F3507" s="31" t="s">
        <v>885</v>
      </c>
      <c r="G3507" s="3" t="s">
        <v>12</v>
      </c>
      <c r="H3507" s="8" t="s">
        <v>13</v>
      </c>
      <c r="I3507" s="3" t="s">
        <v>14</v>
      </c>
      <c r="J3507" s="3" t="s">
        <v>273</v>
      </c>
      <c r="K3507" s="5" t="s">
        <v>3977</v>
      </c>
    </row>
    <row r="3508" spans="1:11" x14ac:dyDescent="0.35">
      <c r="A3508" s="3" t="s">
        <v>883</v>
      </c>
      <c r="B3508" s="3" t="s">
        <v>14</v>
      </c>
      <c r="C3508" s="3" t="s">
        <v>86</v>
      </c>
      <c r="D3508" s="16" t="s">
        <v>87</v>
      </c>
      <c r="E3508" s="3" t="str">
        <f>CONCATENATE(D3508,",",C3508)</f>
        <v>Luna (Gómez),David</v>
      </c>
      <c r="F3508" s="29" t="s">
        <v>4989</v>
      </c>
      <c r="G3508" s="3" t="s">
        <v>28</v>
      </c>
      <c r="H3508" s="60" t="s">
        <v>4990</v>
      </c>
      <c r="I3508" s="3" t="s">
        <v>18</v>
      </c>
      <c r="J3508" s="3" t="s">
        <v>273</v>
      </c>
      <c r="K3508" s="5" t="s">
        <v>3977</v>
      </c>
    </row>
    <row r="3509" spans="1:11" s="110" customFormat="1" x14ac:dyDescent="0.35">
      <c r="A3509" s="3" t="s">
        <v>883</v>
      </c>
      <c r="B3509" s="3" t="s">
        <v>16</v>
      </c>
      <c r="C3509" s="3" t="s">
        <v>86</v>
      </c>
      <c r="D3509" s="16" t="s">
        <v>87</v>
      </c>
      <c r="E3509" s="3" t="str">
        <f t="shared" ref="E3509:E3511" si="94">CONCATENATE(D3509,",",C3509)</f>
        <v>Luna (Gómez),David</v>
      </c>
      <c r="F3509" s="29" t="s">
        <v>4989</v>
      </c>
      <c r="G3509" s="3" t="s">
        <v>28</v>
      </c>
      <c r="H3509" s="60" t="s">
        <v>4990</v>
      </c>
      <c r="I3509" s="3" t="s">
        <v>18</v>
      </c>
      <c r="J3509" s="3" t="s">
        <v>273</v>
      </c>
      <c r="K3509" s="5" t="s">
        <v>3977</v>
      </c>
    </row>
    <row r="3510" spans="1:11" s="110" customFormat="1" ht="24.5" x14ac:dyDescent="0.35">
      <c r="A3510" s="3" t="s">
        <v>883</v>
      </c>
      <c r="B3510" s="3" t="s">
        <v>17</v>
      </c>
      <c r="C3510" s="3" t="s">
        <v>86</v>
      </c>
      <c r="D3510" s="16" t="s">
        <v>87</v>
      </c>
      <c r="E3510" s="3" t="str">
        <f t="shared" si="94"/>
        <v>Luna (Gómez),David</v>
      </c>
      <c r="F3510" s="29" t="s">
        <v>4989</v>
      </c>
      <c r="G3510" s="3" t="s">
        <v>28</v>
      </c>
      <c r="H3510" s="60" t="s">
        <v>4990</v>
      </c>
      <c r="I3510" s="3" t="s">
        <v>18</v>
      </c>
      <c r="J3510" s="3" t="s">
        <v>273</v>
      </c>
      <c r="K3510" s="5" t="s">
        <v>3977</v>
      </c>
    </row>
    <row r="3511" spans="1:11" s="110" customFormat="1" x14ac:dyDescent="0.35">
      <c r="A3511" s="3" t="s">
        <v>883</v>
      </c>
      <c r="B3511" s="3" t="s">
        <v>18</v>
      </c>
      <c r="C3511" s="3" t="s">
        <v>86</v>
      </c>
      <c r="D3511" s="16" t="s">
        <v>87</v>
      </c>
      <c r="E3511" s="3" t="str">
        <f t="shared" si="94"/>
        <v>Luna (Gómez),David</v>
      </c>
      <c r="F3511" s="29" t="s">
        <v>4989</v>
      </c>
      <c r="G3511" s="3" t="s">
        <v>28</v>
      </c>
      <c r="H3511" s="60" t="s">
        <v>4990</v>
      </c>
      <c r="I3511" s="3" t="s">
        <v>18</v>
      </c>
      <c r="J3511" s="3" t="s">
        <v>273</v>
      </c>
      <c r="K3511" s="5" t="s">
        <v>3977</v>
      </c>
    </row>
    <row r="3512" spans="1:11" x14ac:dyDescent="0.35">
      <c r="A3512" s="3" t="s">
        <v>883</v>
      </c>
      <c r="B3512" s="3" t="s">
        <v>14</v>
      </c>
      <c r="C3512" s="3" t="s">
        <v>896</v>
      </c>
      <c r="D3512" s="16" t="s">
        <v>897</v>
      </c>
      <c r="E3512" s="3" t="str">
        <f t="shared" si="93"/>
        <v>Massiah,Carolyn</v>
      </c>
      <c r="F3512" s="31" t="s">
        <v>898</v>
      </c>
      <c r="G3512" s="3" t="s">
        <v>28</v>
      </c>
      <c r="H3512" s="8" t="s">
        <v>899</v>
      </c>
      <c r="I3512" s="3" t="s">
        <v>18</v>
      </c>
      <c r="J3512" s="3" t="s">
        <v>273</v>
      </c>
      <c r="K3512" s="5" t="s">
        <v>3977</v>
      </c>
    </row>
    <row r="3513" spans="1:11" x14ac:dyDescent="0.35">
      <c r="A3513" s="3" t="s">
        <v>883</v>
      </c>
      <c r="B3513" s="3" t="s">
        <v>16</v>
      </c>
      <c r="C3513" s="3" t="s">
        <v>896</v>
      </c>
      <c r="D3513" s="16" t="s">
        <v>897</v>
      </c>
      <c r="E3513" s="3" t="str">
        <f t="shared" si="93"/>
        <v>Massiah,Carolyn</v>
      </c>
      <c r="F3513" s="31" t="s">
        <v>898</v>
      </c>
      <c r="G3513" s="3" t="s">
        <v>28</v>
      </c>
      <c r="H3513" s="8" t="s">
        <v>899</v>
      </c>
      <c r="I3513" s="3" t="s">
        <v>18</v>
      </c>
      <c r="J3513" s="3" t="s">
        <v>273</v>
      </c>
      <c r="K3513" s="5" t="s">
        <v>3977</v>
      </c>
    </row>
    <row r="3514" spans="1:11" ht="24.5" x14ac:dyDescent="0.35">
      <c r="A3514" s="3" t="s">
        <v>883</v>
      </c>
      <c r="B3514" s="3" t="s">
        <v>17</v>
      </c>
      <c r="C3514" s="3" t="s">
        <v>896</v>
      </c>
      <c r="D3514" s="16" t="s">
        <v>897</v>
      </c>
      <c r="E3514" s="3" t="str">
        <f t="shared" si="93"/>
        <v>Massiah,Carolyn</v>
      </c>
      <c r="F3514" s="31" t="s">
        <v>898</v>
      </c>
      <c r="G3514" s="3" t="s">
        <v>28</v>
      </c>
      <c r="H3514" s="8" t="s">
        <v>899</v>
      </c>
      <c r="I3514" s="3" t="s">
        <v>18</v>
      </c>
      <c r="J3514" s="3" t="s">
        <v>273</v>
      </c>
      <c r="K3514" s="5" t="s">
        <v>3977</v>
      </c>
    </row>
    <row r="3515" spans="1:11" x14ac:dyDescent="0.35">
      <c r="A3515" s="3" t="s">
        <v>883</v>
      </c>
      <c r="B3515" s="3" t="s">
        <v>18</v>
      </c>
      <c r="C3515" s="3" t="s">
        <v>896</v>
      </c>
      <c r="D3515" s="16" t="s">
        <v>897</v>
      </c>
      <c r="E3515" s="3" t="str">
        <f t="shared" si="93"/>
        <v>Massiah,Carolyn</v>
      </c>
      <c r="F3515" s="31" t="s">
        <v>898</v>
      </c>
      <c r="G3515" s="3" t="s">
        <v>28</v>
      </c>
      <c r="H3515" s="8" t="s">
        <v>899</v>
      </c>
      <c r="I3515" s="3" t="s">
        <v>18</v>
      </c>
      <c r="J3515" s="3" t="s">
        <v>273</v>
      </c>
      <c r="K3515" s="5" t="s">
        <v>3977</v>
      </c>
    </row>
    <row r="3516" spans="1:11" ht="24.5" x14ac:dyDescent="0.35">
      <c r="A3516" s="3" t="s">
        <v>883</v>
      </c>
      <c r="B3516" s="3" t="s">
        <v>14</v>
      </c>
      <c r="C3516" s="3" t="s">
        <v>892</v>
      </c>
      <c r="D3516" s="16" t="s">
        <v>893</v>
      </c>
      <c r="E3516" s="3" t="str">
        <f t="shared" si="93"/>
        <v>Whyte,Ann Marie</v>
      </c>
      <c r="F3516" s="31" t="s">
        <v>894</v>
      </c>
      <c r="G3516" s="3" t="s">
        <v>28</v>
      </c>
      <c r="H3516" s="8" t="s">
        <v>895</v>
      </c>
      <c r="I3516" s="3" t="s">
        <v>4190</v>
      </c>
      <c r="J3516" s="3" t="s">
        <v>273</v>
      </c>
      <c r="K3516" s="5" t="s">
        <v>3977</v>
      </c>
    </row>
    <row r="3517" spans="1:11" ht="24.5" x14ac:dyDescent="0.35">
      <c r="A3517" s="3" t="s">
        <v>883</v>
      </c>
      <c r="B3517" s="3" t="s">
        <v>16</v>
      </c>
      <c r="C3517" s="3" t="s">
        <v>892</v>
      </c>
      <c r="D3517" s="16" t="s">
        <v>893</v>
      </c>
      <c r="E3517" s="3" t="str">
        <f t="shared" si="93"/>
        <v>Whyte,Ann Marie</v>
      </c>
      <c r="F3517" s="31" t="s">
        <v>894</v>
      </c>
      <c r="G3517" s="3" t="s">
        <v>28</v>
      </c>
      <c r="H3517" s="8" t="s">
        <v>895</v>
      </c>
      <c r="I3517" s="3" t="s">
        <v>4190</v>
      </c>
      <c r="J3517" s="3" t="s">
        <v>273</v>
      </c>
      <c r="K3517" s="5" t="s">
        <v>3977</v>
      </c>
    </row>
    <row r="3518" spans="1:11" ht="24.5" x14ac:dyDescent="0.35">
      <c r="A3518" s="3" t="s">
        <v>883</v>
      </c>
      <c r="B3518" s="3" t="s">
        <v>17</v>
      </c>
      <c r="C3518" s="3" t="s">
        <v>892</v>
      </c>
      <c r="D3518" s="16" t="s">
        <v>893</v>
      </c>
      <c r="E3518" s="3" t="str">
        <f t="shared" si="93"/>
        <v>Whyte,Ann Marie</v>
      </c>
      <c r="F3518" s="31" t="s">
        <v>894</v>
      </c>
      <c r="G3518" s="3" t="s">
        <v>28</v>
      </c>
      <c r="H3518" s="8" t="s">
        <v>895</v>
      </c>
      <c r="I3518" s="3" t="s">
        <v>4190</v>
      </c>
      <c r="J3518" s="3" t="s">
        <v>273</v>
      </c>
      <c r="K3518" s="5" t="s">
        <v>3977</v>
      </c>
    </row>
    <row r="3519" spans="1:11" ht="24.5" x14ac:dyDescent="0.35">
      <c r="A3519" s="3" t="s">
        <v>883</v>
      </c>
      <c r="B3519" s="3" t="s">
        <v>18</v>
      </c>
      <c r="C3519" s="3" t="s">
        <v>892</v>
      </c>
      <c r="D3519" s="16" t="s">
        <v>893</v>
      </c>
      <c r="E3519" s="3" t="str">
        <f t="shared" si="93"/>
        <v>Whyte,Ann Marie</v>
      </c>
      <c r="F3519" s="31" t="s">
        <v>894</v>
      </c>
      <c r="G3519" s="3" t="s">
        <v>28</v>
      </c>
      <c r="H3519" s="8" t="s">
        <v>895</v>
      </c>
      <c r="I3519" s="3" t="s">
        <v>4190</v>
      </c>
      <c r="J3519" s="3" t="s">
        <v>273</v>
      </c>
      <c r="K3519" s="5" t="s">
        <v>3977</v>
      </c>
    </row>
    <row r="3520" spans="1:11" x14ac:dyDescent="0.35">
      <c r="A3520" s="3" t="s">
        <v>883</v>
      </c>
      <c r="B3520" s="3" t="s">
        <v>103</v>
      </c>
      <c r="C3520" s="3" t="s">
        <v>1910</v>
      </c>
      <c r="D3520" s="16" t="s">
        <v>3420</v>
      </c>
      <c r="E3520" s="3" t="str">
        <f t="shared" si="93"/>
        <v>Aguirre,Grant</v>
      </c>
      <c r="F3520" s="31" t="s">
        <v>3421</v>
      </c>
      <c r="G3520" s="3" t="s">
        <v>28</v>
      </c>
      <c r="H3520" s="8" t="s">
        <v>37</v>
      </c>
      <c r="I3520" s="3" t="s">
        <v>18</v>
      </c>
      <c r="J3520" s="3" t="s">
        <v>653</v>
      </c>
      <c r="K3520" s="5" t="s">
        <v>103</v>
      </c>
    </row>
    <row r="3521" spans="1:11" x14ac:dyDescent="0.35">
      <c r="A3521" s="3" t="s">
        <v>883</v>
      </c>
      <c r="B3521" s="3" t="s">
        <v>103</v>
      </c>
      <c r="C3521" s="3" t="s">
        <v>3422</v>
      </c>
      <c r="D3521" s="16" t="s">
        <v>3423</v>
      </c>
      <c r="E3521" s="3" t="str">
        <f t="shared" si="93"/>
        <v>Sanders,Paula</v>
      </c>
      <c r="F3521" s="31" t="s">
        <v>3424</v>
      </c>
      <c r="G3521" s="3" t="s">
        <v>28</v>
      </c>
      <c r="H3521" s="8" t="s">
        <v>37</v>
      </c>
      <c r="I3521" s="3" t="s">
        <v>14</v>
      </c>
      <c r="J3521" s="3" t="s">
        <v>653</v>
      </c>
      <c r="K3521" s="5" t="s">
        <v>103</v>
      </c>
    </row>
    <row r="3522" spans="1:11" x14ac:dyDescent="0.35">
      <c r="A3522" s="3" t="s">
        <v>883</v>
      </c>
      <c r="B3522" s="3" t="s">
        <v>14</v>
      </c>
      <c r="C3522" s="3" t="s">
        <v>901</v>
      </c>
      <c r="D3522" s="16" t="s">
        <v>902</v>
      </c>
      <c r="E3522" s="3" t="str">
        <f t="shared" si="93"/>
        <v>Barrios,John</v>
      </c>
      <c r="F3522" s="31" t="s">
        <v>903</v>
      </c>
      <c r="G3522" s="3" t="s">
        <v>28</v>
      </c>
      <c r="H3522" s="8" t="s">
        <v>37</v>
      </c>
      <c r="I3522" s="3" t="s">
        <v>14</v>
      </c>
      <c r="J3522" s="3" t="s">
        <v>616</v>
      </c>
      <c r="K3522" s="5" t="s">
        <v>3978</v>
      </c>
    </row>
    <row r="3523" spans="1:11" x14ac:dyDescent="0.35">
      <c r="A3523" s="3" t="s">
        <v>883</v>
      </c>
      <c r="B3523" s="3" t="s">
        <v>605</v>
      </c>
      <c r="C3523" s="3" t="s">
        <v>901</v>
      </c>
      <c r="D3523" s="16" t="s">
        <v>902</v>
      </c>
      <c r="E3523" s="3" t="str">
        <f t="shared" si="93"/>
        <v>Barrios,John</v>
      </c>
      <c r="F3523" s="31" t="s">
        <v>903</v>
      </c>
      <c r="G3523" s="3" t="s">
        <v>28</v>
      </c>
      <c r="H3523" s="8" t="s">
        <v>37</v>
      </c>
      <c r="I3523" s="3" t="s">
        <v>14</v>
      </c>
      <c r="J3523" s="3" t="s">
        <v>616</v>
      </c>
      <c r="K3523" s="5" t="s">
        <v>3978</v>
      </c>
    </row>
    <row r="3524" spans="1:11" x14ac:dyDescent="0.35">
      <c r="A3524" s="3" t="s">
        <v>883</v>
      </c>
      <c r="B3524" s="3" t="s">
        <v>10</v>
      </c>
      <c r="C3524" s="3" t="s">
        <v>901</v>
      </c>
      <c r="D3524" s="16" t="s">
        <v>902</v>
      </c>
      <c r="E3524" s="3" t="str">
        <f t="shared" si="93"/>
        <v>Barrios,John</v>
      </c>
      <c r="F3524" s="31" t="s">
        <v>903</v>
      </c>
      <c r="G3524" s="3" t="s">
        <v>28</v>
      </c>
      <c r="H3524" s="8" t="s">
        <v>37</v>
      </c>
      <c r="I3524" s="3" t="s">
        <v>14</v>
      </c>
      <c r="J3524" s="3" t="s">
        <v>616</v>
      </c>
      <c r="K3524" s="5" t="s">
        <v>3978</v>
      </c>
    </row>
    <row r="3525" spans="1:11" x14ac:dyDescent="0.35">
      <c r="A3525" s="3" t="s">
        <v>883</v>
      </c>
      <c r="B3525" s="3" t="s">
        <v>16</v>
      </c>
      <c r="C3525" s="3" t="s">
        <v>901</v>
      </c>
      <c r="D3525" s="16" t="s">
        <v>902</v>
      </c>
      <c r="E3525" s="3" t="str">
        <f t="shared" si="93"/>
        <v>Barrios,John</v>
      </c>
      <c r="F3525" s="31" t="s">
        <v>903</v>
      </c>
      <c r="G3525" s="3" t="s">
        <v>28</v>
      </c>
      <c r="H3525" s="8" t="s">
        <v>37</v>
      </c>
      <c r="I3525" s="3" t="s">
        <v>14</v>
      </c>
      <c r="J3525" s="3" t="s">
        <v>616</v>
      </c>
      <c r="K3525" s="5" t="s">
        <v>3978</v>
      </c>
    </row>
    <row r="3526" spans="1:11" ht="24.5" x14ac:dyDescent="0.35">
      <c r="A3526" s="3" t="s">
        <v>3419</v>
      </c>
      <c r="B3526" s="3" t="s">
        <v>17</v>
      </c>
      <c r="C3526" s="3" t="s">
        <v>901</v>
      </c>
      <c r="D3526" s="16" t="s">
        <v>902</v>
      </c>
      <c r="E3526" s="3" t="str">
        <f t="shared" si="93"/>
        <v>Barrios,John</v>
      </c>
      <c r="F3526" s="31" t="s">
        <v>903</v>
      </c>
      <c r="G3526" s="3" t="s">
        <v>28</v>
      </c>
      <c r="H3526" s="8" t="s">
        <v>37</v>
      </c>
      <c r="I3526" s="3" t="s">
        <v>14</v>
      </c>
      <c r="J3526" s="3" t="s">
        <v>616</v>
      </c>
      <c r="K3526" s="5" t="s">
        <v>3978</v>
      </c>
    </row>
    <row r="3527" spans="1:11" x14ac:dyDescent="0.35">
      <c r="A3527" s="3" t="s">
        <v>3419</v>
      </c>
      <c r="B3527" s="3" t="s">
        <v>18</v>
      </c>
      <c r="C3527" s="3" t="s">
        <v>901</v>
      </c>
      <c r="D3527" s="16" t="s">
        <v>902</v>
      </c>
      <c r="E3527" s="3" t="str">
        <f t="shared" si="93"/>
        <v>Barrios,John</v>
      </c>
      <c r="F3527" s="31" t="s">
        <v>903</v>
      </c>
      <c r="G3527" s="3" t="s">
        <v>28</v>
      </c>
      <c r="H3527" s="8" t="s">
        <v>37</v>
      </c>
      <c r="I3527" s="3" t="s">
        <v>14</v>
      </c>
      <c r="J3527" s="3" t="s">
        <v>616</v>
      </c>
      <c r="K3527" s="5" t="s">
        <v>3978</v>
      </c>
    </row>
    <row r="3528" spans="1:11" ht="36.5" x14ac:dyDescent="0.35">
      <c r="A3528" s="3" t="s">
        <v>900</v>
      </c>
      <c r="B3528" s="3" t="s">
        <v>138</v>
      </c>
      <c r="C3528" s="3" t="s">
        <v>901</v>
      </c>
      <c r="D3528" s="16" t="s">
        <v>902</v>
      </c>
      <c r="E3528" s="3" t="str">
        <f t="shared" si="93"/>
        <v>Barrios,John</v>
      </c>
      <c r="F3528" s="31" t="s">
        <v>903</v>
      </c>
      <c r="G3528" s="3" t="s">
        <v>28</v>
      </c>
      <c r="H3528" s="8" t="s">
        <v>37</v>
      </c>
      <c r="I3528" s="3" t="s">
        <v>14</v>
      </c>
      <c r="J3528" s="3" t="s">
        <v>616</v>
      </c>
      <c r="K3528" s="5" t="s">
        <v>3978</v>
      </c>
    </row>
    <row r="3529" spans="1:11" x14ac:dyDescent="0.35">
      <c r="A3529" s="3" t="s">
        <v>900</v>
      </c>
      <c r="B3529" s="3" t="s">
        <v>10</v>
      </c>
      <c r="C3529" s="3" t="s">
        <v>912</v>
      </c>
      <c r="D3529" s="16" t="s">
        <v>913</v>
      </c>
      <c r="E3529" s="3" t="str">
        <f t="shared" si="93"/>
        <v>Daniel,Sherae</v>
      </c>
      <c r="F3529" s="31" t="s">
        <v>914</v>
      </c>
      <c r="G3529" s="3" t="s">
        <v>28</v>
      </c>
      <c r="H3529" s="8" t="s">
        <v>37</v>
      </c>
      <c r="I3529" s="3" t="s">
        <v>40</v>
      </c>
      <c r="J3529" s="3" t="s">
        <v>142</v>
      </c>
      <c r="K3529" s="5" t="s">
        <v>3979</v>
      </c>
    </row>
    <row r="3530" spans="1:11" x14ac:dyDescent="0.35">
      <c r="A3530" s="3" t="s">
        <v>900</v>
      </c>
      <c r="B3530" s="3" t="s">
        <v>16</v>
      </c>
      <c r="C3530" s="3" t="s">
        <v>912</v>
      </c>
      <c r="D3530" s="16" t="s">
        <v>913</v>
      </c>
      <c r="E3530" s="3" t="str">
        <f t="shared" si="93"/>
        <v>Daniel,Sherae</v>
      </c>
      <c r="F3530" s="31" t="s">
        <v>914</v>
      </c>
      <c r="G3530" s="3" t="s">
        <v>28</v>
      </c>
      <c r="H3530" s="8" t="s">
        <v>37</v>
      </c>
      <c r="I3530" s="3" t="s">
        <v>40</v>
      </c>
      <c r="J3530" s="3" t="s">
        <v>142</v>
      </c>
      <c r="K3530" s="5" t="s">
        <v>3979</v>
      </c>
    </row>
    <row r="3531" spans="1:11" ht="24.5" x14ac:dyDescent="0.35">
      <c r="A3531" s="3" t="s">
        <v>900</v>
      </c>
      <c r="B3531" s="3" t="s">
        <v>17</v>
      </c>
      <c r="C3531" s="3" t="s">
        <v>912</v>
      </c>
      <c r="D3531" s="16" t="s">
        <v>913</v>
      </c>
      <c r="E3531" s="3" t="str">
        <f t="shared" si="93"/>
        <v>Daniel,Sherae</v>
      </c>
      <c r="F3531" s="31" t="s">
        <v>914</v>
      </c>
      <c r="G3531" s="3" t="s">
        <v>28</v>
      </c>
      <c r="H3531" s="8" t="s">
        <v>37</v>
      </c>
      <c r="I3531" s="3" t="s">
        <v>40</v>
      </c>
      <c r="J3531" s="3" t="s">
        <v>142</v>
      </c>
      <c r="K3531" s="5" t="s">
        <v>3979</v>
      </c>
    </row>
    <row r="3532" spans="1:11" x14ac:dyDescent="0.35">
      <c r="A3532" s="3" t="s">
        <v>900</v>
      </c>
      <c r="B3532" s="3" t="s">
        <v>18</v>
      </c>
      <c r="C3532" s="3" t="s">
        <v>912</v>
      </c>
      <c r="D3532" s="16" t="s">
        <v>913</v>
      </c>
      <c r="E3532" s="3" t="str">
        <f t="shared" si="93"/>
        <v>Daniel,Sherae</v>
      </c>
      <c r="F3532" s="31" t="s">
        <v>914</v>
      </c>
      <c r="G3532" s="3" t="s">
        <v>28</v>
      </c>
      <c r="H3532" s="8" t="s">
        <v>37</v>
      </c>
      <c r="I3532" s="3" t="s">
        <v>40</v>
      </c>
      <c r="J3532" s="3" t="s">
        <v>142</v>
      </c>
      <c r="K3532" s="5" t="s">
        <v>3979</v>
      </c>
    </row>
    <row r="3533" spans="1:11" ht="24.5" x14ac:dyDescent="0.35">
      <c r="A3533" s="3" t="s">
        <v>900</v>
      </c>
      <c r="B3533" s="3" t="s">
        <v>19</v>
      </c>
      <c r="C3533" s="3" t="s">
        <v>912</v>
      </c>
      <c r="D3533" s="16" t="s">
        <v>913</v>
      </c>
      <c r="E3533" s="3" t="str">
        <f t="shared" si="93"/>
        <v>Daniel,Sherae</v>
      </c>
      <c r="F3533" s="31" t="s">
        <v>914</v>
      </c>
      <c r="G3533" s="3" t="s">
        <v>28</v>
      </c>
      <c r="H3533" s="8" t="s">
        <v>37</v>
      </c>
      <c r="I3533" s="3" t="s">
        <v>40</v>
      </c>
      <c r="J3533" s="3" t="s">
        <v>142</v>
      </c>
      <c r="K3533" s="5" t="s">
        <v>3979</v>
      </c>
    </row>
    <row r="3534" spans="1:11" ht="24.5" x14ac:dyDescent="0.35">
      <c r="A3534" s="3" t="s">
        <v>900</v>
      </c>
      <c r="B3534" s="3" t="s">
        <v>20</v>
      </c>
      <c r="C3534" s="3" t="s">
        <v>912</v>
      </c>
      <c r="D3534" s="16" t="s">
        <v>913</v>
      </c>
      <c r="E3534" s="3" t="str">
        <f t="shared" si="93"/>
        <v>Daniel,Sherae</v>
      </c>
      <c r="F3534" s="31" t="s">
        <v>914</v>
      </c>
      <c r="G3534" s="3" t="s">
        <v>28</v>
      </c>
      <c r="H3534" s="8" t="s">
        <v>37</v>
      </c>
      <c r="I3534" s="3" t="s">
        <v>40</v>
      </c>
      <c r="J3534" s="3" t="s">
        <v>142</v>
      </c>
      <c r="K3534" s="5" t="s">
        <v>3979</v>
      </c>
    </row>
    <row r="3535" spans="1:11" x14ac:dyDescent="0.35">
      <c r="A3535" s="3" t="s">
        <v>907</v>
      </c>
      <c r="B3535" s="3" t="s">
        <v>10</v>
      </c>
      <c r="C3535" s="3" t="s">
        <v>635</v>
      </c>
      <c r="D3535" s="16" t="s">
        <v>908</v>
      </c>
      <c r="E3535" s="3" t="str">
        <f t="shared" si="93"/>
        <v>Pennington,Aaron</v>
      </c>
      <c r="F3535" s="31" t="s">
        <v>1590</v>
      </c>
      <c r="G3535" s="3" t="s">
        <v>28</v>
      </c>
      <c r="H3535" s="8" t="s">
        <v>37</v>
      </c>
      <c r="I3535" s="3" t="s">
        <v>14</v>
      </c>
      <c r="J3535" s="3" t="s">
        <v>142</v>
      </c>
      <c r="K3535" s="5" t="s">
        <v>3979</v>
      </c>
    </row>
    <row r="3536" spans="1:11" x14ac:dyDescent="0.35">
      <c r="A3536" s="3" t="s">
        <v>907</v>
      </c>
      <c r="B3536" s="3" t="s">
        <v>16</v>
      </c>
      <c r="C3536" s="3" t="s">
        <v>635</v>
      </c>
      <c r="D3536" s="16" t="s">
        <v>908</v>
      </c>
      <c r="E3536" s="3" t="str">
        <f t="shared" si="93"/>
        <v>Pennington,Aaron</v>
      </c>
      <c r="F3536" s="31" t="s">
        <v>1590</v>
      </c>
      <c r="G3536" s="3" t="s">
        <v>28</v>
      </c>
      <c r="H3536" s="8" t="s">
        <v>37</v>
      </c>
      <c r="I3536" s="3" t="s">
        <v>14</v>
      </c>
      <c r="J3536" s="3" t="s">
        <v>142</v>
      </c>
      <c r="K3536" s="5" t="s">
        <v>3979</v>
      </c>
    </row>
    <row r="3537" spans="1:11" ht="24.5" x14ac:dyDescent="0.35">
      <c r="A3537" s="3" t="s">
        <v>907</v>
      </c>
      <c r="B3537" s="3" t="s">
        <v>17</v>
      </c>
      <c r="C3537" s="3" t="s">
        <v>635</v>
      </c>
      <c r="D3537" s="16" t="s">
        <v>908</v>
      </c>
      <c r="E3537" s="3" t="str">
        <f t="shared" si="93"/>
        <v>Pennington,Aaron</v>
      </c>
      <c r="F3537" s="31" t="s">
        <v>1590</v>
      </c>
      <c r="G3537" s="3" t="s">
        <v>28</v>
      </c>
      <c r="H3537" s="8" t="s">
        <v>37</v>
      </c>
      <c r="I3537" s="3" t="s">
        <v>14</v>
      </c>
      <c r="J3537" s="3" t="s">
        <v>142</v>
      </c>
      <c r="K3537" s="5" t="s">
        <v>3979</v>
      </c>
    </row>
    <row r="3538" spans="1:11" x14ac:dyDescent="0.35">
      <c r="A3538" s="3" t="s">
        <v>907</v>
      </c>
      <c r="B3538" s="3" t="s">
        <v>18</v>
      </c>
      <c r="C3538" s="3" t="s">
        <v>635</v>
      </c>
      <c r="D3538" s="16" t="s">
        <v>908</v>
      </c>
      <c r="E3538" s="3" t="str">
        <f t="shared" si="93"/>
        <v>Pennington,Aaron</v>
      </c>
      <c r="F3538" s="31" t="s">
        <v>1590</v>
      </c>
      <c r="G3538" s="3" t="s">
        <v>28</v>
      </c>
      <c r="H3538" s="8" t="s">
        <v>37</v>
      </c>
      <c r="I3538" s="3" t="s">
        <v>14</v>
      </c>
      <c r="J3538" s="3" t="s">
        <v>142</v>
      </c>
      <c r="K3538" s="5" t="s">
        <v>3979</v>
      </c>
    </row>
    <row r="3539" spans="1:11" ht="24.5" x14ac:dyDescent="0.35">
      <c r="A3539" s="3" t="s">
        <v>907</v>
      </c>
      <c r="B3539" s="3" t="s">
        <v>19</v>
      </c>
      <c r="C3539" s="3" t="s">
        <v>635</v>
      </c>
      <c r="D3539" s="16" t="s">
        <v>908</v>
      </c>
      <c r="E3539" s="3" t="str">
        <f t="shared" si="93"/>
        <v>Pennington,Aaron</v>
      </c>
      <c r="F3539" s="31" t="s">
        <v>1590</v>
      </c>
      <c r="G3539" s="3" t="s">
        <v>28</v>
      </c>
      <c r="H3539" s="8" t="s">
        <v>37</v>
      </c>
      <c r="I3539" s="3" t="s">
        <v>14</v>
      </c>
      <c r="J3539" s="3" t="s">
        <v>142</v>
      </c>
      <c r="K3539" s="5" t="s">
        <v>3979</v>
      </c>
    </row>
    <row r="3540" spans="1:11" ht="24.5" x14ac:dyDescent="0.35">
      <c r="A3540" s="3" t="s">
        <v>907</v>
      </c>
      <c r="B3540" s="3" t="s">
        <v>20</v>
      </c>
      <c r="C3540" s="3" t="s">
        <v>635</v>
      </c>
      <c r="D3540" s="16" t="s">
        <v>908</v>
      </c>
      <c r="E3540" s="3" t="str">
        <f t="shared" si="93"/>
        <v>Pennington,Aaron</v>
      </c>
      <c r="F3540" s="31" t="s">
        <v>1590</v>
      </c>
      <c r="G3540" s="3" t="s">
        <v>28</v>
      </c>
      <c r="H3540" s="8" t="s">
        <v>37</v>
      </c>
      <c r="I3540" s="3" t="s">
        <v>14</v>
      </c>
      <c r="J3540" s="3" t="s">
        <v>142</v>
      </c>
      <c r="K3540" s="5" t="s">
        <v>3979</v>
      </c>
    </row>
    <row r="3541" spans="1:11" ht="24.5" x14ac:dyDescent="0.35">
      <c r="A3541" s="3" t="s">
        <v>907</v>
      </c>
      <c r="B3541" s="3" t="s">
        <v>10</v>
      </c>
      <c r="C3541" s="3" t="s">
        <v>837</v>
      </c>
      <c r="D3541" s="16" t="s">
        <v>915</v>
      </c>
      <c r="E3541" s="3" t="str">
        <f t="shared" ref="E3541:E3600" si="95">CONCATENATE(D3541,",",C3541)</f>
        <v>Torres,Carlos</v>
      </c>
      <c r="F3541" s="31" t="s">
        <v>916</v>
      </c>
      <c r="G3541" s="3" t="s">
        <v>12</v>
      </c>
      <c r="H3541" s="8" t="s">
        <v>68</v>
      </c>
      <c r="I3541" s="3" t="s">
        <v>44</v>
      </c>
      <c r="J3541" s="3" t="s">
        <v>142</v>
      </c>
      <c r="K3541" s="5" t="s">
        <v>3979</v>
      </c>
    </row>
    <row r="3542" spans="1:11" ht="24.5" x14ac:dyDescent="0.35">
      <c r="A3542" s="3" t="s">
        <v>907</v>
      </c>
      <c r="B3542" s="3" t="s">
        <v>16</v>
      </c>
      <c r="C3542" s="3" t="s">
        <v>837</v>
      </c>
      <c r="D3542" s="16" t="s">
        <v>915</v>
      </c>
      <c r="E3542" s="3" t="str">
        <f t="shared" si="95"/>
        <v>Torres,Carlos</v>
      </c>
      <c r="F3542" s="31" t="s">
        <v>916</v>
      </c>
      <c r="G3542" s="3" t="s">
        <v>12</v>
      </c>
      <c r="H3542" s="8" t="s">
        <v>68</v>
      </c>
      <c r="I3542" s="3" t="s">
        <v>44</v>
      </c>
      <c r="J3542" s="3" t="s">
        <v>142</v>
      </c>
      <c r="K3542" s="5" t="s">
        <v>3979</v>
      </c>
    </row>
    <row r="3543" spans="1:11" ht="24.5" x14ac:dyDescent="0.35">
      <c r="A3543" s="3" t="s">
        <v>907</v>
      </c>
      <c r="B3543" s="3" t="s">
        <v>17</v>
      </c>
      <c r="C3543" s="3" t="s">
        <v>837</v>
      </c>
      <c r="D3543" s="16" t="s">
        <v>915</v>
      </c>
      <c r="E3543" s="3" t="str">
        <f t="shared" si="95"/>
        <v>Torres,Carlos</v>
      </c>
      <c r="F3543" s="31" t="s">
        <v>916</v>
      </c>
      <c r="G3543" s="3" t="s">
        <v>12</v>
      </c>
      <c r="H3543" s="8" t="s">
        <v>68</v>
      </c>
      <c r="I3543" s="3" t="s">
        <v>44</v>
      </c>
      <c r="J3543" s="3" t="s">
        <v>142</v>
      </c>
      <c r="K3543" s="5" t="s">
        <v>3979</v>
      </c>
    </row>
    <row r="3544" spans="1:11" ht="24.5" x14ac:dyDescent="0.35">
      <c r="A3544" s="3" t="s">
        <v>907</v>
      </c>
      <c r="B3544" s="3" t="s">
        <v>18</v>
      </c>
      <c r="C3544" s="3" t="s">
        <v>837</v>
      </c>
      <c r="D3544" s="16" t="s">
        <v>915</v>
      </c>
      <c r="E3544" s="3" t="str">
        <f t="shared" si="95"/>
        <v>Torres,Carlos</v>
      </c>
      <c r="F3544" s="31" t="s">
        <v>916</v>
      </c>
      <c r="G3544" s="3" t="s">
        <v>12</v>
      </c>
      <c r="H3544" s="8" t="s">
        <v>68</v>
      </c>
      <c r="I3544" s="3" t="s">
        <v>44</v>
      </c>
      <c r="J3544" s="3" t="s">
        <v>142</v>
      </c>
      <c r="K3544" s="5" t="s">
        <v>3979</v>
      </c>
    </row>
    <row r="3545" spans="1:11" ht="24.5" x14ac:dyDescent="0.35">
      <c r="A3545" s="3" t="s">
        <v>907</v>
      </c>
      <c r="B3545" s="3" t="s">
        <v>19</v>
      </c>
      <c r="C3545" s="3" t="s">
        <v>837</v>
      </c>
      <c r="D3545" s="16" t="s">
        <v>915</v>
      </c>
      <c r="E3545" s="3" t="str">
        <f t="shared" si="95"/>
        <v>Torres,Carlos</v>
      </c>
      <c r="F3545" s="31" t="s">
        <v>916</v>
      </c>
      <c r="G3545" s="3" t="s">
        <v>12</v>
      </c>
      <c r="H3545" s="8" t="s">
        <v>68</v>
      </c>
      <c r="I3545" s="3" t="s">
        <v>44</v>
      </c>
      <c r="J3545" s="3" t="s">
        <v>142</v>
      </c>
      <c r="K3545" s="5" t="s">
        <v>3979</v>
      </c>
    </row>
    <row r="3546" spans="1:11" ht="24.5" x14ac:dyDescent="0.35">
      <c r="A3546" s="3" t="s">
        <v>907</v>
      </c>
      <c r="B3546" s="3" t="s">
        <v>20</v>
      </c>
      <c r="C3546" s="3" t="s">
        <v>837</v>
      </c>
      <c r="D3546" s="16" t="s">
        <v>915</v>
      </c>
      <c r="E3546" s="3" t="str">
        <f t="shared" si="95"/>
        <v>Torres,Carlos</v>
      </c>
      <c r="F3546" s="31" t="s">
        <v>916</v>
      </c>
      <c r="G3546" s="3" t="s">
        <v>12</v>
      </c>
      <c r="H3546" s="8" t="s">
        <v>68</v>
      </c>
      <c r="I3546" s="3" t="s">
        <v>44</v>
      </c>
      <c r="J3546" s="3" t="s">
        <v>142</v>
      </c>
      <c r="K3546" s="5" t="s">
        <v>3979</v>
      </c>
    </row>
    <row r="3547" spans="1:11" x14ac:dyDescent="0.35">
      <c r="A3547" s="3" t="s">
        <v>907</v>
      </c>
      <c r="B3547" s="3" t="s">
        <v>14</v>
      </c>
      <c r="C3547" s="3" t="s">
        <v>922</v>
      </c>
      <c r="D3547" s="16" t="s">
        <v>923</v>
      </c>
      <c r="E3547" s="3" t="str">
        <f t="shared" si="95"/>
        <v>Delgado,Francisco</v>
      </c>
      <c r="F3547" s="31" t="s">
        <v>924</v>
      </c>
      <c r="G3547" s="3" t="s">
        <v>28</v>
      </c>
      <c r="H3547" s="8" t="s">
        <v>925</v>
      </c>
      <c r="I3547" s="3" t="s">
        <v>4189</v>
      </c>
      <c r="J3547" s="3" t="s">
        <v>921</v>
      </c>
      <c r="K3547" s="5" t="s">
        <v>3980</v>
      </c>
    </row>
    <row r="3548" spans="1:11" ht="36.5" x14ac:dyDescent="0.35">
      <c r="A3548" s="3" t="s">
        <v>907</v>
      </c>
      <c r="B3548" s="3" t="s">
        <v>65</v>
      </c>
      <c r="C3548" s="3" t="s">
        <v>922</v>
      </c>
      <c r="D3548" s="16" t="s">
        <v>923</v>
      </c>
      <c r="E3548" s="3" t="str">
        <f t="shared" si="95"/>
        <v>Delgado,Francisco</v>
      </c>
      <c r="F3548" s="31" t="s">
        <v>924</v>
      </c>
      <c r="G3548" s="3" t="s">
        <v>28</v>
      </c>
      <c r="H3548" s="8" t="s">
        <v>925</v>
      </c>
      <c r="I3548" s="3" t="s">
        <v>4189</v>
      </c>
      <c r="J3548" s="3" t="s">
        <v>921</v>
      </c>
      <c r="K3548" s="5" t="s">
        <v>3980</v>
      </c>
    </row>
    <row r="3549" spans="1:11" x14ac:dyDescent="0.35">
      <c r="A3549" s="3" t="s">
        <v>907</v>
      </c>
      <c r="B3549" s="3" t="s">
        <v>16</v>
      </c>
      <c r="C3549" s="3" t="s">
        <v>922</v>
      </c>
      <c r="D3549" s="16" t="s">
        <v>923</v>
      </c>
      <c r="E3549" s="3" t="str">
        <f t="shared" si="95"/>
        <v>Delgado,Francisco</v>
      </c>
      <c r="F3549" s="31" t="s">
        <v>924</v>
      </c>
      <c r="G3549" s="3" t="s">
        <v>28</v>
      </c>
      <c r="H3549" s="8" t="s">
        <v>925</v>
      </c>
      <c r="I3549" s="3" t="s">
        <v>4189</v>
      </c>
      <c r="J3549" s="3" t="s">
        <v>921</v>
      </c>
      <c r="K3549" s="5" t="s">
        <v>3980</v>
      </c>
    </row>
    <row r="3550" spans="1:11" x14ac:dyDescent="0.35">
      <c r="A3550" s="3" t="s">
        <v>907</v>
      </c>
      <c r="B3550" s="3" t="s">
        <v>18</v>
      </c>
      <c r="C3550" s="3" t="s">
        <v>922</v>
      </c>
      <c r="D3550" s="16" t="s">
        <v>923</v>
      </c>
      <c r="E3550" s="3" t="str">
        <f t="shared" si="95"/>
        <v>Delgado,Francisco</v>
      </c>
      <c r="F3550" s="31" t="s">
        <v>924</v>
      </c>
      <c r="G3550" s="3" t="s">
        <v>28</v>
      </c>
      <c r="H3550" s="8" t="s">
        <v>925</v>
      </c>
      <c r="I3550" s="3" t="s">
        <v>4189</v>
      </c>
      <c r="J3550" s="3" t="s">
        <v>921</v>
      </c>
      <c r="K3550" s="5" t="s">
        <v>3980</v>
      </c>
    </row>
    <row r="3551" spans="1:11" ht="24.5" x14ac:dyDescent="0.35">
      <c r="A3551" s="3" t="s">
        <v>907</v>
      </c>
      <c r="B3551" s="3" t="s">
        <v>19</v>
      </c>
      <c r="C3551" s="3" t="s">
        <v>922</v>
      </c>
      <c r="D3551" s="16" t="s">
        <v>923</v>
      </c>
      <c r="E3551" s="3" t="str">
        <f t="shared" si="95"/>
        <v>Delgado,Francisco</v>
      </c>
      <c r="F3551" s="31" t="s">
        <v>924</v>
      </c>
      <c r="G3551" s="3" t="s">
        <v>28</v>
      </c>
      <c r="H3551" s="8" t="s">
        <v>925</v>
      </c>
      <c r="I3551" s="3" t="s">
        <v>4189</v>
      </c>
      <c r="J3551" s="3" t="s">
        <v>921</v>
      </c>
      <c r="K3551" s="5" t="s">
        <v>3980</v>
      </c>
    </row>
    <row r="3552" spans="1:11" ht="24.5" x14ac:dyDescent="0.35">
      <c r="A3552" s="3" t="s">
        <v>907</v>
      </c>
      <c r="B3552" s="3" t="s">
        <v>20</v>
      </c>
      <c r="C3552" s="3" t="s">
        <v>922</v>
      </c>
      <c r="D3552" s="16" t="s">
        <v>923</v>
      </c>
      <c r="E3552" s="3" t="str">
        <f t="shared" si="95"/>
        <v>Delgado,Francisco</v>
      </c>
      <c r="F3552" s="31" t="s">
        <v>924</v>
      </c>
      <c r="G3552" s="3" t="s">
        <v>28</v>
      </c>
      <c r="H3552" s="8" t="s">
        <v>925</v>
      </c>
      <c r="I3552" s="3" t="s">
        <v>4189</v>
      </c>
      <c r="J3552" s="3" t="s">
        <v>921</v>
      </c>
      <c r="K3552" s="5" t="s">
        <v>3980</v>
      </c>
    </row>
    <row r="3553" spans="1:11" ht="24.5" x14ac:dyDescent="0.35">
      <c r="A3553" s="3" t="s">
        <v>917</v>
      </c>
      <c r="B3553" s="3" t="s">
        <v>14</v>
      </c>
      <c r="C3553" s="3" t="s">
        <v>929</v>
      </c>
      <c r="D3553" s="16" t="s">
        <v>930</v>
      </c>
      <c r="E3553" s="3" t="str">
        <f t="shared" si="95"/>
        <v>Laguna,Manuel</v>
      </c>
      <c r="F3553" s="31" t="s">
        <v>931</v>
      </c>
      <c r="G3553" s="3" t="s">
        <v>28</v>
      </c>
      <c r="H3553" s="8" t="s">
        <v>932</v>
      </c>
      <c r="I3553" s="3" t="s">
        <v>44</v>
      </c>
      <c r="J3553" s="3" t="s">
        <v>921</v>
      </c>
      <c r="K3553" s="5" t="s">
        <v>3980</v>
      </c>
    </row>
    <row r="3554" spans="1:11" ht="36.5" x14ac:dyDescent="0.35">
      <c r="A3554" s="3" t="s">
        <v>917</v>
      </c>
      <c r="B3554" s="3" t="s">
        <v>65</v>
      </c>
      <c r="C3554" s="3" t="s">
        <v>929</v>
      </c>
      <c r="D3554" s="16" t="s">
        <v>930</v>
      </c>
      <c r="E3554" s="3" t="str">
        <f t="shared" si="95"/>
        <v>Laguna,Manuel</v>
      </c>
      <c r="F3554" s="31" t="s">
        <v>931</v>
      </c>
      <c r="G3554" s="3" t="s">
        <v>28</v>
      </c>
      <c r="H3554" s="8" t="s">
        <v>932</v>
      </c>
      <c r="I3554" s="3" t="s">
        <v>44</v>
      </c>
      <c r="J3554" s="3" t="s">
        <v>921</v>
      </c>
      <c r="K3554" s="5" t="s">
        <v>3980</v>
      </c>
    </row>
    <row r="3555" spans="1:11" ht="24.5" x14ac:dyDescent="0.35">
      <c r="A3555" s="3" t="s">
        <v>917</v>
      </c>
      <c r="B3555" s="3" t="s">
        <v>16</v>
      </c>
      <c r="C3555" s="3" t="s">
        <v>929</v>
      </c>
      <c r="D3555" s="16" t="s">
        <v>930</v>
      </c>
      <c r="E3555" s="3" t="str">
        <f t="shared" si="95"/>
        <v>Laguna,Manuel</v>
      </c>
      <c r="F3555" s="31" t="s">
        <v>931</v>
      </c>
      <c r="G3555" s="3" t="s">
        <v>28</v>
      </c>
      <c r="H3555" s="8" t="s">
        <v>932</v>
      </c>
      <c r="I3555" s="3" t="s">
        <v>44</v>
      </c>
      <c r="J3555" s="3" t="s">
        <v>921</v>
      </c>
      <c r="K3555" s="5" t="s">
        <v>3980</v>
      </c>
    </row>
    <row r="3556" spans="1:11" ht="24.5" x14ac:dyDescent="0.35">
      <c r="A3556" s="3" t="s">
        <v>917</v>
      </c>
      <c r="B3556" s="3" t="s">
        <v>18</v>
      </c>
      <c r="C3556" s="3" t="s">
        <v>929</v>
      </c>
      <c r="D3556" s="16" t="s">
        <v>930</v>
      </c>
      <c r="E3556" s="3" t="str">
        <f t="shared" si="95"/>
        <v>Laguna,Manuel</v>
      </c>
      <c r="F3556" s="31" t="s">
        <v>931</v>
      </c>
      <c r="G3556" s="3" t="s">
        <v>28</v>
      </c>
      <c r="H3556" s="8" t="s">
        <v>932</v>
      </c>
      <c r="I3556" s="3" t="s">
        <v>44</v>
      </c>
      <c r="J3556" s="3" t="s">
        <v>921</v>
      </c>
      <c r="K3556" s="5" t="s">
        <v>3980</v>
      </c>
    </row>
    <row r="3557" spans="1:11" ht="24.5" x14ac:dyDescent="0.35">
      <c r="A3557" s="3" t="s">
        <v>917</v>
      </c>
      <c r="B3557" s="3" t="s">
        <v>19</v>
      </c>
      <c r="C3557" s="3" t="s">
        <v>929</v>
      </c>
      <c r="D3557" s="16" t="s">
        <v>930</v>
      </c>
      <c r="E3557" s="3" t="str">
        <f t="shared" si="95"/>
        <v>Laguna,Manuel</v>
      </c>
      <c r="F3557" s="31" t="s">
        <v>931</v>
      </c>
      <c r="G3557" s="3" t="s">
        <v>28</v>
      </c>
      <c r="H3557" s="8" t="s">
        <v>932</v>
      </c>
      <c r="I3557" s="3" t="s">
        <v>44</v>
      </c>
      <c r="J3557" s="3" t="s">
        <v>921</v>
      </c>
      <c r="K3557" s="5" t="s">
        <v>3980</v>
      </c>
    </row>
    <row r="3558" spans="1:11" ht="24.5" x14ac:dyDescent="0.35">
      <c r="A3558" s="3" t="s">
        <v>917</v>
      </c>
      <c r="B3558" s="3" t="s">
        <v>20</v>
      </c>
      <c r="C3558" s="3" t="s">
        <v>929</v>
      </c>
      <c r="D3558" s="16" t="s">
        <v>930</v>
      </c>
      <c r="E3558" s="3" t="str">
        <f t="shared" si="95"/>
        <v>Laguna,Manuel</v>
      </c>
      <c r="F3558" s="31" t="s">
        <v>931</v>
      </c>
      <c r="G3558" s="3" t="s">
        <v>28</v>
      </c>
      <c r="H3558" s="8" t="s">
        <v>932</v>
      </c>
      <c r="I3558" s="3" t="s">
        <v>44</v>
      </c>
      <c r="J3558" s="3" t="s">
        <v>921</v>
      </c>
      <c r="K3558" s="5" t="s">
        <v>3980</v>
      </c>
    </row>
    <row r="3559" spans="1:11" ht="24.5" x14ac:dyDescent="0.35">
      <c r="A3559" s="3" t="s">
        <v>917</v>
      </c>
      <c r="B3559" s="3" t="s">
        <v>14</v>
      </c>
      <c r="C3559" s="3" t="s">
        <v>918</v>
      </c>
      <c r="D3559" s="16" t="s">
        <v>919</v>
      </c>
      <c r="E3559" s="3" t="str">
        <f t="shared" si="95"/>
        <v>Marsh,Vic</v>
      </c>
      <c r="F3559" s="31" t="s">
        <v>920</v>
      </c>
      <c r="G3559" s="3" t="s">
        <v>12</v>
      </c>
      <c r="H3559" s="8" t="s">
        <v>13</v>
      </c>
      <c r="I3559" s="3" t="s">
        <v>44</v>
      </c>
      <c r="J3559" s="3" t="s">
        <v>921</v>
      </c>
      <c r="K3559" s="5" t="s">
        <v>3980</v>
      </c>
    </row>
    <row r="3560" spans="1:11" ht="36.5" x14ac:dyDescent="0.35">
      <c r="A3560" s="3" t="s">
        <v>917</v>
      </c>
      <c r="B3560" s="3" t="s">
        <v>65</v>
      </c>
      <c r="C3560" s="3" t="s">
        <v>918</v>
      </c>
      <c r="D3560" s="16" t="s">
        <v>919</v>
      </c>
      <c r="E3560" s="3" t="str">
        <f t="shared" si="95"/>
        <v>Marsh,Vic</v>
      </c>
      <c r="F3560" s="31" t="s">
        <v>920</v>
      </c>
      <c r="G3560" s="3" t="s">
        <v>12</v>
      </c>
      <c r="H3560" s="8" t="s">
        <v>13</v>
      </c>
      <c r="I3560" s="3" t="s">
        <v>44</v>
      </c>
      <c r="J3560" s="3" t="s">
        <v>921</v>
      </c>
      <c r="K3560" s="5" t="s">
        <v>3980</v>
      </c>
    </row>
    <row r="3561" spans="1:11" ht="24.5" x14ac:dyDescent="0.35">
      <c r="A3561" s="3" t="s">
        <v>917</v>
      </c>
      <c r="B3561" s="3" t="s">
        <v>16</v>
      </c>
      <c r="C3561" s="3" t="s">
        <v>918</v>
      </c>
      <c r="D3561" s="16" t="s">
        <v>919</v>
      </c>
      <c r="E3561" s="3" t="str">
        <f t="shared" si="95"/>
        <v>Marsh,Vic</v>
      </c>
      <c r="F3561" s="31" t="s">
        <v>920</v>
      </c>
      <c r="G3561" s="3" t="s">
        <v>12</v>
      </c>
      <c r="H3561" s="8" t="s">
        <v>13</v>
      </c>
      <c r="I3561" s="3" t="s">
        <v>44</v>
      </c>
      <c r="J3561" s="3" t="s">
        <v>921</v>
      </c>
      <c r="K3561" s="5" t="s">
        <v>3980</v>
      </c>
    </row>
    <row r="3562" spans="1:11" ht="24.5" x14ac:dyDescent="0.35">
      <c r="A3562" s="3" t="s">
        <v>917</v>
      </c>
      <c r="B3562" s="3" t="s">
        <v>18</v>
      </c>
      <c r="C3562" s="3" t="s">
        <v>918</v>
      </c>
      <c r="D3562" s="16" t="s">
        <v>919</v>
      </c>
      <c r="E3562" s="3" t="str">
        <f t="shared" si="95"/>
        <v>Marsh,Vic</v>
      </c>
      <c r="F3562" s="31" t="s">
        <v>920</v>
      </c>
      <c r="G3562" s="3" t="s">
        <v>12</v>
      </c>
      <c r="H3562" s="8" t="s">
        <v>13</v>
      </c>
      <c r="I3562" s="3" t="s">
        <v>44</v>
      </c>
      <c r="J3562" s="3" t="s">
        <v>921</v>
      </c>
      <c r="K3562" s="5" t="s">
        <v>3980</v>
      </c>
    </row>
    <row r="3563" spans="1:11" ht="24.5" x14ac:dyDescent="0.35">
      <c r="A3563" s="3" t="s">
        <v>917</v>
      </c>
      <c r="B3563" s="3" t="s">
        <v>19</v>
      </c>
      <c r="C3563" s="3" t="s">
        <v>918</v>
      </c>
      <c r="D3563" s="16" t="s">
        <v>919</v>
      </c>
      <c r="E3563" s="3" t="str">
        <f t="shared" si="95"/>
        <v>Marsh,Vic</v>
      </c>
      <c r="F3563" s="31" t="s">
        <v>920</v>
      </c>
      <c r="G3563" s="3" t="s">
        <v>12</v>
      </c>
      <c r="H3563" s="8" t="s">
        <v>13</v>
      </c>
      <c r="I3563" s="3" t="s">
        <v>44</v>
      </c>
      <c r="J3563" s="3" t="s">
        <v>921</v>
      </c>
      <c r="K3563" s="5" t="s">
        <v>3980</v>
      </c>
    </row>
    <row r="3564" spans="1:11" ht="24.5" x14ac:dyDescent="0.35">
      <c r="A3564" s="3" t="s">
        <v>917</v>
      </c>
      <c r="B3564" s="3" t="s">
        <v>20</v>
      </c>
      <c r="C3564" s="3" t="s">
        <v>918</v>
      </c>
      <c r="D3564" s="16" t="s">
        <v>919</v>
      </c>
      <c r="E3564" s="3" t="str">
        <f t="shared" si="95"/>
        <v>Marsh,Vic</v>
      </c>
      <c r="F3564" s="31" t="s">
        <v>920</v>
      </c>
      <c r="G3564" s="3" t="s">
        <v>12</v>
      </c>
      <c r="H3564" s="8" t="s">
        <v>13</v>
      </c>
      <c r="I3564" s="3" t="s">
        <v>44</v>
      </c>
      <c r="J3564" s="3" t="s">
        <v>921</v>
      </c>
      <c r="K3564" s="5" t="s">
        <v>3980</v>
      </c>
    </row>
    <row r="3565" spans="1:11" ht="36.5" x14ac:dyDescent="0.35">
      <c r="A3565" s="3" t="s">
        <v>917</v>
      </c>
      <c r="B3565" s="3" t="s">
        <v>14</v>
      </c>
      <c r="C3565" s="3" t="s">
        <v>336</v>
      </c>
      <c r="D3565" s="16" t="s">
        <v>926</v>
      </c>
      <c r="E3565" s="3" t="str">
        <f t="shared" si="95"/>
        <v>Montealegre,Jose</v>
      </c>
      <c r="F3565" s="31" t="s">
        <v>927</v>
      </c>
      <c r="G3565" s="3" t="s">
        <v>28</v>
      </c>
      <c r="H3565" s="8" t="s">
        <v>928</v>
      </c>
      <c r="I3565" s="3" t="s">
        <v>40</v>
      </c>
      <c r="J3565" s="3" t="s">
        <v>921</v>
      </c>
      <c r="K3565" s="5" t="s">
        <v>3980</v>
      </c>
    </row>
    <row r="3566" spans="1:11" ht="36.5" x14ac:dyDescent="0.35">
      <c r="A3566" s="3" t="s">
        <v>917</v>
      </c>
      <c r="B3566" s="3" t="s">
        <v>65</v>
      </c>
      <c r="C3566" s="3" t="s">
        <v>336</v>
      </c>
      <c r="D3566" s="16" t="s">
        <v>926</v>
      </c>
      <c r="E3566" s="3" t="str">
        <f t="shared" si="95"/>
        <v>Montealegre,Jose</v>
      </c>
      <c r="F3566" s="31" t="s">
        <v>927</v>
      </c>
      <c r="G3566" s="3" t="s">
        <v>28</v>
      </c>
      <c r="H3566" s="8" t="s">
        <v>928</v>
      </c>
      <c r="I3566" s="3" t="s">
        <v>40</v>
      </c>
      <c r="J3566" s="3" t="s">
        <v>921</v>
      </c>
      <c r="K3566" s="5" t="s">
        <v>3980</v>
      </c>
    </row>
    <row r="3567" spans="1:11" ht="36.5" x14ac:dyDescent="0.35">
      <c r="A3567" s="3" t="s">
        <v>917</v>
      </c>
      <c r="B3567" s="3" t="s">
        <v>16</v>
      </c>
      <c r="C3567" s="3" t="s">
        <v>336</v>
      </c>
      <c r="D3567" s="16" t="s">
        <v>926</v>
      </c>
      <c r="E3567" s="3" t="str">
        <f t="shared" si="95"/>
        <v>Montealegre,Jose</v>
      </c>
      <c r="F3567" s="31" t="s">
        <v>927</v>
      </c>
      <c r="G3567" s="3" t="s">
        <v>28</v>
      </c>
      <c r="H3567" s="8" t="s">
        <v>928</v>
      </c>
      <c r="I3567" s="3" t="s">
        <v>40</v>
      </c>
      <c r="J3567" s="3" t="s">
        <v>921</v>
      </c>
      <c r="K3567" s="5" t="s">
        <v>3980</v>
      </c>
    </row>
    <row r="3568" spans="1:11" ht="36.5" x14ac:dyDescent="0.35">
      <c r="A3568" s="3" t="s">
        <v>917</v>
      </c>
      <c r="B3568" s="3" t="s">
        <v>18</v>
      </c>
      <c r="C3568" s="3" t="s">
        <v>336</v>
      </c>
      <c r="D3568" s="16" t="s">
        <v>926</v>
      </c>
      <c r="E3568" s="3" t="str">
        <f t="shared" si="95"/>
        <v>Montealegre,Jose</v>
      </c>
      <c r="F3568" s="31" t="s">
        <v>927</v>
      </c>
      <c r="G3568" s="3" t="s">
        <v>28</v>
      </c>
      <c r="H3568" s="8" t="s">
        <v>928</v>
      </c>
      <c r="I3568" s="3" t="s">
        <v>40</v>
      </c>
      <c r="J3568" s="3" t="s">
        <v>921</v>
      </c>
      <c r="K3568" s="5" t="s">
        <v>3980</v>
      </c>
    </row>
    <row r="3569" spans="1:11" ht="36.5" x14ac:dyDescent="0.35">
      <c r="A3569" s="3" t="s">
        <v>917</v>
      </c>
      <c r="B3569" s="3" t="s">
        <v>19</v>
      </c>
      <c r="C3569" s="3" t="s">
        <v>336</v>
      </c>
      <c r="D3569" s="16" t="s">
        <v>926</v>
      </c>
      <c r="E3569" s="3" t="str">
        <f t="shared" si="95"/>
        <v>Montealegre,Jose</v>
      </c>
      <c r="F3569" s="31" t="s">
        <v>927</v>
      </c>
      <c r="G3569" s="3" t="s">
        <v>28</v>
      </c>
      <c r="H3569" s="8" t="s">
        <v>928</v>
      </c>
      <c r="I3569" s="3" t="s">
        <v>40</v>
      </c>
      <c r="J3569" s="3" t="s">
        <v>921</v>
      </c>
      <c r="K3569" s="5" t="s">
        <v>3980</v>
      </c>
    </row>
    <row r="3570" spans="1:11" ht="36.5" x14ac:dyDescent="0.35">
      <c r="A3570" s="3" t="s">
        <v>917</v>
      </c>
      <c r="B3570" s="3" t="s">
        <v>20</v>
      </c>
      <c r="C3570" s="3" t="s">
        <v>336</v>
      </c>
      <c r="D3570" s="16" t="s">
        <v>926</v>
      </c>
      <c r="E3570" s="3" t="str">
        <f t="shared" si="95"/>
        <v>Montealegre,Jose</v>
      </c>
      <c r="F3570" s="31" t="s">
        <v>927</v>
      </c>
      <c r="G3570" s="3" t="s">
        <v>28</v>
      </c>
      <c r="H3570" s="8" t="s">
        <v>928</v>
      </c>
      <c r="I3570" s="3" t="s">
        <v>40</v>
      </c>
      <c r="J3570" s="3" t="s">
        <v>921</v>
      </c>
      <c r="K3570" s="5" t="s">
        <v>3980</v>
      </c>
    </row>
    <row r="3571" spans="1:11" x14ac:dyDescent="0.35">
      <c r="A3571" s="3" t="s">
        <v>917</v>
      </c>
      <c r="B3571" s="3"/>
      <c r="C3571" s="3" t="s">
        <v>80</v>
      </c>
      <c r="D3571" s="16" t="s">
        <v>4187</v>
      </c>
      <c r="E3571" s="3" t="str">
        <f>CONCATENATE(D3571,",",C3571)</f>
        <v>Chacon,Ryan</v>
      </c>
      <c r="F3571" s="29" t="s">
        <v>4188</v>
      </c>
      <c r="G3571" s="3" t="s">
        <v>28</v>
      </c>
      <c r="H3571" s="8" t="s">
        <v>37</v>
      </c>
      <c r="I3571" s="3" t="s">
        <v>4190</v>
      </c>
      <c r="J3571" s="3" t="s">
        <v>921</v>
      </c>
      <c r="K3571" s="5"/>
    </row>
    <row r="3572" spans="1:11" x14ac:dyDescent="0.35">
      <c r="A3572" s="3" t="s">
        <v>917</v>
      </c>
      <c r="B3572" s="3" t="s">
        <v>103</v>
      </c>
      <c r="C3572" s="3" t="s">
        <v>3426</v>
      </c>
      <c r="D3572" s="16" t="s">
        <v>3427</v>
      </c>
      <c r="E3572" s="3" t="str">
        <f t="shared" si="95"/>
        <v>Sawani,Assma</v>
      </c>
      <c r="F3572" s="31" t="s">
        <v>3428</v>
      </c>
      <c r="G3572" s="3" t="s">
        <v>28</v>
      </c>
      <c r="H3572" s="8" t="s">
        <v>37</v>
      </c>
      <c r="I3572" s="3" t="s">
        <v>14</v>
      </c>
      <c r="J3572" s="3" t="s">
        <v>921</v>
      </c>
      <c r="K3572" s="5" t="s">
        <v>103</v>
      </c>
    </row>
    <row r="3573" spans="1:11" ht="24.5" x14ac:dyDescent="0.35">
      <c r="A3573" s="3" t="s">
        <v>917</v>
      </c>
      <c r="B3573" s="3" t="s">
        <v>4722</v>
      </c>
      <c r="C3573" s="3" t="s">
        <v>3433</v>
      </c>
      <c r="D3573" s="16" t="s">
        <v>3434</v>
      </c>
      <c r="E3573" s="3" t="str">
        <f t="shared" si="95"/>
        <v>Ajayi,Oluwakemi (Kemi)</v>
      </c>
      <c r="F3573" s="31" t="s">
        <v>3435</v>
      </c>
      <c r="G3573" s="3" t="s">
        <v>28</v>
      </c>
      <c r="H3573" s="8" t="s">
        <v>37</v>
      </c>
      <c r="I3573" s="3" t="s">
        <v>14</v>
      </c>
      <c r="J3573" s="3" t="s">
        <v>921</v>
      </c>
      <c r="K3573" s="13" t="s">
        <v>4721</v>
      </c>
    </row>
    <row r="3574" spans="1:11" ht="24.5" x14ac:dyDescent="0.35">
      <c r="A3574" s="3" t="s">
        <v>917</v>
      </c>
      <c r="B3574" s="3" t="s">
        <v>4722</v>
      </c>
      <c r="C3574" s="3" t="s">
        <v>3757</v>
      </c>
      <c r="D3574" s="16" t="s">
        <v>4719</v>
      </c>
      <c r="E3574" s="3" t="str">
        <f t="shared" si="95"/>
        <v>Mandani,Aurelia</v>
      </c>
      <c r="F3574" s="29" t="s">
        <v>4720</v>
      </c>
      <c r="G3574" s="3" t="s">
        <v>12</v>
      </c>
      <c r="H3574" s="8">
        <v>2018</v>
      </c>
      <c r="I3574" s="3" t="s">
        <v>40</v>
      </c>
      <c r="J3574" s="3" t="s">
        <v>921</v>
      </c>
      <c r="K3574" s="13" t="s">
        <v>4721</v>
      </c>
    </row>
    <row r="3575" spans="1:11" ht="24.5" x14ac:dyDescent="0.35">
      <c r="A3575" s="3" t="s">
        <v>917</v>
      </c>
      <c r="B3575" s="3" t="s">
        <v>4722</v>
      </c>
      <c r="C3575" s="3" t="s">
        <v>922</v>
      </c>
      <c r="D3575" s="16" t="s">
        <v>1206</v>
      </c>
      <c r="E3575" s="3" t="str">
        <f t="shared" si="95"/>
        <v>Perez,Francisco</v>
      </c>
      <c r="F3575" s="31" t="s">
        <v>4433</v>
      </c>
      <c r="G3575" s="3" t="s">
        <v>12</v>
      </c>
      <c r="H3575" s="8">
        <v>2017</v>
      </c>
      <c r="I3575" s="3" t="s">
        <v>40</v>
      </c>
      <c r="J3575" s="3" t="s">
        <v>921</v>
      </c>
      <c r="K3575" s="13" t="s">
        <v>4721</v>
      </c>
    </row>
    <row r="3576" spans="1:11" ht="24.5" x14ac:dyDescent="0.35">
      <c r="A3576" s="3" t="s">
        <v>917</v>
      </c>
      <c r="B3576" s="3" t="s">
        <v>4722</v>
      </c>
      <c r="C3576" s="3" t="s">
        <v>1944</v>
      </c>
      <c r="D3576" s="16" t="s">
        <v>1364</v>
      </c>
      <c r="E3576" s="3" t="str">
        <f t="shared" si="95"/>
        <v>Ramirez,Ronald</v>
      </c>
      <c r="F3576" s="31" t="s">
        <v>3432</v>
      </c>
      <c r="G3576" s="3" t="s">
        <v>28</v>
      </c>
      <c r="H3576" s="8" t="s">
        <v>4850</v>
      </c>
      <c r="I3576" s="3" t="s">
        <v>40</v>
      </c>
      <c r="J3576" s="3" t="s">
        <v>921</v>
      </c>
      <c r="K3576" s="13" t="s">
        <v>4721</v>
      </c>
    </row>
    <row r="3577" spans="1:11" ht="24.5" x14ac:dyDescent="0.35">
      <c r="A3577" s="3" t="s">
        <v>3425</v>
      </c>
      <c r="B3577" s="3" t="s">
        <v>14</v>
      </c>
      <c r="C3577" s="3" t="s">
        <v>940</v>
      </c>
      <c r="D3577" s="16" t="s">
        <v>941</v>
      </c>
      <c r="E3577" s="3" t="str">
        <f t="shared" si="95"/>
        <v>Domingo,Monique</v>
      </c>
      <c r="F3577" s="29" t="s">
        <v>4594</v>
      </c>
      <c r="G3577" s="3" t="s">
        <v>12</v>
      </c>
      <c r="H3577" s="8" t="s">
        <v>179</v>
      </c>
      <c r="I3577" s="3" t="s">
        <v>44</v>
      </c>
      <c r="J3577" s="3" t="s">
        <v>937</v>
      </c>
      <c r="K3577" s="5" t="s">
        <v>3981</v>
      </c>
    </row>
    <row r="3578" spans="1:11" ht="24.5" x14ac:dyDescent="0.35">
      <c r="A3578" s="3" t="s">
        <v>3425</v>
      </c>
      <c r="B3578" s="3" t="s">
        <v>16</v>
      </c>
      <c r="C3578" s="3" t="s">
        <v>940</v>
      </c>
      <c r="D3578" s="16" t="s">
        <v>941</v>
      </c>
      <c r="E3578" s="3" t="str">
        <f t="shared" si="95"/>
        <v>Domingo,Monique</v>
      </c>
      <c r="F3578" s="29" t="s">
        <v>4594</v>
      </c>
      <c r="G3578" s="3" t="s">
        <v>12</v>
      </c>
      <c r="H3578" s="8" t="s">
        <v>179</v>
      </c>
      <c r="I3578" s="3" t="s">
        <v>44</v>
      </c>
      <c r="J3578" s="3" t="s">
        <v>937</v>
      </c>
      <c r="K3578" s="5" t="s">
        <v>3981</v>
      </c>
    </row>
    <row r="3579" spans="1:11" ht="24.5" x14ac:dyDescent="0.35">
      <c r="A3579" s="3" t="s">
        <v>3425</v>
      </c>
      <c r="B3579" s="3" t="s">
        <v>17</v>
      </c>
      <c r="C3579" s="3" t="s">
        <v>940</v>
      </c>
      <c r="D3579" s="16" t="s">
        <v>941</v>
      </c>
      <c r="E3579" s="3" t="str">
        <f t="shared" si="95"/>
        <v>Domingo,Monique</v>
      </c>
      <c r="F3579" s="29" t="s">
        <v>4594</v>
      </c>
      <c r="G3579" s="3" t="s">
        <v>12</v>
      </c>
      <c r="H3579" s="8" t="s">
        <v>179</v>
      </c>
      <c r="I3579" s="3" t="s">
        <v>44</v>
      </c>
      <c r="J3579" s="3" t="s">
        <v>937</v>
      </c>
      <c r="K3579" s="28" t="s">
        <v>3981</v>
      </c>
    </row>
    <row r="3580" spans="1:11" ht="24.5" x14ac:dyDescent="0.35">
      <c r="A3580" s="3" t="s">
        <v>3429</v>
      </c>
      <c r="B3580" s="3" t="s">
        <v>18</v>
      </c>
      <c r="C3580" s="3" t="s">
        <v>940</v>
      </c>
      <c r="D3580" s="16" t="s">
        <v>941</v>
      </c>
      <c r="E3580" s="3" t="str">
        <f t="shared" si="95"/>
        <v>Domingo,Monique</v>
      </c>
      <c r="F3580" s="29" t="s">
        <v>4594</v>
      </c>
      <c r="G3580" s="3" t="s">
        <v>12</v>
      </c>
      <c r="H3580" s="8" t="s">
        <v>179</v>
      </c>
      <c r="I3580" s="3" t="s">
        <v>44</v>
      </c>
      <c r="J3580" s="3" t="s">
        <v>937</v>
      </c>
      <c r="K3580" s="5" t="s">
        <v>3981</v>
      </c>
    </row>
    <row r="3581" spans="1:11" ht="24.5" x14ac:dyDescent="0.35">
      <c r="A3581" s="3" t="s">
        <v>3429</v>
      </c>
      <c r="B3581" s="3" t="s">
        <v>19</v>
      </c>
      <c r="C3581" s="3" t="s">
        <v>940</v>
      </c>
      <c r="D3581" s="16" t="s">
        <v>941</v>
      </c>
      <c r="E3581" s="3" t="str">
        <f t="shared" si="95"/>
        <v>Domingo,Monique</v>
      </c>
      <c r="F3581" s="29" t="s">
        <v>4594</v>
      </c>
      <c r="G3581" s="3" t="s">
        <v>12</v>
      </c>
      <c r="H3581" s="8" t="s">
        <v>179</v>
      </c>
      <c r="I3581" s="3" t="s">
        <v>44</v>
      </c>
      <c r="J3581" s="3" t="s">
        <v>937</v>
      </c>
      <c r="K3581" s="5" t="s">
        <v>3981</v>
      </c>
    </row>
    <row r="3582" spans="1:11" ht="24.5" x14ac:dyDescent="0.35">
      <c r="A3582" s="3" t="s">
        <v>3429</v>
      </c>
      <c r="B3582" s="3" t="s">
        <v>20</v>
      </c>
      <c r="C3582" s="3" t="s">
        <v>940</v>
      </c>
      <c r="D3582" s="16" t="s">
        <v>941</v>
      </c>
      <c r="E3582" s="3" t="str">
        <f t="shared" si="95"/>
        <v>Domingo,Monique</v>
      </c>
      <c r="F3582" s="29" t="s">
        <v>4594</v>
      </c>
      <c r="G3582" s="3" t="s">
        <v>12</v>
      </c>
      <c r="H3582" s="8" t="s">
        <v>179</v>
      </c>
      <c r="I3582" s="3" t="s">
        <v>44</v>
      </c>
      <c r="J3582" s="3" t="s">
        <v>937</v>
      </c>
      <c r="K3582" s="5" t="s">
        <v>3981</v>
      </c>
    </row>
    <row r="3583" spans="1:11" x14ac:dyDescent="0.35">
      <c r="A3583" s="3" t="s">
        <v>933</v>
      </c>
      <c r="B3583" s="3" t="s">
        <v>14</v>
      </c>
      <c r="C3583" s="3" t="s">
        <v>460</v>
      </c>
      <c r="D3583" s="16" t="s">
        <v>1124</v>
      </c>
      <c r="E3583" s="3" t="str">
        <f t="shared" si="95"/>
        <v>Miller,Christopher</v>
      </c>
      <c r="F3583" s="31" t="s">
        <v>4535</v>
      </c>
      <c r="G3583" s="3" t="s">
        <v>28</v>
      </c>
      <c r="H3583" s="8" t="s">
        <v>37</v>
      </c>
      <c r="I3583" s="3" t="s">
        <v>14</v>
      </c>
      <c r="J3583" s="3" t="s">
        <v>937</v>
      </c>
      <c r="K3583" s="5" t="s">
        <v>3981</v>
      </c>
    </row>
    <row r="3584" spans="1:11" x14ac:dyDescent="0.35">
      <c r="A3584" s="3" t="s">
        <v>933</v>
      </c>
      <c r="B3584" s="3" t="s">
        <v>16</v>
      </c>
      <c r="C3584" s="3" t="s">
        <v>460</v>
      </c>
      <c r="D3584" s="16" t="s">
        <v>1124</v>
      </c>
      <c r="E3584" s="3" t="str">
        <f t="shared" si="95"/>
        <v>Miller,Christopher</v>
      </c>
      <c r="F3584" s="31" t="s">
        <v>4535</v>
      </c>
      <c r="G3584" s="3" t="s">
        <v>28</v>
      </c>
      <c r="H3584" s="8" t="s">
        <v>37</v>
      </c>
      <c r="I3584" s="3" t="s">
        <v>14</v>
      </c>
      <c r="J3584" s="3" t="s">
        <v>937</v>
      </c>
      <c r="K3584" s="5" t="s">
        <v>3981</v>
      </c>
    </row>
    <row r="3585" spans="1:11" ht="24.5" x14ac:dyDescent="0.35">
      <c r="A3585" s="3" t="s">
        <v>933</v>
      </c>
      <c r="B3585" s="3" t="s">
        <v>17</v>
      </c>
      <c r="C3585" s="3" t="s">
        <v>460</v>
      </c>
      <c r="D3585" s="16" t="s">
        <v>1124</v>
      </c>
      <c r="E3585" s="3" t="str">
        <f t="shared" si="95"/>
        <v>Miller,Christopher</v>
      </c>
      <c r="F3585" s="31" t="s">
        <v>4535</v>
      </c>
      <c r="G3585" s="3" t="s">
        <v>28</v>
      </c>
      <c r="H3585" s="8" t="s">
        <v>37</v>
      </c>
      <c r="I3585" s="3" t="s">
        <v>14</v>
      </c>
      <c r="J3585" s="3" t="s">
        <v>937</v>
      </c>
      <c r="K3585" s="5" t="s">
        <v>3981</v>
      </c>
    </row>
    <row r="3586" spans="1:11" x14ac:dyDescent="0.35">
      <c r="A3586" s="3" t="s">
        <v>933</v>
      </c>
      <c r="B3586" s="3" t="s">
        <v>18</v>
      </c>
      <c r="C3586" s="3" t="s">
        <v>460</v>
      </c>
      <c r="D3586" s="16" t="s">
        <v>1124</v>
      </c>
      <c r="E3586" s="3" t="str">
        <f t="shared" si="95"/>
        <v>Miller,Christopher</v>
      </c>
      <c r="F3586" s="31" t="s">
        <v>4535</v>
      </c>
      <c r="G3586" s="3" t="s">
        <v>28</v>
      </c>
      <c r="H3586" s="8" t="s">
        <v>37</v>
      </c>
      <c r="I3586" s="3" t="s">
        <v>14</v>
      </c>
      <c r="J3586" s="3" t="s">
        <v>937</v>
      </c>
      <c r="K3586" s="5" t="s">
        <v>3981</v>
      </c>
    </row>
    <row r="3587" spans="1:11" ht="24.5" x14ac:dyDescent="0.35">
      <c r="A3587" s="3" t="s">
        <v>933</v>
      </c>
      <c r="B3587" s="3" t="s">
        <v>19</v>
      </c>
      <c r="C3587" s="3" t="s">
        <v>460</v>
      </c>
      <c r="D3587" s="16" t="s">
        <v>1124</v>
      </c>
      <c r="E3587" s="3" t="str">
        <f t="shared" si="95"/>
        <v>Miller,Christopher</v>
      </c>
      <c r="F3587" s="31" t="s">
        <v>4535</v>
      </c>
      <c r="G3587" s="3" t="s">
        <v>28</v>
      </c>
      <c r="H3587" s="8" t="s">
        <v>37</v>
      </c>
      <c r="I3587" s="3" t="s">
        <v>14</v>
      </c>
      <c r="J3587" s="3" t="s">
        <v>937</v>
      </c>
      <c r="K3587" s="5" t="s">
        <v>3981</v>
      </c>
    </row>
    <row r="3588" spans="1:11" ht="24.5" x14ac:dyDescent="0.35">
      <c r="A3588" s="3" t="s">
        <v>933</v>
      </c>
      <c r="B3588" s="3" t="s">
        <v>20</v>
      </c>
      <c r="C3588" s="3" t="s">
        <v>460</v>
      </c>
      <c r="D3588" s="16" t="s">
        <v>1124</v>
      </c>
      <c r="E3588" s="3" t="str">
        <f t="shared" si="95"/>
        <v>Miller,Christopher</v>
      </c>
      <c r="F3588" s="31" t="s">
        <v>4535</v>
      </c>
      <c r="G3588" s="3" t="s">
        <v>28</v>
      </c>
      <c r="H3588" s="8" t="s">
        <v>37</v>
      </c>
      <c r="I3588" s="3" t="s">
        <v>14</v>
      </c>
      <c r="J3588" s="3" t="s">
        <v>937</v>
      </c>
      <c r="K3588" s="5" t="s">
        <v>3981</v>
      </c>
    </row>
    <row r="3589" spans="1:11" ht="24.5" x14ac:dyDescent="0.35">
      <c r="A3589" s="3" t="s">
        <v>933</v>
      </c>
      <c r="B3589" s="3" t="s">
        <v>14</v>
      </c>
      <c r="C3589" s="3" t="s">
        <v>934</v>
      </c>
      <c r="D3589" s="16" t="s">
        <v>935</v>
      </c>
      <c r="E3589" s="3" t="str">
        <f t="shared" si="95"/>
        <v>Parsons,Sarah</v>
      </c>
      <c r="F3589" s="31" t="s">
        <v>936</v>
      </c>
      <c r="G3589" s="3" t="s">
        <v>12</v>
      </c>
      <c r="H3589" s="8" t="s">
        <v>146</v>
      </c>
      <c r="I3589" s="3" t="s">
        <v>14</v>
      </c>
      <c r="J3589" s="3" t="s">
        <v>937</v>
      </c>
      <c r="K3589" s="5" t="s">
        <v>3981</v>
      </c>
    </row>
    <row r="3590" spans="1:11" ht="24.5" x14ac:dyDescent="0.35">
      <c r="A3590" s="3" t="s">
        <v>933</v>
      </c>
      <c r="B3590" s="3" t="s">
        <v>16</v>
      </c>
      <c r="C3590" s="3" t="s">
        <v>934</v>
      </c>
      <c r="D3590" s="16" t="s">
        <v>935</v>
      </c>
      <c r="E3590" s="3" t="str">
        <f t="shared" si="95"/>
        <v>Parsons,Sarah</v>
      </c>
      <c r="F3590" s="31" t="s">
        <v>936</v>
      </c>
      <c r="G3590" s="3" t="s">
        <v>12</v>
      </c>
      <c r="H3590" s="8" t="s">
        <v>146</v>
      </c>
      <c r="I3590" s="3" t="s">
        <v>14</v>
      </c>
      <c r="J3590" s="3" t="s">
        <v>937</v>
      </c>
      <c r="K3590" s="5" t="s">
        <v>3981</v>
      </c>
    </row>
    <row r="3591" spans="1:11" ht="24.5" x14ac:dyDescent="0.35">
      <c r="A3591" s="3" t="s">
        <v>933</v>
      </c>
      <c r="B3591" s="3" t="s">
        <v>17</v>
      </c>
      <c r="C3591" s="3" t="s">
        <v>934</v>
      </c>
      <c r="D3591" s="16" t="s">
        <v>935</v>
      </c>
      <c r="E3591" s="3" t="str">
        <f t="shared" si="95"/>
        <v>Parsons,Sarah</v>
      </c>
      <c r="F3591" s="31" t="s">
        <v>936</v>
      </c>
      <c r="G3591" s="3" t="s">
        <v>12</v>
      </c>
      <c r="H3591" s="8" t="s">
        <v>146</v>
      </c>
      <c r="I3591" s="3" t="s">
        <v>14</v>
      </c>
      <c r="J3591" s="3" t="s">
        <v>937</v>
      </c>
      <c r="K3591" s="5" t="s">
        <v>3981</v>
      </c>
    </row>
    <row r="3592" spans="1:11" ht="24.5" x14ac:dyDescent="0.35">
      <c r="A3592" s="3" t="s">
        <v>933</v>
      </c>
      <c r="B3592" s="3" t="s">
        <v>18</v>
      </c>
      <c r="C3592" s="3" t="s">
        <v>934</v>
      </c>
      <c r="D3592" s="16" t="s">
        <v>935</v>
      </c>
      <c r="E3592" s="3" t="str">
        <f t="shared" si="95"/>
        <v>Parsons,Sarah</v>
      </c>
      <c r="F3592" s="31" t="s">
        <v>936</v>
      </c>
      <c r="G3592" s="3" t="s">
        <v>12</v>
      </c>
      <c r="H3592" s="8" t="s">
        <v>146</v>
      </c>
      <c r="I3592" s="3" t="s">
        <v>14</v>
      </c>
      <c r="J3592" s="3" t="s">
        <v>937</v>
      </c>
      <c r="K3592" s="5" t="s">
        <v>3981</v>
      </c>
    </row>
    <row r="3593" spans="1:11" ht="24.5" x14ac:dyDescent="0.35">
      <c r="A3593" s="3" t="s">
        <v>933</v>
      </c>
      <c r="B3593" s="3" t="s">
        <v>19</v>
      </c>
      <c r="C3593" s="3" t="s">
        <v>934</v>
      </c>
      <c r="D3593" s="16" t="s">
        <v>935</v>
      </c>
      <c r="E3593" s="3" t="str">
        <f t="shared" si="95"/>
        <v>Parsons,Sarah</v>
      </c>
      <c r="F3593" s="31" t="s">
        <v>936</v>
      </c>
      <c r="G3593" s="3" t="s">
        <v>12</v>
      </c>
      <c r="H3593" s="8" t="s">
        <v>146</v>
      </c>
      <c r="I3593" s="3" t="s">
        <v>14</v>
      </c>
      <c r="J3593" s="3" t="s">
        <v>937</v>
      </c>
      <c r="K3593" s="5" t="s">
        <v>3981</v>
      </c>
    </row>
    <row r="3594" spans="1:11" ht="24.5" x14ac:dyDescent="0.35">
      <c r="A3594" s="3" t="s">
        <v>933</v>
      </c>
      <c r="B3594" s="3" t="s">
        <v>20</v>
      </c>
      <c r="C3594" s="3" t="s">
        <v>934</v>
      </c>
      <c r="D3594" s="16" t="s">
        <v>935</v>
      </c>
      <c r="E3594" s="3" t="str">
        <f t="shared" si="95"/>
        <v>Parsons,Sarah</v>
      </c>
      <c r="F3594" s="31" t="s">
        <v>936</v>
      </c>
      <c r="G3594" s="3" t="s">
        <v>12</v>
      </c>
      <c r="H3594" s="8" t="s">
        <v>146</v>
      </c>
      <c r="I3594" s="3" t="s">
        <v>14</v>
      </c>
      <c r="J3594" s="3" t="s">
        <v>937</v>
      </c>
      <c r="K3594" s="5" t="s">
        <v>3981</v>
      </c>
    </row>
    <row r="3595" spans="1:11" x14ac:dyDescent="0.35">
      <c r="A3595" s="3" t="s">
        <v>933</v>
      </c>
      <c r="B3595" s="3" t="s">
        <v>14</v>
      </c>
      <c r="C3595" s="3" t="s">
        <v>942</v>
      </c>
      <c r="D3595" s="16" t="s">
        <v>943</v>
      </c>
      <c r="E3595" s="3" t="str">
        <f t="shared" si="95"/>
        <v>Racca,Joshua</v>
      </c>
      <c r="F3595" s="31" t="s">
        <v>944</v>
      </c>
      <c r="G3595" s="3" t="s">
        <v>28</v>
      </c>
      <c r="H3595" s="8" t="s">
        <v>37</v>
      </c>
      <c r="I3595" s="3" t="s">
        <v>14</v>
      </c>
      <c r="J3595" s="3" t="s">
        <v>937</v>
      </c>
      <c r="K3595" s="5" t="s">
        <v>3981</v>
      </c>
    </row>
    <row r="3596" spans="1:11" x14ac:dyDescent="0.35">
      <c r="A3596" s="3" t="s">
        <v>933</v>
      </c>
      <c r="B3596" s="3" t="s">
        <v>16</v>
      </c>
      <c r="C3596" s="3" t="s">
        <v>942</v>
      </c>
      <c r="D3596" s="16" t="s">
        <v>943</v>
      </c>
      <c r="E3596" s="3" t="str">
        <f t="shared" si="95"/>
        <v>Racca,Joshua</v>
      </c>
      <c r="F3596" s="31" t="s">
        <v>944</v>
      </c>
      <c r="G3596" s="3" t="s">
        <v>28</v>
      </c>
      <c r="H3596" s="8" t="s">
        <v>37</v>
      </c>
      <c r="I3596" s="3" t="s">
        <v>14</v>
      </c>
      <c r="J3596" s="3" t="s">
        <v>937</v>
      </c>
      <c r="K3596" s="5" t="s">
        <v>3981</v>
      </c>
    </row>
    <row r="3597" spans="1:11" ht="24.5" x14ac:dyDescent="0.35">
      <c r="A3597" s="3" t="s">
        <v>933</v>
      </c>
      <c r="B3597" s="3" t="s">
        <v>17</v>
      </c>
      <c r="C3597" s="3" t="s">
        <v>942</v>
      </c>
      <c r="D3597" s="16" t="s">
        <v>943</v>
      </c>
      <c r="E3597" s="3" t="str">
        <f t="shared" si="95"/>
        <v>Racca,Joshua</v>
      </c>
      <c r="F3597" s="31" t="s">
        <v>944</v>
      </c>
      <c r="G3597" s="3" t="s">
        <v>28</v>
      </c>
      <c r="H3597" s="8" t="s">
        <v>37</v>
      </c>
      <c r="I3597" s="3" t="s">
        <v>14</v>
      </c>
      <c r="J3597" s="3" t="s">
        <v>937</v>
      </c>
      <c r="K3597" s="5" t="s">
        <v>3981</v>
      </c>
    </row>
    <row r="3598" spans="1:11" x14ac:dyDescent="0.35">
      <c r="A3598" s="3" t="s">
        <v>933</v>
      </c>
      <c r="B3598" s="3" t="s">
        <v>18</v>
      </c>
      <c r="C3598" s="3" t="s">
        <v>942</v>
      </c>
      <c r="D3598" s="16" t="s">
        <v>943</v>
      </c>
      <c r="E3598" s="3" t="str">
        <f t="shared" si="95"/>
        <v>Racca,Joshua</v>
      </c>
      <c r="F3598" s="31" t="s">
        <v>944</v>
      </c>
      <c r="G3598" s="3" t="s">
        <v>28</v>
      </c>
      <c r="H3598" s="8" t="s">
        <v>37</v>
      </c>
      <c r="I3598" s="3" t="s">
        <v>14</v>
      </c>
      <c r="J3598" s="3" t="s">
        <v>937</v>
      </c>
      <c r="K3598" s="5" t="s">
        <v>3981</v>
      </c>
    </row>
    <row r="3599" spans="1:11" ht="24.5" x14ac:dyDescent="0.35">
      <c r="A3599" s="3" t="s">
        <v>933</v>
      </c>
      <c r="B3599" s="3" t="s">
        <v>19</v>
      </c>
      <c r="C3599" s="3" t="s">
        <v>942</v>
      </c>
      <c r="D3599" s="16" t="s">
        <v>943</v>
      </c>
      <c r="E3599" s="3" t="str">
        <f t="shared" si="95"/>
        <v>Racca,Joshua</v>
      </c>
      <c r="F3599" s="31" t="s">
        <v>944</v>
      </c>
      <c r="G3599" s="3" t="s">
        <v>28</v>
      </c>
      <c r="H3599" s="8" t="s">
        <v>37</v>
      </c>
      <c r="I3599" s="3" t="s">
        <v>14</v>
      </c>
      <c r="J3599" s="3" t="s">
        <v>937</v>
      </c>
      <c r="K3599" s="5" t="s">
        <v>3981</v>
      </c>
    </row>
    <row r="3600" spans="1:11" ht="24.5" x14ac:dyDescent="0.35">
      <c r="A3600" s="3" t="s">
        <v>933</v>
      </c>
      <c r="B3600" s="3" t="s">
        <v>20</v>
      </c>
      <c r="C3600" s="3" t="s">
        <v>942</v>
      </c>
      <c r="D3600" s="16" t="s">
        <v>943</v>
      </c>
      <c r="E3600" s="3" t="str">
        <f t="shared" si="95"/>
        <v>Racca,Joshua</v>
      </c>
      <c r="F3600" s="31" t="s">
        <v>944</v>
      </c>
      <c r="G3600" s="3" t="s">
        <v>28</v>
      </c>
      <c r="H3600" s="8" t="s">
        <v>37</v>
      </c>
      <c r="I3600" s="3" t="s">
        <v>14</v>
      </c>
      <c r="J3600" s="3" t="s">
        <v>937</v>
      </c>
      <c r="K3600" s="5" t="s">
        <v>3981</v>
      </c>
    </row>
    <row r="3601" spans="1:11" ht="24.5" x14ac:dyDescent="0.35">
      <c r="A3601" s="3" t="s">
        <v>933</v>
      </c>
      <c r="B3601" s="3" t="s">
        <v>14</v>
      </c>
      <c r="C3601" s="3" t="s">
        <v>4707</v>
      </c>
      <c r="D3601" s="16" t="s">
        <v>749</v>
      </c>
      <c r="E3601" s="3" t="str">
        <f t="shared" ref="E3601:E3654" si="96">CONCATENATE(D3601,",",C3601)</f>
        <v>Rivera,Vernan</v>
      </c>
      <c r="F3601" s="29" t="s">
        <v>4708</v>
      </c>
      <c r="G3601" s="3" t="s">
        <v>12</v>
      </c>
      <c r="H3601" s="8">
        <v>2019</v>
      </c>
      <c r="I3601" s="3" t="s">
        <v>14</v>
      </c>
      <c r="J3601" s="3" t="s">
        <v>937</v>
      </c>
      <c r="K3601" s="5" t="s">
        <v>3981</v>
      </c>
    </row>
    <row r="3602" spans="1:11" ht="24.5" x14ac:dyDescent="0.35">
      <c r="A3602" s="3" t="s">
        <v>933</v>
      </c>
      <c r="B3602" s="3" t="s">
        <v>16</v>
      </c>
      <c r="C3602" s="3" t="s">
        <v>4707</v>
      </c>
      <c r="D3602" s="16" t="s">
        <v>749</v>
      </c>
      <c r="E3602" s="3" t="str">
        <f t="shared" si="96"/>
        <v>Rivera,Vernan</v>
      </c>
      <c r="F3602" s="29" t="s">
        <v>4708</v>
      </c>
      <c r="G3602" s="3" t="s">
        <v>12</v>
      </c>
      <c r="H3602" s="8">
        <v>2019</v>
      </c>
      <c r="I3602" s="3" t="s">
        <v>14</v>
      </c>
      <c r="J3602" s="3" t="s">
        <v>937</v>
      </c>
      <c r="K3602" s="5" t="s">
        <v>3981</v>
      </c>
    </row>
    <row r="3603" spans="1:11" ht="24.5" x14ac:dyDescent="0.35">
      <c r="A3603" s="3" t="s">
        <v>933</v>
      </c>
      <c r="B3603" s="3" t="s">
        <v>17</v>
      </c>
      <c r="C3603" s="3" t="s">
        <v>4707</v>
      </c>
      <c r="D3603" s="16" t="s">
        <v>749</v>
      </c>
      <c r="E3603" s="3" t="str">
        <f t="shared" si="96"/>
        <v>Rivera,Vernan</v>
      </c>
      <c r="F3603" s="29" t="s">
        <v>4708</v>
      </c>
      <c r="G3603" s="3" t="s">
        <v>12</v>
      </c>
      <c r="H3603" s="8">
        <v>2019</v>
      </c>
      <c r="I3603" s="3" t="s">
        <v>14</v>
      </c>
      <c r="J3603" s="3" t="s">
        <v>937</v>
      </c>
      <c r="K3603" s="5" t="s">
        <v>3981</v>
      </c>
    </row>
    <row r="3604" spans="1:11" ht="24.5" x14ac:dyDescent="0.35">
      <c r="A3604" s="3" t="s">
        <v>933</v>
      </c>
      <c r="B3604" s="3" t="s">
        <v>18</v>
      </c>
      <c r="C3604" s="3" t="s">
        <v>4707</v>
      </c>
      <c r="D3604" s="16" t="s">
        <v>749</v>
      </c>
      <c r="E3604" s="3" t="str">
        <f t="shared" si="96"/>
        <v>Rivera,Vernan</v>
      </c>
      <c r="F3604" s="29" t="s">
        <v>4708</v>
      </c>
      <c r="G3604" s="3" t="s">
        <v>12</v>
      </c>
      <c r="H3604" s="8">
        <v>2019</v>
      </c>
      <c r="I3604" s="3" t="s">
        <v>14</v>
      </c>
      <c r="J3604" s="3" t="s">
        <v>937</v>
      </c>
      <c r="K3604" s="5" t="s">
        <v>3981</v>
      </c>
    </row>
    <row r="3605" spans="1:11" ht="24.5" x14ac:dyDescent="0.35">
      <c r="A3605" s="3" t="s">
        <v>933</v>
      </c>
      <c r="B3605" s="3" t="s">
        <v>19</v>
      </c>
      <c r="C3605" s="3" t="s">
        <v>4707</v>
      </c>
      <c r="D3605" s="16" t="s">
        <v>749</v>
      </c>
      <c r="E3605" s="3" t="str">
        <f t="shared" si="96"/>
        <v>Rivera,Vernan</v>
      </c>
      <c r="F3605" s="29" t="s">
        <v>4708</v>
      </c>
      <c r="G3605" s="3" t="s">
        <v>12</v>
      </c>
      <c r="H3605" s="8">
        <v>2019</v>
      </c>
      <c r="I3605" s="3" t="s">
        <v>14</v>
      </c>
      <c r="J3605" s="3" t="s">
        <v>937</v>
      </c>
      <c r="K3605" s="5" t="s">
        <v>3981</v>
      </c>
    </row>
    <row r="3606" spans="1:11" ht="24.5" x14ac:dyDescent="0.35">
      <c r="A3606" s="3" t="s">
        <v>933</v>
      </c>
      <c r="B3606" s="3" t="s">
        <v>20</v>
      </c>
      <c r="C3606" s="3" t="s">
        <v>4707</v>
      </c>
      <c r="D3606" s="16" t="s">
        <v>749</v>
      </c>
      <c r="E3606" s="3" t="str">
        <f t="shared" si="96"/>
        <v>Rivera,Vernan</v>
      </c>
      <c r="F3606" s="29" t="s">
        <v>4708</v>
      </c>
      <c r="G3606" s="3" t="s">
        <v>12</v>
      </c>
      <c r="H3606" s="8">
        <v>2019</v>
      </c>
      <c r="I3606" s="3" t="s">
        <v>14</v>
      </c>
      <c r="J3606" s="3" t="s">
        <v>937</v>
      </c>
      <c r="K3606" s="5" t="s">
        <v>3981</v>
      </c>
    </row>
    <row r="3607" spans="1:11" x14ac:dyDescent="0.35">
      <c r="A3607" s="3" t="s">
        <v>933</v>
      </c>
      <c r="B3607" s="3" t="s">
        <v>14</v>
      </c>
      <c r="C3607" s="3" t="s">
        <v>945</v>
      </c>
      <c r="D3607" s="16" t="s">
        <v>946</v>
      </c>
      <c r="E3607" s="3" t="str">
        <f t="shared" si="96"/>
        <v>Satornino,Cinthia</v>
      </c>
      <c r="F3607" s="31" t="s">
        <v>947</v>
      </c>
      <c r="G3607" s="3" t="s">
        <v>28</v>
      </c>
      <c r="H3607" s="8" t="s">
        <v>37</v>
      </c>
      <c r="I3607" s="3" t="s">
        <v>18</v>
      </c>
      <c r="J3607" s="3" t="s">
        <v>937</v>
      </c>
      <c r="K3607" s="5" t="s">
        <v>3981</v>
      </c>
    </row>
    <row r="3608" spans="1:11" x14ac:dyDescent="0.35">
      <c r="A3608" s="3" t="s">
        <v>933</v>
      </c>
      <c r="B3608" s="3" t="s">
        <v>16</v>
      </c>
      <c r="C3608" s="3" t="s">
        <v>945</v>
      </c>
      <c r="D3608" s="16" t="s">
        <v>946</v>
      </c>
      <c r="E3608" s="3" t="str">
        <f t="shared" si="96"/>
        <v>Satornino,Cinthia</v>
      </c>
      <c r="F3608" s="31" t="s">
        <v>947</v>
      </c>
      <c r="G3608" s="3" t="s">
        <v>28</v>
      </c>
      <c r="H3608" s="8" t="s">
        <v>37</v>
      </c>
      <c r="I3608" s="3" t="s">
        <v>18</v>
      </c>
      <c r="J3608" s="3" t="s">
        <v>937</v>
      </c>
      <c r="K3608" s="5" t="s">
        <v>3981</v>
      </c>
    </row>
    <row r="3609" spans="1:11" ht="24.5" x14ac:dyDescent="0.35">
      <c r="A3609" s="3" t="s">
        <v>933</v>
      </c>
      <c r="B3609" s="3" t="s">
        <v>17</v>
      </c>
      <c r="C3609" s="3" t="s">
        <v>945</v>
      </c>
      <c r="D3609" s="16" t="s">
        <v>946</v>
      </c>
      <c r="E3609" s="3" t="str">
        <f t="shared" si="96"/>
        <v>Satornino,Cinthia</v>
      </c>
      <c r="F3609" s="31" t="s">
        <v>947</v>
      </c>
      <c r="G3609" s="3" t="s">
        <v>28</v>
      </c>
      <c r="H3609" s="8" t="s">
        <v>37</v>
      </c>
      <c r="I3609" s="3" t="s">
        <v>18</v>
      </c>
      <c r="J3609" s="3" t="s">
        <v>937</v>
      </c>
      <c r="K3609" s="5" t="s">
        <v>3981</v>
      </c>
    </row>
    <row r="3610" spans="1:11" x14ac:dyDescent="0.35">
      <c r="A3610" s="3" t="s">
        <v>933</v>
      </c>
      <c r="B3610" s="3" t="s">
        <v>18</v>
      </c>
      <c r="C3610" s="3" t="s">
        <v>945</v>
      </c>
      <c r="D3610" s="16" t="s">
        <v>946</v>
      </c>
      <c r="E3610" s="3" t="str">
        <f t="shared" si="96"/>
        <v>Satornino,Cinthia</v>
      </c>
      <c r="F3610" s="31" t="s">
        <v>947</v>
      </c>
      <c r="G3610" s="3" t="s">
        <v>28</v>
      </c>
      <c r="H3610" s="8" t="s">
        <v>37</v>
      </c>
      <c r="I3610" s="3" t="s">
        <v>18</v>
      </c>
      <c r="J3610" s="3" t="s">
        <v>937</v>
      </c>
      <c r="K3610" s="5" t="s">
        <v>3981</v>
      </c>
    </row>
    <row r="3611" spans="1:11" ht="24.5" x14ac:dyDescent="0.35">
      <c r="A3611" s="3" t="s">
        <v>933</v>
      </c>
      <c r="B3611" s="3" t="s">
        <v>19</v>
      </c>
      <c r="C3611" s="3" t="s">
        <v>945</v>
      </c>
      <c r="D3611" s="16" t="s">
        <v>946</v>
      </c>
      <c r="E3611" s="3" t="str">
        <f t="shared" si="96"/>
        <v>Satornino,Cinthia</v>
      </c>
      <c r="F3611" s="31" t="s">
        <v>947</v>
      </c>
      <c r="G3611" s="3" t="s">
        <v>28</v>
      </c>
      <c r="H3611" s="8" t="s">
        <v>37</v>
      </c>
      <c r="I3611" s="3" t="s">
        <v>18</v>
      </c>
      <c r="J3611" s="3" t="s">
        <v>937</v>
      </c>
      <c r="K3611" s="5" t="s">
        <v>3981</v>
      </c>
    </row>
    <row r="3612" spans="1:11" ht="24.5" x14ac:dyDescent="0.35">
      <c r="A3612" s="3" t="s">
        <v>933</v>
      </c>
      <c r="B3612" s="3" t="s">
        <v>20</v>
      </c>
      <c r="C3612" s="3" t="s">
        <v>945</v>
      </c>
      <c r="D3612" s="16" t="s">
        <v>946</v>
      </c>
      <c r="E3612" s="3" t="str">
        <f t="shared" si="96"/>
        <v>Satornino,Cinthia</v>
      </c>
      <c r="F3612" s="31" t="s">
        <v>947</v>
      </c>
      <c r="G3612" s="3" t="s">
        <v>28</v>
      </c>
      <c r="H3612" s="8" t="s">
        <v>37</v>
      </c>
      <c r="I3612" s="3" t="s">
        <v>18</v>
      </c>
      <c r="J3612" s="3" t="s">
        <v>937</v>
      </c>
      <c r="K3612" s="5" t="s">
        <v>3981</v>
      </c>
    </row>
    <row r="3613" spans="1:11" x14ac:dyDescent="0.35">
      <c r="A3613" s="3" t="s">
        <v>933</v>
      </c>
      <c r="B3613" s="3"/>
      <c r="C3613" s="3" t="s">
        <v>1358</v>
      </c>
      <c r="D3613" s="16" t="s">
        <v>4101</v>
      </c>
      <c r="E3613" s="3" t="str">
        <f t="shared" si="96"/>
        <v>Munoz,Laura</v>
      </c>
      <c r="F3613" s="29" t="s">
        <v>4102</v>
      </c>
      <c r="G3613" s="3" t="s">
        <v>28</v>
      </c>
      <c r="H3613" s="8" t="s">
        <v>59</v>
      </c>
      <c r="I3613" s="3" t="s">
        <v>18</v>
      </c>
      <c r="J3613" s="3" t="s">
        <v>93</v>
      </c>
      <c r="K3613" s="5"/>
    </row>
    <row r="3614" spans="1:11" x14ac:dyDescent="0.35">
      <c r="A3614" s="3" t="s">
        <v>933</v>
      </c>
      <c r="B3614" s="3" t="s">
        <v>103</v>
      </c>
      <c r="C3614" s="3" t="s">
        <v>1114</v>
      </c>
      <c r="D3614" s="16" t="s">
        <v>3437</v>
      </c>
      <c r="E3614" s="3" t="str">
        <f t="shared" si="96"/>
        <v>Schutte,Maria</v>
      </c>
      <c r="F3614" s="31" t="s">
        <v>3438</v>
      </c>
      <c r="G3614" s="3" t="s">
        <v>28</v>
      </c>
      <c r="H3614" s="8" t="s">
        <v>4253</v>
      </c>
      <c r="I3614" s="3" t="s">
        <v>4189</v>
      </c>
      <c r="J3614" s="3" t="s">
        <v>142</v>
      </c>
      <c r="K3614" s="5" t="s">
        <v>103</v>
      </c>
    </row>
    <row r="3615" spans="1:11" x14ac:dyDescent="0.35">
      <c r="A3615" s="3" t="s">
        <v>933</v>
      </c>
      <c r="B3615" s="3" t="s">
        <v>103</v>
      </c>
      <c r="C3615" s="3" t="s">
        <v>3439</v>
      </c>
      <c r="D3615" s="16" t="s">
        <v>3440</v>
      </c>
      <c r="E3615" s="3" t="str">
        <f t="shared" si="96"/>
        <v xml:space="preserve">Wynn Jr.,Donald </v>
      </c>
      <c r="F3615" s="31" t="s">
        <v>3441</v>
      </c>
      <c r="G3615" s="3" t="s">
        <v>28</v>
      </c>
      <c r="H3615" s="8" t="s">
        <v>59</v>
      </c>
      <c r="I3615" s="3" t="s">
        <v>40</v>
      </c>
      <c r="J3615" s="3" t="s">
        <v>142</v>
      </c>
      <c r="K3615" s="5" t="s">
        <v>103</v>
      </c>
    </row>
    <row r="3616" spans="1:11" x14ac:dyDescent="0.35">
      <c r="A3616" s="3" t="s">
        <v>933</v>
      </c>
      <c r="B3616" s="3" t="s">
        <v>10</v>
      </c>
      <c r="C3616" s="3" t="s">
        <v>1358</v>
      </c>
      <c r="D3616" s="16" t="s">
        <v>3451</v>
      </c>
      <c r="E3616" s="3" t="str">
        <f t="shared" si="96"/>
        <v>Casares Field,Laura</v>
      </c>
      <c r="F3616" s="31" t="s">
        <v>3452</v>
      </c>
      <c r="G3616" s="3" t="s">
        <v>28</v>
      </c>
      <c r="H3616" s="8" t="s">
        <v>528</v>
      </c>
      <c r="I3616" s="3" t="s">
        <v>4189</v>
      </c>
      <c r="J3616" s="3" t="s">
        <v>2062</v>
      </c>
      <c r="K3616" s="5" t="s">
        <v>4571</v>
      </c>
    </row>
    <row r="3617" spans="1:11" x14ac:dyDescent="0.35">
      <c r="A3617" s="3" t="s">
        <v>933</v>
      </c>
      <c r="B3617" s="3" t="s">
        <v>10</v>
      </c>
      <c r="C3617" s="3" t="s">
        <v>3444</v>
      </c>
      <c r="D3617" s="16" t="s">
        <v>3445</v>
      </c>
      <c r="E3617" s="3" t="str">
        <f t="shared" si="96"/>
        <v xml:space="preserve">Debessay ,Araya </v>
      </c>
      <c r="F3617" s="31" t="s">
        <v>3446</v>
      </c>
      <c r="G3617" s="3" t="s">
        <v>28</v>
      </c>
      <c r="H3617" s="8" t="s">
        <v>3447</v>
      </c>
      <c r="I3617" s="3" t="s">
        <v>14</v>
      </c>
      <c r="J3617" s="3" t="s">
        <v>2062</v>
      </c>
      <c r="K3617" s="5" t="s">
        <v>4571</v>
      </c>
    </row>
    <row r="3618" spans="1:11" x14ac:dyDescent="0.35">
      <c r="A3618" s="3" t="s">
        <v>933</v>
      </c>
      <c r="B3618" s="3" t="s">
        <v>10</v>
      </c>
      <c r="C3618" s="3" t="s">
        <v>786</v>
      </c>
      <c r="D3618" s="16" t="s">
        <v>3448</v>
      </c>
      <c r="E3618" s="3" t="str">
        <f t="shared" si="96"/>
        <v>Joe,Jennifer</v>
      </c>
      <c r="F3618" s="31" t="s">
        <v>3449</v>
      </c>
      <c r="G3618" s="3" t="s">
        <v>28</v>
      </c>
      <c r="H3618" s="8" t="s">
        <v>3450</v>
      </c>
      <c r="I3618" s="3" t="s">
        <v>14</v>
      </c>
      <c r="J3618" s="3" t="s">
        <v>2062</v>
      </c>
      <c r="K3618" s="5" t="s">
        <v>4571</v>
      </c>
    </row>
    <row r="3619" spans="1:11" x14ac:dyDescent="0.35">
      <c r="A3619" s="3" t="s">
        <v>933</v>
      </c>
      <c r="B3619" s="3" t="s">
        <v>10</v>
      </c>
      <c r="C3619" s="3" t="s">
        <v>3453</v>
      </c>
      <c r="D3619" s="16" t="s">
        <v>485</v>
      </c>
      <c r="E3619" s="3" t="str">
        <f t="shared" si="96"/>
        <v>Robinson,Breck</v>
      </c>
      <c r="F3619" s="31" t="s">
        <v>3454</v>
      </c>
      <c r="G3619" s="3" t="s">
        <v>28</v>
      </c>
      <c r="H3619" s="8" t="s">
        <v>59</v>
      </c>
      <c r="I3619" s="3" t="s">
        <v>4189</v>
      </c>
      <c r="J3619" s="3" t="s">
        <v>2062</v>
      </c>
      <c r="K3619" s="5" t="s">
        <v>4571</v>
      </c>
    </row>
    <row r="3620" spans="1:11" x14ac:dyDescent="0.35">
      <c r="A3620" s="3" t="s">
        <v>4103</v>
      </c>
      <c r="B3620" s="3" t="s">
        <v>103</v>
      </c>
      <c r="C3620" s="3" t="s">
        <v>3592</v>
      </c>
      <c r="D3620" s="16" t="s">
        <v>3593</v>
      </c>
      <c r="E3620" s="3" t="str">
        <f t="shared" si="96"/>
        <v>Boney,Vaneesha</v>
      </c>
      <c r="F3620" s="31" t="s">
        <v>4987</v>
      </c>
      <c r="G3620" s="3" t="s">
        <v>28</v>
      </c>
      <c r="H3620" s="8" t="s">
        <v>59</v>
      </c>
      <c r="I3620" s="3" t="s">
        <v>4189</v>
      </c>
      <c r="J3620" s="3" t="s">
        <v>921</v>
      </c>
      <c r="K3620" s="5" t="s">
        <v>103</v>
      </c>
    </row>
    <row r="3621" spans="1:11" x14ac:dyDescent="0.35">
      <c r="A3621" s="3" t="s">
        <v>3436</v>
      </c>
      <c r="B3621" s="3" t="s">
        <v>103</v>
      </c>
      <c r="C3621" s="3" t="s">
        <v>2516</v>
      </c>
      <c r="D3621" s="16" t="s">
        <v>1361</v>
      </c>
      <c r="E3621" s="3" t="str">
        <f t="shared" si="96"/>
        <v>Garcia,Rosanna</v>
      </c>
      <c r="F3621" s="31" t="s">
        <v>4367</v>
      </c>
      <c r="G3621" s="3" t="s">
        <v>28</v>
      </c>
      <c r="H3621" s="8" t="s">
        <v>59</v>
      </c>
      <c r="I3621" s="3" t="s">
        <v>18</v>
      </c>
      <c r="J3621" s="3" t="s">
        <v>921</v>
      </c>
      <c r="K3621" s="5" t="s">
        <v>103</v>
      </c>
    </row>
    <row r="3622" spans="1:11" x14ac:dyDescent="0.35">
      <c r="A3622" s="3" t="s">
        <v>3436</v>
      </c>
      <c r="B3622" s="3" t="s">
        <v>14</v>
      </c>
      <c r="C3622" s="3" t="s">
        <v>961</v>
      </c>
      <c r="D3622" s="16" t="s">
        <v>962</v>
      </c>
      <c r="E3622" s="3" t="str">
        <f t="shared" si="96"/>
        <v>Archambeau,Lindy</v>
      </c>
      <c r="F3622" s="31" t="s">
        <v>963</v>
      </c>
      <c r="G3622" s="3" t="s">
        <v>28</v>
      </c>
      <c r="H3622" s="8" t="s">
        <v>1592</v>
      </c>
      <c r="I3622" s="3" t="s">
        <v>44</v>
      </c>
      <c r="J3622" s="3" t="s">
        <v>273</v>
      </c>
      <c r="K3622" s="5" t="s">
        <v>3982</v>
      </c>
    </row>
    <row r="3623" spans="1:11" ht="24.5" x14ac:dyDescent="0.35">
      <c r="A3623" s="3" t="s">
        <v>3442</v>
      </c>
      <c r="B3623" s="3" t="s">
        <v>232</v>
      </c>
      <c r="C3623" s="3" t="s">
        <v>961</v>
      </c>
      <c r="D3623" s="16" t="s">
        <v>962</v>
      </c>
      <c r="E3623" s="3" t="str">
        <f t="shared" si="96"/>
        <v>Archambeau,Lindy</v>
      </c>
      <c r="F3623" s="31" t="s">
        <v>963</v>
      </c>
      <c r="G3623" s="3" t="s">
        <v>28</v>
      </c>
      <c r="H3623" s="8" t="s">
        <v>1592</v>
      </c>
      <c r="I3623" s="3" t="s">
        <v>44</v>
      </c>
      <c r="J3623" s="3" t="s">
        <v>273</v>
      </c>
      <c r="K3623" s="5" t="s">
        <v>3982</v>
      </c>
    </row>
    <row r="3624" spans="1:11" x14ac:dyDescent="0.35">
      <c r="A3624" s="3" t="s">
        <v>3442</v>
      </c>
      <c r="B3624" s="3" t="s">
        <v>10</v>
      </c>
      <c r="C3624" s="3" t="s">
        <v>961</v>
      </c>
      <c r="D3624" s="16" t="s">
        <v>962</v>
      </c>
      <c r="E3624" s="3" t="str">
        <f t="shared" si="96"/>
        <v>Archambeau,Lindy</v>
      </c>
      <c r="F3624" s="31" t="s">
        <v>963</v>
      </c>
      <c r="G3624" s="3" t="s">
        <v>28</v>
      </c>
      <c r="H3624" s="8" t="s">
        <v>1592</v>
      </c>
      <c r="I3624" s="3" t="s">
        <v>44</v>
      </c>
      <c r="J3624" s="3" t="s">
        <v>273</v>
      </c>
      <c r="K3624" s="5" t="s">
        <v>3982</v>
      </c>
    </row>
    <row r="3625" spans="1:11" ht="36.5" x14ac:dyDescent="0.35">
      <c r="A3625" s="3" t="s">
        <v>3442</v>
      </c>
      <c r="B3625" s="3" t="s">
        <v>65</v>
      </c>
      <c r="C3625" s="3" t="s">
        <v>961</v>
      </c>
      <c r="D3625" s="16" t="s">
        <v>962</v>
      </c>
      <c r="E3625" s="3" t="str">
        <f t="shared" si="96"/>
        <v>Archambeau,Lindy</v>
      </c>
      <c r="F3625" s="31" t="s">
        <v>963</v>
      </c>
      <c r="G3625" s="3" t="s">
        <v>28</v>
      </c>
      <c r="H3625" s="8" t="s">
        <v>1592</v>
      </c>
      <c r="I3625" s="3" t="s">
        <v>44</v>
      </c>
      <c r="J3625" s="3" t="s">
        <v>273</v>
      </c>
      <c r="K3625" s="5" t="s">
        <v>3982</v>
      </c>
    </row>
    <row r="3626" spans="1:11" x14ac:dyDescent="0.35">
      <c r="A3626" s="3" t="s">
        <v>3442</v>
      </c>
      <c r="B3626" s="3" t="s">
        <v>16</v>
      </c>
      <c r="C3626" s="3" t="s">
        <v>961</v>
      </c>
      <c r="D3626" s="16" t="s">
        <v>962</v>
      </c>
      <c r="E3626" s="3" t="str">
        <f t="shared" si="96"/>
        <v>Archambeau,Lindy</v>
      </c>
      <c r="F3626" s="31" t="s">
        <v>963</v>
      </c>
      <c r="G3626" s="3" t="s">
        <v>28</v>
      </c>
      <c r="H3626" s="8" t="s">
        <v>1592</v>
      </c>
      <c r="I3626" s="3" t="s">
        <v>44</v>
      </c>
      <c r="J3626" s="3" t="s">
        <v>273</v>
      </c>
      <c r="K3626" s="5" t="s">
        <v>3982</v>
      </c>
    </row>
    <row r="3627" spans="1:11" x14ac:dyDescent="0.35">
      <c r="A3627" s="3" t="s">
        <v>3590</v>
      </c>
      <c r="B3627" s="3" t="s">
        <v>347</v>
      </c>
      <c r="C3627" s="3" t="s">
        <v>961</v>
      </c>
      <c r="D3627" s="16" t="s">
        <v>962</v>
      </c>
      <c r="E3627" s="3" t="str">
        <f t="shared" si="96"/>
        <v>Archambeau,Lindy</v>
      </c>
      <c r="F3627" s="31" t="s">
        <v>963</v>
      </c>
      <c r="G3627" s="3" t="s">
        <v>28</v>
      </c>
      <c r="H3627" s="8" t="s">
        <v>1592</v>
      </c>
      <c r="I3627" s="3" t="s">
        <v>44</v>
      </c>
      <c r="J3627" s="3" t="s">
        <v>273</v>
      </c>
      <c r="K3627" s="5" t="s">
        <v>3982</v>
      </c>
    </row>
    <row r="3628" spans="1:11" ht="24.5" x14ac:dyDescent="0.35">
      <c r="A3628" s="3" t="s">
        <v>3590</v>
      </c>
      <c r="B3628" s="3" t="s">
        <v>17</v>
      </c>
      <c r="C3628" s="3" t="s">
        <v>961</v>
      </c>
      <c r="D3628" s="16" t="s">
        <v>962</v>
      </c>
      <c r="E3628" s="3" t="str">
        <f t="shared" si="96"/>
        <v>Archambeau,Lindy</v>
      </c>
      <c r="F3628" s="31" t="s">
        <v>963</v>
      </c>
      <c r="G3628" s="3" t="s">
        <v>28</v>
      </c>
      <c r="H3628" s="8" t="s">
        <v>1592</v>
      </c>
      <c r="I3628" s="3" t="s">
        <v>44</v>
      </c>
      <c r="J3628" s="3" t="s">
        <v>273</v>
      </c>
      <c r="K3628" s="5" t="s">
        <v>3982</v>
      </c>
    </row>
    <row r="3629" spans="1:11" x14ac:dyDescent="0.35">
      <c r="A3629" s="3" t="s">
        <v>948</v>
      </c>
      <c r="B3629" s="3" t="s">
        <v>18</v>
      </c>
      <c r="C3629" s="3" t="s">
        <v>961</v>
      </c>
      <c r="D3629" s="16" t="s">
        <v>962</v>
      </c>
      <c r="E3629" s="3" t="str">
        <f t="shared" si="96"/>
        <v>Archambeau,Lindy</v>
      </c>
      <c r="F3629" s="31" t="s">
        <v>963</v>
      </c>
      <c r="G3629" s="3" t="s">
        <v>28</v>
      </c>
      <c r="H3629" s="8" t="s">
        <v>1592</v>
      </c>
      <c r="I3629" s="3" t="s">
        <v>44</v>
      </c>
      <c r="J3629" s="3" t="s">
        <v>273</v>
      </c>
      <c r="K3629" s="5" t="s">
        <v>3982</v>
      </c>
    </row>
    <row r="3630" spans="1:11" ht="24.5" x14ac:dyDescent="0.35">
      <c r="A3630" s="3" t="s">
        <v>948</v>
      </c>
      <c r="B3630" s="3" t="s">
        <v>19</v>
      </c>
      <c r="C3630" s="3" t="s">
        <v>961</v>
      </c>
      <c r="D3630" s="16" t="s">
        <v>962</v>
      </c>
      <c r="E3630" s="3" t="str">
        <f t="shared" si="96"/>
        <v>Archambeau,Lindy</v>
      </c>
      <c r="F3630" s="31" t="s">
        <v>963</v>
      </c>
      <c r="G3630" s="3" t="s">
        <v>28</v>
      </c>
      <c r="H3630" s="8" t="s">
        <v>1592</v>
      </c>
      <c r="I3630" s="3" t="s">
        <v>44</v>
      </c>
      <c r="J3630" s="3" t="s">
        <v>273</v>
      </c>
      <c r="K3630" s="5" t="s">
        <v>3982</v>
      </c>
    </row>
    <row r="3631" spans="1:11" ht="36.5" x14ac:dyDescent="0.35">
      <c r="A3631" s="3" t="s">
        <v>948</v>
      </c>
      <c r="B3631" s="3" t="s">
        <v>138</v>
      </c>
      <c r="C3631" s="3" t="s">
        <v>961</v>
      </c>
      <c r="D3631" s="16" t="s">
        <v>962</v>
      </c>
      <c r="E3631" s="3" t="str">
        <f t="shared" si="96"/>
        <v>Archambeau,Lindy</v>
      </c>
      <c r="F3631" s="31" t="s">
        <v>963</v>
      </c>
      <c r="G3631" s="3" t="s">
        <v>28</v>
      </c>
      <c r="H3631" s="8" t="s">
        <v>1592</v>
      </c>
      <c r="I3631" s="3" t="s">
        <v>44</v>
      </c>
      <c r="J3631" s="3" t="s">
        <v>273</v>
      </c>
      <c r="K3631" s="5" t="s">
        <v>3982</v>
      </c>
    </row>
    <row r="3632" spans="1:11" ht="24.5" x14ac:dyDescent="0.35">
      <c r="A3632" s="3" t="s">
        <v>948</v>
      </c>
      <c r="B3632" s="3" t="s">
        <v>20</v>
      </c>
      <c r="C3632" s="3" t="s">
        <v>961</v>
      </c>
      <c r="D3632" s="16" t="s">
        <v>962</v>
      </c>
      <c r="E3632" s="3" t="str">
        <f t="shared" si="96"/>
        <v>Archambeau,Lindy</v>
      </c>
      <c r="F3632" s="31" t="s">
        <v>963</v>
      </c>
      <c r="G3632" s="3" t="s">
        <v>28</v>
      </c>
      <c r="H3632" s="8" t="s">
        <v>1592</v>
      </c>
      <c r="I3632" s="3" t="s">
        <v>44</v>
      </c>
      <c r="J3632" s="3" t="s">
        <v>273</v>
      </c>
      <c r="K3632" s="5" t="s">
        <v>3982</v>
      </c>
    </row>
    <row r="3633" spans="1:11" x14ac:dyDescent="0.35">
      <c r="A3633" s="3" t="s">
        <v>948</v>
      </c>
      <c r="B3633" s="3" t="s">
        <v>14</v>
      </c>
      <c r="C3633" s="3" t="s">
        <v>951</v>
      </c>
      <c r="D3633" s="16" t="s">
        <v>952</v>
      </c>
      <c r="E3633" s="3" t="str">
        <f t="shared" si="96"/>
        <v>Asare,Stephen K.</v>
      </c>
      <c r="F3633" s="31" t="s">
        <v>953</v>
      </c>
      <c r="G3633" s="3" t="s">
        <v>28</v>
      </c>
      <c r="H3633" s="8" t="s">
        <v>954</v>
      </c>
      <c r="I3633" s="3" t="s">
        <v>14</v>
      </c>
      <c r="J3633" s="3" t="s">
        <v>273</v>
      </c>
      <c r="K3633" s="5" t="s">
        <v>3982</v>
      </c>
    </row>
    <row r="3634" spans="1:11" ht="24.5" x14ac:dyDescent="0.35">
      <c r="A3634" s="3" t="s">
        <v>948</v>
      </c>
      <c r="B3634" s="3" t="s">
        <v>232</v>
      </c>
      <c r="C3634" s="3" t="s">
        <v>951</v>
      </c>
      <c r="D3634" s="16" t="s">
        <v>952</v>
      </c>
      <c r="E3634" s="3" t="str">
        <f t="shared" si="96"/>
        <v>Asare,Stephen K.</v>
      </c>
      <c r="F3634" s="31" t="s">
        <v>953</v>
      </c>
      <c r="G3634" s="3" t="s">
        <v>28</v>
      </c>
      <c r="H3634" s="8" t="s">
        <v>954</v>
      </c>
      <c r="I3634" s="3" t="s">
        <v>14</v>
      </c>
      <c r="J3634" s="3" t="s">
        <v>273</v>
      </c>
      <c r="K3634" s="5" t="s">
        <v>3982</v>
      </c>
    </row>
    <row r="3635" spans="1:11" x14ac:dyDescent="0.35">
      <c r="A3635" s="3" t="s">
        <v>948</v>
      </c>
      <c r="B3635" s="3" t="s">
        <v>10</v>
      </c>
      <c r="C3635" s="3" t="s">
        <v>951</v>
      </c>
      <c r="D3635" s="16" t="s">
        <v>952</v>
      </c>
      <c r="E3635" s="3" t="str">
        <f t="shared" si="96"/>
        <v>Asare,Stephen K.</v>
      </c>
      <c r="F3635" s="31" t="s">
        <v>953</v>
      </c>
      <c r="G3635" s="3" t="s">
        <v>28</v>
      </c>
      <c r="H3635" s="8" t="s">
        <v>954</v>
      </c>
      <c r="I3635" s="3" t="s">
        <v>14</v>
      </c>
      <c r="J3635" s="3" t="s">
        <v>273</v>
      </c>
      <c r="K3635" s="5" t="s">
        <v>3982</v>
      </c>
    </row>
    <row r="3636" spans="1:11" ht="36.5" x14ac:dyDescent="0.35">
      <c r="A3636" s="3" t="s">
        <v>948</v>
      </c>
      <c r="B3636" s="3" t="s">
        <v>65</v>
      </c>
      <c r="C3636" s="3" t="s">
        <v>951</v>
      </c>
      <c r="D3636" s="16" t="s">
        <v>952</v>
      </c>
      <c r="E3636" s="3" t="str">
        <f t="shared" si="96"/>
        <v>Asare,Stephen K.</v>
      </c>
      <c r="F3636" s="31" t="s">
        <v>953</v>
      </c>
      <c r="G3636" s="3" t="s">
        <v>28</v>
      </c>
      <c r="H3636" s="8" t="s">
        <v>954</v>
      </c>
      <c r="I3636" s="3" t="s">
        <v>14</v>
      </c>
      <c r="J3636" s="3" t="s">
        <v>273</v>
      </c>
      <c r="K3636" s="5" t="s">
        <v>3982</v>
      </c>
    </row>
    <row r="3637" spans="1:11" x14ac:dyDescent="0.35">
      <c r="A3637" s="3" t="s">
        <v>948</v>
      </c>
      <c r="B3637" s="3" t="s">
        <v>16</v>
      </c>
      <c r="C3637" s="3" t="s">
        <v>951</v>
      </c>
      <c r="D3637" s="16" t="s">
        <v>952</v>
      </c>
      <c r="E3637" s="3" t="str">
        <f t="shared" si="96"/>
        <v>Asare,Stephen K.</v>
      </c>
      <c r="F3637" s="31" t="s">
        <v>953</v>
      </c>
      <c r="G3637" s="3" t="s">
        <v>28</v>
      </c>
      <c r="H3637" s="8" t="s">
        <v>954</v>
      </c>
      <c r="I3637" s="3" t="s">
        <v>14</v>
      </c>
      <c r="J3637" s="3" t="s">
        <v>273</v>
      </c>
      <c r="K3637" s="5" t="s">
        <v>3982</v>
      </c>
    </row>
    <row r="3638" spans="1:11" x14ac:dyDescent="0.35">
      <c r="A3638" s="3" t="s">
        <v>948</v>
      </c>
      <c r="B3638" s="3" t="s">
        <v>347</v>
      </c>
      <c r="C3638" s="3" t="s">
        <v>951</v>
      </c>
      <c r="D3638" s="16" t="s">
        <v>952</v>
      </c>
      <c r="E3638" s="3" t="str">
        <f t="shared" si="96"/>
        <v>Asare,Stephen K.</v>
      </c>
      <c r="F3638" s="31" t="s">
        <v>953</v>
      </c>
      <c r="G3638" s="3" t="s">
        <v>28</v>
      </c>
      <c r="H3638" s="8" t="s">
        <v>954</v>
      </c>
      <c r="I3638" s="3" t="s">
        <v>14</v>
      </c>
      <c r="J3638" s="3" t="s">
        <v>273</v>
      </c>
      <c r="K3638" s="5" t="s">
        <v>3982</v>
      </c>
    </row>
    <row r="3639" spans="1:11" ht="24.5" x14ac:dyDescent="0.35">
      <c r="A3639" s="3" t="s">
        <v>948</v>
      </c>
      <c r="B3639" s="3" t="s">
        <v>17</v>
      </c>
      <c r="C3639" s="3" t="s">
        <v>951</v>
      </c>
      <c r="D3639" s="16" t="s">
        <v>952</v>
      </c>
      <c r="E3639" s="3" t="str">
        <f t="shared" si="96"/>
        <v>Asare,Stephen K.</v>
      </c>
      <c r="F3639" s="31" t="s">
        <v>953</v>
      </c>
      <c r="G3639" s="3" t="s">
        <v>28</v>
      </c>
      <c r="H3639" s="8" t="s">
        <v>954</v>
      </c>
      <c r="I3639" s="3" t="s">
        <v>14</v>
      </c>
      <c r="J3639" s="3" t="s">
        <v>273</v>
      </c>
      <c r="K3639" s="5" t="s">
        <v>3982</v>
      </c>
    </row>
    <row r="3640" spans="1:11" x14ac:dyDescent="0.35">
      <c r="A3640" s="3" t="s">
        <v>948</v>
      </c>
      <c r="B3640" s="3" t="s">
        <v>18</v>
      </c>
      <c r="C3640" s="3" t="s">
        <v>951</v>
      </c>
      <c r="D3640" s="16" t="s">
        <v>952</v>
      </c>
      <c r="E3640" s="3" t="str">
        <f t="shared" si="96"/>
        <v>Asare,Stephen K.</v>
      </c>
      <c r="F3640" s="31" t="s">
        <v>953</v>
      </c>
      <c r="G3640" s="3" t="s">
        <v>28</v>
      </c>
      <c r="H3640" s="8" t="s">
        <v>954</v>
      </c>
      <c r="I3640" s="3" t="s">
        <v>14</v>
      </c>
      <c r="J3640" s="3" t="s">
        <v>273</v>
      </c>
      <c r="K3640" s="5" t="s">
        <v>3982</v>
      </c>
    </row>
    <row r="3641" spans="1:11" ht="24.5" x14ac:dyDescent="0.35">
      <c r="A3641" s="3" t="s">
        <v>948</v>
      </c>
      <c r="B3641" s="3" t="s">
        <v>19</v>
      </c>
      <c r="C3641" s="3" t="s">
        <v>951</v>
      </c>
      <c r="D3641" s="16" t="s">
        <v>952</v>
      </c>
      <c r="E3641" s="3" t="str">
        <f t="shared" si="96"/>
        <v>Asare,Stephen K.</v>
      </c>
      <c r="F3641" s="31" t="s">
        <v>953</v>
      </c>
      <c r="G3641" s="3" t="s">
        <v>28</v>
      </c>
      <c r="H3641" s="8" t="s">
        <v>954</v>
      </c>
      <c r="I3641" s="3" t="s">
        <v>14</v>
      </c>
      <c r="J3641" s="3" t="s">
        <v>273</v>
      </c>
      <c r="K3641" s="5" t="s">
        <v>3982</v>
      </c>
    </row>
    <row r="3642" spans="1:11" ht="36.5" x14ac:dyDescent="0.35">
      <c r="A3642" s="3" t="s">
        <v>948</v>
      </c>
      <c r="B3642" s="3" t="s">
        <v>138</v>
      </c>
      <c r="C3642" s="3" t="s">
        <v>951</v>
      </c>
      <c r="D3642" s="16" t="s">
        <v>952</v>
      </c>
      <c r="E3642" s="3" t="str">
        <f t="shared" si="96"/>
        <v>Asare,Stephen K.</v>
      </c>
      <c r="F3642" s="31" t="s">
        <v>953</v>
      </c>
      <c r="G3642" s="3" t="s">
        <v>28</v>
      </c>
      <c r="H3642" s="8" t="s">
        <v>954</v>
      </c>
      <c r="I3642" s="3" t="s">
        <v>14</v>
      </c>
      <c r="J3642" s="3" t="s">
        <v>273</v>
      </c>
      <c r="K3642" s="5" t="s">
        <v>3982</v>
      </c>
    </row>
    <row r="3643" spans="1:11" ht="24.5" x14ac:dyDescent="0.35">
      <c r="A3643" s="3" t="s">
        <v>948</v>
      </c>
      <c r="B3643" s="3" t="s">
        <v>20</v>
      </c>
      <c r="C3643" s="3" t="s">
        <v>951</v>
      </c>
      <c r="D3643" s="16" t="s">
        <v>952</v>
      </c>
      <c r="E3643" s="3" t="str">
        <f t="shared" si="96"/>
        <v>Asare,Stephen K.</v>
      </c>
      <c r="F3643" s="31" t="s">
        <v>953</v>
      </c>
      <c r="G3643" s="3" t="s">
        <v>28</v>
      </c>
      <c r="H3643" s="8" t="s">
        <v>954</v>
      </c>
      <c r="I3643" s="3" t="s">
        <v>14</v>
      </c>
      <c r="J3643" s="3" t="s">
        <v>273</v>
      </c>
      <c r="K3643" s="5" t="s">
        <v>3982</v>
      </c>
    </row>
    <row r="3644" spans="1:11" x14ac:dyDescent="0.35">
      <c r="A3644" s="3" t="s">
        <v>948</v>
      </c>
      <c r="B3644" s="3" t="s">
        <v>14</v>
      </c>
      <c r="C3644" s="3" t="s">
        <v>869</v>
      </c>
      <c r="D3644" s="16" t="s">
        <v>955</v>
      </c>
      <c r="E3644" s="3" t="str">
        <f t="shared" si="96"/>
        <v>DeSantiago,Dominique</v>
      </c>
      <c r="F3644" s="31" t="s">
        <v>956</v>
      </c>
      <c r="G3644" s="3" t="s">
        <v>28</v>
      </c>
      <c r="H3644" s="8" t="s">
        <v>957</v>
      </c>
      <c r="I3644" s="3" t="s">
        <v>14</v>
      </c>
      <c r="J3644" s="3" t="s">
        <v>273</v>
      </c>
      <c r="K3644" s="5" t="s">
        <v>3982</v>
      </c>
    </row>
    <row r="3645" spans="1:11" ht="24.5" x14ac:dyDescent="0.35">
      <c r="A3645" s="3" t="s">
        <v>948</v>
      </c>
      <c r="B3645" s="3" t="s">
        <v>232</v>
      </c>
      <c r="C3645" s="3" t="s">
        <v>869</v>
      </c>
      <c r="D3645" s="16" t="s">
        <v>955</v>
      </c>
      <c r="E3645" s="3" t="str">
        <f t="shared" si="96"/>
        <v>DeSantiago,Dominique</v>
      </c>
      <c r="F3645" s="31" t="s">
        <v>956</v>
      </c>
      <c r="G3645" s="3" t="s">
        <v>28</v>
      </c>
      <c r="H3645" s="8" t="s">
        <v>957</v>
      </c>
      <c r="I3645" s="3" t="s">
        <v>14</v>
      </c>
      <c r="J3645" s="3" t="s">
        <v>273</v>
      </c>
      <c r="K3645" s="5" t="s">
        <v>3982</v>
      </c>
    </row>
    <row r="3646" spans="1:11" x14ac:dyDescent="0.35">
      <c r="A3646" s="3" t="s">
        <v>948</v>
      </c>
      <c r="B3646" s="3" t="s">
        <v>10</v>
      </c>
      <c r="C3646" s="3" t="s">
        <v>869</v>
      </c>
      <c r="D3646" s="16" t="s">
        <v>955</v>
      </c>
      <c r="E3646" s="3" t="str">
        <f t="shared" si="96"/>
        <v>DeSantiago,Dominique</v>
      </c>
      <c r="F3646" s="31" t="s">
        <v>956</v>
      </c>
      <c r="G3646" s="3" t="s">
        <v>28</v>
      </c>
      <c r="H3646" s="8" t="s">
        <v>957</v>
      </c>
      <c r="I3646" s="3" t="s">
        <v>14</v>
      </c>
      <c r="J3646" s="3" t="s">
        <v>273</v>
      </c>
      <c r="K3646" s="5" t="s">
        <v>3982</v>
      </c>
    </row>
    <row r="3647" spans="1:11" ht="36.5" x14ac:dyDescent="0.35">
      <c r="A3647" s="3" t="s">
        <v>948</v>
      </c>
      <c r="B3647" s="3" t="s">
        <v>65</v>
      </c>
      <c r="C3647" s="3" t="s">
        <v>869</v>
      </c>
      <c r="D3647" s="16" t="s">
        <v>955</v>
      </c>
      <c r="E3647" s="3" t="str">
        <f t="shared" si="96"/>
        <v>DeSantiago,Dominique</v>
      </c>
      <c r="F3647" s="31" t="s">
        <v>956</v>
      </c>
      <c r="G3647" s="3" t="s">
        <v>28</v>
      </c>
      <c r="H3647" s="8" t="s">
        <v>957</v>
      </c>
      <c r="I3647" s="3" t="s">
        <v>14</v>
      </c>
      <c r="J3647" s="3" t="s">
        <v>273</v>
      </c>
      <c r="K3647" s="5" t="s">
        <v>3982</v>
      </c>
    </row>
    <row r="3648" spans="1:11" x14ac:dyDescent="0.35">
      <c r="A3648" s="3" t="s">
        <v>948</v>
      </c>
      <c r="B3648" s="3" t="s">
        <v>16</v>
      </c>
      <c r="C3648" s="3" t="s">
        <v>869</v>
      </c>
      <c r="D3648" s="16" t="s">
        <v>955</v>
      </c>
      <c r="E3648" s="3" t="str">
        <f t="shared" si="96"/>
        <v>DeSantiago,Dominique</v>
      </c>
      <c r="F3648" s="31" t="s">
        <v>956</v>
      </c>
      <c r="G3648" s="3" t="s">
        <v>28</v>
      </c>
      <c r="H3648" s="8" t="s">
        <v>957</v>
      </c>
      <c r="I3648" s="3" t="s">
        <v>14</v>
      </c>
      <c r="J3648" s="3" t="s">
        <v>273</v>
      </c>
      <c r="K3648" s="5" t="s">
        <v>3982</v>
      </c>
    </row>
    <row r="3649" spans="1:11" x14ac:dyDescent="0.35">
      <c r="A3649" s="3" t="s">
        <v>948</v>
      </c>
      <c r="B3649" s="3" t="s">
        <v>347</v>
      </c>
      <c r="C3649" s="3" t="s">
        <v>869</v>
      </c>
      <c r="D3649" s="16" t="s">
        <v>955</v>
      </c>
      <c r="E3649" s="3" t="str">
        <f t="shared" si="96"/>
        <v>DeSantiago,Dominique</v>
      </c>
      <c r="F3649" s="31" t="s">
        <v>956</v>
      </c>
      <c r="G3649" s="3" t="s">
        <v>28</v>
      </c>
      <c r="H3649" s="8" t="s">
        <v>957</v>
      </c>
      <c r="I3649" s="3" t="s">
        <v>14</v>
      </c>
      <c r="J3649" s="3" t="s">
        <v>273</v>
      </c>
      <c r="K3649" s="5" t="s">
        <v>3982</v>
      </c>
    </row>
    <row r="3650" spans="1:11" ht="24.5" x14ac:dyDescent="0.35">
      <c r="A3650" s="3" t="s">
        <v>948</v>
      </c>
      <c r="B3650" s="3" t="s">
        <v>17</v>
      </c>
      <c r="C3650" s="3" t="s">
        <v>869</v>
      </c>
      <c r="D3650" s="16" t="s">
        <v>955</v>
      </c>
      <c r="E3650" s="3" t="str">
        <f t="shared" si="96"/>
        <v>DeSantiago,Dominique</v>
      </c>
      <c r="F3650" s="31" t="s">
        <v>956</v>
      </c>
      <c r="G3650" s="3" t="s">
        <v>28</v>
      </c>
      <c r="H3650" s="8" t="s">
        <v>957</v>
      </c>
      <c r="I3650" s="3" t="s">
        <v>14</v>
      </c>
      <c r="J3650" s="3" t="s">
        <v>273</v>
      </c>
      <c r="K3650" s="5" t="s">
        <v>3982</v>
      </c>
    </row>
    <row r="3651" spans="1:11" x14ac:dyDescent="0.35">
      <c r="A3651" s="3" t="s">
        <v>948</v>
      </c>
      <c r="B3651" s="3" t="s">
        <v>18</v>
      </c>
      <c r="C3651" s="3" t="s">
        <v>869</v>
      </c>
      <c r="D3651" s="16" t="s">
        <v>955</v>
      </c>
      <c r="E3651" s="3" t="str">
        <f t="shared" si="96"/>
        <v>DeSantiago,Dominique</v>
      </c>
      <c r="F3651" s="31" t="s">
        <v>956</v>
      </c>
      <c r="G3651" s="3" t="s">
        <v>28</v>
      </c>
      <c r="H3651" s="8" t="s">
        <v>957</v>
      </c>
      <c r="I3651" s="3" t="s">
        <v>14</v>
      </c>
      <c r="J3651" s="3" t="s">
        <v>273</v>
      </c>
      <c r="K3651" s="5" t="s">
        <v>3982</v>
      </c>
    </row>
    <row r="3652" spans="1:11" ht="24.5" x14ac:dyDescent="0.35">
      <c r="A3652" s="3" t="s">
        <v>948</v>
      </c>
      <c r="B3652" s="3" t="s">
        <v>19</v>
      </c>
      <c r="C3652" s="3" t="s">
        <v>869</v>
      </c>
      <c r="D3652" s="16" t="s">
        <v>955</v>
      </c>
      <c r="E3652" s="3" t="str">
        <f t="shared" si="96"/>
        <v>DeSantiago,Dominique</v>
      </c>
      <c r="F3652" s="31" t="s">
        <v>956</v>
      </c>
      <c r="G3652" s="3" t="s">
        <v>28</v>
      </c>
      <c r="H3652" s="8" t="s">
        <v>957</v>
      </c>
      <c r="I3652" s="3" t="s">
        <v>14</v>
      </c>
      <c r="J3652" s="3" t="s">
        <v>273</v>
      </c>
      <c r="K3652" s="5" t="s">
        <v>3982</v>
      </c>
    </row>
    <row r="3653" spans="1:11" ht="36.5" x14ac:dyDescent="0.35">
      <c r="A3653" s="3" t="s">
        <v>948</v>
      </c>
      <c r="B3653" s="3" t="s">
        <v>138</v>
      </c>
      <c r="C3653" s="3" t="s">
        <v>869</v>
      </c>
      <c r="D3653" s="16" t="s">
        <v>955</v>
      </c>
      <c r="E3653" s="3" t="str">
        <f t="shared" si="96"/>
        <v>DeSantiago,Dominique</v>
      </c>
      <c r="F3653" s="31" t="s">
        <v>956</v>
      </c>
      <c r="G3653" s="3" t="s">
        <v>28</v>
      </c>
      <c r="H3653" s="8" t="s">
        <v>957</v>
      </c>
      <c r="I3653" s="3" t="s">
        <v>14</v>
      </c>
      <c r="J3653" s="3" t="s">
        <v>273</v>
      </c>
      <c r="K3653" s="5" t="s">
        <v>3982</v>
      </c>
    </row>
    <row r="3654" spans="1:11" ht="24.5" x14ac:dyDescent="0.35">
      <c r="A3654" s="3" t="s">
        <v>948</v>
      </c>
      <c r="B3654" s="3" t="s">
        <v>20</v>
      </c>
      <c r="C3654" s="3" t="s">
        <v>869</v>
      </c>
      <c r="D3654" s="16" t="s">
        <v>955</v>
      </c>
      <c r="E3654" s="3" t="str">
        <f t="shared" si="96"/>
        <v>DeSantiago,Dominique</v>
      </c>
      <c r="F3654" s="31" t="s">
        <v>956</v>
      </c>
      <c r="G3654" s="3" t="s">
        <v>28</v>
      </c>
      <c r="H3654" s="8" t="s">
        <v>957</v>
      </c>
      <c r="I3654" s="3" t="s">
        <v>14</v>
      </c>
      <c r="J3654" s="3" t="s">
        <v>273</v>
      </c>
      <c r="K3654" s="5" t="s">
        <v>3982</v>
      </c>
    </row>
    <row r="3655" spans="1:11" ht="24.5" x14ac:dyDescent="0.35">
      <c r="A3655" s="3" t="s">
        <v>948</v>
      </c>
      <c r="B3655" s="3" t="s">
        <v>14</v>
      </c>
      <c r="C3655" s="3" t="s">
        <v>958</v>
      </c>
      <c r="D3655" s="16" t="s">
        <v>959</v>
      </c>
      <c r="E3655" s="3" t="str">
        <f t="shared" ref="E3655:E3717" si="97">CONCATENATE(D3655,",",C3655)</f>
        <v>Naranjo,Andy</v>
      </c>
      <c r="F3655" s="31" t="s">
        <v>1593</v>
      </c>
      <c r="G3655" s="3" t="s">
        <v>28</v>
      </c>
      <c r="H3655" s="8" t="s">
        <v>960</v>
      </c>
      <c r="I3655" s="3" t="s">
        <v>4189</v>
      </c>
      <c r="J3655" s="3" t="s">
        <v>273</v>
      </c>
      <c r="K3655" s="5" t="s">
        <v>3982</v>
      </c>
    </row>
    <row r="3656" spans="1:11" ht="24.5" x14ac:dyDescent="0.35">
      <c r="A3656" s="3" t="s">
        <v>948</v>
      </c>
      <c r="B3656" s="3" t="s">
        <v>232</v>
      </c>
      <c r="C3656" s="3" t="s">
        <v>958</v>
      </c>
      <c r="D3656" s="16" t="s">
        <v>959</v>
      </c>
      <c r="E3656" s="3" t="str">
        <f t="shared" si="97"/>
        <v>Naranjo,Andy</v>
      </c>
      <c r="F3656" s="31" t="s">
        <v>1593</v>
      </c>
      <c r="G3656" s="3" t="s">
        <v>28</v>
      </c>
      <c r="H3656" s="8" t="s">
        <v>960</v>
      </c>
      <c r="I3656" s="3" t="s">
        <v>4189</v>
      </c>
      <c r="J3656" s="3" t="s">
        <v>273</v>
      </c>
      <c r="K3656" s="5" t="s">
        <v>3982</v>
      </c>
    </row>
    <row r="3657" spans="1:11" ht="24.5" x14ac:dyDescent="0.35">
      <c r="A3657" s="3" t="s">
        <v>948</v>
      </c>
      <c r="B3657" s="3" t="s">
        <v>10</v>
      </c>
      <c r="C3657" s="3" t="s">
        <v>958</v>
      </c>
      <c r="D3657" s="16" t="s">
        <v>959</v>
      </c>
      <c r="E3657" s="3" t="str">
        <f t="shared" si="97"/>
        <v>Naranjo,Andy</v>
      </c>
      <c r="F3657" s="31" t="s">
        <v>1593</v>
      </c>
      <c r="G3657" s="3" t="s">
        <v>28</v>
      </c>
      <c r="H3657" s="8" t="s">
        <v>960</v>
      </c>
      <c r="I3657" s="3" t="s">
        <v>4189</v>
      </c>
      <c r="J3657" s="3" t="s">
        <v>273</v>
      </c>
      <c r="K3657" s="5" t="s">
        <v>3982</v>
      </c>
    </row>
    <row r="3658" spans="1:11" ht="36.5" x14ac:dyDescent="0.35">
      <c r="A3658" s="3" t="s">
        <v>948</v>
      </c>
      <c r="B3658" s="3" t="s">
        <v>65</v>
      </c>
      <c r="C3658" s="3" t="s">
        <v>958</v>
      </c>
      <c r="D3658" s="16" t="s">
        <v>959</v>
      </c>
      <c r="E3658" s="3" t="str">
        <f t="shared" si="97"/>
        <v>Naranjo,Andy</v>
      </c>
      <c r="F3658" s="31" t="s">
        <v>1593</v>
      </c>
      <c r="G3658" s="3" t="s">
        <v>28</v>
      </c>
      <c r="H3658" s="8" t="s">
        <v>960</v>
      </c>
      <c r="I3658" s="3" t="s">
        <v>4189</v>
      </c>
      <c r="J3658" s="3" t="s">
        <v>273</v>
      </c>
      <c r="K3658" s="5" t="s">
        <v>3982</v>
      </c>
    </row>
    <row r="3659" spans="1:11" ht="24.5" x14ac:dyDescent="0.35">
      <c r="A3659" s="3" t="s">
        <v>948</v>
      </c>
      <c r="B3659" s="3" t="s">
        <v>16</v>
      </c>
      <c r="C3659" s="3" t="s">
        <v>958</v>
      </c>
      <c r="D3659" s="16" t="s">
        <v>959</v>
      </c>
      <c r="E3659" s="3" t="str">
        <f t="shared" si="97"/>
        <v>Naranjo,Andy</v>
      </c>
      <c r="F3659" s="31" t="s">
        <v>1593</v>
      </c>
      <c r="G3659" s="3" t="s">
        <v>28</v>
      </c>
      <c r="H3659" s="8" t="s">
        <v>960</v>
      </c>
      <c r="I3659" s="3" t="s">
        <v>4189</v>
      </c>
      <c r="J3659" s="3" t="s">
        <v>273</v>
      </c>
      <c r="K3659" s="5" t="s">
        <v>3982</v>
      </c>
    </row>
    <row r="3660" spans="1:11" ht="24.5" x14ac:dyDescent="0.35">
      <c r="A3660" s="3" t="s">
        <v>948</v>
      </c>
      <c r="B3660" s="3" t="s">
        <v>347</v>
      </c>
      <c r="C3660" s="3" t="s">
        <v>958</v>
      </c>
      <c r="D3660" s="16" t="s">
        <v>959</v>
      </c>
      <c r="E3660" s="3" t="str">
        <f t="shared" si="97"/>
        <v>Naranjo,Andy</v>
      </c>
      <c r="F3660" s="31" t="s">
        <v>1593</v>
      </c>
      <c r="G3660" s="3" t="s">
        <v>28</v>
      </c>
      <c r="H3660" s="8" t="s">
        <v>960</v>
      </c>
      <c r="I3660" s="3" t="s">
        <v>4189</v>
      </c>
      <c r="J3660" s="3" t="s">
        <v>273</v>
      </c>
      <c r="K3660" s="5" t="s">
        <v>3982</v>
      </c>
    </row>
    <row r="3661" spans="1:11" ht="24.5" x14ac:dyDescent="0.35">
      <c r="A3661" s="3" t="s">
        <v>948</v>
      </c>
      <c r="B3661" s="3" t="s">
        <v>17</v>
      </c>
      <c r="C3661" s="3" t="s">
        <v>958</v>
      </c>
      <c r="D3661" s="16" t="s">
        <v>959</v>
      </c>
      <c r="E3661" s="3" t="str">
        <f t="shared" si="97"/>
        <v>Naranjo,Andy</v>
      </c>
      <c r="F3661" s="31" t="s">
        <v>1593</v>
      </c>
      <c r="G3661" s="3" t="s">
        <v>28</v>
      </c>
      <c r="H3661" s="8" t="s">
        <v>960</v>
      </c>
      <c r="I3661" s="3" t="s">
        <v>4189</v>
      </c>
      <c r="J3661" s="3" t="s">
        <v>273</v>
      </c>
      <c r="K3661" s="5" t="s">
        <v>3982</v>
      </c>
    </row>
    <row r="3662" spans="1:11" ht="24.5" x14ac:dyDescent="0.35">
      <c r="A3662" s="3" t="s">
        <v>948</v>
      </c>
      <c r="B3662" s="3" t="s">
        <v>18</v>
      </c>
      <c r="C3662" s="3" t="s">
        <v>958</v>
      </c>
      <c r="D3662" s="16" t="s">
        <v>959</v>
      </c>
      <c r="E3662" s="3" t="str">
        <f t="shared" si="97"/>
        <v>Naranjo,Andy</v>
      </c>
      <c r="F3662" s="31" t="s">
        <v>1593</v>
      </c>
      <c r="G3662" s="3" t="s">
        <v>28</v>
      </c>
      <c r="H3662" s="8" t="s">
        <v>960</v>
      </c>
      <c r="I3662" s="3" t="s">
        <v>4189</v>
      </c>
      <c r="J3662" s="3" t="s">
        <v>273</v>
      </c>
      <c r="K3662" s="5" t="s">
        <v>3982</v>
      </c>
    </row>
    <row r="3663" spans="1:11" ht="24.5" x14ac:dyDescent="0.35">
      <c r="A3663" s="3" t="s">
        <v>948</v>
      </c>
      <c r="B3663" s="3" t="s">
        <v>19</v>
      </c>
      <c r="C3663" s="3" t="s">
        <v>958</v>
      </c>
      <c r="D3663" s="16" t="s">
        <v>959</v>
      </c>
      <c r="E3663" s="3" t="str">
        <f t="shared" si="97"/>
        <v>Naranjo,Andy</v>
      </c>
      <c r="F3663" s="31" t="s">
        <v>1593</v>
      </c>
      <c r="G3663" s="3" t="s">
        <v>28</v>
      </c>
      <c r="H3663" s="8" t="s">
        <v>960</v>
      </c>
      <c r="I3663" s="3" t="s">
        <v>4189</v>
      </c>
      <c r="J3663" s="3" t="s">
        <v>273</v>
      </c>
      <c r="K3663" s="5" t="s">
        <v>3982</v>
      </c>
    </row>
    <row r="3664" spans="1:11" ht="36.5" x14ac:dyDescent="0.35">
      <c r="A3664" s="3" t="s">
        <v>948</v>
      </c>
      <c r="B3664" s="3" t="s">
        <v>138</v>
      </c>
      <c r="C3664" s="3" t="s">
        <v>958</v>
      </c>
      <c r="D3664" s="16" t="s">
        <v>959</v>
      </c>
      <c r="E3664" s="3" t="str">
        <f t="shared" si="97"/>
        <v>Naranjo,Andy</v>
      </c>
      <c r="F3664" s="31" t="s">
        <v>1593</v>
      </c>
      <c r="G3664" s="3" t="s">
        <v>28</v>
      </c>
      <c r="H3664" s="8" t="s">
        <v>960</v>
      </c>
      <c r="I3664" s="3" t="s">
        <v>4189</v>
      </c>
      <c r="J3664" s="3" t="s">
        <v>273</v>
      </c>
      <c r="K3664" s="5" t="s">
        <v>3982</v>
      </c>
    </row>
    <row r="3665" spans="1:11" ht="24.5" x14ac:dyDescent="0.35">
      <c r="A3665" s="3" t="s">
        <v>948</v>
      </c>
      <c r="B3665" s="3" t="s">
        <v>20</v>
      </c>
      <c r="C3665" s="3" t="s">
        <v>958</v>
      </c>
      <c r="D3665" s="16" t="s">
        <v>959</v>
      </c>
      <c r="E3665" s="3" t="str">
        <f t="shared" si="97"/>
        <v>Naranjo,Andy</v>
      </c>
      <c r="F3665" s="31" t="s">
        <v>1593</v>
      </c>
      <c r="G3665" s="3" t="s">
        <v>28</v>
      </c>
      <c r="H3665" s="8" t="s">
        <v>960</v>
      </c>
      <c r="I3665" s="3" t="s">
        <v>4189</v>
      </c>
      <c r="J3665" s="3" t="s">
        <v>273</v>
      </c>
      <c r="K3665" s="5" t="s">
        <v>3982</v>
      </c>
    </row>
    <row r="3666" spans="1:11" ht="24.5" x14ac:dyDescent="0.35">
      <c r="A3666" s="3" t="s">
        <v>948</v>
      </c>
      <c r="B3666" s="3" t="s">
        <v>14</v>
      </c>
      <c r="C3666" s="3" t="s">
        <v>627</v>
      </c>
      <c r="D3666" s="16" t="s">
        <v>149</v>
      </c>
      <c r="E3666" s="3" t="str">
        <f t="shared" si="97"/>
        <v>Thomas,Robert</v>
      </c>
      <c r="F3666" s="31" t="s">
        <v>964</v>
      </c>
      <c r="G3666" s="3" t="s">
        <v>28</v>
      </c>
      <c r="H3666" s="8" t="s">
        <v>1591</v>
      </c>
      <c r="I3666" s="3" t="s">
        <v>44</v>
      </c>
      <c r="J3666" s="3" t="s">
        <v>273</v>
      </c>
      <c r="K3666" s="5" t="s">
        <v>3982</v>
      </c>
    </row>
    <row r="3667" spans="1:11" ht="24.5" x14ac:dyDescent="0.35">
      <c r="A3667" s="3" t="s">
        <v>948</v>
      </c>
      <c r="B3667" s="3" t="s">
        <v>232</v>
      </c>
      <c r="C3667" s="3" t="s">
        <v>627</v>
      </c>
      <c r="D3667" s="16" t="s">
        <v>149</v>
      </c>
      <c r="E3667" s="3" t="str">
        <f t="shared" si="97"/>
        <v>Thomas,Robert</v>
      </c>
      <c r="F3667" s="31" t="s">
        <v>964</v>
      </c>
      <c r="G3667" s="3" t="s">
        <v>28</v>
      </c>
      <c r="H3667" s="8" t="s">
        <v>1591</v>
      </c>
      <c r="I3667" s="3" t="s">
        <v>44</v>
      </c>
      <c r="J3667" s="3" t="s">
        <v>273</v>
      </c>
      <c r="K3667" s="5" t="s">
        <v>3982</v>
      </c>
    </row>
    <row r="3668" spans="1:11" ht="24.5" x14ac:dyDescent="0.35">
      <c r="A3668" s="3" t="s">
        <v>948</v>
      </c>
      <c r="B3668" s="3" t="s">
        <v>10</v>
      </c>
      <c r="C3668" s="3" t="s">
        <v>627</v>
      </c>
      <c r="D3668" s="16" t="s">
        <v>149</v>
      </c>
      <c r="E3668" s="3" t="str">
        <f t="shared" si="97"/>
        <v>Thomas,Robert</v>
      </c>
      <c r="F3668" s="31" t="s">
        <v>964</v>
      </c>
      <c r="G3668" s="3" t="s">
        <v>28</v>
      </c>
      <c r="H3668" s="8" t="s">
        <v>1591</v>
      </c>
      <c r="I3668" s="3" t="s">
        <v>44</v>
      </c>
      <c r="J3668" s="3" t="s">
        <v>273</v>
      </c>
      <c r="K3668" s="5" t="s">
        <v>3982</v>
      </c>
    </row>
    <row r="3669" spans="1:11" ht="36.5" x14ac:dyDescent="0.35">
      <c r="A3669" s="3" t="s">
        <v>948</v>
      </c>
      <c r="B3669" s="3" t="s">
        <v>65</v>
      </c>
      <c r="C3669" s="3" t="s">
        <v>627</v>
      </c>
      <c r="D3669" s="16" t="s">
        <v>149</v>
      </c>
      <c r="E3669" s="3" t="str">
        <f t="shared" si="97"/>
        <v>Thomas,Robert</v>
      </c>
      <c r="F3669" s="31" t="s">
        <v>964</v>
      </c>
      <c r="G3669" s="3" t="s">
        <v>28</v>
      </c>
      <c r="H3669" s="8" t="s">
        <v>1591</v>
      </c>
      <c r="I3669" s="3" t="s">
        <v>44</v>
      </c>
      <c r="J3669" s="3" t="s">
        <v>273</v>
      </c>
      <c r="K3669" s="5" t="s">
        <v>3982</v>
      </c>
    </row>
    <row r="3670" spans="1:11" ht="24.5" x14ac:dyDescent="0.35">
      <c r="A3670" s="3" t="s">
        <v>948</v>
      </c>
      <c r="B3670" s="3" t="s">
        <v>16</v>
      </c>
      <c r="C3670" s="3" t="s">
        <v>627</v>
      </c>
      <c r="D3670" s="16" t="s">
        <v>149</v>
      </c>
      <c r="E3670" s="3" t="str">
        <f t="shared" si="97"/>
        <v>Thomas,Robert</v>
      </c>
      <c r="F3670" s="31" t="s">
        <v>964</v>
      </c>
      <c r="G3670" s="3" t="s">
        <v>28</v>
      </c>
      <c r="H3670" s="8" t="s">
        <v>1591</v>
      </c>
      <c r="I3670" s="3" t="s">
        <v>44</v>
      </c>
      <c r="J3670" s="3" t="s">
        <v>273</v>
      </c>
      <c r="K3670" s="5" t="s">
        <v>3982</v>
      </c>
    </row>
    <row r="3671" spans="1:11" ht="24.5" x14ac:dyDescent="0.35">
      <c r="A3671" s="3" t="s">
        <v>948</v>
      </c>
      <c r="B3671" s="3" t="s">
        <v>347</v>
      </c>
      <c r="C3671" s="3" t="s">
        <v>627</v>
      </c>
      <c r="D3671" s="16" t="s">
        <v>149</v>
      </c>
      <c r="E3671" s="3" t="str">
        <f t="shared" si="97"/>
        <v>Thomas,Robert</v>
      </c>
      <c r="F3671" s="31" t="s">
        <v>964</v>
      </c>
      <c r="G3671" s="3" t="s">
        <v>28</v>
      </c>
      <c r="H3671" s="8" t="s">
        <v>1591</v>
      </c>
      <c r="I3671" s="3" t="s">
        <v>44</v>
      </c>
      <c r="J3671" s="3" t="s">
        <v>273</v>
      </c>
      <c r="K3671" s="5" t="s">
        <v>3982</v>
      </c>
    </row>
    <row r="3672" spans="1:11" ht="24.5" x14ac:dyDescent="0.35">
      <c r="A3672" s="3" t="s">
        <v>948</v>
      </c>
      <c r="B3672" s="3" t="s">
        <v>17</v>
      </c>
      <c r="C3672" s="3" t="s">
        <v>627</v>
      </c>
      <c r="D3672" s="16" t="s">
        <v>149</v>
      </c>
      <c r="E3672" s="3" t="str">
        <f t="shared" si="97"/>
        <v>Thomas,Robert</v>
      </c>
      <c r="F3672" s="31" t="s">
        <v>964</v>
      </c>
      <c r="G3672" s="3" t="s">
        <v>28</v>
      </c>
      <c r="H3672" s="8" t="s">
        <v>1591</v>
      </c>
      <c r="I3672" s="3" t="s">
        <v>44</v>
      </c>
      <c r="J3672" s="3" t="s">
        <v>273</v>
      </c>
      <c r="K3672" s="5" t="s">
        <v>3982</v>
      </c>
    </row>
    <row r="3673" spans="1:11" ht="24.5" x14ac:dyDescent="0.35">
      <c r="A3673" s="3" t="s">
        <v>948</v>
      </c>
      <c r="B3673" s="3" t="s">
        <v>18</v>
      </c>
      <c r="C3673" s="3" t="s">
        <v>627</v>
      </c>
      <c r="D3673" s="16" t="s">
        <v>149</v>
      </c>
      <c r="E3673" s="3" t="str">
        <f t="shared" si="97"/>
        <v>Thomas,Robert</v>
      </c>
      <c r="F3673" s="31" t="s">
        <v>964</v>
      </c>
      <c r="G3673" s="3" t="s">
        <v>28</v>
      </c>
      <c r="H3673" s="8" t="s">
        <v>1591</v>
      </c>
      <c r="I3673" s="3" t="s">
        <v>44</v>
      </c>
      <c r="J3673" s="3" t="s">
        <v>273</v>
      </c>
      <c r="K3673" s="5" t="s">
        <v>3982</v>
      </c>
    </row>
    <row r="3674" spans="1:11" ht="24.5" x14ac:dyDescent="0.35">
      <c r="A3674" s="3" t="s">
        <v>948</v>
      </c>
      <c r="B3674" s="3" t="s">
        <v>19</v>
      </c>
      <c r="C3674" s="3" t="s">
        <v>627</v>
      </c>
      <c r="D3674" s="16" t="s">
        <v>149</v>
      </c>
      <c r="E3674" s="3" t="str">
        <f t="shared" si="97"/>
        <v>Thomas,Robert</v>
      </c>
      <c r="F3674" s="31" t="s">
        <v>964</v>
      </c>
      <c r="G3674" s="3" t="s">
        <v>28</v>
      </c>
      <c r="H3674" s="8" t="s">
        <v>1591</v>
      </c>
      <c r="I3674" s="3" t="s">
        <v>44</v>
      </c>
      <c r="J3674" s="3" t="s">
        <v>273</v>
      </c>
      <c r="K3674" s="5" t="s">
        <v>3982</v>
      </c>
    </row>
    <row r="3675" spans="1:11" ht="36.5" x14ac:dyDescent="0.35">
      <c r="A3675" s="3" t="s">
        <v>948</v>
      </c>
      <c r="B3675" s="3" t="s">
        <v>138</v>
      </c>
      <c r="C3675" s="3" t="s">
        <v>627</v>
      </c>
      <c r="D3675" s="16" t="s">
        <v>149</v>
      </c>
      <c r="E3675" s="3" t="str">
        <f t="shared" si="97"/>
        <v>Thomas,Robert</v>
      </c>
      <c r="F3675" s="31" t="s">
        <v>964</v>
      </c>
      <c r="G3675" s="3" t="s">
        <v>28</v>
      </c>
      <c r="H3675" s="8" t="s">
        <v>1591</v>
      </c>
      <c r="I3675" s="3" t="s">
        <v>44</v>
      </c>
      <c r="J3675" s="3" t="s">
        <v>273</v>
      </c>
      <c r="K3675" s="5" t="s">
        <v>3982</v>
      </c>
    </row>
    <row r="3676" spans="1:11" ht="24.5" x14ac:dyDescent="0.35">
      <c r="A3676" s="3" t="s">
        <v>948</v>
      </c>
      <c r="B3676" s="3" t="s">
        <v>20</v>
      </c>
      <c r="C3676" s="3" t="s">
        <v>627</v>
      </c>
      <c r="D3676" s="16" t="s">
        <v>149</v>
      </c>
      <c r="E3676" s="3" t="str">
        <f t="shared" si="97"/>
        <v>Thomas,Robert</v>
      </c>
      <c r="F3676" s="31" t="s">
        <v>964</v>
      </c>
      <c r="G3676" s="3" t="s">
        <v>28</v>
      </c>
      <c r="H3676" s="8" t="s">
        <v>1591</v>
      </c>
      <c r="I3676" s="3" t="s">
        <v>44</v>
      </c>
      <c r="J3676" s="3" t="s">
        <v>273</v>
      </c>
      <c r="K3676" s="5" t="s">
        <v>3982</v>
      </c>
    </row>
    <row r="3677" spans="1:11" ht="24.5" x14ac:dyDescent="0.35">
      <c r="A3677" s="3" t="s">
        <v>948</v>
      </c>
      <c r="B3677" s="3" t="s">
        <v>14</v>
      </c>
      <c r="C3677" s="3" t="s">
        <v>4645</v>
      </c>
      <c r="D3677" s="16" t="s">
        <v>521</v>
      </c>
      <c r="E3677" s="3" t="str">
        <f t="shared" si="97"/>
        <v>Gomez,Enrique</v>
      </c>
      <c r="F3677" s="29" t="s">
        <v>4646</v>
      </c>
      <c r="G3677" s="3" t="s">
        <v>12</v>
      </c>
      <c r="H3677" s="8">
        <v>2015</v>
      </c>
      <c r="I3677" s="3" t="s">
        <v>14</v>
      </c>
      <c r="J3677" s="3" t="s">
        <v>253</v>
      </c>
      <c r="K3677" s="5" t="s">
        <v>3983</v>
      </c>
    </row>
    <row r="3678" spans="1:11" ht="24.5" x14ac:dyDescent="0.35">
      <c r="A3678" s="3" t="s">
        <v>948</v>
      </c>
      <c r="B3678" s="3" t="s">
        <v>232</v>
      </c>
      <c r="C3678" s="3" t="s">
        <v>4645</v>
      </c>
      <c r="D3678" s="16" t="s">
        <v>521</v>
      </c>
      <c r="E3678" s="3" t="str">
        <f t="shared" si="97"/>
        <v>Gomez,Enrique</v>
      </c>
      <c r="F3678" s="29" t="s">
        <v>4646</v>
      </c>
      <c r="G3678" s="3" t="s">
        <v>12</v>
      </c>
      <c r="H3678" s="8">
        <v>2015</v>
      </c>
      <c r="I3678" s="3" t="s">
        <v>14</v>
      </c>
      <c r="J3678" s="3" t="s">
        <v>253</v>
      </c>
      <c r="K3678" s="5" t="s">
        <v>3983</v>
      </c>
    </row>
    <row r="3679" spans="1:11" ht="24.5" x14ac:dyDescent="0.35">
      <c r="A3679" s="3" t="s">
        <v>948</v>
      </c>
      <c r="B3679" s="3" t="s">
        <v>10</v>
      </c>
      <c r="C3679" s="3" t="s">
        <v>4645</v>
      </c>
      <c r="D3679" s="16" t="s">
        <v>521</v>
      </c>
      <c r="E3679" s="3" t="str">
        <f t="shared" si="97"/>
        <v>Gomez,Enrique</v>
      </c>
      <c r="F3679" s="29" t="s">
        <v>4646</v>
      </c>
      <c r="G3679" s="3" t="s">
        <v>12</v>
      </c>
      <c r="H3679" s="8">
        <v>2015</v>
      </c>
      <c r="I3679" s="3" t="s">
        <v>14</v>
      </c>
      <c r="J3679" s="3" t="s">
        <v>253</v>
      </c>
      <c r="K3679" s="5" t="s">
        <v>3983</v>
      </c>
    </row>
    <row r="3680" spans="1:11" ht="24.5" x14ac:dyDescent="0.35">
      <c r="A3680" s="3" t="s">
        <v>948</v>
      </c>
      <c r="B3680" s="3" t="s">
        <v>16</v>
      </c>
      <c r="C3680" s="3" t="s">
        <v>4645</v>
      </c>
      <c r="D3680" s="16" t="s">
        <v>521</v>
      </c>
      <c r="E3680" s="3" t="str">
        <f t="shared" si="97"/>
        <v>Gomez,Enrique</v>
      </c>
      <c r="F3680" s="29" t="s">
        <v>4646</v>
      </c>
      <c r="G3680" s="3" t="s">
        <v>12</v>
      </c>
      <c r="H3680" s="8">
        <v>2015</v>
      </c>
      <c r="I3680" s="3" t="s">
        <v>14</v>
      </c>
      <c r="J3680" s="3" t="s">
        <v>253</v>
      </c>
      <c r="K3680" s="5" t="s">
        <v>3983</v>
      </c>
    </row>
    <row r="3681" spans="1:11" ht="24.5" x14ac:dyDescent="0.35">
      <c r="A3681" s="3" t="s">
        <v>948</v>
      </c>
      <c r="B3681" s="3" t="s">
        <v>347</v>
      </c>
      <c r="C3681" s="3" t="s">
        <v>4645</v>
      </c>
      <c r="D3681" s="16" t="s">
        <v>521</v>
      </c>
      <c r="E3681" s="3" t="str">
        <f t="shared" si="97"/>
        <v>Gomez,Enrique</v>
      </c>
      <c r="F3681" s="29" t="s">
        <v>4646</v>
      </c>
      <c r="G3681" s="3" t="s">
        <v>12</v>
      </c>
      <c r="H3681" s="8">
        <v>2015</v>
      </c>
      <c r="I3681" s="3" t="s">
        <v>14</v>
      </c>
      <c r="J3681" s="3" t="s">
        <v>253</v>
      </c>
      <c r="K3681" s="5" t="s">
        <v>3983</v>
      </c>
    </row>
    <row r="3682" spans="1:11" ht="24.5" x14ac:dyDescent="0.35">
      <c r="A3682" s="3" t="s">
        <v>948</v>
      </c>
      <c r="B3682" s="3" t="s">
        <v>385</v>
      </c>
      <c r="C3682" s="3" t="s">
        <v>4645</v>
      </c>
      <c r="D3682" s="16" t="s">
        <v>521</v>
      </c>
      <c r="E3682" s="3" t="str">
        <f t="shared" si="97"/>
        <v>Gomez,Enrique</v>
      </c>
      <c r="F3682" s="29" t="s">
        <v>4646</v>
      </c>
      <c r="G3682" s="3" t="s">
        <v>12</v>
      </c>
      <c r="H3682" s="8">
        <v>2015</v>
      </c>
      <c r="I3682" s="3" t="s">
        <v>14</v>
      </c>
      <c r="J3682" s="3" t="s">
        <v>253</v>
      </c>
      <c r="K3682" s="5" t="s">
        <v>3983</v>
      </c>
    </row>
    <row r="3683" spans="1:11" ht="24.5" x14ac:dyDescent="0.35">
      <c r="A3683" s="3" t="s">
        <v>948</v>
      </c>
      <c r="B3683" s="3" t="s">
        <v>106</v>
      </c>
      <c r="C3683" s="3" t="s">
        <v>4645</v>
      </c>
      <c r="D3683" s="16" t="s">
        <v>521</v>
      </c>
      <c r="E3683" s="3" t="str">
        <f t="shared" si="97"/>
        <v>Gomez,Enrique</v>
      </c>
      <c r="F3683" s="29" t="s">
        <v>4646</v>
      </c>
      <c r="G3683" s="3" t="s">
        <v>12</v>
      </c>
      <c r="H3683" s="8">
        <v>2015</v>
      </c>
      <c r="I3683" s="3" t="s">
        <v>14</v>
      </c>
      <c r="J3683" s="3" t="s">
        <v>253</v>
      </c>
      <c r="K3683" s="5" t="s">
        <v>3983</v>
      </c>
    </row>
    <row r="3684" spans="1:11" ht="24.5" x14ac:dyDescent="0.35">
      <c r="A3684" s="3" t="s">
        <v>965</v>
      </c>
      <c r="B3684" s="3" t="s">
        <v>17</v>
      </c>
      <c r="C3684" s="3" t="s">
        <v>4645</v>
      </c>
      <c r="D3684" s="16" t="s">
        <v>521</v>
      </c>
      <c r="E3684" s="3" t="str">
        <f t="shared" si="97"/>
        <v>Gomez,Enrique</v>
      </c>
      <c r="F3684" s="29" t="s">
        <v>4646</v>
      </c>
      <c r="G3684" s="3" t="s">
        <v>12</v>
      </c>
      <c r="H3684" s="8">
        <v>2015</v>
      </c>
      <c r="I3684" s="3" t="s">
        <v>14</v>
      </c>
      <c r="J3684" s="3" t="s">
        <v>253</v>
      </c>
      <c r="K3684" s="5" t="s">
        <v>3983</v>
      </c>
    </row>
    <row r="3685" spans="1:11" ht="24.5" x14ac:dyDescent="0.35">
      <c r="A3685" s="3" t="s">
        <v>965</v>
      </c>
      <c r="B3685" s="3" t="s">
        <v>18</v>
      </c>
      <c r="C3685" s="3" t="s">
        <v>4645</v>
      </c>
      <c r="D3685" s="16" t="s">
        <v>521</v>
      </c>
      <c r="E3685" s="3" t="str">
        <f t="shared" si="97"/>
        <v>Gomez,Enrique</v>
      </c>
      <c r="F3685" s="29" t="s">
        <v>4646</v>
      </c>
      <c r="G3685" s="3" t="s">
        <v>12</v>
      </c>
      <c r="H3685" s="8">
        <v>2015</v>
      </c>
      <c r="I3685" s="3" t="s">
        <v>14</v>
      </c>
      <c r="J3685" s="3" t="s">
        <v>253</v>
      </c>
      <c r="K3685" s="5" t="s">
        <v>3983</v>
      </c>
    </row>
    <row r="3686" spans="1:11" ht="24.5" x14ac:dyDescent="0.35">
      <c r="A3686" s="3" t="s">
        <v>965</v>
      </c>
      <c r="B3686" s="3" t="s">
        <v>19</v>
      </c>
      <c r="C3686" s="3" t="s">
        <v>4645</v>
      </c>
      <c r="D3686" s="16" t="s">
        <v>521</v>
      </c>
      <c r="E3686" s="3" t="str">
        <f t="shared" si="97"/>
        <v>Gomez,Enrique</v>
      </c>
      <c r="F3686" s="29" t="s">
        <v>4646</v>
      </c>
      <c r="G3686" s="3" t="s">
        <v>12</v>
      </c>
      <c r="H3686" s="8">
        <v>2015</v>
      </c>
      <c r="I3686" s="3" t="s">
        <v>14</v>
      </c>
      <c r="J3686" s="3" t="s">
        <v>253</v>
      </c>
      <c r="K3686" s="5" t="s">
        <v>3983</v>
      </c>
    </row>
    <row r="3687" spans="1:11" ht="36.5" x14ac:dyDescent="0.35">
      <c r="A3687" s="3" t="s">
        <v>965</v>
      </c>
      <c r="B3687" s="3" t="s">
        <v>138</v>
      </c>
      <c r="C3687" s="3" t="s">
        <v>4645</v>
      </c>
      <c r="D3687" s="16" t="s">
        <v>521</v>
      </c>
      <c r="E3687" s="3" t="str">
        <f t="shared" si="97"/>
        <v>Gomez,Enrique</v>
      </c>
      <c r="F3687" s="29" t="s">
        <v>4646</v>
      </c>
      <c r="G3687" s="3" t="s">
        <v>12</v>
      </c>
      <c r="H3687" s="8">
        <v>2015</v>
      </c>
      <c r="I3687" s="3" t="s">
        <v>14</v>
      </c>
      <c r="J3687" s="3" t="s">
        <v>253</v>
      </c>
      <c r="K3687" s="5" t="s">
        <v>3983</v>
      </c>
    </row>
    <row r="3688" spans="1:11" ht="24.5" x14ac:dyDescent="0.35">
      <c r="A3688" s="3" t="s">
        <v>965</v>
      </c>
      <c r="B3688" s="3" t="s">
        <v>20</v>
      </c>
      <c r="C3688" s="3" t="s">
        <v>4645</v>
      </c>
      <c r="D3688" s="16" t="s">
        <v>521</v>
      </c>
      <c r="E3688" s="3" t="str">
        <f t="shared" si="97"/>
        <v>Gomez,Enrique</v>
      </c>
      <c r="F3688" s="29" t="s">
        <v>4646</v>
      </c>
      <c r="G3688" s="3" t="s">
        <v>12</v>
      </c>
      <c r="H3688" s="8">
        <v>2015</v>
      </c>
      <c r="I3688" s="3" t="s">
        <v>14</v>
      </c>
      <c r="J3688" s="3" t="s">
        <v>253</v>
      </c>
      <c r="K3688" s="5" t="s">
        <v>3983</v>
      </c>
    </row>
    <row r="3689" spans="1:11" x14ac:dyDescent="0.35">
      <c r="A3689" s="3" t="s">
        <v>965</v>
      </c>
      <c r="B3689" s="3" t="s">
        <v>14</v>
      </c>
      <c r="C3689" s="3" t="s">
        <v>1594</v>
      </c>
      <c r="D3689" s="16" t="s">
        <v>969</v>
      </c>
      <c r="E3689" s="3" t="str">
        <f t="shared" si="97"/>
        <v xml:space="preserve">Grantham,Kimberly </v>
      </c>
      <c r="F3689" s="31" t="s">
        <v>970</v>
      </c>
      <c r="G3689" s="3" t="s">
        <v>28</v>
      </c>
      <c r="H3689" s="8" t="s">
        <v>556</v>
      </c>
      <c r="I3689" s="3" t="s">
        <v>18</v>
      </c>
      <c r="J3689" s="3" t="s">
        <v>253</v>
      </c>
      <c r="K3689" s="5" t="s">
        <v>3983</v>
      </c>
    </row>
    <row r="3690" spans="1:11" ht="24.5" x14ac:dyDescent="0.35">
      <c r="A3690" s="3" t="s">
        <v>965</v>
      </c>
      <c r="B3690" s="3" t="s">
        <v>232</v>
      </c>
      <c r="C3690" s="3" t="s">
        <v>1594</v>
      </c>
      <c r="D3690" s="16" t="s">
        <v>969</v>
      </c>
      <c r="E3690" s="3" t="str">
        <f t="shared" si="97"/>
        <v xml:space="preserve">Grantham,Kimberly </v>
      </c>
      <c r="F3690" s="31" t="s">
        <v>970</v>
      </c>
      <c r="G3690" s="3" t="s">
        <v>28</v>
      </c>
      <c r="H3690" s="8" t="s">
        <v>556</v>
      </c>
      <c r="I3690" s="3" t="s">
        <v>18</v>
      </c>
      <c r="J3690" s="3" t="s">
        <v>253</v>
      </c>
      <c r="K3690" s="5" t="s">
        <v>3983</v>
      </c>
    </row>
    <row r="3691" spans="1:11" x14ac:dyDescent="0.35">
      <c r="A3691" s="3" t="s">
        <v>965</v>
      </c>
      <c r="B3691" s="3" t="s">
        <v>10</v>
      </c>
      <c r="C3691" s="3" t="s">
        <v>1594</v>
      </c>
      <c r="D3691" s="16" t="s">
        <v>969</v>
      </c>
      <c r="E3691" s="3" t="str">
        <f t="shared" si="97"/>
        <v xml:space="preserve">Grantham,Kimberly </v>
      </c>
      <c r="F3691" s="31" t="s">
        <v>970</v>
      </c>
      <c r="G3691" s="3" t="s">
        <v>28</v>
      </c>
      <c r="H3691" s="8" t="s">
        <v>556</v>
      </c>
      <c r="I3691" s="3" t="s">
        <v>18</v>
      </c>
      <c r="J3691" s="3" t="s">
        <v>253</v>
      </c>
      <c r="K3691" s="5" t="s">
        <v>3983</v>
      </c>
    </row>
    <row r="3692" spans="1:11" x14ac:dyDescent="0.35">
      <c r="A3692" s="3" t="s">
        <v>965</v>
      </c>
      <c r="B3692" s="3" t="s">
        <v>16</v>
      </c>
      <c r="C3692" s="3" t="s">
        <v>1594</v>
      </c>
      <c r="D3692" s="16" t="s">
        <v>969</v>
      </c>
      <c r="E3692" s="3" t="str">
        <f t="shared" si="97"/>
        <v xml:space="preserve">Grantham,Kimberly </v>
      </c>
      <c r="F3692" s="31" t="s">
        <v>970</v>
      </c>
      <c r="G3692" s="3" t="s">
        <v>28</v>
      </c>
      <c r="H3692" s="8" t="s">
        <v>556</v>
      </c>
      <c r="I3692" s="3" t="s">
        <v>18</v>
      </c>
      <c r="J3692" s="3" t="s">
        <v>253</v>
      </c>
      <c r="K3692" s="5" t="s">
        <v>3983</v>
      </c>
    </row>
    <row r="3693" spans="1:11" x14ac:dyDescent="0.35">
      <c r="A3693" s="3" t="s">
        <v>965</v>
      </c>
      <c r="B3693" s="3" t="s">
        <v>347</v>
      </c>
      <c r="C3693" s="3" t="s">
        <v>1594</v>
      </c>
      <c r="D3693" s="16" t="s">
        <v>969</v>
      </c>
      <c r="E3693" s="3" t="str">
        <f t="shared" si="97"/>
        <v xml:space="preserve">Grantham,Kimberly </v>
      </c>
      <c r="F3693" s="31" t="s">
        <v>970</v>
      </c>
      <c r="G3693" s="3" t="s">
        <v>28</v>
      </c>
      <c r="H3693" s="8" t="s">
        <v>556</v>
      </c>
      <c r="I3693" s="3" t="s">
        <v>18</v>
      </c>
      <c r="J3693" s="3" t="s">
        <v>253</v>
      </c>
      <c r="K3693" s="5" t="s">
        <v>3983</v>
      </c>
    </row>
    <row r="3694" spans="1:11" x14ac:dyDescent="0.35">
      <c r="A3694" s="3" t="s">
        <v>965</v>
      </c>
      <c r="B3694" s="3" t="s">
        <v>385</v>
      </c>
      <c r="C3694" s="3" t="s">
        <v>1594</v>
      </c>
      <c r="D3694" s="16" t="s">
        <v>969</v>
      </c>
      <c r="E3694" s="3" t="str">
        <f t="shared" si="97"/>
        <v xml:space="preserve">Grantham,Kimberly </v>
      </c>
      <c r="F3694" s="31" t="s">
        <v>970</v>
      </c>
      <c r="G3694" s="3" t="s">
        <v>28</v>
      </c>
      <c r="H3694" s="8" t="s">
        <v>556</v>
      </c>
      <c r="I3694" s="3" t="s">
        <v>18</v>
      </c>
      <c r="J3694" s="3" t="s">
        <v>253</v>
      </c>
      <c r="K3694" s="5" t="s">
        <v>3983</v>
      </c>
    </row>
    <row r="3695" spans="1:11" x14ac:dyDescent="0.35">
      <c r="A3695" s="3" t="s">
        <v>965</v>
      </c>
      <c r="B3695" s="3" t="s">
        <v>106</v>
      </c>
      <c r="C3695" s="3" t="s">
        <v>1594</v>
      </c>
      <c r="D3695" s="16" t="s">
        <v>969</v>
      </c>
      <c r="E3695" s="3" t="str">
        <f t="shared" si="97"/>
        <v xml:space="preserve">Grantham,Kimberly </v>
      </c>
      <c r="F3695" s="31" t="s">
        <v>970</v>
      </c>
      <c r="G3695" s="3" t="s">
        <v>28</v>
      </c>
      <c r="H3695" s="8" t="s">
        <v>556</v>
      </c>
      <c r="I3695" s="3" t="s">
        <v>18</v>
      </c>
      <c r="J3695" s="3" t="s">
        <v>253</v>
      </c>
      <c r="K3695" s="5" t="s">
        <v>3983</v>
      </c>
    </row>
    <row r="3696" spans="1:11" ht="24.5" x14ac:dyDescent="0.35">
      <c r="A3696" s="3" t="s">
        <v>965</v>
      </c>
      <c r="B3696" s="3" t="s">
        <v>17</v>
      </c>
      <c r="C3696" s="3" t="s">
        <v>1594</v>
      </c>
      <c r="D3696" s="16" t="s">
        <v>969</v>
      </c>
      <c r="E3696" s="3" t="str">
        <f t="shared" si="97"/>
        <v xml:space="preserve">Grantham,Kimberly </v>
      </c>
      <c r="F3696" s="31" t="s">
        <v>970</v>
      </c>
      <c r="G3696" s="3" t="s">
        <v>28</v>
      </c>
      <c r="H3696" s="8" t="s">
        <v>556</v>
      </c>
      <c r="I3696" s="3" t="s">
        <v>18</v>
      </c>
      <c r="J3696" s="3" t="s">
        <v>253</v>
      </c>
      <c r="K3696" s="5" t="s">
        <v>3983</v>
      </c>
    </row>
    <row r="3697" spans="1:2906" x14ac:dyDescent="0.35">
      <c r="A3697" s="3" t="s">
        <v>965</v>
      </c>
      <c r="B3697" s="3" t="s">
        <v>18</v>
      </c>
      <c r="C3697" s="3" t="s">
        <v>1594</v>
      </c>
      <c r="D3697" s="16" t="s">
        <v>969</v>
      </c>
      <c r="E3697" s="3" t="str">
        <f t="shared" si="97"/>
        <v xml:space="preserve">Grantham,Kimberly </v>
      </c>
      <c r="F3697" s="31" t="s">
        <v>970</v>
      </c>
      <c r="G3697" s="3" t="s">
        <v>28</v>
      </c>
      <c r="H3697" s="8" t="s">
        <v>556</v>
      </c>
      <c r="I3697" s="3" t="s">
        <v>18</v>
      </c>
      <c r="J3697" s="3" t="s">
        <v>253</v>
      </c>
      <c r="K3697" s="5" t="s">
        <v>3983</v>
      </c>
    </row>
    <row r="3698" spans="1:2906" ht="24.5" x14ac:dyDescent="0.35">
      <c r="A3698" s="3" t="s">
        <v>965</v>
      </c>
      <c r="B3698" s="3" t="s">
        <v>19</v>
      </c>
      <c r="C3698" s="3" t="s">
        <v>1594</v>
      </c>
      <c r="D3698" s="16" t="s">
        <v>969</v>
      </c>
      <c r="E3698" s="3" t="str">
        <f t="shared" si="97"/>
        <v xml:space="preserve">Grantham,Kimberly </v>
      </c>
      <c r="F3698" s="31" t="s">
        <v>970</v>
      </c>
      <c r="G3698" s="3" t="s">
        <v>28</v>
      </c>
      <c r="H3698" s="8" t="s">
        <v>556</v>
      </c>
      <c r="I3698" s="3" t="s">
        <v>18</v>
      </c>
      <c r="J3698" s="3" t="s">
        <v>253</v>
      </c>
      <c r="K3698" s="5" t="s">
        <v>3983</v>
      </c>
    </row>
    <row r="3699" spans="1:2906" ht="36.5" x14ac:dyDescent="0.35">
      <c r="A3699" s="3" t="s">
        <v>965</v>
      </c>
      <c r="B3699" s="3" t="s">
        <v>138</v>
      </c>
      <c r="C3699" s="3" t="s">
        <v>1594</v>
      </c>
      <c r="D3699" s="16" t="s">
        <v>969</v>
      </c>
      <c r="E3699" s="3" t="str">
        <f t="shared" si="97"/>
        <v xml:space="preserve">Grantham,Kimberly </v>
      </c>
      <c r="F3699" s="31" t="s">
        <v>970</v>
      </c>
      <c r="G3699" s="3" t="s">
        <v>28</v>
      </c>
      <c r="H3699" s="8" t="s">
        <v>556</v>
      </c>
      <c r="I3699" s="3" t="s">
        <v>18</v>
      </c>
      <c r="J3699" s="3" t="s">
        <v>253</v>
      </c>
      <c r="K3699" s="5" t="s">
        <v>3983</v>
      </c>
    </row>
    <row r="3700" spans="1:2906" ht="24.5" x14ac:dyDescent="0.35">
      <c r="A3700" s="3" t="s">
        <v>965</v>
      </c>
      <c r="B3700" s="3" t="s">
        <v>20</v>
      </c>
      <c r="C3700" s="3" t="s">
        <v>1594</v>
      </c>
      <c r="D3700" s="16" t="s">
        <v>969</v>
      </c>
      <c r="E3700" s="3" t="str">
        <f t="shared" si="97"/>
        <v xml:space="preserve">Grantham,Kimberly </v>
      </c>
      <c r="F3700" s="31" t="s">
        <v>970</v>
      </c>
      <c r="G3700" s="3" t="s">
        <v>28</v>
      </c>
      <c r="H3700" s="8" t="s">
        <v>556</v>
      </c>
      <c r="I3700" s="3" t="s">
        <v>18</v>
      </c>
      <c r="J3700" s="3" t="s">
        <v>253</v>
      </c>
      <c r="K3700" s="5" t="s">
        <v>3983</v>
      </c>
    </row>
    <row r="3701" spans="1:2906" ht="24.5" x14ac:dyDescent="0.35">
      <c r="A3701" s="3" t="s">
        <v>965</v>
      </c>
      <c r="B3701" s="3" t="s">
        <v>14</v>
      </c>
      <c r="C3701" s="3" t="s">
        <v>967</v>
      </c>
      <c r="D3701" s="16" t="s">
        <v>401</v>
      </c>
      <c r="E3701" s="3" t="str">
        <f t="shared" si="97"/>
        <v>Hill,Edwyna</v>
      </c>
      <c r="F3701" s="31" t="s">
        <v>968</v>
      </c>
      <c r="G3701" s="3" t="s">
        <v>12</v>
      </c>
      <c r="H3701" s="8" t="s">
        <v>13</v>
      </c>
      <c r="I3701" s="3" t="s">
        <v>44</v>
      </c>
      <c r="J3701" s="3" t="s">
        <v>253</v>
      </c>
      <c r="K3701" s="5" t="s">
        <v>3983</v>
      </c>
    </row>
    <row r="3702" spans="1:2906" ht="24.5" x14ac:dyDescent="0.35">
      <c r="A3702" s="3" t="s">
        <v>965</v>
      </c>
      <c r="B3702" s="3" t="s">
        <v>232</v>
      </c>
      <c r="C3702" s="3" t="s">
        <v>967</v>
      </c>
      <c r="D3702" s="16" t="s">
        <v>401</v>
      </c>
      <c r="E3702" s="3" t="str">
        <f t="shared" si="97"/>
        <v>Hill,Edwyna</v>
      </c>
      <c r="F3702" s="31" t="s">
        <v>968</v>
      </c>
      <c r="G3702" s="3" t="s">
        <v>12</v>
      </c>
      <c r="H3702" s="8" t="s">
        <v>13</v>
      </c>
      <c r="I3702" s="3" t="s">
        <v>44</v>
      </c>
      <c r="J3702" s="3" t="s">
        <v>253</v>
      </c>
      <c r="K3702" s="5" t="s">
        <v>3983</v>
      </c>
    </row>
    <row r="3703" spans="1:2906" ht="24.5" x14ac:dyDescent="0.35">
      <c r="A3703" s="3" t="s">
        <v>965</v>
      </c>
      <c r="B3703" s="3" t="s">
        <v>10</v>
      </c>
      <c r="C3703" s="3" t="s">
        <v>967</v>
      </c>
      <c r="D3703" s="16" t="s">
        <v>401</v>
      </c>
      <c r="E3703" s="3" t="str">
        <f t="shared" si="97"/>
        <v>Hill,Edwyna</v>
      </c>
      <c r="F3703" s="31" t="s">
        <v>968</v>
      </c>
      <c r="G3703" s="3" t="s">
        <v>12</v>
      </c>
      <c r="H3703" s="8" t="s">
        <v>13</v>
      </c>
      <c r="I3703" s="3" t="s">
        <v>44</v>
      </c>
      <c r="J3703" s="3" t="s">
        <v>253</v>
      </c>
      <c r="K3703" s="5" t="s">
        <v>3983</v>
      </c>
    </row>
    <row r="3704" spans="1:2906" s="15" customFormat="1" ht="24.5" x14ac:dyDescent="0.35">
      <c r="A3704" s="3" t="s">
        <v>965</v>
      </c>
      <c r="B3704" s="3" t="s">
        <v>16</v>
      </c>
      <c r="C3704" s="3" t="s">
        <v>967</v>
      </c>
      <c r="D3704" s="16" t="s">
        <v>401</v>
      </c>
      <c r="E3704" s="3" t="str">
        <f t="shared" si="97"/>
        <v>Hill,Edwyna</v>
      </c>
      <c r="F3704" s="31" t="s">
        <v>968</v>
      </c>
      <c r="G3704" s="3" t="s">
        <v>12</v>
      </c>
      <c r="H3704" s="8" t="s">
        <v>13</v>
      </c>
      <c r="I3704" s="3" t="s">
        <v>44</v>
      </c>
      <c r="J3704" s="3" t="s">
        <v>253</v>
      </c>
      <c r="K3704" s="5" t="s">
        <v>3983</v>
      </c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/>
      <c r="BN3704"/>
      <c r="BO3704"/>
      <c r="BP3704"/>
      <c r="BQ3704"/>
      <c r="BR3704"/>
      <c r="BS3704"/>
      <c r="BT3704"/>
      <c r="BU3704"/>
      <c r="BV3704"/>
      <c r="BW3704"/>
      <c r="BX3704"/>
      <c r="BY3704"/>
      <c r="BZ3704"/>
      <c r="CA3704"/>
      <c r="CB3704"/>
      <c r="CC3704"/>
      <c r="CD3704"/>
      <c r="CE3704"/>
      <c r="CF3704"/>
      <c r="CG3704"/>
      <c r="CH3704"/>
      <c r="CI3704"/>
      <c r="CJ3704"/>
      <c r="CK3704"/>
      <c r="CL3704"/>
      <c r="CM3704"/>
      <c r="CN3704"/>
      <c r="CO3704"/>
      <c r="CP3704"/>
      <c r="CQ3704"/>
      <c r="CR3704"/>
      <c r="CS3704"/>
      <c r="CT3704"/>
      <c r="CU3704"/>
      <c r="CV3704"/>
      <c r="CW3704"/>
      <c r="CX3704"/>
      <c r="CY3704"/>
      <c r="CZ3704"/>
      <c r="DA3704"/>
      <c r="DB3704"/>
      <c r="DC3704"/>
      <c r="DD3704"/>
      <c r="DE3704"/>
      <c r="DF3704"/>
      <c r="DG3704"/>
      <c r="DH3704"/>
      <c r="DI3704"/>
      <c r="DJ3704"/>
      <c r="DK3704"/>
      <c r="DL3704"/>
      <c r="DM3704"/>
      <c r="DN3704"/>
      <c r="DO3704"/>
      <c r="DP3704"/>
      <c r="DQ3704"/>
      <c r="DR3704"/>
      <c r="DS3704"/>
      <c r="DT3704"/>
      <c r="DU3704"/>
      <c r="DV3704"/>
      <c r="DW3704"/>
      <c r="DX3704"/>
      <c r="DY3704"/>
      <c r="DZ3704"/>
      <c r="EA3704"/>
      <c r="EB3704"/>
      <c r="EC3704"/>
      <c r="ED3704"/>
      <c r="EE3704"/>
      <c r="EF3704"/>
      <c r="EG3704"/>
      <c r="EH3704"/>
      <c r="EI3704"/>
      <c r="EJ3704"/>
      <c r="EK3704"/>
      <c r="EL3704"/>
      <c r="EM3704"/>
      <c r="EN3704"/>
      <c r="EO3704"/>
      <c r="EP3704"/>
      <c r="EQ3704"/>
      <c r="ER3704"/>
      <c r="ES3704"/>
      <c r="ET3704"/>
      <c r="EU3704"/>
      <c r="EV3704"/>
      <c r="EW3704"/>
      <c r="EX3704"/>
      <c r="EY3704"/>
      <c r="EZ3704"/>
      <c r="FA3704"/>
      <c r="FB3704"/>
      <c r="FC3704"/>
      <c r="FD3704"/>
      <c r="FE3704"/>
      <c r="FF3704"/>
      <c r="FG3704"/>
      <c r="FH3704"/>
      <c r="FI3704"/>
      <c r="FJ3704"/>
      <c r="FK3704"/>
      <c r="FL3704"/>
      <c r="FM3704"/>
      <c r="FN3704"/>
      <c r="FO3704"/>
      <c r="FP3704"/>
      <c r="FQ3704"/>
      <c r="FR3704"/>
      <c r="FS3704"/>
      <c r="FT3704"/>
      <c r="FU3704"/>
      <c r="FV3704"/>
      <c r="FW3704"/>
      <c r="FX3704"/>
      <c r="FY3704"/>
      <c r="FZ3704"/>
      <c r="GA3704"/>
      <c r="GB3704"/>
      <c r="GC3704"/>
      <c r="GD3704"/>
      <c r="GE3704"/>
      <c r="GF3704"/>
      <c r="GG3704"/>
      <c r="GH3704"/>
      <c r="GI3704"/>
      <c r="GJ3704"/>
      <c r="GK3704"/>
      <c r="GL3704"/>
      <c r="GM3704"/>
      <c r="GN3704"/>
      <c r="GO3704"/>
      <c r="GP3704"/>
      <c r="GQ3704"/>
      <c r="GR3704"/>
      <c r="GS3704"/>
      <c r="GT3704"/>
      <c r="GU3704"/>
      <c r="GV3704"/>
      <c r="GW3704"/>
      <c r="GX3704"/>
      <c r="GY3704"/>
      <c r="GZ3704"/>
      <c r="HA3704"/>
      <c r="HB3704"/>
      <c r="HC3704"/>
      <c r="HD3704"/>
      <c r="HE3704"/>
      <c r="HF3704"/>
      <c r="HG3704"/>
      <c r="HH3704"/>
      <c r="HI3704"/>
      <c r="HJ3704"/>
      <c r="HK3704"/>
      <c r="HL3704"/>
      <c r="HM3704"/>
      <c r="HN3704"/>
      <c r="HO3704"/>
      <c r="HP3704"/>
      <c r="HQ3704"/>
      <c r="HR3704"/>
      <c r="HS3704"/>
      <c r="HT3704"/>
      <c r="HU3704"/>
      <c r="HV3704"/>
      <c r="HW3704"/>
      <c r="HX3704"/>
      <c r="HY3704"/>
      <c r="HZ3704"/>
      <c r="IA3704"/>
      <c r="IB3704"/>
      <c r="IC3704"/>
      <c r="ID3704"/>
      <c r="IE3704"/>
      <c r="IF3704"/>
      <c r="IG3704"/>
      <c r="IH3704"/>
      <c r="II3704"/>
      <c r="IJ3704"/>
      <c r="IK3704"/>
      <c r="IL3704"/>
      <c r="IM3704"/>
      <c r="IN3704"/>
      <c r="IO3704"/>
      <c r="IP3704"/>
      <c r="IQ3704"/>
      <c r="IR3704"/>
      <c r="IS3704"/>
      <c r="IT3704"/>
      <c r="IU3704"/>
      <c r="IV3704"/>
      <c r="IW3704"/>
      <c r="IX3704"/>
      <c r="IY3704"/>
      <c r="IZ3704"/>
      <c r="JA3704"/>
      <c r="JB3704"/>
      <c r="JC3704"/>
      <c r="JD3704"/>
      <c r="JE3704"/>
      <c r="JF3704"/>
      <c r="JG3704"/>
      <c r="JH3704"/>
      <c r="JI3704"/>
      <c r="JJ3704"/>
      <c r="JK3704"/>
      <c r="JL3704"/>
      <c r="JM3704"/>
      <c r="JN3704"/>
      <c r="JO3704"/>
      <c r="JP3704"/>
      <c r="JQ3704"/>
      <c r="JR3704"/>
      <c r="JS3704"/>
      <c r="JT3704"/>
      <c r="JU3704"/>
      <c r="JV3704"/>
      <c r="JW3704"/>
      <c r="JX3704"/>
      <c r="JY3704"/>
      <c r="JZ3704"/>
      <c r="KA3704"/>
      <c r="KB3704"/>
      <c r="KC3704"/>
      <c r="KD3704"/>
      <c r="KE3704"/>
      <c r="KF3704"/>
      <c r="KG3704"/>
      <c r="KH3704"/>
      <c r="KI3704"/>
      <c r="KJ3704"/>
      <c r="KK3704"/>
      <c r="KL3704"/>
      <c r="KM3704"/>
      <c r="KN3704"/>
      <c r="KO3704"/>
      <c r="KP3704"/>
      <c r="KQ3704"/>
      <c r="KR3704"/>
      <c r="KS3704"/>
      <c r="KT3704"/>
      <c r="KU3704"/>
      <c r="KV3704"/>
      <c r="KW3704"/>
      <c r="KX3704"/>
      <c r="KY3704"/>
      <c r="KZ3704"/>
      <c r="LA3704"/>
      <c r="LB3704"/>
      <c r="LC3704"/>
      <c r="LD3704"/>
      <c r="LE3704"/>
      <c r="LF3704"/>
      <c r="LG3704"/>
      <c r="LH3704"/>
      <c r="LI3704"/>
      <c r="LJ3704"/>
      <c r="LK3704"/>
      <c r="LL3704"/>
      <c r="LM3704"/>
      <c r="LN3704"/>
      <c r="LO3704"/>
      <c r="LP3704"/>
      <c r="LQ3704"/>
      <c r="LR3704"/>
      <c r="LS3704"/>
      <c r="LT3704"/>
      <c r="LU3704"/>
      <c r="LV3704"/>
      <c r="LW3704"/>
      <c r="LX3704"/>
      <c r="LY3704"/>
      <c r="LZ3704"/>
      <c r="MA3704"/>
      <c r="MB3704"/>
      <c r="MC3704"/>
      <c r="MD3704"/>
      <c r="ME3704"/>
      <c r="MF3704"/>
      <c r="MG3704"/>
      <c r="MH3704"/>
      <c r="MI3704"/>
      <c r="MJ3704"/>
      <c r="MK3704"/>
      <c r="ML3704"/>
      <c r="MM3704"/>
      <c r="MN3704"/>
      <c r="MO3704"/>
      <c r="MP3704"/>
      <c r="MQ3704"/>
      <c r="MR3704"/>
      <c r="MS3704"/>
      <c r="MT3704"/>
      <c r="MU3704"/>
      <c r="MV3704"/>
      <c r="MW3704"/>
      <c r="MX3704"/>
      <c r="MY3704"/>
      <c r="MZ3704"/>
      <c r="NA3704"/>
      <c r="NB3704"/>
      <c r="NC3704"/>
      <c r="ND3704"/>
      <c r="NE3704"/>
      <c r="NF3704"/>
      <c r="NG3704"/>
      <c r="NH3704"/>
      <c r="NI3704"/>
      <c r="NJ3704"/>
      <c r="NK3704"/>
      <c r="NL3704"/>
      <c r="NM3704"/>
      <c r="NN3704"/>
      <c r="NO3704"/>
      <c r="NP3704"/>
      <c r="NQ3704"/>
      <c r="NR3704"/>
      <c r="NS3704"/>
      <c r="NT3704"/>
      <c r="NU3704"/>
      <c r="NV3704"/>
      <c r="NW3704"/>
      <c r="NX3704"/>
      <c r="NY3704"/>
      <c r="NZ3704"/>
      <c r="OA3704"/>
      <c r="OB3704"/>
      <c r="OC3704"/>
      <c r="OD3704"/>
      <c r="OE3704"/>
      <c r="OF3704"/>
      <c r="OG3704"/>
      <c r="OH3704"/>
      <c r="OI3704"/>
      <c r="OJ3704"/>
      <c r="OK3704"/>
      <c r="OL3704"/>
      <c r="OM3704"/>
      <c r="ON3704"/>
      <c r="OO3704"/>
      <c r="OP3704"/>
      <c r="OQ3704"/>
      <c r="OR3704"/>
      <c r="OS3704"/>
      <c r="OT3704"/>
      <c r="OU3704"/>
      <c r="OV3704"/>
      <c r="OW3704"/>
      <c r="OX3704"/>
      <c r="OY3704"/>
      <c r="OZ3704"/>
      <c r="PA3704"/>
      <c r="PB3704"/>
      <c r="PC3704"/>
      <c r="PD3704"/>
      <c r="PE3704"/>
      <c r="PF3704"/>
      <c r="PG3704"/>
      <c r="PH3704"/>
      <c r="PI3704"/>
      <c r="PJ3704"/>
      <c r="PK3704"/>
      <c r="PL3704"/>
      <c r="PM3704"/>
      <c r="PN3704"/>
      <c r="PO3704"/>
      <c r="PP3704"/>
      <c r="PQ3704"/>
      <c r="PR3704"/>
      <c r="PS3704"/>
      <c r="PT3704"/>
      <c r="PU3704"/>
      <c r="PV3704"/>
      <c r="PW3704"/>
      <c r="PX3704"/>
      <c r="PY3704"/>
      <c r="PZ3704"/>
      <c r="QA3704"/>
      <c r="QB3704"/>
      <c r="QC3704"/>
      <c r="QD3704"/>
      <c r="QE3704"/>
      <c r="QF3704"/>
      <c r="QG3704"/>
      <c r="QH3704"/>
      <c r="QI3704"/>
      <c r="QJ3704"/>
      <c r="QK3704"/>
      <c r="QL3704"/>
      <c r="QM3704"/>
      <c r="QN3704"/>
      <c r="QO3704"/>
      <c r="QP3704"/>
      <c r="QQ3704"/>
      <c r="QR3704"/>
      <c r="QS3704"/>
      <c r="QT3704"/>
      <c r="QU3704"/>
      <c r="QV3704"/>
      <c r="QW3704"/>
      <c r="QX3704"/>
      <c r="QY3704"/>
      <c r="QZ3704"/>
      <c r="RA3704"/>
      <c r="RB3704"/>
      <c r="RC3704"/>
      <c r="RD3704"/>
      <c r="RE3704"/>
      <c r="RF3704"/>
      <c r="RG3704"/>
      <c r="RH3704"/>
      <c r="RI3704"/>
      <c r="RJ3704"/>
      <c r="RK3704"/>
      <c r="RL3704"/>
      <c r="RM3704"/>
      <c r="RN3704"/>
      <c r="RO3704"/>
      <c r="RP3704"/>
      <c r="RQ3704"/>
      <c r="RR3704"/>
      <c r="RS3704"/>
      <c r="RT3704"/>
      <c r="RU3704"/>
      <c r="RV3704"/>
      <c r="RW3704"/>
      <c r="RX3704"/>
      <c r="RY3704"/>
      <c r="RZ3704"/>
      <c r="SA3704"/>
      <c r="SB3704"/>
      <c r="SC3704"/>
      <c r="SD3704"/>
      <c r="SE3704"/>
      <c r="SF3704"/>
      <c r="SG3704"/>
      <c r="SH3704"/>
      <c r="SI3704"/>
      <c r="SJ3704"/>
      <c r="SK3704"/>
      <c r="SL3704"/>
      <c r="SM3704"/>
      <c r="SN3704"/>
      <c r="SO3704"/>
      <c r="SP3704"/>
      <c r="SQ3704"/>
      <c r="SR3704"/>
      <c r="SS3704"/>
      <c r="ST3704"/>
      <c r="SU3704"/>
      <c r="SV3704"/>
      <c r="SW3704"/>
      <c r="SX3704"/>
      <c r="SY3704"/>
      <c r="SZ3704"/>
      <c r="TA3704"/>
      <c r="TB3704"/>
      <c r="TC3704"/>
      <c r="TD3704"/>
      <c r="TE3704"/>
      <c r="TF3704"/>
      <c r="TG3704"/>
      <c r="TH3704"/>
      <c r="TI3704"/>
      <c r="TJ3704"/>
      <c r="TK3704"/>
      <c r="TL3704"/>
      <c r="TM3704"/>
      <c r="TN3704"/>
      <c r="TO3704"/>
      <c r="TP3704"/>
      <c r="TQ3704"/>
      <c r="TR3704"/>
      <c r="TS3704"/>
      <c r="TT3704"/>
      <c r="TU3704"/>
      <c r="TV3704"/>
      <c r="TW3704"/>
      <c r="TX3704"/>
      <c r="TY3704"/>
      <c r="TZ3704"/>
      <c r="UA3704"/>
      <c r="UB3704"/>
      <c r="UC3704"/>
      <c r="UD3704"/>
      <c r="UE3704"/>
      <c r="UF3704"/>
      <c r="UG3704"/>
      <c r="UH3704"/>
      <c r="UI3704"/>
      <c r="UJ3704"/>
      <c r="UK3704"/>
      <c r="UL3704"/>
      <c r="UM3704"/>
      <c r="UN3704"/>
      <c r="UO3704"/>
      <c r="UP3704"/>
      <c r="UQ3704"/>
      <c r="UR3704"/>
      <c r="US3704"/>
      <c r="UT3704"/>
      <c r="UU3704"/>
      <c r="UV3704"/>
      <c r="UW3704"/>
      <c r="UX3704"/>
      <c r="UY3704"/>
      <c r="UZ3704"/>
      <c r="VA3704"/>
      <c r="VB3704"/>
      <c r="VC3704"/>
      <c r="VD3704"/>
      <c r="VE3704"/>
      <c r="VF3704"/>
      <c r="VG3704"/>
      <c r="VH3704"/>
      <c r="VI3704"/>
      <c r="VJ3704"/>
      <c r="VK3704"/>
      <c r="VL3704"/>
      <c r="VM3704"/>
      <c r="VN3704"/>
      <c r="VO3704"/>
      <c r="VP3704"/>
      <c r="VQ3704"/>
      <c r="VR3704"/>
      <c r="VS3704"/>
      <c r="VT3704"/>
      <c r="VU3704"/>
      <c r="VV3704"/>
      <c r="VW3704"/>
      <c r="VX3704"/>
      <c r="VY3704"/>
      <c r="VZ3704"/>
      <c r="WA3704"/>
      <c r="WB3704"/>
      <c r="WC3704"/>
      <c r="WD3704"/>
      <c r="WE3704"/>
      <c r="WF3704"/>
      <c r="WG3704"/>
      <c r="WH3704"/>
      <c r="WI3704"/>
      <c r="WJ3704"/>
      <c r="WK3704"/>
      <c r="WL3704"/>
      <c r="WM3704"/>
      <c r="WN3704"/>
      <c r="WO3704"/>
      <c r="WP3704"/>
      <c r="WQ3704"/>
      <c r="WR3704"/>
      <c r="WS3704"/>
      <c r="WT3704"/>
      <c r="WU3704"/>
      <c r="WV3704"/>
      <c r="WW3704"/>
      <c r="WX3704"/>
      <c r="WY3704"/>
      <c r="WZ3704"/>
      <c r="XA3704"/>
      <c r="XB3704"/>
      <c r="XC3704"/>
      <c r="XD3704"/>
      <c r="XE3704"/>
      <c r="XF3704"/>
      <c r="XG3704"/>
      <c r="XH3704"/>
      <c r="XI3704"/>
      <c r="XJ3704"/>
      <c r="XK3704"/>
      <c r="XL3704"/>
      <c r="XM3704"/>
      <c r="XN3704"/>
      <c r="XO3704"/>
      <c r="XP3704"/>
      <c r="XQ3704"/>
      <c r="XR3704"/>
      <c r="XS3704"/>
      <c r="XT3704"/>
      <c r="XU3704"/>
      <c r="XV3704"/>
      <c r="XW3704"/>
      <c r="XX3704"/>
      <c r="XY3704"/>
      <c r="XZ3704"/>
      <c r="YA3704"/>
      <c r="YB3704"/>
      <c r="YC3704"/>
      <c r="YD3704"/>
      <c r="YE3704"/>
      <c r="YF3704"/>
      <c r="YG3704"/>
      <c r="YH3704"/>
      <c r="YI3704"/>
      <c r="YJ3704"/>
      <c r="YK3704"/>
      <c r="YL3704"/>
      <c r="YM3704"/>
      <c r="YN3704"/>
      <c r="YO3704"/>
      <c r="YP3704"/>
      <c r="YQ3704"/>
      <c r="YR3704"/>
      <c r="YS3704"/>
      <c r="YT3704"/>
      <c r="YU3704"/>
      <c r="YV3704"/>
      <c r="YW3704"/>
      <c r="YX3704"/>
      <c r="YY3704"/>
      <c r="YZ3704"/>
      <c r="ZA3704"/>
      <c r="ZB3704"/>
      <c r="ZC3704"/>
      <c r="ZD3704"/>
      <c r="ZE3704"/>
      <c r="ZF3704"/>
      <c r="ZG3704"/>
      <c r="ZH3704"/>
      <c r="ZI3704"/>
      <c r="ZJ3704"/>
      <c r="ZK3704"/>
      <c r="ZL3704"/>
      <c r="ZM3704"/>
      <c r="ZN3704"/>
      <c r="ZO3704"/>
      <c r="ZP3704"/>
      <c r="ZQ3704"/>
      <c r="ZR3704"/>
      <c r="ZS3704"/>
      <c r="ZT3704"/>
      <c r="ZU3704"/>
      <c r="ZV3704"/>
      <c r="ZW3704"/>
      <c r="ZX3704"/>
      <c r="ZY3704"/>
      <c r="ZZ3704"/>
      <c r="AAA3704"/>
      <c r="AAB3704"/>
      <c r="AAC3704"/>
      <c r="AAD3704"/>
      <c r="AAE3704"/>
      <c r="AAF3704"/>
      <c r="AAG3704"/>
      <c r="AAH3704"/>
      <c r="AAI3704"/>
      <c r="AAJ3704"/>
      <c r="AAK3704"/>
      <c r="AAL3704"/>
      <c r="AAM3704"/>
      <c r="AAN3704"/>
      <c r="AAO3704"/>
      <c r="AAP3704"/>
      <c r="AAQ3704"/>
      <c r="AAR3704"/>
      <c r="AAS3704"/>
      <c r="AAT3704"/>
      <c r="AAU3704"/>
      <c r="AAV3704"/>
      <c r="AAW3704"/>
      <c r="AAX3704"/>
      <c r="AAY3704"/>
      <c r="AAZ3704"/>
      <c r="ABA3704"/>
      <c r="ABB3704"/>
      <c r="ABC3704"/>
      <c r="ABD3704"/>
      <c r="ABE3704"/>
      <c r="ABF3704"/>
      <c r="ABG3704"/>
      <c r="ABH3704"/>
      <c r="ABI3704"/>
      <c r="ABJ3704"/>
      <c r="ABK3704"/>
      <c r="ABL3704"/>
      <c r="ABM3704"/>
      <c r="ABN3704"/>
      <c r="ABO3704"/>
      <c r="ABP3704"/>
      <c r="ABQ3704"/>
      <c r="ABR3704"/>
      <c r="ABS3704"/>
      <c r="ABT3704"/>
      <c r="ABU3704"/>
      <c r="ABV3704"/>
      <c r="ABW3704"/>
      <c r="ABX3704"/>
      <c r="ABY3704"/>
      <c r="ABZ3704"/>
      <c r="ACA3704"/>
      <c r="ACB3704"/>
      <c r="ACC3704"/>
      <c r="ACD3704"/>
      <c r="ACE3704"/>
      <c r="ACF3704"/>
      <c r="ACG3704"/>
      <c r="ACH3704"/>
      <c r="ACI3704"/>
      <c r="ACJ3704"/>
      <c r="ACK3704"/>
      <c r="ACL3704"/>
      <c r="ACM3704"/>
      <c r="ACN3704"/>
      <c r="ACO3704"/>
      <c r="ACP3704"/>
      <c r="ACQ3704"/>
      <c r="ACR3704"/>
      <c r="ACS3704"/>
      <c r="ACT3704"/>
      <c r="ACU3704"/>
      <c r="ACV3704"/>
      <c r="ACW3704"/>
      <c r="ACX3704"/>
      <c r="ACY3704"/>
      <c r="ACZ3704"/>
      <c r="ADA3704"/>
      <c r="ADB3704"/>
      <c r="ADC3704"/>
      <c r="ADD3704"/>
      <c r="ADE3704"/>
      <c r="ADF3704"/>
      <c r="ADG3704"/>
      <c r="ADH3704"/>
      <c r="ADI3704"/>
      <c r="ADJ3704"/>
      <c r="ADK3704"/>
      <c r="ADL3704"/>
      <c r="ADM3704"/>
      <c r="ADN3704"/>
      <c r="ADO3704"/>
      <c r="ADP3704"/>
      <c r="ADQ3704"/>
      <c r="ADR3704"/>
      <c r="ADS3704"/>
      <c r="ADT3704"/>
      <c r="ADU3704"/>
      <c r="ADV3704"/>
      <c r="ADW3704"/>
      <c r="ADX3704"/>
      <c r="ADY3704"/>
      <c r="ADZ3704"/>
      <c r="AEA3704"/>
      <c r="AEB3704"/>
      <c r="AEC3704"/>
      <c r="AED3704"/>
      <c r="AEE3704"/>
      <c r="AEF3704"/>
      <c r="AEG3704"/>
      <c r="AEH3704"/>
      <c r="AEI3704"/>
      <c r="AEJ3704"/>
      <c r="AEK3704"/>
      <c r="AEL3704"/>
      <c r="AEM3704"/>
      <c r="AEN3704"/>
      <c r="AEO3704"/>
      <c r="AEP3704"/>
      <c r="AEQ3704"/>
      <c r="AER3704"/>
      <c r="AES3704"/>
      <c r="AET3704"/>
      <c r="AEU3704"/>
      <c r="AEV3704"/>
      <c r="AEW3704"/>
      <c r="AEX3704"/>
      <c r="AEY3704"/>
      <c r="AEZ3704"/>
      <c r="AFA3704"/>
      <c r="AFB3704"/>
      <c r="AFC3704"/>
      <c r="AFD3704"/>
      <c r="AFE3704"/>
      <c r="AFF3704"/>
      <c r="AFG3704"/>
      <c r="AFH3704"/>
      <c r="AFI3704"/>
      <c r="AFJ3704"/>
      <c r="AFK3704"/>
      <c r="AFL3704"/>
      <c r="AFM3704"/>
      <c r="AFN3704"/>
      <c r="AFO3704"/>
      <c r="AFP3704"/>
      <c r="AFQ3704"/>
      <c r="AFR3704"/>
      <c r="AFS3704"/>
      <c r="AFT3704"/>
      <c r="AFU3704"/>
      <c r="AFV3704"/>
      <c r="AFW3704"/>
      <c r="AFX3704"/>
      <c r="AFY3704"/>
      <c r="AFZ3704"/>
      <c r="AGA3704"/>
      <c r="AGB3704"/>
      <c r="AGC3704"/>
      <c r="AGD3704"/>
      <c r="AGE3704"/>
      <c r="AGF3704"/>
      <c r="AGG3704"/>
      <c r="AGH3704"/>
      <c r="AGI3704"/>
      <c r="AGJ3704"/>
      <c r="AGK3704"/>
      <c r="AGL3704"/>
      <c r="AGM3704"/>
      <c r="AGN3704"/>
      <c r="AGO3704"/>
      <c r="AGP3704"/>
      <c r="AGQ3704"/>
      <c r="AGR3704"/>
      <c r="AGS3704"/>
      <c r="AGT3704"/>
      <c r="AGU3704"/>
      <c r="AGV3704"/>
      <c r="AGW3704"/>
      <c r="AGX3704"/>
      <c r="AGY3704"/>
      <c r="AGZ3704"/>
      <c r="AHA3704"/>
      <c r="AHB3704"/>
      <c r="AHC3704"/>
      <c r="AHD3704"/>
      <c r="AHE3704"/>
      <c r="AHF3704"/>
      <c r="AHG3704"/>
      <c r="AHH3704"/>
      <c r="AHI3704"/>
      <c r="AHJ3704"/>
      <c r="AHK3704"/>
      <c r="AHL3704"/>
      <c r="AHM3704"/>
      <c r="AHN3704"/>
      <c r="AHO3704"/>
      <c r="AHP3704"/>
      <c r="AHQ3704"/>
      <c r="AHR3704"/>
      <c r="AHS3704"/>
      <c r="AHT3704"/>
      <c r="AHU3704"/>
      <c r="AHV3704"/>
      <c r="AHW3704"/>
      <c r="AHX3704"/>
      <c r="AHY3704"/>
      <c r="AHZ3704"/>
      <c r="AIA3704"/>
      <c r="AIB3704"/>
      <c r="AIC3704"/>
      <c r="AID3704"/>
      <c r="AIE3704"/>
      <c r="AIF3704"/>
      <c r="AIG3704"/>
      <c r="AIH3704"/>
      <c r="AII3704"/>
      <c r="AIJ3704"/>
      <c r="AIK3704"/>
      <c r="AIL3704"/>
      <c r="AIM3704"/>
      <c r="AIN3704"/>
      <c r="AIO3704"/>
      <c r="AIP3704"/>
      <c r="AIQ3704"/>
      <c r="AIR3704"/>
      <c r="AIS3704"/>
      <c r="AIT3704"/>
      <c r="AIU3704"/>
      <c r="AIV3704"/>
      <c r="AIW3704"/>
      <c r="AIX3704"/>
      <c r="AIY3704"/>
      <c r="AIZ3704"/>
      <c r="AJA3704"/>
      <c r="AJB3704"/>
      <c r="AJC3704"/>
      <c r="AJD3704"/>
      <c r="AJE3704"/>
      <c r="AJF3704"/>
      <c r="AJG3704"/>
      <c r="AJH3704"/>
      <c r="AJI3704"/>
      <c r="AJJ3704"/>
      <c r="AJK3704"/>
      <c r="AJL3704"/>
      <c r="AJM3704"/>
      <c r="AJN3704"/>
      <c r="AJO3704"/>
      <c r="AJP3704"/>
      <c r="AJQ3704"/>
      <c r="AJR3704"/>
      <c r="AJS3704"/>
      <c r="AJT3704"/>
      <c r="AJU3704"/>
      <c r="AJV3704"/>
      <c r="AJW3704"/>
      <c r="AJX3704"/>
      <c r="AJY3704"/>
      <c r="AJZ3704"/>
      <c r="AKA3704"/>
      <c r="AKB3704"/>
      <c r="AKC3704"/>
      <c r="AKD3704"/>
      <c r="AKE3704"/>
      <c r="AKF3704"/>
      <c r="AKG3704"/>
      <c r="AKH3704"/>
      <c r="AKI3704"/>
      <c r="AKJ3704"/>
      <c r="AKK3704"/>
      <c r="AKL3704"/>
      <c r="AKM3704"/>
      <c r="AKN3704"/>
      <c r="AKO3704"/>
      <c r="AKP3704"/>
      <c r="AKQ3704"/>
      <c r="AKR3704"/>
      <c r="AKS3704"/>
      <c r="AKT3704"/>
      <c r="AKU3704"/>
      <c r="AKV3704"/>
      <c r="AKW3704"/>
      <c r="AKX3704"/>
      <c r="AKY3704"/>
      <c r="AKZ3704"/>
      <c r="ALA3704"/>
      <c r="ALB3704"/>
      <c r="ALC3704"/>
      <c r="ALD3704"/>
      <c r="ALE3704"/>
      <c r="ALF3704"/>
      <c r="ALG3704"/>
      <c r="ALH3704"/>
      <c r="ALI3704"/>
      <c r="ALJ3704"/>
      <c r="ALK3704"/>
      <c r="ALL3704"/>
      <c r="ALM3704"/>
      <c r="ALN3704"/>
      <c r="ALO3704"/>
      <c r="ALP3704"/>
      <c r="ALQ3704"/>
      <c r="ALR3704"/>
      <c r="ALS3704"/>
      <c r="ALT3704"/>
      <c r="ALU3704"/>
      <c r="ALV3704"/>
      <c r="ALW3704"/>
      <c r="ALX3704"/>
      <c r="ALY3704"/>
      <c r="ALZ3704"/>
      <c r="AMA3704"/>
      <c r="AMB3704"/>
      <c r="AMC3704"/>
      <c r="AMD3704"/>
      <c r="AME3704"/>
      <c r="AMF3704"/>
      <c r="AMG3704"/>
      <c r="AMH3704"/>
      <c r="AMI3704"/>
      <c r="AMJ3704"/>
      <c r="AMK3704"/>
      <c r="AML3704"/>
      <c r="AMM3704"/>
      <c r="AMN3704"/>
      <c r="AMO3704"/>
      <c r="AMP3704"/>
      <c r="AMQ3704"/>
      <c r="AMR3704"/>
      <c r="AMS3704"/>
      <c r="AMT3704"/>
      <c r="AMU3704"/>
      <c r="AMV3704"/>
      <c r="AMW3704"/>
      <c r="AMX3704"/>
      <c r="AMY3704"/>
      <c r="AMZ3704"/>
      <c r="ANA3704"/>
      <c r="ANB3704"/>
      <c r="ANC3704"/>
      <c r="AND3704"/>
      <c r="ANE3704"/>
      <c r="ANF3704"/>
      <c r="ANG3704"/>
      <c r="ANH3704"/>
      <c r="ANI3704"/>
      <c r="ANJ3704"/>
      <c r="ANK3704"/>
      <c r="ANL3704"/>
      <c r="ANM3704"/>
      <c r="ANN3704"/>
      <c r="ANO3704"/>
      <c r="ANP3704"/>
      <c r="ANQ3704"/>
      <c r="ANR3704"/>
      <c r="ANS3704"/>
      <c r="ANT3704"/>
      <c r="ANU3704"/>
      <c r="ANV3704"/>
      <c r="ANW3704"/>
      <c r="ANX3704"/>
      <c r="ANY3704"/>
      <c r="ANZ3704"/>
      <c r="AOA3704"/>
      <c r="AOB3704"/>
      <c r="AOC3704"/>
      <c r="AOD3704"/>
      <c r="AOE3704"/>
      <c r="AOF3704"/>
      <c r="AOG3704"/>
      <c r="AOH3704"/>
      <c r="AOI3704"/>
      <c r="AOJ3704"/>
      <c r="AOK3704"/>
      <c r="AOL3704"/>
      <c r="AOM3704"/>
      <c r="AON3704"/>
      <c r="AOO3704"/>
      <c r="AOP3704"/>
      <c r="AOQ3704"/>
      <c r="AOR3704"/>
      <c r="AOS3704"/>
      <c r="AOT3704"/>
      <c r="AOU3704"/>
      <c r="AOV3704"/>
      <c r="AOW3704"/>
      <c r="AOX3704"/>
      <c r="AOY3704"/>
      <c r="AOZ3704"/>
      <c r="APA3704"/>
      <c r="APB3704"/>
      <c r="APC3704"/>
      <c r="APD3704"/>
      <c r="APE3704"/>
      <c r="APF3704"/>
      <c r="APG3704"/>
      <c r="APH3704"/>
      <c r="API3704"/>
      <c r="APJ3704"/>
      <c r="APK3704"/>
      <c r="APL3704"/>
      <c r="APM3704"/>
      <c r="APN3704"/>
      <c r="APO3704"/>
      <c r="APP3704"/>
      <c r="APQ3704"/>
      <c r="APR3704"/>
      <c r="APS3704"/>
      <c r="APT3704"/>
      <c r="APU3704"/>
      <c r="APV3704"/>
      <c r="APW3704"/>
      <c r="APX3704"/>
      <c r="APY3704"/>
      <c r="APZ3704"/>
      <c r="AQA3704"/>
      <c r="AQB3704"/>
      <c r="AQC3704"/>
      <c r="AQD3704"/>
      <c r="AQE3704"/>
      <c r="AQF3704"/>
      <c r="AQG3704"/>
      <c r="AQH3704"/>
      <c r="AQI3704"/>
      <c r="AQJ3704"/>
      <c r="AQK3704"/>
      <c r="AQL3704"/>
      <c r="AQM3704"/>
      <c r="AQN3704"/>
      <c r="AQO3704"/>
      <c r="AQP3704"/>
      <c r="AQQ3704"/>
      <c r="AQR3704"/>
      <c r="AQS3704"/>
      <c r="AQT3704"/>
      <c r="AQU3704"/>
      <c r="AQV3704"/>
      <c r="AQW3704"/>
      <c r="AQX3704"/>
      <c r="AQY3704"/>
      <c r="AQZ3704"/>
      <c r="ARA3704"/>
      <c r="ARB3704"/>
      <c r="ARC3704"/>
      <c r="ARD3704"/>
      <c r="ARE3704"/>
      <c r="ARF3704"/>
      <c r="ARG3704"/>
      <c r="ARH3704"/>
      <c r="ARI3704"/>
      <c r="ARJ3704"/>
      <c r="ARK3704"/>
      <c r="ARL3704"/>
      <c r="ARM3704"/>
      <c r="ARN3704"/>
      <c r="ARO3704"/>
      <c r="ARP3704"/>
      <c r="ARQ3704"/>
      <c r="ARR3704"/>
      <c r="ARS3704"/>
      <c r="ART3704"/>
      <c r="ARU3704"/>
      <c r="ARV3704"/>
      <c r="ARW3704"/>
      <c r="ARX3704"/>
      <c r="ARY3704"/>
      <c r="ARZ3704"/>
      <c r="ASA3704"/>
      <c r="ASB3704"/>
      <c r="ASC3704"/>
      <c r="ASD3704"/>
      <c r="ASE3704"/>
      <c r="ASF3704"/>
      <c r="ASG3704"/>
      <c r="ASH3704"/>
      <c r="ASI3704"/>
      <c r="ASJ3704"/>
      <c r="ASK3704"/>
      <c r="ASL3704"/>
      <c r="ASM3704"/>
      <c r="ASN3704"/>
      <c r="ASO3704"/>
      <c r="ASP3704"/>
      <c r="ASQ3704"/>
      <c r="ASR3704"/>
      <c r="ASS3704"/>
      <c r="AST3704"/>
      <c r="ASU3704"/>
      <c r="ASV3704"/>
      <c r="ASW3704"/>
      <c r="ASX3704"/>
      <c r="ASY3704"/>
      <c r="ASZ3704"/>
      <c r="ATA3704"/>
      <c r="ATB3704"/>
      <c r="ATC3704"/>
      <c r="ATD3704"/>
      <c r="ATE3704"/>
      <c r="ATF3704"/>
      <c r="ATG3704"/>
      <c r="ATH3704"/>
      <c r="ATI3704"/>
      <c r="ATJ3704"/>
      <c r="ATK3704"/>
      <c r="ATL3704"/>
      <c r="ATM3704"/>
      <c r="ATN3704"/>
      <c r="ATO3704"/>
      <c r="ATP3704"/>
      <c r="ATQ3704"/>
      <c r="ATR3704"/>
      <c r="ATS3704"/>
      <c r="ATT3704"/>
      <c r="ATU3704"/>
      <c r="ATV3704"/>
      <c r="ATW3704"/>
      <c r="ATX3704"/>
      <c r="ATY3704"/>
      <c r="ATZ3704"/>
      <c r="AUA3704"/>
      <c r="AUB3704"/>
      <c r="AUC3704"/>
      <c r="AUD3704"/>
      <c r="AUE3704"/>
      <c r="AUF3704"/>
      <c r="AUG3704"/>
      <c r="AUH3704"/>
      <c r="AUI3704"/>
      <c r="AUJ3704"/>
      <c r="AUK3704"/>
      <c r="AUL3704"/>
      <c r="AUM3704"/>
      <c r="AUN3704"/>
      <c r="AUO3704"/>
      <c r="AUP3704"/>
      <c r="AUQ3704"/>
      <c r="AUR3704"/>
      <c r="AUS3704"/>
      <c r="AUT3704"/>
      <c r="AUU3704"/>
      <c r="AUV3704"/>
      <c r="AUW3704"/>
      <c r="AUX3704"/>
      <c r="AUY3704"/>
      <c r="AUZ3704"/>
      <c r="AVA3704"/>
      <c r="AVB3704"/>
      <c r="AVC3704"/>
      <c r="AVD3704"/>
      <c r="AVE3704"/>
      <c r="AVF3704"/>
      <c r="AVG3704"/>
      <c r="AVH3704"/>
      <c r="AVI3704"/>
      <c r="AVJ3704"/>
      <c r="AVK3704"/>
      <c r="AVL3704"/>
      <c r="AVM3704"/>
      <c r="AVN3704"/>
      <c r="AVO3704"/>
      <c r="AVP3704"/>
      <c r="AVQ3704"/>
      <c r="AVR3704"/>
      <c r="AVS3704"/>
      <c r="AVT3704"/>
      <c r="AVU3704"/>
      <c r="AVV3704"/>
      <c r="AVW3704"/>
      <c r="AVX3704"/>
      <c r="AVY3704"/>
      <c r="AVZ3704"/>
      <c r="AWA3704"/>
      <c r="AWB3704"/>
      <c r="AWC3704"/>
      <c r="AWD3704"/>
      <c r="AWE3704"/>
      <c r="AWF3704"/>
      <c r="AWG3704"/>
      <c r="AWH3704"/>
      <c r="AWI3704"/>
      <c r="AWJ3704"/>
      <c r="AWK3704"/>
      <c r="AWL3704"/>
      <c r="AWM3704"/>
      <c r="AWN3704"/>
      <c r="AWO3704"/>
      <c r="AWP3704"/>
      <c r="AWQ3704"/>
      <c r="AWR3704"/>
      <c r="AWS3704"/>
      <c r="AWT3704"/>
      <c r="AWU3704"/>
      <c r="AWV3704"/>
      <c r="AWW3704"/>
      <c r="AWX3704"/>
      <c r="AWY3704"/>
      <c r="AWZ3704"/>
      <c r="AXA3704"/>
      <c r="AXB3704"/>
      <c r="AXC3704"/>
      <c r="AXD3704"/>
      <c r="AXE3704"/>
      <c r="AXF3704"/>
      <c r="AXG3704"/>
      <c r="AXH3704"/>
      <c r="AXI3704"/>
      <c r="AXJ3704"/>
      <c r="AXK3704"/>
      <c r="AXL3704"/>
      <c r="AXM3704"/>
      <c r="AXN3704"/>
      <c r="AXO3704"/>
      <c r="AXP3704"/>
      <c r="AXQ3704"/>
      <c r="AXR3704"/>
      <c r="AXS3704"/>
      <c r="AXT3704"/>
      <c r="AXU3704"/>
      <c r="AXV3704"/>
      <c r="AXW3704"/>
      <c r="AXX3704"/>
      <c r="AXY3704"/>
      <c r="AXZ3704"/>
      <c r="AYA3704"/>
      <c r="AYB3704"/>
      <c r="AYC3704"/>
      <c r="AYD3704"/>
      <c r="AYE3704"/>
      <c r="AYF3704"/>
      <c r="AYG3704"/>
      <c r="AYH3704"/>
      <c r="AYI3704"/>
      <c r="AYJ3704"/>
      <c r="AYK3704"/>
      <c r="AYL3704"/>
      <c r="AYM3704"/>
      <c r="AYN3704"/>
      <c r="AYO3704"/>
      <c r="AYP3704"/>
      <c r="AYQ3704"/>
      <c r="AYR3704"/>
      <c r="AYS3704"/>
      <c r="AYT3704"/>
      <c r="AYU3704"/>
      <c r="AYV3704"/>
      <c r="AYW3704"/>
      <c r="AYX3704"/>
      <c r="AYY3704"/>
      <c r="AYZ3704"/>
      <c r="AZA3704"/>
      <c r="AZB3704"/>
      <c r="AZC3704"/>
      <c r="AZD3704"/>
      <c r="AZE3704"/>
      <c r="AZF3704"/>
      <c r="AZG3704"/>
      <c r="AZH3704"/>
      <c r="AZI3704"/>
      <c r="AZJ3704"/>
      <c r="AZK3704"/>
      <c r="AZL3704"/>
      <c r="AZM3704"/>
      <c r="AZN3704"/>
      <c r="AZO3704"/>
      <c r="AZP3704"/>
      <c r="AZQ3704"/>
      <c r="AZR3704"/>
      <c r="AZS3704"/>
      <c r="AZT3704"/>
      <c r="AZU3704"/>
      <c r="AZV3704"/>
      <c r="AZW3704"/>
      <c r="AZX3704"/>
      <c r="AZY3704"/>
      <c r="AZZ3704"/>
      <c r="BAA3704"/>
      <c r="BAB3704"/>
      <c r="BAC3704"/>
      <c r="BAD3704"/>
      <c r="BAE3704"/>
      <c r="BAF3704"/>
      <c r="BAG3704"/>
      <c r="BAH3704"/>
      <c r="BAI3704"/>
      <c r="BAJ3704"/>
      <c r="BAK3704"/>
      <c r="BAL3704"/>
      <c r="BAM3704"/>
      <c r="BAN3704"/>
      <c r="BAO3704"/>
      <c r="BAP3704"/>
      <c r="BAQ3704"/>
      <c r="BAR3704"/>
      <c r="BAS3704"/>
      <c r="BAT3704"/>
      <c r="BAU3704"/>
      <c r="BAV3704"/>
      <c r="BAW3704"/>
      <c r="BAX3704"/>
      <c r="BAY3704"/>
      <c r="BAZ3704"/>
      <c r="BBA3704"/>
      <c r="BBB3704"/>
      <c r="BBC3704"/>
      <c r="BBD3704"/>
      <c r="BBE3704"/>
      <c r="BBF3704"/>
      <c r="BBG3704"/>
      <c r="BBH3704"/>
      <c r="BBI3704"/>
      <c r="BBJ3704"/>
      <c r="BBK3704"/>
      <c r="BBL3704"/>
      <c r="BBM3704"/>
      <c r="BBN3704"/>
      <c r="BBO3704"/>
      <c r="BBP3704"/>
      <c r="BBQ3704"/>
      <c r="BBR3704"/>
      <c r="BBS3704"/>
      <c r="BBT3704"/>
      <c r="BBU3704"/>
      <c r="BBV3704"/>
      <c r="BBW3704"/>
      <c r="BBX3704"/>
      <c r="BBY3704"/>
      <c r="BBZ3704"/>
      <c r="BCA3704"/>
      <c r="BCB3704"/>
      <c r="BCC3704"/>
      <c r="BCD3704"/>
      <c r="BCE3704"/>
      <c r="BCF3704"/>
      <c r="BCG3704"/>
      <c r="BCH3704"/>
      <c r="BCI3704"/>
      <c r="BCJ3704"/>
      <c r="BCK3704"/>
      <c r="BCL3704"/>
      <c r="BCM3704"/>
      <c r="BCN3704"/>
      <c r="BCO3704"/>
      <c r="BCP3704"/>
      <c r="BCQ3704"/>
      <c r="BCR3704"/>
      <c r="BCS3704"/>
      <c r="BCT3704"/>
      <c r="BCU3704"/>
      <c r="BCV3704"/>
      <c r="BCW3704"/>
      <c r="BCX3704"/>
      <c r="BCY3704"/>
      <c r="BCZ3704"/>
      <c r="BDA3704"/>
      <c r="BDB3704"/>
      <c r="BDC3704"/>
      <c r="BDD3704"/>
      <c r="BDE3704"/>
      <c r="BDF3704"/>
      <c r="BDG3704"/>
      <c r="BDH3704"/>
      <c r="BDI3704"/>
      <c r="BDJ3704"/>
      <c r="BDK3704"/>
      <c r="BDL3704"/>
      <c r="BDM3704"/>
      <c r="BDN3704"/>
      <c r="BDO3704"/>
      <c r="BDP3704"/>
      <c r="BDQ3704"/>
      <c r="BDR3704"/>
      <c r="BDS3704"/>
      <c r="BDT3704"/>
      <c r="BDU3704"/>
      <c r="BDV3704"/>
      <c r="BDW3704"/>
      <c r="BDX3704"/>
      <c r="BDY3704"/>
      <c r="BDZ3704"/>
      <c r="BEA3704"/>
      <c r="BEB3704"/>
      <c r="BEC3704"/>
      <c r="BED3704"/>
      <c r="BEE3704"/>
      <c r="BEF3704"/>
      <c r="BEG3704"/>
      <c r="BEH3704"/>
      <c r="BEI3704"/>
      <c r="BEJ3704"/>
      <c r="BEK3704"/>
      <c r="BEL3704"/>
      <c r="BEM3704"/>
      <c r="BEN3704"/>
      <c r="BEO3704"/>
      <c r="BEP3704"/>
      <c r="BEQ3704"/>
      <c r="BER3704"/>
      <c r="BES3704"/>
      <c r="BET3704"/>
      <c r="BEU3704"/>
      <c r="BEV3704"/>
      <c r="BEW3704"/>
      <c r="BEX3704"/>
      <c r="BEY3704"/>
      <c r="BEZ3704"/>
      <c r="BFA3704"/>
      <c r="BFB3704"/>
      <c r="BFC3704"/>
      <c r="BFD3704"/>
      <c r="BFE3704"/>
      <c r="BFF3704"/>
      <c r="BFG3704"/>
      <c r="BFH3704"/>
      <c r="BFI3704"/>
      <c r="BFJ3704"/>
      <c r="BFK3704"/>
      <c r="BFL3704"/>
      <c r="BFM3704"/>
      <c r="BFN3704"/>
      <c r="BFO3704"/>
      <c r="BFP3704"/>
      <c r="BFQ3704"/>
      <c r="BFR3704"/>
      <c r="BFS3704"/>
      <c r="BFT3704"/>
      <c r="BFU3704"/>
      <c r="BFV3704"/>
      <c r="BFW3704"/>
      <c r="BFX3704"/>
      <c r="BFY3704"/>
      <c r="BFZ3704"/>
      <c r="BGA3704"/>
      <c r="BGB3704"/>
      <c r="BGC3704"/>
      <c r="BGD3704"/>
      <c r="BGE3704"/>
      <c r="BGF3704"/>
      <c r="BGG3704"/>
      <c r="BGH3704"/>
      <c r="BGI3704"/>
      <c r="BGJ3704"/>
      <c r="BGK3704"/>
      <c r="BGL3704"/>
      <c r="BGM3704"/>
      <c r="BGN3704"/>
      <c r="BGO3704"/>
      <c r="BGP3704"/>
      <c r="BGQ3704"/>
      <c r="BGR3704"/>
      <c r="BGS3704"/>
      <c r="BGT3704"/>
      <c r="BGU3704"/>
      <c r="BGV3704"/>
      <c r="BGW3704"/>
      <c r="BGX3704"/>
      <c r="BGY3704"/>
      <c r="BGZ3704"/>
      <c r="BHA3704"/>
      <c r="BHB3704"/>
      <c r="BHC3704"/>
      <c r="BHD3704"/>
      <c r="BHE3704"/>
      <c r="BHF3704"/>
      <c r="BHG3704"/>
      <c r="BHH3704"/>
      <c r="BHI3704"/>
      <c r="BHJ3704"/>
      <c r="BHK3704"/>
      <c r="BHL3704"/>
      <c r="BHM3704"/>
      <c r="BHN3704"/>
      <c r="BHO3704"/>
      <c r="BHP3704"/>
      <c r="BHQ3704"/>
      <c r="BHR3704"/>
      <c r="BHS3704"/>
      <c r="BHT3704"/>
      <c r="BHU3704"/>
      <c r="BHV3704"/>
      <c r="BHW3704"/>
      <c r="BHX3704"/>
      <c r="BHY3704"/>
      <c r="BHZ3704"/>
      <c r="BIA3704"/>
      <c r="BIB3704"/>
      <c r="BIC3704"/>
      <c r="BID3704"/>
      <c r="BIE3704"/>
      <c r="BIF3704"/>
      <c r="BIG3704"/>
      <c r="BIH3704"/>
      <c r="BII3704"/>
      <c r="BIJ3704"/>
      <c r="BIK3704"/>
      <c r="BIL3704"/>
      <c r="BIM3704"/>
      <c r="BIN3704"/>
      <c r="BIO3704"/>
      <c r="BIP3704"/>
      <c r="BIQ3704"/>
      <c r="BIR3704"/>
      <c r="BIS3704"/>
      <c r="BIT3704"/>
      <c r="BIU3704"/>
      <c r="BIV3704"/>
      <c r="BIW3704"/>
      <c r="BIX3704"/>
      <c r="BIY3704"/>
      <c r="BIZ3704"/>
      <c r="BJA3704"/>
      <c r="BJB3704"/>
      <c r="BJC3704"/>
      <c r="BJD3704"/>
      <c r="BJE3704"/>
      <c r="BJF3704"/>
      <c r="BJG3704"/>
      <c r="BJH3704"/>
      <c r="BJI3704"/>
      <c r="BJJ3704"/>
      <c r="BJK3704"/>
      <c r="BJL3704"/>
      <c r="BJM3704"/>
      <c r="BJN3704"/>
      <c r="BJO3704"/>
      <c r="BJP3704"/>
      <c r="BJQ3704"/>
      <c r="BJR3704"/>
      <c r="BJS3704"/>
      <c r="BJT3704"/>
      <c r="BJU3704"/>
      <c r="BJV3704"/>
      <c r="BJW3704"/>
      <c r="BJX3704"/>
      <c r="BJY3704"/>
      <c r="BJZ3704"/>
      <c r="BKA3704"/>
      <c r="BKB3704"/>
      <c r="BKC3704"/>
      <c r="BKD3704"/>
      <c r="BKE3704"/>
      <c r="BKF3704"/>
      <c r="BKG3704"/>
      <c r="BKH3704"/>
      <c r="BKI3704"/>
      <c r="BKJ3704"/>
      <c r="BKK3704"/>
      <c r="BKL3704"/>
      <c r="BKM3704"/>
      <c r="BKN3704"/>
      <c r="BKO3704"/>
      <c r="BKP3704"/>
      <c r="BKQ3704"/>
      <c r="BKR3704"/>
      <c r="BKS3704"/>
      <c r="BKT3704"/>
      <c r="BKU3704"/>
      <c r="BKV3704"/>
      <c r="BKW3704"/>
      <c r="BKX3704"/>
      <c r="BKY3704"/>
      <c r="BKZ3704"/>
      <c r="BLA3704"/>
      <c r="BLB3704"/>
      <c r="BLC3704"/>
      <c r="BLD3704"/>
      <c r="BLE3704"/>
      <c r="BLF3704"/>
      <c r="BLG3704"/>
      <c r="BLH3704"/>
      <c r="BLI3704"/>
      <c r="BLJ3704"/>
      <c r="BLK3704"/>
      <c r="BLL3704"/>
      <c r="BLM3704"/>
      <c r="BLN3704"/>
      <c r="BLO3704"/>
      <c r="BLP3704"/>
      <c r="BLQ3704"/>
      <c r="BLR3704"/>
      <c r="BLS3704"/>
      <c r="BLT3704"/>
      <c r="BLU3704"/>
      <c r="BLV3704"/>
      <c r="BLW3704"/>
      <c r="BLX3704"/>
      <c r="BLY3704"/>
      <c r="BLZ3704"/>
      <c r="BMA3704"/>
      <c r="BMB3704"/>
      <c r="BMC3704"/>
      <c r="BMD3704"/>
      <c r="BME3704"/>
      <c r="BMF3704"/>
      <c r="BMG3704"/>
      <c r="BMH3704"/>
      <c r="BMI3704"/>
      <c r="BMJ3704"/>
      <c r="BMK3704"/>
      <c r="BML3704"/>
      <c r="BMM3704"/>
      <c r="BMN3704"/>
      <c r="BMO3704"/>
      <c r="BMP3704"/>
      <c r="BMQ3704"/>
      <c r="BMR3704"/>
      <c r="BMS3704"/>
      <c r="BMT3704"/>
      <c r="BMU3704"/>
      <c r="BMV3704"/>
      <c r="BMW3704"/>
      <c r="BMX3704"/>
      <c r="BMY3704"/>
      <c r="BMZ3704"/>
      <c r="BNA3704"/>
      <c r="BNB3704"/>
      <c r="BNC3704"/>
      <c r="BND3704"/>
      <c r="BNE3704"/>
      <c r="BNF3704"/>
      <c r="BNG3704"/>
      <c r="BNH3704"/>
      <c r="BNI3704"/>
      <c r="BNJ3704"/>
      <c r="BNK3704"/>
      <c r="BNL3704"/>
      <c r="BNM3704"/>
      <c r="BNN3704"/>
      <c r="BNO3704"/>
      <c r="BNP3704"/>
      <c r="BNQ3704"/>
      <c r="BNR3704"/>
      <c r="BNS3704"/>
      <c r="BNT3704"/>
      <c r="BNU3704"/>
      <c r="BNV3704"/>
      <c r="BNW3704"/>
      <c r="BNX3704"/>
      <c r="BNY3704"/>
      <c r="BNZ3704"/>
      <c r="BOA3704"/>
      <c r="BOB3704"/>
      <c r="BOC3704"/>
      <c r="BOD3704"/>
      <c r="BOE3704"/>
      <c r="BOF3704"/>
      <c r="BOG3704"/>
      <c r="BOH3704"/>
      <c r="BOI3704"/>
      <c r="BOJ3704"/>
      <c r="BOK3704"/>
      <c r="BOL3704"/>
      <c r="BOM3704"/>
      <c r="BON3704"/>
      <c r="BOO3704"/>
      <c r="BOP3704"/>
      <c r="BOQ3704"/>
      <c r="BOR3704"/>
      <c r="BOS3704"/>
      <c r="BOT3704"/>
      <c r="BOU3704"/>
      <c r="BOV3704"/>
      <c r="BOW3704"/>
      <c r="BOX3704"/>
      <c r="BOY3704"/>
      <c r="BOZ3704"/>
      <c r="BPA3704"/>
      <c r="BPB3704"/>
      <c r="BPC3704"/>
      <c r="BPD3704"/>
      <c r="BPE3704"/>
      <c r="BPF3704"/>
      <c r="BPG3704"/>
      <c r="BPH3704"/>
      <c r="BPI3704"/>
      <c r="BPJ3704"/>
      <c r="BPK3704"/>
      <c r="BPL3704"/>
      <c r="BPM3704"/>
      <c r="BPN3704"/>
      <c r="BPO3704"/>
      <c r="BPP3704"/>
      <c r="BPQ3704"/>
      <c r="BPR3704"/>
      <c r="BPS3704"/>
      <c r="BPT3704"/>
      <c r="BPU3704"/>
      <c r="BPV3704"/>
      <c r="BPW3704"/>
      <c r="BPX3704"/>
      <c r="BPY3704"/>
      <c r="BPZ3704"/>
      <c r="BQA3704"/>
      <c r="BQB3704"/>
      <c r="BQC3704"/>
      <c r="BQD3704"/>
      <c r="BQE3704"/>
      <c r="BQF3704"/>
      <c r="BQG3704"/>
      <c r="BQH3704"/>
      <c r="BQI3704"/>
      <c r="BQJ3704"/>
      <c r="BQK3704"/>
      <c r="BQL3704"/>
      <c r="BQM3704"/>
      <c r="BQN3704"/>
      <c r="BQO3704"/>
      <c r="BQP3704"/>
      <c r="BQQ3704"/>
      <c r="BQR3704"/>
      <c r="BQS3704"/>
      <c r="BQT3704"/>
      <c r="BQU3704"/>
      <c r="BQV3704"/>
      <c r="BQW3704"/>
      <c r="BQX3704"/>
      <c r="BQY3704"/>
      <c r="BQZ3704"/>
      <c r="BRA3704"/>
      <c r="BRB3704"/>
      <c r="BRC3704"/>
      <c r="BRD3704"/>
      <c r="BRE3704"/>
      <c r="BRF3704"/>
      <c r="BRG3704"/>
      <c r="BRH3704"/>
      <c r="BRI3704"/>
      <c r="BRJ3704"/>
      <c r="BRK3704"/>
      <c r="BRL3704"/>
      <c r="BRM3704"/>
      <c r="BRN3704"/>
      <c r="BRO3704"/>
      <c r="BRP3704"/>
      <c r="BRQ3704"/>
      <c r="BRR3704"/>
      <c r="BRS3704"/>
      <c r="BRT3704"/>
      <c r="BRU3704"/>
      <c r="BRV3704"/>
      <c r="BRW3704"/>
      <c r="BRX3704"/>
      <c r="BRY3704"/>
      <c r="BRZ3704"/>
      <c r="BSA3704"/>
      <c r="BSB3704"/>
      <c r="BSC3704"/>
      <c r="BSD3704"/>
      <c r="BSE3704"/>
      <c r="BSF3704"/>
      <c r="BSG3704"/>
      <c r="BSH3704"/>
      <c r="BSI3704"/>
      <c r="BSJ3704"/>
      <c r="BSK3704"/>
      <c r="BSL3704"/>
      <c r="BSM3704"/>
      <c r="BSN3704"/>
      <c r="BSO3704"/>
      <c r="BSP3704"/>
      <c r="BSQ3704"/>
      <c r="BSR3704"/>
      <c r="BSS3704"/>
      <c r="BST3704"/>
      <c r="BSU3704"/>
      <c r="BSV3704"/>
      <c r="BSW3704"/>
      <c r="BSX3704"/>
      <c r="BSY3704"/>
      <c r="BSZ3704"/>
      <c r="BTA3704"/>
      <c r="BTB3704"/>
      <c r="BTC3704"/>
      <c r="BTD3704"/>
      <c r="BTE3704"/>
      <c r="BTF3704"/>
      <c r="BTG3704"/>
      <c r="BTH3704"/>
      <c r="BTI3704"/>
      <c r="BTJ3704"/>
      <c r="BTK3704"/>
      <c r="BTL3704"/>
      <c r="BTM3704"/>
      <c r="BTN3704"/>
      <c r="BTO3704"/>
      <c r="BTP3704"/>
      <c r="BTQ3704"/>
      <c r="BTR3704"/>
      <c r="BTS3704"/>
      <c r="BTT3704"/>
      <c r="BTU3704"/>
      <c r="BTV3704"/>
      <c r="BTW3704"/>
      <c r="BTX3704"/>
      <c r="BTY3704"/>
      <c r="BTZ3704"/>
      <c r="BUA3704"/>
      <c r="BUB3704"/>
      <c r="BUC3704"/>
      <c r="BUD3704"/>
      <c r="BUE3704"/>
      <c r="BUF3704"/>
      <c r="BUG3704"/>
      <c r="BUH3704"/>
      <c r="BUI3704"/>
      <c r="BUJ3704"/>
      <c r="BUK3704"/>
      <c r="BUL3704"/>
      <c r="BUM3704"/>
      <c r="BUN3704"/>
      <c r="BUO3704"/>
      <c r="BUP3704"/>
      <c r="BUQ3704"/>
      <c r="BUR3704"/>
      <c r="BUS3704"/>
      <c r="BUT3704"/>
      <c r="BUU3704"/>
      <c r="BUV3704"/>
      <c r="BUW3704"/>
      <c r="BUX3704"/>
      <c r="BUY3704"/>
      <c r="BUZ3704"/>
      <c r="BVA3704"/>
      <c r="BVB3704"/>
      <c r="BVC3704"/>
      <c r="BVD3704"/>
      <c r="BVE3704"/>
      <c r="BVF3704"/>
      <c r="BVG3704"/>
      <c r="BVH3704"/>
      <c r="BVI3704"/>
      <c r="BVJ3704"/>
      <c r="BVK3704"/>
      <c r="BVL3704"/>
      <c r="BVM3704"/>
      <c r="BVN3704"/>
      <c r="BVO3704"/>
      <c r="BVP3704"/>
      <c r="BVQ3704"/>
      <c r="BVR3704"/>
      <c r="BVS3704"/>
      <c r="BVT3704"/>
      <c r="BVU3704"/>
      <c r="BVV3704"/>
      <c r="BVW3704"/>
      <c r="BVX3704"/>
      <c r="BVY3704"/>
      <c r="BVZ3704"/>
      <c r="BWA3704"/>
      <c r="BWB3704"/>
      <c r="BWC3704"/>
      <c r="BWD3704"/>
      <c r="BWE3704"/>
      <c r="BWF3704"/>
      <c r="BWG3704"/>
      <c r="BWH3704"/>
      <c r="BWI3704"/>
      <c r="BWJ3704"/>
      <c r="BWK3704"/>
      <c r="BWL3704"/>
      <c r="BWM3704"/>
      <c r="BWN3704"/>
      <c r="BWO3704"/>
      <c r="BWP3704"/>
      <c r="BWQ3704"/>
      <c r="BWR3704"/>
      <c r="BWS3704"/>
      <c r="BWT3704"/>
      <c r="BWU3704"/>
      <c r="BWV3704"/>
      <c r="BWW3704"/>
      <c r="BWX3704"/>
      <c r="BWY3704"/>
      <c r="BWZ3704"/>
      <c r="BXA3704"/>
      <c r="BXB3704"/>
      <c r="BXC3704"/>
      <c r="BXD3704"/>
      <c r="BXE3704"/>
      <c r="BXF3704"/>
      <c r="BXG3704"/>
      <c r="BXH3704"/>
      <c r="BXI3704"/>
      <c r="BXJ3704"/>
      <c r="BXK3704"/>
      <c r="BXL3704"/>
      <c r="BXM3704"/>
      <c r="BXN3704"/>
      <c r="BXO3704"/>
      <c r="BXP3704"/>
      <c r="BXQ3704"/>
      <c r="BXR3704"/>
      <c r="BXS3704"/>
      <c r="BXT3704"/>
      <c r="BXU3704"/>
      <c r="BXV3704"/>
      <c r="BXW3704"/>
      <c r="BXX3704"/>
      <c r="BXY3704"/>
      <c r="BXZ3704"/>
      <c r="BYA3704"/>
      <c r="BYB3704"/>
      <c r="BYC3704"/>
      <c r="BYD3704"/>
      <c r="BYE3704"/>
      <c r="BYF3704"/>
      <c r="BYG3704"/>
      <c r="BYH3704"/>
      <c r="BYI3704"/>
      <c r="BYJ3704"/>
      <c r="BYK3704"/>
      <c r="BYL3704"/>
      <c r="BYM3704"/>
      <c r="BYN3704"/>
      <c r="BYO3704"/>
      <c r="BYP3704"/>
      <c r="BYQ3704"/>
      <c r="BYR3704"/>
      <c r="BYS3704"/>
      <c r="BYT3704"/>
      <c r="BYU3704"/>
      <c r="BYV3704"/>
      <c r="BYW3704"/>
      <c r="BYX3704"/>
      <c r="BYY3704"/>
      <c r="BYZ3704"/>
      <c r="BZA3704"/>
      <c r="BZB3704"/>
      <c r="BZC3704"/>
      <c r="BZD3704"/>
      <c r="BZE3704"/>
      <c r="BZF3704"/>
      <c r="BZG3704"/>
      <c r="BZH3704"/>
      <c r="BZI3704"/>
      <c r="BZJ3704"/>
      <c r="BZK3704"/>
      <c r="BZL3704"/>
      <c r="BZM3704"/>
      <c r="BZN3704"/>
      <c r="BZO3704"/>
      <c r="BZP3704"/>
      <c r="BZQ3704"/>
      <c r="BZR3704"/>
      <c r="BZS3704"/>
      <c r="BZT3704"/>
      <c r="BZU3704"/>
      <c r="BZV3704"/>
      <c r="BZW3704"/>
      <c r="BZX3704"/>
      <c r="BZY3704"/>
      <c r="BZZ3704"/>
      <c r="CAA3704"/>
      <c r="CAB3704"/>
      <c r="CAC3704"/>
      <c r="CAD3704"/>
      <c r="CAE3704"/>
      <c r="CAF3704"/>
      <c r="CAG3704"/>
      <c r="CAH3704"/>
      <c r="CAI3704"/>
      <c r="CAJ3704"/>
      <c r="CAK3704"/>
      <c r="CAL3704"/>
      <c r="CAM3704"/>
      <c r="CAN3704"/>
      <c r="CAO3704"/>
      <c r="CAP3704"/>
      <c r="CAQ3704"/>
      <c r="CAR3704"/>
      <c r="CAS3704"/>
      <c r="CAT3704"/>
      <c r="CAU3704"/>
      <c r="CAV3704"/>
      <c r="CAW3704"/>
      <c r="CAX3704"/>
      <c r="CAY3704"/>
      <c r="CAZ3704"/>
      <c r="CBA3704"/>
      <c r="CBB3704"/>
      <c r="CBC3704"/>
      <c r="CBD3704"/>
      <c r="CBE3704"/>
      <c r="CBF3704"/>
      <c r="CBG3704"/>
      <c r="CBH3704"/>
      <c r="CBI3704"/>
      <c r="CBJ3704"/>
      <c r="CBK3704"/>
      <c r="CBL3704"/>
      <c r="CBM3704"/>
      <c r="CBN3704"/>
      <c r="CBO3704"/>
      <c r="CBP3704"/>
      <c r="CBQ3704"/>
      <c r="CBR3704"/>
      <c r="CBS3704"/>
      <c r="CBT3704"/>
      <c r="CBU3704"/>
      <c r="CBV3704"/>
      <c r="CBW3704"/>
      <c r="CBX3704"/>
      <c r="CBY3704"/>
      <c r="CBZ3704"/>
      <c r="CCA3704"/>
      <c r="CCB3704"/>
      <c r="CCC3704"/>
      <c r="CCD3704"/>
      <c r="CCE3704"/>
      <c r="CCF3704"/>
      <c r="CCG3704"/>
      <c r="CCH3704"/>
      <c r="CCI3704"/>
      <c r="CCJ3704"/>
      <c r="CCK3704"/>
      <c r="CCL3704"/>
      <c r="CCM3704"/>
      <c r="CCN3704"/>
      <c r="CCO3704"/>
      <c r="CCP3704"/>
      <c r="CCQ3704"/>
      <c r="CCR3704"/>
      <c r="CCS3704"/>
      <c r="CCT3704"/>
      <c r="CCU3704"/>
      <c r="CCV3704"/>
      <c r="CCW3704"/>
      <c r="CCX3704"/>
      <c r="CCY3704"/>
      <c r="CCZ3704"/>
      <c r="CDA3704"/>
      <c r="CDB3704"/>
      <c r="CDC3704"/>
      <c r="CDD3704"/>
      <c r="CDE3704"/>
      <c r="CDF3704"/>
      <c r="CDG3704"/>
      <c r="CDH3704"/>
      <c r="CDI3704"/>
      <c r="CDJ3704"/>
      <c r="CDK3704"/>
      <c r="CDL3704"/>
      <c r="CDM3704"/>
      <c r="CDN3704"/>
      <c r="CDO3704"/>
      <c r="CDP3704"/>
      <c r="CDQ3704"/>
      <c r="CDR3704"/>
      <c r="CDS3704"/>
      <c r="CDT3704"/>
      <c r="CDU3704"/>
      <c r="CDV3704"/>
      <c r="CDW3704"/>
      <c r="CDX3704"/>
      <c r="CDY3704"/>
      <c r="CDZ3704"/>
      <c r="CEA3704"/>
      <c r="CEB3704"/>
      <c r="CEC3704"/>
      <c r="CED3704"/>
      <c r="CEE3704"/>
      <c r="CEF3704"/>
      <c r="CEG3704"/>
      <c r="CEH3704"/>
      <c r="CEI3704"/>
      <c r="CEJ3704"/>
      <c r="CEK3704"/>
      <c r="CEL3704"/>
      <c r="CEM3704"/>
      <c r="CEN3704"/>
      <c r="CEO3704"/>
      <c r="CEP3704"/>
      <c r="CEQ3704"/>
      <c r="CER3704"/>
      <c r="CES3704"/>
      <c r="CET3704"/>
      <c r="CEU3704"/>
      <c r="CEV3704"/>
      <c r="CEW3704"/>
      <c r="CEX3704"/>
      <c r="CEY3704"/>
      <c r="CEZ3704"/>
      <c r="CFA3704"/>
      <c r="CFB3704"/>
      <c r="CFC3704"/>
      <c r="CFD3704"/>
      <c r="CFE3704"/>
      <c r="CFF3704"/>
      <c r="CFG3704"/>
      <c r="CFH3704"/>
      <c r="CFI3704"/>
      <c r="CFJ3704"/>
      <c r="CFK3704"/>
      <c r="CFL3704"/>
      <c r="CFM3704"/>
      <c r="CFN3704"/>
      <c r="CFO3704"/>
      <c r="CFP3704"/>
      <c r="CFQ3704"/>
      <c r="CFR3704"/>
      <c r="CFS3704"/>
      <c r="CFT3704"/>
      <c r="CFU3704"/>
      <c r="CFV3704"/>
      <c r="CFW3704"/>
      <c r="CFX3704"/>
      <c r="CFY3704"/>
      <c r="CFZ3704"/>
      <c r="CGA3704"/>
      <c r="CGB3704"/>
      <c r="CGC3704"/>
      <c r="CGD3704"/>
      <c r="CGE3704"/>
      <c r="CGF3704"/>
      <c r="CGG3704"/>
      <c r="CGH3704"/>
      <c r="CGI3704"/>
      <c r="CGJ3704"/>
      <c r="CGK3704"/>
      <c r="CGL3704"/>
      <c r="CGM3704"/>
      <c r="CGN3704"/>
      <c r="CGO3704"/>
      <c r="CGP3704"/>
      <c r="CGQ3704"/>
      <c r="CGR3704"/>
      <c r="CGS3704"/>
      <c r="CGT3704"/>
      <c r="CGU3704"/>
      <c r="CGV3704"/>
      <c r="CGW3704"/>
      <c r="CGX3704"/>
      <c r="CGY3704"/>
      <c r="CGZ3704"/>
      <c r="CHA3704"/>
      <c r="CHB3704"/>
      <c r="CHC3704"/>
      <c r="CHD3704"/>
      <c r="CHE3704"/>
      <c r="CHF3704"/>
      <c r="CHG3704"/>
      <c r="CHH3704"/>
      <c r="CHI3704"/>
      <c r="CHJ3704"/>
      <c r="CHK3704"/>
      <c r="CHL3704"/>
      <c r="CHM3704"/>
      <c r="CHN3704"/>
      <c r="CHO3704"/>
      <c r="CHP3704"/>
      <c r="CHQ3704"/>
      <c r="CHR3704"/>
      <c r="CHS3704"/>
      <c r="CHT3704"/>
      <c r="CHU3704"/>
      <c r="CHV3704"/>
      <c r="CHW3704"/>
      <c r="CHX3704"/>
      <c r="CHY3704"/>
      <c r="CHZ3704"/>
      <c r="CIA3704"/>
      <c r="CIB3704"/>
      <c r="CIC3704"/>
      <c r="CID3704"/>
      <c r="CIE3704"/>
      <c r="CIF3704"/>
      <c r="CIG3704"/>
      <c r="CIH3704"/>
      <c r="CII3704"/>
      <c r="CIJ3704"/>
      <c r="CIK3704"/>
      <c r="CIL3704"/>
      <c r="CIM3704"/>
      <c r="CIN3704"/>
      <c r="CIO3704"/>
      <c r="CIP3704"/>
      <c r="CIQ3704"/>
      <c r="CIR3704"/>
      <c r="CIS3704"/>
      <c r="CIT3704"/>
      <c r="CIU3704"/>
      <c r="CIV3704"/>
      <c r="CIW3704"/>
      <c r="CIX3704"/>
      <c r="CIY3704"/>
      <c r="CIZ3704"/>
      <c r="CJA3704"/>
      <c r="CJB3704"/>
      <c r="CJC3704"/>
      <c r="CJD3704"/>
      <c r="CJE3704"/>
      <c r="CJF3704"/>
      <c r="CJG3704"/>
      <c r="CJH3704"/>
      <c r="CJI3704"/>
      <c r="CJJ3704"/>
      <c r="CJK3704"/>
      <c r="CJL3704"/>
      <c r="CJM3704"/>
      <c r="CJN3704"/>
      <c r="CJO3704"/>
      <c r="CJP3704"/>
      <c r="CJQ3704"/>
      <c r="CJR3704"/>
      <c r="CJS3704"/>
      <c r="CJT3704"/>
      <c r="CJU3704"/>
      <c r="CJV3704"/>
      <c r="CJW3704"/>
      <c r="CJX3704"/>
      <c r="CJY3704"/>
      <c r="CJZ3704"/>
      <c r="CKA3704"/>
      <c r="CKB3704"/>
      <c r="CKC3704"/>
      <c r="CKD3704"/>
      <c r="CKE3704"/>
      <c r="CKF3704"/>
      <c r="CKG3704"/>
      <c r="CKH3704"/>
      <c r="CKI3704"/>
      <c r="CKJ3704"/>
      <c r="CKK3704"/>
      <c r="CKL3704"/>
      <c r="CKM3704"/>
      <c r="CKN3704"/>
      <c r="CKO3704"/>
      <c r="CKP3704"/>
      <c r="CKQ3704"/>
      <c r="CKR3704"/>
      <c r="CKS3704"/>
      <c r="CKT3704"/>
      <c r="CKU3704"/>
      <c r="CKV3704"/>
      <c r="CKW3704"/>
      <c r="CKX3704"/>
      <c r="CKY3704"/>
      <c r="CKZ3704"/>
      <c r="CLA3704"/>
      <c r="CLB3704"/>
      <c r="CLC3704"/>
      <c r="CLD3704"/>
      <c r="CLE3704"/>
      <c r="CLF3704"/>
      <c r="CLG3704"/>
      <c r="CLH3704"/>
      <c r="CLI3704"/>
      <c r="CLJ3704"/>
      <c r="CLK3704"/>
      <c r="CLL3704"/>
      <c r="CLM3704"/>
      <c r="CLN3704"/>
      <c r="CLO3704"/>
      <c r="CLP3704"/>
      <c r="CLQ3704"/>
      <c r="CLR3704"/>
      <c r="CLS3704"/>
      <c r="CLT3704"/>
      <c r="CLU3704"/>
      <c r="CLV3704"/>
      <c r="CLW3704"/>
      <c r="CLX3704"/>
      <c r="CLY3704"/>
      <c r="CLZ3704"/>
      <c r="CMA3704"/>
      <c r="CMB3704"/>
      <c r="CMC3704"/>
      <c r="CMD3704"/>
      <c r="CME3704"/>
      <c r="CMF3704"/>
      <c r="CMG3704"/>
      <c r="CMH3704"/>
      <c r="CMI3704"/>
      <c r="CMJ3704"/>
      <c r="CMK3704"/>
      <c r="CML3704"/>
      <c r="CMM3704"/>
      <c r="CMN3704"/>
      <c r="CMO3704"/>
      <c r="CMP3704"/>
      <c r="CMQ3704"/>
      <c r="CMR3704"/>
      <c r="CMS3704"/>
      <c r="CMT3704"/>
      <c r="CMU3704"/>
      <c r="CMV3704"/>
      <c r="CMW3704"/>
      <c r="CMX3704"/>
      <c r="CMY3704"/>
      <c r="CMZ3704"/>
      <c r="CNA3704"/>
      <c r="CNB3704"/>
      <c r="CNC3704"/>
      <c r="CND3704"/>
      <c r="CNE3704"/>
      <c r="CNF3704"/>
      <c r="CNG3704"/>
      <c r="CNH3704"/>
      <c r="CNI3704"/>
      <c r="CNJ3704"/>
      <c r="CNK3704"/>
      <c r="CNL3704"/>
      <c r="CNM3704"/>
      <c r="CNN3704"/>
      <c r="CNO3704"/>
      <c r="CNP3704"/>
      <c r="CNQ3704"/>
      <c r="CNR3704"/>
      <c r="CNS3704"/>
      <c r="CNT3704"/>
      <c r="CNU3704"/>
      <c r="CNV3704"/>
      <c r="CNW3704"/>
      <c r="CNX3704"/>
      <c r="CNY3704"/>
      <c r="CNZ3704"/>
      <c r="COA3704"/>
      <c r="COB3704"/>
      <c r="COC3704"/>
      <c r="COD3704"/>
      <c r="COE3704"/>
      <c r="COF3704"/>
      <c r="COG3704"/>
      <c r="COH3704"/>
      <c r="COI3704"/>
      <c r="COJ3704"/>
      <c r="COK3704"/>
      <c r="COL3704"/>
      <c r="COM3704"/>
      <c r="CON3704"/>
      <c r="COO3704"/>
      <c r="COP3704"/>
      <c r="COQ3704"/>
      <c r="COR3704"/>
      <c r="COS3704"/>
      <c r="COT3704"/>
      <c r="COU3704"/>
      <c r="COV3704"/>
      <c r="COW3704"/>
      <c r="COX3704"/>
      <c r="COY3704"/>
      <c r="COZ3704"/>
      <c r="CPA3704"/>
      <c r="CPB3704"/>
      <c r="CPC3704"/>
      <c r="CPD3704"/>
      <c r="CPE3704"/>
      <c r="CPF3704"/>
      <c r="CPG3704"/>
      <c r="CPH3704"/>
      <c r="CPI3704"/>
      <c r="CPJ3704"/>
      <c r="CPK3704"/>
      <c r="CPL3704"/>
      <c r="CPM3704"/>
      <c r="CPN3704"/>
      <c r="CPO3704"/>
      <c r="CPP3704"/>
      <c r="CPQ3704"/>
      <c r="CPR3704"/>
      <c r="CPS3704"/>
      <c r="CPT3704"/>
      <c r="CPU3704"/>
      <c r="CPV3704"/>
      <c r="CPW3704"/>
      <c r="CPX3704"/>
      <c r="CPY3704"/>
      <c r="CPZ3704"/>
      <c r="CQA3704"/>
      <c r="CQB3704"/>
      <c r="CQC3704"/>
      <c r="CQD3704"/>
      <c r="CQE3704"/>
      <c r="CQF3704"/>
      <c r="CQG3704"/>
      <c r="CQH3704"/>
      <c r="CQI3704"/>
      <c r="CQJ3704"/>
      <c r="CQK3704"/>
      <c r="CQL3704"/>
      <c r="CQM3704"/>
      <c r="CQN3704"/>
      <c r="CQO3704"/>
      <c r="CQP3704"/>
      <c r="CQQ3704"/>
      <c r="CQR3704"/>
      <c r="CQS3704"/>
      <c r="CQT3704"/>
      <c r="CQU3704"/>
      <c r="CQV3704"/>
      <c r="CQW3704"/>
      <c r="CQX3704"/>
      <c r="CQY3704"/>
      <c r="CQZ3704"/>
      <c r="CRA3704"/>
      <c r="CRB3704"/>
      <c r="CRC3704"/>
      <c r="CRD3704"/>
      <c r="CRE3704"/>
      <c r="CRF3704"/>
      <c r="CRG3704"/>
      <c r="CRH3704"/>
      <c r="CRI3704"/>
      <c r="CRJ3704"/>
      <c r="CRK3704"/>
      <c r="CRL3704"/>
      <c r="CRM3704"/>
      <c r="CRN3704"/>
      <c r="CRO3704"/>
      <c r="CRP3704"/>
      <c r="CRQ3704"/>
      <c r="CRR3704"/>
      <c r="CRS3704"/>
      <c r="CRT3704"/>
      <c r="CRU3704"/>
      <c r="CRV3704"/>
      <c r="CRW3704"/>
      <c r="CRX3704"/>
      <c r="CRY3704"/>
      <c r="CRZ3704"/>
      <c r="CSA3704"/>
      <c r="CSB3704"/>
      <c r="CSC3704"/>
      <c r="CSD3704"/>
      <c r="CSE3704"/>
      <c r="CSF3704"/>
      <c r="CSG3704"/>
      <c r="CSH3704"/>
      <c r="CSI3704"/>
      <c r="CSJ3704"/>
      <c r="CSK3704"/>
      <c r="CSL3704"/>
      <c r="CSM3704"/>
      <c r="CSN3704"/>
      <c r="CSO3704"/>
      <c r="CSP3704"/>
      <c r="CSQ3704"/>
      <c r="CSR3704"/>
      <c r="CSS3704"/>
      <c r="CST3704"/>
      <c r="CSU3704"/>
      <c r="CSV3704"/>
      <c r="CSW3704"/>
      <c r="CSX3704"/>
      <c r="CSY3704"/>
      <c r="CSZ3704"/>
      <c r="CTA3704"/>
      <c r="CTB3704"/>
      <c r="CTC3704"/>
      <c r="CTD3704"/>
      <c r="CTE3704"/>
      <c r="CTF3704"/>
      <c r="CTG3704"/>
      <c r="CTH3704"/>
      <c r="CTI3704"/>
      <c r="CTJ3704"/>
      <c r="CTK3704"/>
      <c r="CTL3704"/>
      <c r="CTM3704"/>
      <c r="CTN3704"/>
      <c r="CTO3704"/>
      <c r="CTP3704"/>
      <c r="CTQ3704"/>
      <c r="CTR3704"/>
      <c r="CTS3704"/>
      <c r="CTT3704"/>
      <c r="CTU3704"/>
      <c r="CTV3704"/>
      <c r="CTW3704"/>
      <c r="CTX3704"/>
      <c r="CTY3704"/>
      <c r="CTZ3704"/>
      <c r="CUA3704"/>
      <c r="CUB3704"/>
      <c r="CUC3704"/>
      <c r="CUD3704"/>
      <c r="CUE3704"/>
      <c r="CUF3704"/>
      <c r="CUG3704"/>
      <c r="CUH3704"/>
      <c r="CUI3704"/>
      <c r="CUJ3704"/>
      <c r="CUK3704"/>
      <c r="CUL3704"/>
      <c r="CUM3704"/>
      <c r="CUN3704"/>
      <c r="CUO3704"/>
      <c r="CUP3704"/>
      <c r="CUQ3704"/>
      <c r="CUR3704"/>
      <c r="CUS3704"/>
      <c r="CUT3704"/>
      <c r="CUU3704"/>
      <c r="CUV3704"/>
      <c r="CUW3704"/>
      <c r="CUX3704"/>
      <c r="CUY3704"/>
      <c r="CUZ3704"/>
      <c r="CVA3704"/>
      <c r="CVB3704"/>
      <c r="CVC3704"/>
      <c r="CVD3704"/>
      <c r="CVE3704"/>
      <c r="CVF3704"/>
      <c r="CVG3704"/>
      <c r="CVH3704"/>
      <c r="CVI3704"/>
      <c r="CVJ3704"/>
      <c r="CVK3704"/>
      <c r="CVL3704"/>
      <c r="CVM3704"/>
      <c r="CVN3704"/>
      <c r="CVO3704"/>
      <c r="CVP3704"/>
      <c r="CVQ3704"/>
      <c r="CVR3704"/>
      <c r="CVS3704"/>
      <c r="CVT3704"/>
      <c r="CVU3704"/>
      <c r="CVV3704"/>
      <c r="CVW3704"/>
      <c r="CVX3704"/>
      <c r="CVY3704"/>
      <c r="CVZ3704"/>
      <c r="CWA3704"/>
      <c r="CWB3704"/>
      <c r="CWC3704"/>
      <c r="CWD3704"/>
      <c r="CWE3704"/>
      <c r="CWF3704"/>
      <c r="CWG3704"/>
      <c r="CWH3704"/>
      <c r="CWI3704"/>
      <c r="CWJ3704"/>
      <c r="CWK3704"/>
      <c r="CWL3704"/>
      <c r="CWM3704"/>
      <c r="CWN3704"/>
      <c r="CWO3704"/>
      <c r="CWP3704"/>
      <c r="CWQ3704"/>
      <c r="CWR3704"/>
      <c r="CWS3704"/>
      <c r="CWT3704"/>
      <c r="CWU3704"/>
      <c r="CWV3704"/>
      <c r="CWW3704"/>
      <c r="CWX3704"/>
      <c r="CWY3704"/>
      <c r="CWZ3704"/>
      <c r="CXA3704"/>
      <c r="CXB3704"/>
      <c r="CXC3704"/>
      <c r="CXD3704"/>
      <c r="CXE3704"/>
      <c r="CXF3704"/>
      <c r="CXG3704"/>
      <c r="CXH3704"/>
      <c r="CXI3704"/>
      <c r="CXJ3704"/>
      <c r="CXK3704"/>
      <c r="CXL3704"/>
      <c r="CXM3704"/>
      <c r="CXN3704"/>
      <c r="CXO3704"/>
      <c r="CXP3704"/>
      <c r="CXQ3704"/>
      <c r="CXR3704"/>
      <c r="CXS3704"/>
      <c r="CXT3704"/>
      <c r="CXU3704"/>
      <c r="CXV3704"/>
      <c r="CXW3704"/>
      <c r="CXX3704"/>
      <c r="CXY3704"/>
      <c r="CXZ3704"/>
      <c r="CYA3704"/>
      <c r="CYB3704"/>
      <c r="CYC3704"/>
      <c r="CYD3704"/>
      <c r="CYE3704"/>
      <c r="CYF3704"/>
      <c r="CYG3704"/>
      <c r="CYH3704"/>
      <c r="CYI3704"/>
      <c r="CYJ3704"/>
      <c r="CYK3704"/>
      <c r="CYL3704"/>
      <c r="CYM3704"/>
      <c r="CYN3704"/>
      <c r="CYO3704"/>
      <c r="CYP3704"/>
      <c r="CYQ3704"/>
      <c r="CYR3704"/>
      <c r="CYS3704"/>
      <c r="CYT3704"/>
      <c r="CYU3704"/>
      <c r="CYV3704"/>
      <c r="CYW3704"/>
      <c r="CYX3704"/>
      <c r="CYY3704"/>
      <c r="CYZ3704"/>
      <c r="CZA3704"/>
      <c r="CZB3704"/>
      <c r="CZC3704"/>
      <c r="CZD3704"/>
      <c r="CZE3704"/>
      <c r="CZF3704"/>
      <c r="CZG3704"/>
      <c r="CZH3704"/>
      <c r="CZI3704"/>
      <c r="CZJ3704"/>
      <c r="CZK3704"/>
      <c r="CZL3704"/>
      <c r="CZM3704"/>
      <c r="CZN3704"/>
      <c r="CZO3704"/>
      <c r="CZP3704"/>
      <c r="CZQ3704"/>
      <c r="CZR3704"/>
      <c r="CZS3704"/>
      <c r="CZT3704"/>
      <c r="CZU3704"/>
      <c r="CZV3704"/>
      <c r="CZW3704"/>
      <c r="CZX3704"/>
      <c r="CZY3704"/>
      <c r="CZZ3704"/>
      <c r="DAA3704"/>
      <c r="DAB3704"/>
      <c r="DAC3704"/>
      <c r="DAD3704"/>
      <c r="DAE3704"/>
      <c r="DAF3704"/>
      <c r="DAG3704"/>
      <c r="DAH3704"/>
      <c r="DAI3704"/>
      <c r="DAJ3704"/>
      <c r="DAK3704"/>
      <c r="DAL3704"/>
      <c r="DAM3704"/>
      <c r="DAN3704"/>
      <c r="DAO3704"/>
      <c r="DAP3704"/>
      <c r="DAQ3704"/>
      <c r="DAR3704"/>
      <c r="DAS3704"/>
      <c r="DAT3704"/>
      <c r="DAU3704"/>
      <c r="DAV3704"/>
      <c r="DAW3704"/>
      <c r="DAX3704"/>
      <c r="DAY3704"/>
      <c r="DAZ3704"/>
      <c r="DBA3704"/>
      <c r="DBB3704"/>
      <c r="DBC3704"/>
      <c r="DBD3704"/>
      <c r="DBE3704"/>
      <c r="DBF3704"/>
      <c r="DBG3704"/>
      <c r="DBH3704"/>
      <c r="DBI3704"/>
      <c r="DBJ3704"/>
      <c r="DBK3704"/>
      <c r="DBL3704"/>
      <c r="DBM3704"/>
      <c r="DBN3704"/>
      <c r="DBO3704"/>
      <c r="DBP3704"/>
      <c r="DBQ3704"/>
      <c r="DBR3704"/>
      <c r="DBS3704"/>
      <c r="DBT3704"/>
      <c r="DBU3704"/>
      <c r="DBV3704"/>
      <c r="DBW3704"/>
      <c r="DBX3704"/>
      <c r="DBY3704"/>
      <c r="DBZ3704"/>
      <c r="DCA3704"/>
      <c r="DCB3704"/>
      <c r="DCC3704"/>
      <c r="DCD3704"/>
      <c r="DCE3704"/>
      <c r="DCF3704"/>
      <c r="DCG3704"/>
      <c r="DCH3704"/>
      <c r="DCI3704"/>
      <c r="DCJ3704"/>
      <c r="DCK3704"/>
      <c r="DCL3704"/>
      <c r="DCM3704"/>
      <c r="DCN3704"/>
      <c r="DCO3704"/>
      <c r="DCP3704"/>
      <c r="DCQ3704"/>
      <c r="DCR3704"/>
      <c r="DCS3704"/>
      <c r="DCT3704"/>
      <c r="DCU3704"/>
      <c r="DCV3704"/>
      <c r="DCW3704"/>
      <c r="DCX3704"/>
      <c r="DCY3704"/>
      <c r="DCZ3704"/>
      <c r="DDA3704"/>
      <c r="DDB3704"/>
      <c r="DDC3704"/>
      <c r="DDD3704"/>
      <c r="DDE3704"/>
      <c r="DDF3704"/>
      <c r="DDG3704"/>
      <c r="DDH3704"/>
      <c r="DDI3704"/>
      <c r="DDJ3704"/>
      <c r="DDK3704"/>
      <c r="DDL3704"/>
      <c r="DDM3704"/>
      <c r="DDN3704"/>
      <c r="DDO3704"/>
      <c r="DDP3704"/>
      <c r="DDQ3704"/>
      <c r="DDR3704"/>
      <c r="DDS3704"/>
      <c r="DDT3704"/>
      <c r="DDU3704"/>
      <c r="DDV3704"/>
      <c r="DDW3704"/>
      <c r="DDX3704"/>
      <c r="DDY3704"/>
      <c r="DDZ3704"/>
      <c r="DEA3704"/>
      <c r="DEB3704"/>
      <c r="DEC3704"/>
      <c r="DED3704"/>
      <c r="DEE3704"/>
      <c r="DEF3704"/>
      <c r="DEG3704"/>
      <c r="DEH3704"/>
      <c r="DEI3704"/>
      <c r="DEJ3704"/>
      <c r="DEK3704"/>
      <c r="DEL3704"/>
      <c r="DEM3704"/>
      <c r="DEN3704"/>
      <c r="DEO3704"/>
      <c r="DEP3704"/>
      <c r="DEQ3704"/>
      <c r="DER3704"/>
      <c r="DES3704"/>
      <c r="DET3704"/>
      <c r="DEU3704"/>
      <c r="DEV3704"/>
      <c r="DEW3704"/>
      <c r="DEX3704"/>
      <c r="DEY3704"/>
      <c r="DEZ3704"/>
      <c r="DFA3704"/>
      <c r="DFB3704"/>
      <c r="DFC3704"/>
      <c r="DFD3704"/>
      <c r="DFE3704"/>
      <c r="DFF3704"/>
      <c r="DFG3704"/>
      <c r="DFH3704"/>
      <c r="DFI3704"/>
      <c r="DFJ3704"/>
      <c r="DFK3704"/>
      <c r="DFL3704"/>
      <c r="DFM3704"/>
      <c r="DFN3704"/>
      <c r="DFO3704"/>
      <c r="DFP3704"/>
      <c r="DFQ3704"/>
      <c r="DFR3704"/>
      <c r="DFS3704"/>
      <c r="DFT3704"/>
      <c r="DFU3704"/>
      <c r="DFV3704"/>
      <c r="DFW3704"/>
      <c r="DFX3704"/>
      <c r="DFY3704"/>
      <c r="DFZ3704"/>
      <c r="DGA3704"/>
      <c r="DGB3704"/>
      <c r="DGC3704"/>
      <c r="DGD3704"/>
      <c r="DGE3704"/>
      <c r="DGF3704"/>
      <c r="DGG3704"/>
      <c r="DGH3704"/>
      <c r="DGI3704"/>
      <c r="DGJ3704"/>
      <c r="DGK3704"/>
      <c r="DGL3704"/>
      <c r="DGM3704"/>
      <c r="DGN3704"/>
      <c r="DGO3704"/>
      <c r="DGP3704"/>
      <c r="DGQ3704"/>
      <c r="DGR3704"/>
      <c r="DGS3704"/>
      <c r="DGT3704"/>
    </row>
    <row r="3705" spans="1:2906" s="15" customFormat="1" ht="24.5" x14ac:dyDescent="0.35">
      <c r="A3705" s="3" t="s">
        <v>965</v>
      </c>
      <c r="B3705" s="3" t="s">
        <v>347</v>
      </c>
      <c r="C3705" s="3" t="s">
        <v>967</v>
      </c>
      <c r="D3705" s="16" t="s">
        <v>401</v>
      </c>
      <c r="E3705" s="3" t="str">
        <f t="shared" si="97"/>
        <v>Hill,Edwyna</v>
      </c>
      <c r="F3705" s="31" t="s">
        <v>968</v>
      </c>
      <c r="G3705" s="3" t="s">
        <v>12</v>
      </c>
      <c r="H3705" s="8" t="s">
        <v>13</v>
      </c>
      <c r="I3705" s="3" t="s">
        <v>44</v>
      </c>
      <c r="J3705" s="3" t="s">
        <v>253</v>
      </c>
      <c r="K3705" s="5" t="s">
        <v>3983</v>
      </c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/>
      <c r="BN3705"/>
      <c r="BO3705"/>
      <c r="BP3705"/>
      <c r="BQ3705"/>
      <c r="BR3705"/>
      <c r="BS3705"/>
      <c r="BT3705"/>
      <c r="BU3705"/>
      <c r="BV3705"/>
      <c r="BW3705"/>
      <c r="BX3705"/>
      <c r="BY3705"/>
      <c r="BZ3705"/>
      <c r="CA3705"/>
      <c r="CB3705"/>
      <c r="CC3705"/>
      <c r="CD3705"/>
      <c r="CE3705"/>
      <c r="CF3705"/>
      <c r="CG3705"/>
      <c r="CH3705"/>
      <c r="CI3705"/>
      <c r="CJ3705"/>
      <c r="CK3705"/>
      <c r="CL3705"/>
      <c r="CM3705"/>
      <c r="CN3705"/>
      <c r="CO3705"/>
      <c r="CP3705"/>
      <c r="CQ3705"/>
      <c r="CR3705"/>
      <c r="CS3705"/>
      <c r="CT3705"/>
      <c r="CU3705"/>
      <c r="CV3705"/>
      <c r="CW3705"/>
      <c r="CX3705"/>
      <c r="CY3705"/>
      <c r="CZ3705"/>
      <c r="DA3705"/>
      <c r="DB3705"/>
      <c r="DC3705"/>
      <c r="DD3705"/>
      <c r="DE3705"/>
      <c r="DF3705"/>
      <c r="DG3705"/>
      <c r="DH3705"/>
      <c r="DI3705"/>
      <c r="DJ3705"/>
      <c r="DK3705"/>
      <c r="DL3705"/>
      <c r="DM3705"/>
      <c r="DN3705"/>
      <c r="DO3705"/>
      <c r="DP3705"/>
      <c r="DQ3705"/>
      <c r="DR3705"/>
      <c r="DS3705"/>
      <c r="DT3705"/>
      <c r="DU3705"/>
      <c r="DV3705"/>
      <c r="DW3705"/>
      <c r="DX3705"/>
      <c r="DY3705"/>
      <c r="DZ3705"/>
      <c r="EA3705"/>
      <c r="EB3705"/>
      <c r="EC3705"/>
      <c r="ED3705"/>
      <c r="EE3705"/>
      <c r="EF3705"/>
      <c r="EG3705"/>
      <c r="EH3705"/>
      <c r="EI3705"/>
      <c r="EJ3705"/>
      <c r="EK3705"/>
      <c r="EL3705"/>
      <c r="EM3705"/>
      <c r="EN3705"/>
      <c r="EO3705"/>
      <c r="EP3705"/>
      <c r="EQ3705"/>
      <c r="ER3705"/>
      <c r="ES3705"/>
      <c r="ET3705"/>
      <c r="EU3705"/>
      <c r="EV3705"/>
      <c r="EW3705"/>
      <c r="EX3705"/>
      <c r="EY3705"/>
      <c r="EZ3705"/>
      <c r="FA3705"/>
      <c r="FB3705"/>
      <c r="FC3705"/>
      <c r="FD3705"/>
      <c r="FE3705"/>
      <c r="FF3705"/>
      <c r="FG3705"/>
      <c r="FH3705"/>
      <c r="FI3705"/>
      <c r="FJ3705"/>
      <c r="FK3705"/>
      <c r="FL3705"/>
      <c r="FM3705"/>
      <c r="FN3705"/>
      <c r="FO3705"/>
      <c r="FP3705"/>
      <c r="FQ3705"/>
      <c r="FR3705"/>
      <c r="FS3705"/>
      <c r="FT3705"/>
      <c r="FU3705"/>
      <c r="FV3705"/>
      <c r="FW3705"/>
      <c r="FX3705"/>
      <c r="FY3705"/>
      <c r="FZ3705"/>
      <c r="GA3705"/>
      <c r="GB3705"/>
      <c r="GC3705"/>
      <c r="GD3705"/>
      <c r="GE3705"/>
      <c r="GF3705"/>
      <c r="GG3705"/>
      <c r="GH3705"/>
      <c r="GI3705"/>
      <c r="GJ3705"/>
      <c r="GK3705"/>
      <c r="GL3705"/>
      <c r="GM3705"/>
      <c r="GN3705"/>
      <c r="GO3705"/>
      <c r="GP3705"/>
      <c r="GQ3705"/>
      <c r="GR3705"/>
      <c r="GS3705"/>
      <c r="GT3705"/>
      <c r="GU3705"/>
      <c r="GV3705"/>
      <c r="GW3705"/>
      <c r="GX3705"/>
      <c r="GY3705"/>
      <c r="GZ3705"/>
      <c r="HA3705"/>
      <c r="HB3705"/>
      <c r="HC3705"/>
      <c r="HD3705"/>
      <c r="HE3705"/>
      <c r="HF3705"/>
      <c r="HG3705"/>
      <c r="HH3705"/>
      <c r="HI3705"/>
      <c r="HJ3705"/>
      <c r="HK3705"/>
      <c r="HL3705"/>
      <c r="HM3705"/>
      <c r="HN3705"/>
      <c r="HO3705"/>
      <c r="HP3705"/>
      <c r="HQ3705"/>
      <c r="HR3705"/>
      <c r="HS3705"/>
      <c r="HT3705"/>
      <c r="HU3705"/>
      <c r="HV3705"/>
      <c r="HW3705"/>
      <c r="HX3705"/>
      <c r="HY3705"/>
      <c r="HZ3705"/>
      <c r="IA3705"/>
      <c r="IB3705"/>
      <c r="IC3705"/>
      <c r="ID3705"/>
      <c r="IE3705"/>
      <c r="IF3705"/>
      <c r="IG3705"/>
      <c r="IH3705"/>
      <c r="II3705"/>
      <c r="IJ3705"/>
      <c r="IK3705"/>
      <c r="IL3705"/>
      <c r="IM3705"/>
      <c r="IN3705"/>
      <c r="IO3705"/>
      <c r="IP3705"/>
      <c r="IQ3705"/>
      <c r="IR3705"/>
      <c r="IS3705"/>
      <c r="IT3705"/>
      <c r="IU3705"/>
      <c r="IV3705"/>
      <c r="IW3705"/>
      <c r="IX3705"/>
      <c r="IY3705"/>
      <c r="IZ3705"/>
      <c r="JA3705"/>
      <c r="JB3705"/>
      <c r="JC3705"/>
      <c r="JD3705"/>
      <c r="JE3705"/>
      <c r="JF3705"/>
      <c r="JG3705"/>
      <c r="JH3705"/>
      <c r="JI3705"/>
      <c r="JJ3705"/>
      <c r="JK3705"/>
      <c r="JL3705"/>
      <c r="JM3705"/>
      <c r="JN3705"/>
      <c r="JO3705"/>
      <c r="JP3705"/>
      <c r="JQ3705"/>
      <c r="JR3705"/>
      <c r="JS3705"/>
      <c r="JT3705"/>
      <c r="JU3705"/>
      <c r="JV3705"/>
      <c r="JW3705"/>
      <c r="JX3705"/>
      <c r="JY3705"/>
      <c r="JZ3705"/>
      <c r="KA3705"/>
      <c r="KB3705"/>
      <c r="KC3705"/>
      <c r="KD3705"/>
      <c r="KE3705"/>
      <c r="KF3705"/>
      <c r="KG3705"/>
      <c r="KH3705"/>
      <c r="KI3705"/>
      <c r="KJ3705"/>
      <c r="KK3705"/>
      <c r="KL3705"/>
      <c r="KM3705"/>
      <c r="KN3705"/>
      <c r="KO3705"/>
      <c r="KP3705"/>
      <c r="KQ3705"/>
      <c r="KR3705"/>
      <c r="KS3705"/>
      <c r="KT3705"/>
      <c r="KU3705"/>
      <c r="KV3705"/>
      <c r="KW3705"/>
      <c r="KX3705"/>
      <c r="KY3705"/>
      <c r="KZ3705"/>
      <c r="LA3705"/>
      <c r="LB3705"/>
      <c r="LC3705"/>
      <c r="LD3705"/>
      <c r="LE3705"/>
      <c r="LF3705"/>
      <c r="LG3705"/>
      <c r="LH3705"/>
      <c r="LI3705"/>
      <c r="LJ3705"/>
      <c r="LK3705"/>
      <c r="LL3705"/>
      <c r="LM3705"/>
      <c r="LN3705"/>
      <c r="LO3705"/>
      <c r="LP3705"/>
      <c r="LQ3705"/>
      <c r="LR3705"/>
      <c r="LS3705"/>
      <c r="LT3705"/>
      <c r="LU3705"/>
      <c r="LV3705"/>
      <c r="LW3705"/>
      <c r="LX3705"/>
      <c r="LY3705"/>
      <c r="LZ3705"/>
      <c r="MA3705"/>
      <c r="MB3705"/>
      <c r="MC3705"/>
      <c r="MD3705"/>
      <c r="ME3705"/>
      <c r="MF3705"/>
      <c r="MG3705"/>
      <c r="MH3705"/>
      <c r="MI3705"/>
      <c r="MJ3705"/>
      <c r="MK3705"/>
      <c r="ML3705"/>
      <c r="MM3705"/>
      <c r="MN3705"/>
      <c r="MO3705"/>
      <c r="MP3705"/>
      <c r="MQ3705"/>
      <c r="MR3705"/>
      <c r="MS3705"/>
      <c r="MT3705"/>
      <c r="MU3705"/>
      <c r="MV3705"/>
      <c r="MW3705"/>
      <c r="MX3705"/>
      <c r="MY3705"/>
      <c r="MZ3705"/>
      <c r="NA3705"/>
      <c r="NB3705"/>
      <c r="NC3705"/>
      <c r="ND3705"/>
      <c r="NE3705"/>
      <c r="NF3705"/>
      <c r="NG3705"/>
      <c r="NH3705"/>
      <c r="NI3705"/>
      <c r="NJ3705"/>
      <c r="NK3705"/>
      <c r="NL3705"/>
      <c r="NM3705"/>
      <c r="NN3705"/>
      <c r="NO3705"/>
      <c r="NP3705"/>
      <c r="NQ3705"/>
      <c r="NR3705"/>
      <c r="NS3705"/>
      <c r="NT3705"/>
      <c r="NU3705"/>
      <c r="NV3705"/>
      <c r="NW3705"/>
      <c r="NX3705"/>
      <c r="NY3705"/>
      <c r="NZ3705"/>
      <c r="OA3705"/>
      <c r="OB3705"/>
      <c r="OC3705"/>
      <c r="OD3705"/>
      <c r="OE3705"/>
      <c r="OF3705"/>
      <c r="OG3705"/>
      <c r="OH3705"/>
      <c r="OI3705"/>
      <c r="OJ3705"/>
      <c r="OK3705"/>
      <c r="OL3705"/>
      <c r="OM3705"/>
      <c r="ON3705"/>
      <c r="OO3705"/>
      <c r="OP3705"/>
      <c r="OQ3705"/>
      <c r="OR3705"/>
      <c r="OS3705"/>
      <c r="OT3705"/>
      <c r="OU3705"/>
      <c r="OV3705"/>
      <c r="OW3705"/>
      <c r="OX3705"/>
      <c r="OY3705"/>
      <c r="OZ3705"/>
      <c r="PA3705"/>
      <c r="PB3705"/>
      <c r="PC3705"/>
      <c r="PD3705"/>
      <c r="PE3705"/>
      <c r="PF3705"/>
      <c r="PG3705"/>
      <c r="PH3705"/>
      <c r="PI3705"/>
      <c r="PJ3705"/>
      <c r="PK3705"/>
      <c r="PL3705"/>
      <c r="PM3705"/>
      <c r="PN3705"/>
      <c r="PO3705"/>
      <c r="PP3705"/>
      <c r="PQ3705"/>
      <c r="PR3705"/>
      <c r="PS3705"/>
      <c r="PT3705"/>
      <c r="PU3705"/>
      <c r="PV3705"/>
      <c r="PW3705"/>
      <c r="PX3705"/>
      <c r="PY3705"/>
      <c r="PZ3705"/>
      <c r="QA3705"/>
      <c r="QB3705"/>
      <c r="QC3705"/>
      <c r="QD3705"/>
      <c r="QE3705"/>
      <c r="QF3705"/>
      <c r="QG3705"/>
      <c r="QH3705"/>
      <c r="QI3705"/>
      <c r="QJ3705"/>
      <c r="QK3705"/>
      <c r="QL3705"/>
      <c r="QM3705"/>
      <c r="QN3705"/>
      <c r="QO3705"/>
      <c r="QP3705"/>
      <c r="QQ3705"/>
      <c r="QR3705"/>
      <c r="QS3705"/>
      <c r="QT3705"/>
      <c r="QU3705"/>
      <c r="QV3705"/>
      <c r="QW3705"/>
      <c r="QX3705"/>
      <c r="QY3705"/>
      <c r="QZ3705"/>
      <c r="RA3705"/>
      <c r="RB3705"/>
      <c r="RC3705"/>
      <c r="RD3705"/>
      <c r="RE3705"/>
      <c r="RF3705"/>
      <c r="RG3705"/>
      <c r="RH3705"/>
      <c r="RI3705"/>
      <c r="RJ3705"/>
      <c r="RK3705"/>
      <c r="RL3705"/>
      <c r="RM3705"/>
      <c r="RN3705"/>
      <c r="RO3705"/>
      <c r="RP3705"/>
      <c r="RQ3705"/>
      <c r="RR3705"/>
      <c r="RS3705"/>
      <c r="RT3705"/>
      <c r="RU3705"/>
      <c r="RV3705"/>
      <c r="RW3705"/>
      <c r="RX3705"/>
      <c r="RY3705"/>
      <c r="RZ3705"/>
      <c r="SA3705"/>
      <c r="SB3705"/>
      <c r="SC3705"/>
      <c r="SD3705"/>
      <c r="SE3705"/>
      <c r="SF3705"/>
      <c r="SG3705"/>
      <c r="SH3705"/>
      <c r="SI3705"/>
      <c r="SJ3705"/>
      <c r="SK3705"/>
      <c r="SL3705"/>
      <c r="SM3705"/>
      <c r="SN3705"/>
      <c r="SO3705"/>
      <c r="SP3705"/>
      <c r="SQ3705"/>
      <c r="SR3705"/>
      <c r="SS3705"/>
      <c r="ST3705"/>
      <c r="SU3705"/>
      <c r="SV3705"/>
      <c r="SW3705"/>
      <c r="SX3705"/>
      <c r="SY3705"/>
      <c r="SZ3705"/>
      <c r="TA3705"/>
      <c r="TB3705"/>
      <c r="TC3705"/>
      <c r="TD3705"/>
      <c r="TE3705"/>
      <c r="TF3705"/>
      <c r="TG3705"/>
      <c r="TH3705"/>
      <c r="TI3705"/>
      <c r="TJ3705"/>
      <c r="TK3705"/>
      <c r="TL3705"/>
      <c r="TM3705"/>
      <c r="TN3705"/>
      <c r="TO3705"/>
      <c r="TP3705"/>
      <c r="TQ3705"/>
      <c r="TR3705"/>
      <c r="TS3705"/>
      <c r="TT3705"/>
      <c r="TU3705"/>
      <c r="TV3705"/>
      <c r="TW3705"/>
      <c r="TX3705"/>
      <c r="TY3705"/>
      <c r="TZ3705"/>
      <c r="UA3705"/>
      <c r="UB3705"/>
      <c r="UC3705"/>
      <c r="UD3705"/>
      <c r="UE3705"/>
      <c r="UF3705"/>
      <c r="UG3705"/>
      <c r="UH3705"/>
      <c r="UI3705"/>
      <c r="UJ3705"/>
      <c r="UK3705"/>
      <c r="UL3705"/>
      <c r="UM3705"/>
      <c r="UN3705"/>
      <c r="UO3705"/>
      <c r="UP3705"/>
      <c r="UQ3705"/>
      <c r="UR3705"/>
      <c r="US3705"/>
      <c r="UT3705"/>
      <c r="UU3705"/>
      <c r="UV3705"/>
      <c r="UW3705"/>
      <c r="UX3705"/>
      <c r="UY3705"/>
      <c r="UZ3705"/>
      <c r="VA3705"/>
      <c r="VB3705"/>
      <c r="VC3705"/>
      <c r="VD3705"/>
      <c r="VE3705"/>
      <c r="VF3705"/>
      <c r="VG3705"/>
      <c r="VH3705"/>
      <c r="VI3705"/>
      <c r="VJ3705"/>
      <c r="VK3705"/>
      <c r="VL3705"/>
      <c r="VM3705"/>
      <c r="VN3705"/>
      <c r="VO3705"/>
      <c r="VP3705"/>
      <c r="VQ3705"/>
      <c r="VR3705"/>
      <c r="VS3705"/>
      <c r="VT3705"/>
      <c r="VU3705"/>
      <c r="VV3705"/>
      <c r="VW3705"/>
      <c r="VX3705"/>
      <c r="VY3705"/>
      <c r="VZ3705"/>
      <c r="WA3705"/>
      <c r="WB3705"/>
      <c r="WC3705"/>
      <c r="WD3705"/>
      <c r="WE3705"/>
      <c r="WF3705"/>
      <c r="WG3705"/>
      <c r="WH3705"/>
      <c r="WI3705"/>
      <c r="WJ3705"/>
      <c r="WK3705"/>
      <c r="WL3705"/>
      <c r="WM3705"/>
      <c r="WN3705"/>
      <c r="WO3705"/>
      <c r="WP3705"/>
      <c r="WQ3705"/>
      <c r="WR3705"/>
      <c r="WS3705"/>
      <c r="WT3705"/>
      <c r="WU3705"/>
      <c r="WV3705"/>
      <c r="WW3705"/>
      <c r="WX3705"/>
      <c r="WY3705"/>
      <c r="WZ3705"/>
      <c r="XA3705"/>
      <c r="XB3705"/>
      <c r="XC3705"/>
      <c r="XD3705"/>
      <c r="XE3705"/>
      <c r="XF3705"/>
      <c r="XG3705"/>
      <c r="XH3705"/>
      <c r="XI3705"/>
      <c r="XJ3705"/>
      <c r="XK3705"/>
      <c r="XL3705"/>
      <c r="XM3705"/>
      <c r="XN3705"/>
      <c r="XO3705"/>
      <c r="XP3705"/>
      <c r="XQ3705"/>
      <c r="XR3705"/>
      <c r="XS3705"/>
      <c r="XT3705"/>
      <c r="XU3705"/>
      <c r="XV3705"/>
      <c r="XW3705"/>
      <c r="XX3705"/>
      <c r="XY3705"/>
      <c r="XZ3705"/>
      <c r="YA3705"/>
      <c r="YB3705"/>
      <c r="YC3705"/>
      <c r="YD3705"/>
      <c r="YE3705"/>
      <c r="YF3705"/>
      <c r="YG3705"/>
      <c r="YH3705"/>
      <c r="YI3705"/>
      <c r="YJ3705"/>
      <c r="YK3705"/>
      <c r="YL3705"/>
      <c r="YM3705"/>
      <c r="YN3705"/>
      <c r="YO3705"/>
      <c r="YP3705"/>
      <c r="YQ3705"/>
      <c r="YR3705"/>
      <c r="YS3705"/>
      <c r="YT3705"/>
      <c r="YU3705"/>
      <c r="YV3705"/>
      <c r="YW3705"/>
      <c r="YX3705"/>
      <c r="YY3705"/>
      <c r="YZ3705"/>
      <c r="ZA3705"/>
      <c r="ZB3705"/>
      <c r="ZC3705"/>
      <c r="ZD3705"/>
      <c r="ZE3705"/>
      <c r="ZF3705"/>
      <c r="ZG3705"/>
      <c r="ZH3705"/>
      <c r="ZI3705"/>
      <c r="ZJ3705"/>
      <c r="ZK3705"/>
      <c r="ZL3705"/>
      <c r="ZM3705"/>
      <c r="ZN3705"/>
      <c r="ZO3705"/>
      <c r="ZP3705"/>
      <c r="ZQ3705"/>
      <c r="ZR3705"/>
      <c r="ZS3705"/>
      <c r="ZT3705"/>
      <c r="ZU3705"/>
      <c r="ZV3705"/>
      <c r="ZW3705"/>
      <c r="ZX3705"/>
      <c r="ZY3705"/>
      <c r="ZZ3705"/>
      <c r="AAA3705"/>
      <c r="AAB3705"/>
      <c r="AAC3705"/>
      <c r="AAD3705"/>
      <c r="AAE3705"/>
      <c r="AAF3705"/>
      <c r="AAG3705"/>
      <c r="AAH3705"/>
      <c r="AAI3705"/>
      <c r="AAJ3705"/>
      <c r="AAK3705"/>
      <c r="AAL3705"/>
      <c r="AAM3705"/>
      <c r="AAN3705"/>
      <c r="AAO3705"/>
      <c r="AAP3705"/>
      <c r="AAQ3705"/>
      <c r="AAR3705"/>
      <c r="AAS3705"/>
      <c r="AAT3705"/>
      <c r="AAU3705"/>
      <c r="AAV3705"/>
      <c r="AAW3705"/>
      <c r="AAX3705"/>
      <c r="AAY3705"/>
      <c r="AAZ3705"/>
      <c r="ABA3705"/>
      <c r="ABB3705"/>
      <c r="ABC3705"/>
      <c r="ABD3705"/>
      <c r="ABE3705"/>
      <c r="ABF3705"/>
      <c r="ABG3705"/>
      <c r="ABH3705"/>
      <c r="ABI3705"/>
      <c r="ABJ3705"/>
      <c r="ABK3705"/>
      <c r="ABL3705"/>
      <c r="ABM3705"/>
      <c r="ABN3705"/>
      <c r="ABO3705"/>
      <c r="ABP3705"/>
      <c r="ABQ3705"/>
      <c r="ABR3705"/>
      <c r="ABS3705"/>
      <c r="ABT3705"/>
      <c r="ABU3705"/>
      <c r="ABV3705"/>
      <c r="ABW3705"/>
      <c r="ABX3705"/>
      <c r="ABY3705"/>
      <c r="ABZ3705"/>
      <c r="ACA3705"/>
      <c r="ACB3705"/>
      <c r="ACC3705"/>
      <c r="ACD3705"/>
      <c r="ACE3705"/>
      <c r="ACF3705"/>
      <c r="ACG3705"/>
      <c r="ACH3705"/>
      <c r="ACI3705"/>
      <c r="ACJ3705"/>
      <c r="ACK3705"/>
      <c r="ACL3705"/>
      <c r="ACM3705"/>
      <c r="ACN3705"/>
      <c r="ACO3705"/>
      <c r="ACP3705"/>
      <c r="ACQ3705"/>
      <c r="ACR3705"/>
      <c r="ACS3705"/>
      <c r="ACT3705"/>
      <c r="ACU3705"/>
      <c r="ACV3705"/>
      <c r="ACW3705"/>
      <c r="ACX3705"/>
      <c r="ACY3705"/>
      <c r="ACZ3705"/>
      <c r="ADA3705"/>
      <c r="ADB3705"/>
      <c r="ADC3705"/>
      <c r="ADD3705"/>
      <c r="ADE3705"/>
      <c r="ADF3705"/>
      <c r="ADG3705"/>
      <c r="ADH3705"/>
      <c r="ADI3705"/>
      <c r="ADJ3705"/>
      <c r="ADK3705"/>
      <c r="ADL3705"/>
      <c r="ADM3705"/>
      <c r="ADN3705"/>
      <c r="ADO3705"/>
      <c r="ADP3705"/>
      <c r="ADQ3705"/>
      <c r="ADR3705"/>
      <c r="ADS3705"/>
      <c r="ADT3705"/>
      <c r="ADU3705"/>
      <c r="ADV3705"/>
      <c r="ADW3705"/>
      <c r="ADX3705"/>
      <c r="ADY3705"/>
      <c r="ADZ3705"/>
      <c r="AEA3705"/>
      <c r="AEB3705"/>
      <c r="AEC3705"/>
      <c r="AED3705"/>
      <c r="AEE3705"/>
      <c r="AEF3705"/>
      <c r="AEG3705"/>
      <c r="AEH3705"/>
      <c r="AEI3705"/>
      <c r="AEJ3705"/>
      <c r="AEK3705"/>
      <c r="AEL3705"/>
      <c r="AEM3705"/>
      <c r="AEN3705"/>
      <c r="AEO3705"/>
      <c r="AEP3705"/>
      <c r="AEQ3705"/>
      <c r="AER3705"/>
      <c r="AES3705"/>
      <c r="AET3705"/>
      <c r="AEU3705"/>
      <c r="AEV3705"/>
      <c r="AEW3705"/>
      <c r="AEX3705"/>
      <c r="AEY3705"/>
      <c r="AEZ3705"/>
      <c r="AFA3705"/>
      <c r="AFB3705"/>
      <c r="AFC3705"/>
      <c r="AFD3705"/>
      <c r="AFE3705"/>
      <c r="AFF3705"/>
      <c r="AFG3705"/>
      <c r="AFH3705"/>
      <c r="AFI3705"/>
      <c r="AFJ3705"/>
      <c r="AFK3705"/>
      <c r="AFL3705"/>
      <c r="AFM3705"/>
      <c r="AFN3705"/>
      <c r="AFO3705"/>
      <c r="AFP3705"/>
      <c r="AFQ3705"/>
      <c r="AFR3705"/>
      <c r="AFS3705"/>
      <c r="AFT3705"/>
      <c r="AFU3705"/>
      <c r="AFV3705"/>
      <c r="AFW3705"/>
      <c r="AFX3705"/>
      <c r="AFY3705"/>
      <c r="AFZ3705"/>
      <c r="AGA3705"/>
      <c r="AGB3705"/>
      <c r="AGC3705"/>
      <c r="AGD3705"/>
      <c r="AGE3705"/>
      <c r="AGF3705"/>
      <c r="AGG3705"/>
      <c r="AGH3705"/>
      <c r="AGI3705"/>
      <c r="AGJ3705"/>
      <c r="AGK3705"/>
      <c r="AGL3705"/>
      <c r="AGM3705"/>
      <c r="AGN3705"/>
      <c r="AGO3705"/>
      <c r="AGP3705"/>
      <c r="AGQ3705"/>
      <c r="AGR3705"/>
      <c r="AGS3705"/>
      <c r="AGT3705"/>
      <c r="AGU3705"/>
      <c r="AGV3705"/>
      <c r="AGW3705"/>
      <c r="AGX3705"/>
      <c r="AGY3705"/>
      <c r="AGZ3705"/>
      <c r="AHA3705"/>
      <c r="AHB3705"/>
      <c r="AHC3705"/>
      <c r="AHD3705"/>
      <c r="AHE3705"/>
      <c r="AHF3705"/>
      <c r="AHG3705"/>
      <c r="AHH3705"/>
      <c r="AHI3705"/>
      <c r="AHJ3705"/>
      <c r="AHK3705"/>
      <c r="AHL3705"/>
      <c r="AHM3705"/>
      <c r="AHN3705"/>
      <c r="AHO3705"/>
      <c r="AHP3705"/>
      <c r="AHQ3705"/>
      <c r="AHR3705"/>
      <c r="AHS3705"/>
      <c r="AHT3705"/>
      <c r="AHU3705"/>
      <c r="AHV3705"/>
      <c r="AHW3705"/>
      <c r="AHX3705"/>
      <c r="AHY3705"/>
      <c r="AHZ3705"/>
      <c r="AIA3705"/>
      <c r="AIB3705"/>
      <c r="AIC3705"/>
      <c r="AID3705"/>
      <c r="AIE3705"/>
      <c r="AIF3705"/>
      <c r="AIG3705"/>
      <c r="AIH3705"/>
      <c r="AII3705"/>
      <c r="AIJ3705"/>
      <c r="AIK3705"/>
      <c r="AIL3705"/>
      <c r="AIM3705"/>
      <c r="AIN3705"/>
      <c r="AIO3705"/>
      <c r="AIP3705"/>
      <c r="AIQ3705"/>
      <c r="AIR3705"/>
      <c r="AIS3705"/>
      <c r="AIT3705"/>
      <c r="AIU3705"/>
      <c r="AIV3705"/>
      <c r="AIW3705"/>
      <c r="AIX3705"/>
      <c r="AIY3705"/>
      <c r="AIZ3705"/>
      <c r="AJA3705"/>
      <c r="AJB3705"/>
      <c r="AJC3705"/>
      <c r="AJD3705"/>
      <c r="AJE3705"/>
      <c r="AJF3705"/>
      <c r="AJG3705"/>
      <c r="AJH3705"/>
      <c r="AJI3705"/>
      <c r="AJJ3705"/>
      <c r="AJK3705"/>
      <c r="AJL3705"/>
      <c r="AJM3705"/>
      <c r="AJN3705"/>
      <c r="AJO3705"/>
      <c r="AJP3705"/>
      <c r="AJQ3705"/>
      <c r="AJR3705"/>
      <c r="AJS3705"/>
      <c r="AJT3705"/>
      <c r="AJU3705"/>
      <c r="AJV3705"/>
      <c r="AJW3705"/>
      <c r="AJX3705"/>
      <c r="AJY3705"/>
      <c r="AJZ3705"/>
      <c r="AKA3705"/>
      <c r="AKB3705"/>
      <c r="AKC3705"/>
      <c r="AKD3705"/>
      <c r="AKE3705"/>
      <c r="AKF3705"/>
      <c r="AKG3705"/>
      <c r="AKH3705"/>
      <c r="AKI3705"/>
      <c r="AKJ3705"/>
      <c r="AKK3705"/>
      <c r="AKL3705"/>
      <c r="AKM3705"/>
      <c r="AKN3705"/>
      <c r="AKO3705"/>
      <c r="AKP3705"/>
      <c r="AKQ3705"/>
      <c r="AKR3705"/>
      <c r="AKS3705"/>
      <c r="AKT3705"/>
      <c r="AKU3705"/>
      <c r="AKV3705"/>
      <c r="AKW3705"/>
      <c r="AKX3705"/>
      <c r="AKY3705"/>
      <c r="AKZ3705"/>
      <c r="ALA3705"/>
      <c r="ALB3705"/>
      <c r="ALC3705"/>
      <c r="ALD3705"/>
      <c r="ALE3705"/>
      <c r="ALF3705"/>
      <c r="ALG3705"/>
      <c r="ALH3705"/>
      <c r="ALI3705"/>
      <c r="ALJ3705"/>
      <c r="ALK3705"/>
      <c r="ALL3705"/>
      <c r="ALM3705"/>
      <c r="ALN3705"/>
      <c r="ALO3705"/>
      <c r="ALP3705"/>
      <c r="ALQ3705"/>
      <c r="ALR3705"/>
      <c r="ALS3705"/>
      <c r="ALT3705"/>
      <c r="ALU3705"/>
      <c r="ALV3705"/>
      <c r="ALW3705"/>
      <c r="ALX3705"/>
      <c r="ALY3705"/>
      <c r="ALZ3705"/>
      <c r="AMA3705"/>
      <c r="AMB3705"/>
      <c r="AMC3705"/>
      <c r="AMD3705"/>
      <c r="AME3705"/>
      <c r="AMF3705"/>
      <c r="AMG3705"/>
      <c r="AMH3705"/>
      <c r="AMI3705"/>
      <c r="AMJ3705"/>
      <c r="AMK3705"/>
      <c r="AML3705"/>
      <c r="AMM3705"/>
      <c r="AMN3705"/>
      <c r="AMO3705"/>
      <c r="AMP3705"/>
      <c r="AMQ3705"/>
      <c r="AMR3705"/>
      <c r="AMS3705"/>
      <c r="AMT3705"/>
      <c r="AMU3705"/>
      <c r="AMV3705"/>
      <c r="AMW3705"/>
      <c r="AMX3705"/>
      <c r="AMY3705"/>
      <c r="AMZ3705"/>
      <c r="ANA3705"/>
      <c r="ANB3705"/>
      <c r="ANC3705"/>
      <c r="AND3705"/>
      <c r="ANE3705"/>
      <c r="ANF3705"/>
      <c r="ANG3705"/>
      <c r="ANH3705"/>
      <c r="ANI3705"/>
      <c r="ANJ3705"/>
      <c r="ANK3705"/>
      <c r="ANL3705"/>
      <c r="ANM3705"/>
      <c r="ANN3705"/>
      <c r="ANO3705"/>
      <c r="ANP3705"/>
      <c r="ANQ3705"/>
      <c r="ANR3705"/>
      <c r="ANS3705"/>
      <c r="ANT3705"/>
      <c r="ANU3705"/>
      <c r="ANV3705"/>
      <c r="ANW3705"/>
      <c r="ANX3705"/>
      <c r="ANY3705"/>
      <c r="ANZ3705"/>
      <c r="AOA3705"/>
      <c r="AOB3705"/>
      <c r="AOC3705"/>
      <c r="AOD3705"/>
      <c r="AOE3705"/>
      <c r="AOF3705"/>
      <c r="AOG3705"/>
      <c r="AOH3705"/>
      <c r="AOI3705"/>
      <c r="AOJ3705"/>
      <c r="AOK3705"/>
      <c r="AOL3705"/>
      <c r="AOM3705"/>
      <c r="AON3705"/>
      <c r="AOO3705"/>
      <c r="AOP3705"/>
      <c r="AOQ3705"/>
      <c r="AOR3705"/>
      <c r="AOS3705"/>
      <c r="AOT3705"/>
      <c r="AOU3705"/>
      <c r="AOV3705"/>
      <c r="AOW3705"/>
      <c r="AOX3705"/>
      <c r="AOY3705"/>
      <c r="AOZ3705"/>
      <c r="APA3705"/>
      <c r="APB3705"/>
      <c r="APC3705"/>
      <c r="APD3705"/>
      <c r="APE3705"/>
      <c r="APF3705"/>
      <c r="APG3705"/>
      <c r="APH3705"/>
      <c r="API3705"/>
      <c r="APJ3705"/>
      <c r="APK3705"/>
      <c r="APL3705"/>
      <c r="APM3705"/>
      <c r="APN3705"/>
      <c r="APO3705"/>
      <c r="APP3705"/>
      <c r="APQ3705"/>
      <c r="APR3705"/>
      <c r="APS3705"/>
      <c r="APT3705"/>
      <c r="APU3705"/>
      <c r="APV3705"/>
      <c r="APW3705"/>
      <c r="APX3705"/>
      <c r="APY3705"/>
      <c r="APZ3705"/>
      <c r="AQA3705"/>
      <c r="AQB3705"/>
      <c r="AQC3705"/>
      <c r="AQD3705"/>
      <c r="AQE3705"/>
      <c r="AQF3705"/>
      <c r="AQG3705"/>
      <c r="AQH3705"/>
      <c r="AQI3705"/>
      <c r="AQJ3705"/>
      <c r="AQK3705"/>
      <c r="AQL3705"/>
      <c r="AQM3705"/>
      <c r="AQN3705"/>
      <c r="AQO3705"/>
      <c r="AQP3705"/>
      <c r="AQQ3705"/>
      <c r="AQR3705"/>
      <c r="AQS3705"/>
      <c r="AQT3705"/>
      <c r="AQU3705"/>
      <c r="AQV3705"/>
      <c r="AQW3705"/>
      <c r="AQX3705"/>
      <c r="AQY3705"/>
      <c r="AQZ3705"/>
      <c r="ARA3705"/>
      <c r="ARB3705"/>
      <c r="ARC3705"/>
      <c r="ARD3705"/>
      <c r="ARE3705"/>
      <c r="ARF3705"/>
      <c r="ARG3705"/>
      <c r="ARH3705"/>
      <c r="ARI3705"/>
      <c r="ARJ3705"/>
      <c r="ARK3705"/>
      <c r="ARL3705"/>
      <c r="ARM3705"/>
      <c r="ARN3705"/>
      <c r="ARO3705"/>
      <c r="ARP3705"/>
      <c r="ARQ3705"/>
      <c r="ARR3705"/>
      <c r="ARS3705"/>
      <c r="ART3705"/>
      <c r="ARU3705"/>
      <c r="ARV3705"/>
      <c r="ARW3705"/>
      <c r="ARX3705"/>
      <c r="ARY3705"/>
      <c r="ARZ3705"/>
      <c r="ASA3705"/>
      <c r="ASB3705"/>
      <c r="ASC3705"/>
      <c r="ASD3705"/>
      <c r="ASE3705"/>
      <c r="ASF3705"/>
      <c r="ASG3705"/>
      <c r="ASH3705"/>
      <c r="ASI3705"/>
      <c r="ASJ3705"/>
      <c r="ASK3705"/>
      <c r="ASL3705"/>
      <c r="ASM3705"/>
      <c r="ASN3705"/>
      <c r="ASO3705"/>
      <c r="ASP3705"/>
      <c r="ASQ3705"/>
      <c r="ASR3705"/>
      <c r="ASS3705"/>
      <c r="AST3705"/>
      <c r="ASU3705"/>
      <c r="ASV3705"/>
      <c r="ASW3705"/>
      <c r="ASX3705"/>
      <c r="ASY3705"/>
      <c r="ASZ3705"/>
      <c r="ATA3705"/>
      <c r="ATB3705"/>
      <c r="ATC3705"/>
      <c r="ATD3705"/>
      <c r="ATE3705"/>
      <c r="ATF3705"/>
      <c r="ATG3705"/>
      <c r="ATH3705"/>
      <c r="ATI3705"/>
      <c r="ATJ3705"/>
      <c r="ATK3705"/>
      <c r="ATL3705"/>
      <c r="ATM3705"/>
      <c r="ATN3705"/>
      <c r="ATO3705"/>
      <c r="ATP3705"/>
      <c r="ATQ3705"/>
      <c r="ATR3705"/>
      <c r="ATS3705"/>
      <c r="ATT3705"/>
      <c r="ATU3705"/>
      <c r="ATV3705"/>
      <c r="ATW3705"/>
      <c r="ATX3705"/>
      <c r="ATY3705"/>
      <c r="ATZ3705"/>
      <c r="AUA3705"/>
      <c r="AUB3705"/>
      <c r="AUC3705"/>
      <c r="AUD3705"/>
      <c r="AUE3705"/>
      <c r="AUF3705"/>
      <c r="AUG3705"/>
      <c r="AUH3705"/>
      <c r="AUI3705"/>
      <c r="AUJ3705"/>
      <c r="AUK3705"/>
      <c r="AUL3705"/>
      <c r="AUM3705"/>
      <c r="AUN3705"/>
      <c r="AUO3705"/>
      <c r="AUP3705"/>
      <c r="AUQ3705"/>
      <c r="AUR3705"/>
      <c r="AUS3705"/>
      <c r="AUT3705"/>
      <c r="AUU3705"/>
      <c r="AUV3705"/>
      <c r="AUW3705"/>
      <c r="AUX3705"/>
      <c r="AUY3705"/>
      <c r="AUZ3705"/>
      <c r="AVA3705"/>
      <c r="AVB3705"/>
      <c r="AVC3705"/>
      <c r="AVD3705"/>
      <c r="AVE3705"/>
      <c r="AVF3705"/>
      <c r="AVG3705"/>
      <c r="AVH3705"/>
      <c r="AVI3705"/>
      <c r="AVJ3705"/>
      <c r="AVK3705"/>
      <c r="AVL3705"/>
      <c r="AVM3705"/>
      <c r="AVN3705"/>
      <c r="AVO3705"/>
      <c r="AVP3705"/>
      <c r="AVQ3705"/>
      <c r="AVR3705"/>
      <c r="AVS3705"/>
      <c r="AVT3705"/>
      <c r="AVU3705"/>
      <c r="AVV3705"/>
      <c r="AVW3705"/>
      <c r="AVX3705"/>
      <c r="AVY3705"/>
      <c r="AVZ3705"/>
      <c r="AWA3705"/>
      <c r="AWB3705"/>
      <c r="AWC3705"/>
      <c r="AWD3705"/>
      <c r="AWE3705"/>
      <c r="AWF3705"/>
      <c r="AWG3705"/>
      <c r="AWH3705"/>
      <c r="AWI3705"/>
      <c r="AWJ3705"/>
      <c r="AWK3705"/>
      <c r="AWL3705"/>
      <c r="AWM3705"/>
      <c r="AWN3705"/>
      <c r="AWO3705"/>
      <c r="AWP3705"/>
      <c r="AWQ3705"/>
      <c r="AWR3705"/>
      <c r="AWS3705"/>
      <c r="AWT3705"/>
      <c r="AWU3705"/>
      <c r="AWV3705"/>
      <c r="AWW3705"/>
      <c r="AWX3705"/>
      <c r="AWY3705"/>
      <c r="AWZ3705"/>
      <c r="AXA3705"/>
      <c r="AXB3705"/>
      <c r="AXC3705"/>
      <c r="AXD3705"/>
      <c r="AXE3705"/>
      <c r="AXF3705"/>
      <c r="AXG3705"/>
      <c r="AXH3705"/>
      <c r="AXI3705"/>
      <c r="AXJ3705"/>
      <c r="AXK3705"/>
      <c r="AXL3705"/>
      <c r="AXM3705"/>
      <c r="AXN3705"/>
      <c r="AXO3705"/>
      <c r="AXP3705"/>
      <c r="AXQ3705"/>
      <c r="AXR3705"/>
      <c r="AXS3705"/>
      <c r="AXT3705"/>
      <c r="AXU3705"/>
      <c r="AXV3705"/>
      <c r="AXW3705"/>
      <c r="AXX3705"/>
      <c r="AXY3705"/>
      <c r="AXZ3705"/>
      <c r="AYA3705"/>
      <c r="AYB3705"/>
      <c r="AYC3705"/>
      <c r="AYD3705"/>
      <c r="AYE3705"/>
      <c r="AYF3705"/>
      <c r="AYG3705"/>
      <c r="AYH3705"/>
      <c r="AYI3705"/>
      <c r="AYJ3705"/>
      <c r="AYK3705"/>
      <c r="AYL3705"/>
      <c r="AYM3705"/>
      <c r="AYN3705"/>
      <c r="AYO3705"/>
      <c r="AYP3705"/>
      <c r="AYQ3705"/>
      <c r="AYR3705"/>
      <c r="AYS3705"/>
      <c r="AYT3705"/>
      <c r="AYU3705"/>
      <c r="AYV3705"/>
      <c r="AYW3705"/>
      <c r="AYX3705"/>
      <c r="AYY3705"/>
      <c r="AYZ3705"/>
      <c r="AZA3705"/>
      <c r="AZB3705"/>
      <c r="AZC3705"/>
      <c r="AZD3705"/>
      <c r="AZE3705"/>
      <c r="AZF3705"/>
      <c r="AZG3705"/>
      <c r="AZH3705"/>
      <c r="AZI3705"/>
      <c r="AZJ3705"/>
      <c r="AZK3705"/>
      <c r="AZL3705"/>
      <c r="AZM3705"/>
      <c r="AZN3705"/>
      <c r="AZO3705"/>
      <c r="AZP3705"/>
      <c r="AZQ3705"/>
      <c r="AZR3705"/>
      <c r="AZS3705"/>
      <c r="AZT3705"/>
      <c r="AZU3705"/>
      <c r="AZV3705"/>
      <c r="AZW3705"/>
      <c r="AZX3705"/>
      <c r="AZY3705"/>
      <c r="AZZ3705"/>
      <c r="BAA3705"/>
      <c r="BAB3705"/>
      <c r="BAC3705"/>
      <c r="BAD3705"/>
      <c r="BAE3705"/>
      <c r="BAF3705"/>
      <c r="BAG3705"/>
      <c r="BAH3705"/>
      <c r="BAI3705"/>
      <c r="BAJ3705"/>
      <c r="BAK3705"/>
      <c r="BAL3705"/>
      <c r="BAM3705"/>
      <c r="BAN3705"/>
      <c r="BAO3705"/>
      <c r="BAP3705"/>
      <c r="BAQ3705"/>
      <c r="BAR3705"/>
      <c r="BAS3705"/>
      <c r="BAT3705"/>
      <c r="BAU3705"/>
      <c r="BAV3705"/>
      <c r="BAW3705"/>
      <c r="BAX3705"/>
      <c r="BAY3705"/>
      <c r="BAZ3705"/>
      <c r="BBA3705"/>
      <c r="BBB3705"/>
      <c r="BBC3705"/>
      <c r="BBD3705"/>
      <c r="BBE3705"/>
      <c r="BBF3705"/>
      <c r="BBG3705"/>
      <c r="BBH3705"/>
      <c r="BBI3705"/>
      <c r="BBJ3705"/>
      <c r="BBK3705"/>
      <c r="BBL3705"/>
      <c r="BBM3705"/>
      <c r="BBN3705"/>
      <c r="BBO3705"/>
      <c r="BBP3705"/>
      <c r="BBQ3705"/>
      <c r="BBR3705"/>
      <c r="BBS3705"/>
      <c r="BBT3705"/>
      <c r="BBU3705"/>
      <c r="BBV3705"/>
      <c r="BBW3705"/>
      <c r="BBX3705"/>
      <c r="BBY3705"/>
      <c r="BBZ3705"/>
      <c r="BCA3705"/>
      <c r="BCB3705"/>
      <c r="BCC3705"/>
      <c r="BCD3705"/>
      <c r="BCE3705"/>
      <c r="BCF3705"/>
      <c r="BCG3705"/>
      <c r="BCH3705"/>
      <c r="BCI3705"/>
      <c r="BCJ3705"/>
      <c r="BCK3705"/>
      <c r="BCL3705"/>
      <c r="BCM3705"/>
      <c r="BCN3705"/>
      <c r="BCO3705"/>
      <c r="BCP3705"/>
      <c r="BCQ3705"/>
      <c r="BCR3705"/>
      <c r="BCS3705"/>
      <c r="BCT3705"/>
      <c r="BCU3705"/>
      <c r="BCV3705"/>
      <c r="BCW3705"/>
      <c r="BCX3705"/>
      <c r="BCY3705"/>
      <c r="BCZ3705"/>
      <c r="BDA3705"/>
      <c r="BDB3705"/>
      <c r="BDC3705"/>
      <c r="BDD3705"/>
      <c r="BDE3705"/>
      <c r="BDF3705"/>
      <c r="BDG3705"/>
      <c r="BDH3705"/>
      <c r="BDI3705"/>
      <c r="BDJ3705"/>
      <c r="BDK3705"/>
      <c r="BDL3705"/>
      <c r="BDM3705"/>
      <c r="BDN3705"/>
      <c r="BDO3705"/>
      <c r="BDP3705"/>
      <c r="BDQ3705"/>
      <c r="BDR3705"/>
      <c r="BDS3705"/>
      <c r="BDT3705"/>
      <c r="BDU3705"/>
      <c r="BDV3705"/>
      <c r="BDW3705"/>
      <c r="BDX3705"/>
      <c r="BDY3705"/>
      <c r="BDZ3705"/>
      <c r="BEA3705"/>
      <c r="BEB3705"/>
      <c r="BEC3705"/>
      <c r="BED3705"/>
      <c r="BEE3705"/>
      <c r="BEF3705"/>
      <c r="BEG3705"/>
      <c r="BEH3705"/>
      <c r="BEI3705"/>
      <c r="BEJ3705"/>
      <c r="BEK3705"/>
      <c r="BEL3705"/>
      <c r="BEM3705"/>
      <c r="BEN3705"/>
      <c r="BEO3705"/>
      <c r="BEP3705"/>
      <c r="BEQ3705"/>
      <c r="BER3705"/>
      <c r="BES3705"/>
      <c r="BET3705"/>
      <c r="BEU3705"/>
      <c r="BEV3705"/>
      <c r="BEW3705"/>
      <c r="BEX3705"/>
      <c r="BEY3705"/>
      <c r="BEZ3705"/>
      <c r="BFA3705"/>
      <c r="BFB3705"/>
      <c r="BFC3705"/>
      <c r="BFD3705"/>
      <c r="BFE3705"/>
      <c r="BFF3705"/>
      <c r="BFG3705"/>
      <c r="BFH3705"/>
      <c r="BFI3705"/>
      <c r="BFJ3705"/>
      <c r="BFK3705"/>
      <c r="BFL3705"/>
      <c r="BFM3705"/>
      <c r="BFN3705"/>
      <c r="BFO3705"/>
      <c r="BFP3705"/>
      <c r="BFQ3705"/>
      <c r="BFR3705"/>
      <c r="BFS3705"/>
      <c r="BFT3705"/>
      <c r="BFU3705"/>
      <c r="BFV3705"/>
      <c r="BFW3705"/>
      <c r="BFX3705"/>
      <c r="BFY3705"/>
      <c r="BFZ3705"/>
      <c r="BGA3705"/>
      <c r="BGB3705"/>
      <c r="BGC3705"/>
      <c r="BGD3705"/>
      <c r="BGE3705"/>
      <c r="BGF3705"/>
      <c r="BGG3705"/>
      <c r="BGH3705"/>
      <c r="BGI3705"/>
      <c r="BGJ3705"/>
      <c r="BGK3705"/>
      <c r="BGL3705"/>
      <c r="BGM3705"/>
      <c r="BGN3705"/>
      <c r="BGO3705"/>
      <c r="BGP3705"/>
      <c r="BGQ3705"/>
      <c r="BGR3705"/>
      <c r="BGS3705"/>
      <c r="BGT3705"/>
      <c r="BGU3705"/>
      <c r="BGV3705"/>
      <c r="BGW3705"/>
      <c r="BGX3705"/>
      <c r="BGY3705"/>
      <c r="BGZ3705"/>
      <c r="BHA3705"/>
      <c r="BHB3705"/>
      <c r="BHC3705"/>
      <c r="BHD3705"/>
      <c r="BHE3705"/>
      <c r="BHF3705"/>
      <c r="BHG3705"/>
      <c r="BHH3705"/>
      <c r="BHI3705"/>
      <c r="BHJ3705"/>
      <c r="BHK3705"/>
      <c r="BHL3705"/>
      <c r="BHM3705"/>
      <c r="BHN3705"/>
      <c r="BHO3705"/>
      <c r="BHP3705"/>
      <c r="BHQ3705"/>
      <c r="BHR3705"/>
      <c r="BHS3705"/>
      <c r="BHT3705"/>
      <c r="BHU3705"/>
      <c r="BHV3705"/>
      <c r="BHW3705"/>
      <c r="BHX3705"/>
      <c r="BHY3705"/>
      <c r="BHZ3705"/>
      <c r="BIA3705"/>
      <c r="BIB3705"/>
      <c r="BIC3705"/>
      <c r="BID3705"/>
      <c r="BIE3705"/>
      <c r="BIF3705"/>
      <c r="BIG3705"/>
      <c r="BIH3705"/>
      <c r="BII3705"/>
      <c r="BIJ3705"/>
      <c r="BIK3705"/>
      <c r="BIL3705"/>
      <c r="BIM3705"/>
      <c r="BIN3705"/>
      <c r="BIO3705"/>
      <c r="BIP3705"/>
      <c r="BIQ3705"/>
      <c r="BIR3705"/>
      <c r="BIS3705"/>
      <c r="BIT3705"/>
      <c r="BIU3705"/>
      <c r="BIV3705"/>
      <c r="BIW3705"/>
      <c r="BIX3705"/>
      <c r="BIY3705"/>
      <c r="BIZ3705"/>
      <c r="BJA3705"/>
      <c r="BJB3705"/>
      <c r="BJC3705"/>
      <c r="BJD3705"/>
      <c r="BJE3705"/>
      <c r="BJF3705"/>
      <c r="BJG3705"/>
      <c r="BJH3705"/>
      <c r="BJI3705"/>
      <c r="BJJ3705"/>
      <c r="BJK3705"/>
      <c r="BJL3705"/>
      <c r="BJM3705"/>
      <c r="BJN3705"/>
      <c r="BJO3705"/>
      <c r="BJP3705"/>
      <c r="BJQ3705"/>
      <c r="BJR3705"/>
      <c r="BJS3705"/>
      <c r="BJT3705"/>
      <c r="BJU3705"/>
      <c r="BJV3705"/>
      <c r="BJW3705"/>
      <c r="BJX3705"/>
      <c r="BJY3705"/>
      <c r="BJZ3705"/>
      <c r="BKA3705"/>
      <c r="BKB3705"/>
      <c r="BKC3705"/>
      <c r="BKD3705"/>
      <c r="BKE3705"/>
      <c r="BKF3705"/>
      <c r="BKG3705"/>
      <c r="BKH3705"/>
      <c r="BKI3705"/>
      <c r="BKJ3705"/>
      <c r="BKK3705"/>
      <c r="BKL3705"/>
      <c r="BKM3705"/>
      <c r="BKN3705"/>
      <c r="BKO3705"/>
      <c r="BKP3705"/>
      <c r="BKQ3705"/>
      <c r="BKR3705"/>
      <c r="BKS3705"/>
      <c r="BKT3705"/>
      <c r="BKU3705"/>
      <c r="BKV3705"/>
      <c r="BKW3705"/>
      <c r="BKX3705"/>
      <c r="BKY3705"/>
      <c r="BKZ3705"/>
      <c r="BLA3705"/>
      <c r="BLB3705"/>
      <c r="BLC3705"/>
      <c r="BLD3705"/>
      <c r="BLE3705"/>
      <c r="BLF3705"/>
      <c r="BLG3705"/>
      <c r="BLH3705"/>
      <c r="BLI3705"/>
      <c r="BLJ3705"/>
      <c r="BLK3705"/>
      <c r="BLL3705"/>
      <c r="BLM3705"/>
      <c r="BLN3705"/>
      <c r="BLO3705"/>
      <c r="BLP3705"/>
      <c r="BLQ3705"/>
      <c r="BLR3705"/>
      <c r="BLS3705"/>
      <c r="BLT3705"/>
      <c r="BLU3705"/>
      <c r="BLV3705"/>
      <c r="BLW3705"/>
      <c r="BLX3705"/>
      <c r="BLY3705"/>
      <c r="BLZ3705"/>
      <c r="BMA3705"/>
      <c r="BMB3705"/>
      <c r="BMC3705"/>
      <c r="BMD3705"/>
      <c r="BME3705"/>
      <c r="BMF3705"/>
      <c r="BMG3705"/>
      <c r="BMH3705"/>
      <c r="BMI3705"/>
      <c r="BMJ3705"/>
      <c r="BMK3705"/>
      <c r="BML3705"/>
      <c r="BMM3705"/>
      <c r="BMN3705"/>
      <c r="BMO3705"/>
      <c r="BMP3705"/>
      <c r="BMQ3705"/>
      <c r="BMR3705"/>
      <c r="BMS3705"/>
      <c r="BMT3705"/>
      <c r="BMU3705"/>
      <c r="BMV3705"/>
      <c r="BMW3705"/>
      <c r="BMX3705"/>
      <c r="BMY3705"/>
      <c r="BMZ3705"/>
      <c r="BNA3705"/>
      <c r="BNB3705"/>
      <c r="BNC3705"/>
      <c r="BND3705"/>
      <c r="BNE3705"/>
      <c r="BNF3705"/>
      <c r="BNG3705"/>
      <c r="BNH3705"/>
      <c r="BNI3705"/>
      <c r="BNJ3705"/>
      <c r="BNK3705"/>
      <c r="BNL3705"/>
      <c r="BNM3705"/>
      <c r="BNN3705"/>
      <c r="BNO3705"/>
      <c r="BNP3705"/>
      <c r="BNQ3705"/>
      <c r="BNR3705"/>
      <c r="BNS3705"/>
      <c r="BNT3705"/>
      <c r="BNU3705"/>
      <c r="BNV3705"/>
      <c r="BNW3705"/>
      <c r="BNX3705"/>
      <c r="BNY3705"/>
      <c r="BNZ3705"/>
      <c r="BOA3705"/>
      <c r="BOB3705"/>
      <c r="BOC3705"/>
      <c r="BOD3705"/>
      <c r="BOE3705"/>
      <c r="BOF3705"/>
      <c r="BOG3705"/>
      <c r="BOH3705"/>
      <c r="BOI3705"/>
      <c r="BOJ3705"/>
      <c r="BOK3705"/>
      <c r="BOL3705"/>
      <c r="BOM3705"/>
      <c r="BON3705"/>
      <c r="BOO3705"/>
      <c r="BOP3705"/>
      <c r="BOQ3705"/>
      <c r="BOR3705"/>
      <c r="BOS3705"/>
      <c r="BOT3705"/>
      <c r="BOU3705"/>
      <c r="BOV3705"/>
      <c r="BOW3705"/>
      <c r="BOX3705"/>
      <c r="BOY3705"/>
      <c r="BOZ3705"/>
      <c r="BPA3705"/>
      <c r="BPB3705"/>
      <c r="BPC3705"/>
      <c r="BPD3705"/>
      <c r="BPE3705"/>
      <c r="BPF3705"/>
      <c r="BPG3705"/>
      <c r="BPH3705"/>
      <c r="BPI3705"/>
      <c r="BPJ3705"/>
      <c r="BPK3705"/>
      <c r="BPL3705"/>
      <c r="BPM3705"/>
      <c r="BPN3705"/>
      <c r="BPO3705"/>
      <c r="BPP3705"/>
      <c r="BPQ3705"/>
      <c r="BPR3705"/>
      <c r="BPS3705"/>
      <c r="BPT3705"/>
      <c r="BPU3705"/>
      <c r="BPV3705"/>
      <c r="BPW3705"/>
      <c r="BPX3705"/>
      <c r="BPY3705"/>
      <c r="BPZ3705"/>
      <c r="BQA3705"/>
      <c r="BQB3705"/>
      <c r="BQC3705"/>
      <c r="BQD3705"/>
      <c r="BQE3705"/>
      <c r="BQF3705"/>
      <c r="BQG3705"/>
      <c r="BQH3705"/>
      <c r="BQI3705"/>
      <c r="BQJ3705"/>
      <c r="BQK3705"/>
      <c r="BQL3705"/>
      <c r="BQM3705"/>
      <c r="BQN3705"/>
      <c r="BQO3705"/>
      <c r="BQP3705"/>
      <c r="BQQ3705"/>
      <c r="BQR3705"/>
      <c r="BQS3705"/>
      <c r="BQT3705"/>
      <c r="BQU3705"/>
      <c r="BQV3705"/>
      <c r="BQW3705"/>
      <c r="BQX3705"/>
      <c r="BQY3705"/>
      <c r="BQZ3705"/>
      <c r="BRA3705"/>
      <c r="BRB3705"/>
      <c r="BRC3705"/>
      <c r="BRD3705"/>
      <c r="BRE3705"/>
      <c r="BRF3705"/>
      <c r="BRG3705"/>
      <c r="BRH3705"/>
      <c r="BRI3705"/>
      <c r="BRJ3705"/>
      <c r="BRK3705"/>
      <c r="BRL3705"/>
      <c r="BRM3705"/>
      <c r="BRN3705"/>
      <c r="BRO3705"/>
      <c r="BRP3705"/>
      <c r="BRQ3705"/>
      <c r="BRR3705"/>
      <c r="BRS3705"/>
      <c r="BRT3705"/>
      <c r="BRU3705"/>
      <c r="BRV3705"/>
      <c r="BRW3705"/>
      <c r="BRX3705"/>
      <c r="BRY3705"/>
      <c r="BRZ3705"/>
      <c r="BSA3705"/>
      <c r="BSB3705"/>
      <c r="BSC3705"/>
      <c r="BSD3705"/>
      <c r="BSE3705"/>
      <c r="BSF3705"/>
      <c r="BSG3705"/>
      <c r="BSH3705"/>
      <c r="BSI3705"/>
      <c r="BSJ3705"/>
      <c r="BSK3705"/>
      <c r="BSL3705"/>
      <c r="BSM3705"/>
      <c r="BSN3705"/>
      <c r="BSO3705"/>
      <c r="BSP3705"/>
      <c r="BSQ3705"/>
      <c r="BSR3705"/>
      <c r="BSS3705"/>
      <c r="BST3705"/>
      <c r="BSU3705"/>
      <c r="BSV3705"/>
      <c r="BSW3705"/>
      <c r="BSX3705"/>
      <c r="BSY3705"/>
      <c r="BSZ3705"/>
      <c r="BTA3705"/>
      <c r="BTB3705"/>
      <c r="BTC3705"/>
      <c r="BTD3705"/>
      <c r="BTE3705"/>
      <c r="BTF3705"/>
      <c r="BTG3705"/>
      <c r="BTH3705"/>
      <c r="BTI3705"/>
      <c r="BTJ3705"/>
      <c r="BTK3705"/>
      <c r="BTL3705"/>
      <c r="BTM3705"/>
      <c r="BTN3705"/>
      <c r="BTO3705"/>
      <c r="BTP3705"/>
      <c r="BTQ3705"/>
      <c r="BTR3705"/>
      <c r="BTS3705"/>
      <c r="BTT3705"/>
      <c r="BTU3705"/>
      <c r="BTV3705"/>
      <c r="BTW3705"/>
      <c r="BTX3705"/>
      <c r="BTY3705"/>
      <c r="BTZ3705"/>
      <c r="BUA3705"/>
      <c r="BUB3705"/>
      <c r="BUC3705"/>
      <c r="BUD3705"/>
      <c r="BUE3705"/>
      <c r="BUF3705"/>
      <c r="BUG3705"/>
      <c r="BUH3705"/>
      <c r="BUI3705"/>
      <c r="BUJ3705"/>
      <c r="BUK3705"/>
      <c r="BUL3705"/>
      <c r="BUM3705"/>
      <c r="BUN3705"/>
      <c r="BUO3705"/>
      <c r="BUP3705"/>
      <c r="BUQ3705"/>
      <c r="BUR3705"/>
      <c r="BUS3705"/>
      <c r="BUT3705"/>
      <c r="BUU3705"/>
      <c r="BUV3705"/>
      <c r="BUW3705"/>
      <c r="BUX3705"/>
      <c r="BUY3705"/>
      <c r="BUZ3705"/>
      <c r="BVA3705"/>
      <c r="BVB3705"/>
      <c r="BVC3705"/>
      <c r="BVD3705"/>
      <c r="BVE3705"/>
      <c r="BVF3705"/>
      <c r="BVG3705"/>
      <c r="BVH3705"/>
      <c r="BVI3705"/>
      <c r="BVJ3705"/>
      <c r="BVK3705"/>
      <c r="BVL3705"/>
      <c r="BVM3705"/>
      <c r="BVN3705"/>
      <c r="BVO3705"/>
      <c r="BVP3705"/>
      <c r="BVQ3705"/>
      <c r="BVR3705"/>
      <c r="BVS3705"/>
      <c r="BVT3705"/>
      <c r="BVU3705"/>
      <c r="BVV3705"/>
      <c r="BVW3705"/>
      <c r="BVX3705"/>
      <c r="BVY3705"/>
      <c r="BVZ3705"/>
      <c r="BWA3705"/>
      <c r="BWB3705"/>
      <c r="BWC3705"/>
      <c r="BWD3705"/>
      <c r="BWE3705"/>
      <c r="BWF3705"/>
      <c r="BWG3705"/>
      <c r="BWH3705"/>
      <c r="BWI3705"/>
      <c r="BWJ3705"/>
      <c r="BWK3705"/>
      <c r="BWL3705"/>
      <c r="BWM3705"/>
      <c r="BWN3705"/>
      <c r="BWO3705"/>
      <c r="BWP3705"/>
      <c r="BWQ3705"/>
      <c r="BWR3705"/>
      <c r="BWS3705"/>
      <c r="BWT3705"/>
      <c r="BWU3705"/>
      <c r="BWV3705"/>
      <c r="BWW3705"/>
      <c r="BWX3705"/>
      <c r="BWY3705"/>
      <c r="BWZ3705"/>
      <c r="BXA3705"/>
      <c r="BXB3705"/>
      <c r="BXC3705"/>
      <c r="BXD3705"/>
      <c r="BXE3705"/>
      <c r="BXF3705"/>
      <c r="BXG3705"/>
      <c r="BXH3705"/>
      <c r="BXI3705"/>
      <c r="BXJ3705"/>
      <c r="BXK3705"/>
      <c r="BXL3705"/>
      <c r="BXM3705"/>
      <c r="BXN3705"/>
      <c r="BXO3705"/>
      <c r="BXP3705"/>
      <c r="BXQ3705"/>
      <c r="BXR3705"/>
      <c r="BXS3705"/>
      <c r="BXT3705"/>
      <c r="BXU3705"/>
      <c r="BXV3705"/>
      <c r="BXW3705"/>
      <c r="BXX3705"/>
      <c r="BXY3705"/>
      <c r="BXZ3705"/>
      <c r="BYA3705"/>
      <c r="BYB3705"/>
      <c r="BYC3705"/>
      <c r="BYD3705"/>
      <c r="BYE3705"/>
      <c r="BYF3705"/>
      <c r="BYG3705"/>
      <c r="BYH3705"/>
      <c r="BYI3705"/>
      <c r="BYJ3705"/>
      <c r="BYK3705"/>
      <c r="BYL3705"/>
      <c r="BYM3705"/>
      <c r="BYN3705"/>
      <c r="BYO3705"/>
      <c r="BYP3705"/>
      <c r="BYQ3705"/>
      <c r="BYR3705"/>
      <c r="BYS3705"/>
      <c r="BYT3705"/>
      <c r="BYU3705"/>
      <c r="BYV3705"/>
      <c r="BYW3705"/>
      <c r="BYX3705"/>
      <c r="BYY3705"/>
      <c r="BYZ3705"/>
      <c r="BZA3705"/>
      <c r="BZB3705"/>
      <c r="BZC3705"/>
      <c r="BZD3705"/>
      <c r="BZE3705"/>
      <c r="BZF3705"/>
      <c r="BZG3705"/>
      <c r="BZH3705"/>
      <c r="BZI3705"/>
      <c r="BZJ3705"/>
      <c r="BZK3705"/>
      <c r="BZL3705"/>
      <c r="BZM3705"/>
      <c r="BZN3705"/>
      <c r="BZO3705"/>
      <c r="BZP3705"/>
      <c r="BZQ3705"/>
      <c r="BZR3705"/>
      <c r="BZS3705"/>
      <c r="BZT3705"/>
      <c r="BZU3705"/>
      <c r="BZV3705"/>
      <c r="BZW3705"/>
      <c r="BZX3705"/>
      <c r="BZY3705"/>
      <c r="BZZ3705"/>
      <c r="CAA3705"/>
      <c r="CAB3705"/>
      <c r="CAC3705"/>
      <c r="CAD3705"/>
      <c r="CAE3705"/>
      <c r="CAF3705"/>
      <c r="CAG3705"/>
      <c r="CAH3705"/>
      <c r="CAI3705"/>
      <c r="CAJ3705"/>
      <c r="CAK3705"/>
      <c r="CAL3705"/>
      <c r="CAM3705"/>
      <c r="CAN3705"/>
      <c r="CAO3705"/>
      <c r="CAP3705"/>
      <c r="CAQ3705"/>
      <c r="CAR3705"/>
      <c r="CAS3705"/>
      <c r="CAT3705"/>
      <c r="CAU3705"/>
      <c r="CAV3705"/>
      <c r="CAW3705"/>
      <c r="CAX3705"/>
      <c r="CAY3705"/>
      <c r="CAZ3705"/>
      <c r="CBA3705"/>
      <c r="CBB3705"/>
      <c r="CBC3705"/>
      <c r="CBD3705"/>
      <c r="CBE3705"/>
      <c r="CBF3705"/>
      <c r="CBG3705"/>
      <c r="CBH3705"/>
      <c r="CBI3705"/>
      <c r="CBJ3705"/>
      <c r="CBK3705"/>
      <c r="CBL3705"/>
      <c r="CBM3705"/>
      <c r="CBN3705"/>
      <c r="CBO3705"/>
      <c r="CBP3705"/>
      <c r="CBQ3705"/>
      <c r="CBR3705"/>
      <c r="CBS3705"/>
      <c r="CBT3705"/>
      <c r="CBU3705"/>
      <c r="CBV3705"/>
      <c r="CBW3705"/>
      <c r="CBX3705"/>
      <c r="CBY3705"/>
      <c r="CBZ3705"/>
      <c r="CCA3705"/>
      <c r="CCB3705"/>
      <c r="CCC3705"/>
      <c r="CCD3705"/>
      <c r="CCE3705"/>
      <c r="CCF3705"/>
      <c r="CCG3705"/>
      <c r="CCH3705"/>
      <c r="CCI3705"/>
      <c r="CCJ3705"/>
      <c r="CCK3705"/>
      <c r="CCL3705"/>
      <c r="CCM3705"/>
      <c r="CCN3705"/>
      <c r="CCO3705"/>
      <c r="CCP3705"/>
      <c r="CCQ3705"/>
      <c r="CCR3705"/>
      <c r="CCS3705"/>
      <c r="CCT3705"/>
      <c r="CCU3705"/>
      <c r="CCV3705"/>
      <c r="CCW3705"/>
      <c r="CCX3705"/>
      <c r="CCY3705"/>
      <c r="CCZ3705"/>
      <c r="CDA3705"/>
      <c r="CDB3705"/>
      <c r="CDC3705"/>
      <c r="CDD3705"/>
      <c r="CDE3705"/>
      <c r="CDF3705"/>
      <c r="CDG3705"/>
      <c r="CDH3705"/>
      <c r="CDI3705"/>
      <c r="CDJ3705"/>
      <c r="CDK3705"/>
      <c r="CDL3705"/>
      <c r="CDM3705"/>
      <c r="CDN3705"/>
      <c r="CDO3705"/>
      <c r="CDP3705"/>
      <c r="CDQ3705"/>
      <c r="CDR3705"/>
      <c r="CDS3705"/>
      <c r="CDT3705"/>
      <c r="CDU3705"/>
      <c r="CDV3705"/>
      <c r="CDW3705"/>
      <c r="CDX3705"/>
      <c r="CDY3705"/>
      <c r="CDZ3705"/>
      <c r="CEA3705"/>
      <c r="CEB3705"/>
      <c r="CEC3705"/>
      <c r="CED3705"/>
      <c r="CEE3705"/>
      <c r="CEF3705"/>
      <c r="CEG3705"/>
      <c r="CEH3705"/>
      <c r="CEI3705"/>
      <c r="CEJ3705"/>
      <c r="CEK3705"/>
      <c r="CEL3705"/>
      <c r="CEM3705"/>
      <c r="CEN3705"/>
      <c r="CEO3705"/>
      <c r="CEP3705"/>
      <c r="CEQ3705"/>
      <c r="CER3705"/>
      <c r="CES3705"/>
      <c r="CET3705"/>
      <c r="CEU3705"/>
      <c r="CEV3705"/>
      <c r="CEW3705"/>
      <c r="CEX3705"/>
      <c r="CEY3705"/>
      <c r="CEZ3705"/>
      <c r="CFA3705"/>
      <c r="CFB3705"/>
      <c r="CFC3705"/>
      <c r="CFD3705"/>
      <c r="CFE3705"/>
      <c r="CFF3705"/>
      <c r="CFG3705"/>
      <c r="CFH3705"/>
      <c r="CFI3705"/>
      <c r="CFJ3705"/>
      <c r="CFK3705"/>
      <c r="CFL3705"/>
      <c r="CFM3705"/>
      <c r="CFN3705"/>
      <c r="CFO3705"/>
      <c r="CFP3705"/>
      <c r="CFQ3705"/>
      <c r="CFR3705"/>
      <c r="CFS3705"/>
      <c r="CFT3705"/>
      <c r="CFU3705"/>
      <c r="CFV3705"/>
      <c r="CFW3705"/>
      <c r="CFX3705"/>
      <c r="CFY3705"/>
      <c r="CFZ3705"/>
      <c r="CGA3705"/>
      <c r="CGB3705"/>
      <c r="CGC3705"/>
      <c r="CGD3705"/>
      <c r="CGE3705"/>
      <c r="CGF3705"/>
      <c r="CGG3705"/>
      <c r="CGH3705"/>
      <c r="CGI3705"/>
      <c r="CGJ3705"/>
      <c r="CGK3705"/>
      <c r="CGL3705"/>
      <c r="CGM3705"/>
      <c r="CGN3705"/>
      <c r="CGO3705"/>
      <c r="CGP3705"/>
      <c r="CGQ3705"/>
      <c r="CGR3705"/>
      <c r="CGS3705"/>
      <c r="CGT3705"/>
      <c r="CGU3705"/>
      <c r="CGV3705"/>
      <c r="CGW3705"/>
      <c r="CGX3705"/>
      <c r="CGY3705"/>
      <c r="CGZ3705"/>
      <c r="CHA3705"/>
      <c r="CHB3705"/>
      <c r="CHC3705"/>
      <c r="CHD3705"/>
      <c r="CHE3705"/>
      <c r="CHF3705"/>
      <c r="CHG3705"/>
      <c r="CHH3705"/>
      <c r="CHI3705"/>
      <c r="CHJ3705"/>
      <c r="CHK3705"/>
      <c r="CHL3705"/>
      <c r="CHM3705"/>
      <c r="CHN3705"/>
      <c r="CHO3705"/>
      <c r="CHP3705"/>
      <c r="CHQ3705"/>
      <c r="CHR3705"/>
      <c r="CHS3705"/>
      <c r="CHT3705"/>
      <c r="CHU3705"/>
      <c r="CHV3705"/>
      <c r="CHW3705"/>
      <c r="CHX3705"/>
      <c r="CHY3705"/>
      <c r="CHZ3705"/>
      <c r="CIA3705"/>
      <c r="CIB3705"/>
      <c r="CIC3705"/>
      <c r="CID3705"/>
      <c r="CIE3705"/>
      <c r="CIF3705"/>
      <c r="CIG3705"/>
      <c r="CIH3705"/>
      <c r="CII3705"/>
      <c r="CIJ3705"/>
      <c r="CIK3705"/>
      <c r="CIL3705"/>
      <c r="CIM3705"/>
      <c r="CIN3705"/>
      <c r="CIO3705"/>
      <c r="CIP3705"/>
      <c r="CIQ3705"/>
      <c r="CIR3705"/>
      <c r="CIS3705"/>
      <c r="CIT3705"/>
      <c r="CIU3705"/>
      <c r="CIV3705"/>
      <c r="CIW3705"/>
      <c r="CIX3705"/>
      <c r="CIY3705"/>
      <c r="CIZ3705"/>
      <c r="CJA3705"/>
      <c r="CJB3705"/>
      <c r="CJC3705"/>
      <c r="CJD3705"/>
      <c r="CJE3705"/>
      <c r="CJF3705"/>
      <c r="CJG3705"/>
      <c r="CJH3705"/>
      <c r="CJI3705"/>
      <c r="CJJ3705"/>
      <c r="CJK3705"/>
      <c r="CJL3705"/>
      <c r="CJM3705"/>
      <c r="CJN3705"/>
      <c r="CJO3705"/>
      <c r="CJP3705"/>
      <c r="CJQ3705"/>
      <c r="CJR3705"/>
      <c r="CJS3705"/>
      <c r="CJT3705"/>
      <c r="CJU3705"/>
      <c r="CJV3705"/>
      <c r="CJW3705"/>
      <c r="CJX3705"/>
      <c r="CJY3705"/>
      <c r="CJZ3705"/>
      <c r="CKA3705"/>
      <c r="CKB3705"/>
      <c r="CKC3705"/>
      <c r="CKD3705"/>
      <c r="CKE3705"/>
      <c r="CKF3705"/>
      <c r="CKG3705"/>
      <c r="CKH3705"/>
      <c r="CKI3705"/>
      <c r="CKJ3705"/>
      <c r="CKK3705"/>
      <c r="CKL3705"/>
      <c r="CKM3705"/>
      <c r="CKN3705"/>
      <c r="CKO3705"/>
      <c r="CKP3705"/>
      <c r="CKQ3705"/>
      <c r="CKR3705"/>
      <c r="CKS3705"/>
      <c r="CKT3705"/>
      <c r="CKU3705"/>
      <c r="CKV3705"/>
      <c r="CKW3705"/>
      <c r="CKX3705"/>
      <c r="CKY3705"/>
      <c r="CKZ3705"/>
      <c r="CLA3705"/>
      <c r="CLB3705"/>
      <c r="CLC3705"/>
      <c r="CLD3705"/>
      <c r="CLE3705"/>
      <c r="CLF3705"/>
      <c r="CLG3705"/>
      <c r="CLH3705"/>
      <c r="CLI3705"/>
      <c r="CLJ3705"/>
      <c r="CLK3705"/>
      <c r="CLL3705"/>
      <c r="CLM3705"/>
      <c r="CLN3705"/>
      <c r="CLO3705"/>
      <c r="CLP3705"/>
      <c r="CLQ3705"/>
      <c r="CLR3705"/>
      <c r="CLS3705"/>
      <c r="CLT3705"/>
      <c r="CLU3705"/>
      <c r="CLV3705"/>
      <c r="CLW3705"/>
      <c r="CLX3705"/>
      <c r="CLY3705"/>
      <c r="CLZ3705"/>
      <c r="CMA3705"/>
      <c r="CMB3705"/>
      <c r="CMC3705"/>
      <c r="CMD3705"/>
      <c r="CME3705"/>
      <c r="CMF3705"/>
      <c r="CMG3705"/>
      <c r="CMH3705"/>
      <c r="CMI3705"/>
      <c r="CMJ3705"/>
      <c r="CMK3705"/>
      <c r="CML3705"/>
      <c r="CMM3705"/>
      <c r="CMN3705"/>
      <c r="CMO3705"/>
      <c r="CMP3705"/>
      <c r="CMQ3705"/>
      <c r="CMR3705"/>
      <c r="CMS3705"/>
      <c r="CMT3705"/>
      <c r="CMU3705"/>
      <c r="CMV3705"/>
      <c r="CMW3705"/>
      <c r="CMX3705"/>
      <c r="CMY3705"/>
      <c r="CMZ3705"/>
      <c r="CNA3705"/>
      <c r="CNB3705"/>
      <c r="CNC3705"/>
      <c r="CND3705"/>
      <c r="CNE3705"/>
      <c r="CNF3705"/>
      <c r="CNG3705"/>
      <c r="CNH3705"/>
      <c r="CNI3705"/>
      <c r="CNJ3705"/>
      <c r="CNK3705"/>
      <c r="CNL3705"/>
      <c r="CNM3705"/>
      <c r="CNN3705"/>
      <c r="CNO3705"/>
      <c r="CNP3705"/>
      <c r="CNQ3705"/>
      <c r="CNR3705"/>
      <c r="CNS3705"/>
      <c r="CNT3705"/>
      <c r="CNU3705"/>
      <c r="CNV3705"/>
      <c r="CNW3705"/>
      <c r="CNX3705"/>
      <c r="CNY3705"/>
      <c r="CNZ3705"/>
      <c r="COA3705"/>
      <c r="COB3705"/>
      <c r="COC3705"/>
      <c r="COD3705"/>
      <c r="COE3705"/>
      <c r="COF3705"/>
      <c r="COG3705"/>
      <c r="COH3705"/>
      <c r="COI3705"/>
      <c r="COJ3705"/>
      <c r="COK3705"/>
      <c r="COL3705"/>
      <c r="COM3705"/>
      <c r="CON3705"/>
      <c r="COO3705"/>
      <c r="COP3705"/>
      <c r="COQ3705"/>
      <c r="COR3705"/>
      <c r="COS3705"/>
      <c r="COT3705"/>
      <c r="COU3705"/>
      <c r="COV3705"/>
      <c r="COW3705"/>
      <c r="COX3705"/>
      <c r="COY3705"/>
      <c r="COZ3705"/>
      <c r="CPA3705"/>
      <c r="CPB3705"/>
      <c r="CPC3705"/>
      <c r="CPD3705"/>
      <c r="CPE3705"/>
      <c r="CPF3705"/>
      <c r="CPG3705"/>
      <c r="CPH3705"/>
      <c r="CPI3705"/>
      <c r="CPJ3705"/>
      <c r="CPK3705"/>
      <c r="CPL3705"/>
      <c r="CPM3705"/>
      <c r="CPN3705"/>
      <c r="CPO3705"/>
      <c r="CPP3705"/>
      <c r="CPQ3705"/>
      <c r="CPR3705"/>
      <c r="CPS3705"/>
      <c r="CPT3705"/>
      <c r="CPU3705"/>
      <c r="CPV3705"/>
      <c r="CPW3705"/>
      <c r="CPX3705"/>
      <c r="CPY3705"/>
      <c r="CPZ3705"/>
      <c r="CQA3705"/>
      <c r="CQB3705"/>
      <c r="CQC3705"/>
      <c r="CQD3705"/>
      <c r="CQE3705"/>
      <c r="CQF3705"/>
      <c r="CQG3705"/>
      <c r="CQH3705"/>
      <c r="CQI3705"/>
      <c r="CQJ3705"/>
      <c r="CQK3705"/>
      <c r="CQL3705"/>
      <c r="CQM3705"/>
      <c r="CQN3705"/>
      <c r="CQO3705"/>
      <c r="CQP3705"/>
      <c r="CQQ3705"/>
      <c r="CQR3705"/>
      <c r="CQS3705"/>
      <c r="CQT3705"/>
      <c r="CQU3705"/>
      <c r="CQV3705"/>
      <c r="CQW3705"/>
      <c r="CQX3705"/>
      <c r="CQY3705"/>
      <c r="CQZ3705"/>
      <c r="CRA3705"/>
      <c r="CRB3705"/>
      <c r="CRC3705"/>
      <c r="CRD3705"/>
      <c r="CRE3705"/>
      <c r="CRF3705"/>
      <c r="CRG3705"/>
      <c r="CRH3705"/>
      <c r="CRI3705"/>
      <c r="CRJ3705"/>
      <c r="CRK3705"/>
      <c r="CRL3705"/>
      <c r="CRM3705"/>
      <c r="CRN3705"/>
      <c r="CRO3705"/>
      <c r="CRP3705"/>
      <c r="CRQ3705"/>
      <c r="CRR3705"/>
      <c r="CRS3705"/>
      <c r="CRT3705"/>
      <c r="CRU3705"/>
      <c r="CRV3705"/>
      <c r="CRW3705"/>
      <c r="CRX3705"/>
      <c r="CRY3705"/>
      <c r="CRZ3705"/>
      <c r="CSA3705"/>
      <c r="CSB3705"/>
      <c r="CSC3705"/>
      <c r="CSD3705"/>
      <c r="CSE3705"/>
      <c r="CSF3705"/>
      <c r="CSG3705"/>
      <c r="CSH3705"/>
      <c r="CSI3705"/>
      <c r="CSJ3705"/>
      <c r="CSK3705"/>
      <c r="CSL3705"/>
      <c r="CSM3705"/>
      <c r="CSN3705"/>
      <c r="CSO3705"/>
      <c r="CSP3705"/>
      <c r="CSQ3705"/>
      <c r="CSR3705"/>
      <c r="CSS3705"/>
      <c r="CST3705"/>
      <c r="CSU3705"/>
      <c r="CSV3705"/>
      <c r="CSW3705"/>
      <c r="CSX3705"/>
      <c r="CSY3705"/>
      <c r="CSZ3705"/>
      <c r="CTA3705"/>
      <c r="CTB3705"/>
      <c r="CTC3705"/>
      <c r="CTD3705"/>
      <c r="CTE3705"/>
      <c r="CTF3705"/>
      <c r="CTG3705"/>
      <c r="CTH3705"/>
      <c r="CTI3705"/>
      <c r="CTJ3705"/>
      <c r="CTK3705"/>
      <c r="CTL3705"/>
      <c r="CTM3705"/>
      <c r="CTN3705"/>
      <c r="CTO3705"/>
      <c r="CTP3705"/>
      <c r="CTQ3705"/>
      <c r="CTR3705"/>
      <c r="CTS3705"/>
      <c r="CTT3705"/>
      <c r="CTU3705"/>
      <c r="CTV3705"/>
      <c r="CTW3705"/>
      <c r="CTX3705"/>
      <c r="CTY3705"/>
      <c r="CTZ3705"/>
      <c r="CUA3705"/>
      <c r="CUB3705"/>
      <c r="CUC3705"/>
      <c r="CUD3705"/>
      <c r="CUE3705"/>
      <c r="CUF3705"/>
      <c r="CUG3705"/>
      <c r="CUH3705"/>
      <c r="CUI3705"/>
      <c r="CUJ3705"/>
      <c r="CUK3705"/>
      <c r="CUL3705"/>
      <c r="CUM3705"/>
      <c r="CUN3705"/>
      <c r="CUO3705"/>
      <c r="CUP3705"/>
      <c r="CUQ3705"/>
      <c r="CUR3705"/>
      <c r="CUS3705"/>
      <c r="CUT3705"/>
      <c r="CUU3705"/>
      <c r="CUV3705"/>
      <c r="CUW3705"/>
      <c r="CUX3705"/>
      <c r="CUY3705"/>
      <c r="CUZ3705"/>
      <c r="CVA3705"/>
      <c r="CVB3705"/>
      <c r="CVC3705"/>
      <c r="CVD3705"/>
      <c r="CVE3705"/>
      <c r="CVF3705"/>
      <c r="CVG3705"/>
      <c r="CVH3705"/>
      <c r="CVI3705"/>
      <c r="CVJ3705"/>
      <c r="CVK3705"/>
      <c r="CVL3705"/>
      <c r="CVM3705"/>
      <c r="CVN3705"/>
      <c r="CVO3705"/>
      <c r="CVP3705"/>
      <c r="CVQ3705"/>
      <c r="CVR3705"/>
      <c r="CVS3705"/>
      <c r="CVT3705"/>
      <c r="CVU3705"/>
      <c r="CVV3705"/>
      <c r="CVW3705"/>
      <c r="CVX3705"/>
      <c r="CVY3705"/>
      <c r="CVZ3705"/>
      <c r="CWA3705"/>
      <c r="CWB3705"/>
      <c r="CWC3705"/>
      <c r="CWD3705"/>
      <c r="CWE3705"/>
      <c r="CWF3705"/>
      <c r="CWG3705"/>
      <c r="CWH3705"/>
      <c r="CWI3705"/>
      <c r="CWJ3705"/>
      <c r="CWK3705"/>
      <c r="CWL3705"/>
      <c r="CWM3705"/>
      <c r="CWN3705"/>
      <c r="CWO3705"/>
      <c r="CWP3705"/>
      <c r="CWQ3705"/>
      <c r="CWR3705"/>
      <c r="CWS3705"/>
      <c r="CWT3705"/>
      <c r="CWU3705"/>
      <c r="CWV3705"/>
      <c r="CWW3705"/>
      <c r="CWX3705"/>
      <c r="CWY3705"/>
      <c r="CWZ3705"/>
      <c r="CXA3705"/>
      <c r="CXB3705"/>
      <c r="CXC3705"/>
      <c r="CXD3705"/>
      <c r="CXE3705"/>
      <c r="CXF3705"/>
      <c r="CXG3705"/>
      <c r="CXH3705"/>
      <c r="CXI3705"/>
      <c r="CXJ3705"/>
      <c r="CXK3705"/>
      <c r="CXL3705"/>
      <c r="CXM3705"/>
      <c r="CXN3705"/>
      <c r="CXO3705"/>
      <c r="CXP3705"/>
      <c r="CXQ3705"/>
      <c r="CXR3705"/>
      <c r="CXS3705"/>
      <c r="CXT3705"/>
      <c r="CXU3705"/>
      <c r="CXV3705"/>
      <c r="CXW3705"/>
      <c r="CXX3705"/>
      <c r="CXY3705"/>
      <c r="CXZ3705"/>
      <c r="CYA3705"/>
      <c r="CYB3705"/>
      <c r="CYC3705"/>
      <c r="CYD3705"/>
      <c r="CYE3705"/>
      <c r="CYF3705"/>
      <c r="CYG3705"/>
      <c r="CYH3705"/>
      <c r="CYI3705"/>
      <c r="CYJ3705"/>
      <c r="CYK3705"/>
      <c r="CYL3705"/>
      <c r="CYM3705"/>
      <c r="CYN3705"/>
      <c r="CYO3705"/>
      <c r="CYP3705"/>
      <c r="CYQ3705"/>
      <c r="CYR3705"/>
      <c r="CYS3705"/>
      <c r="CYT3705"/>
      <c r="CYU3705"/>
      <c r="CYV3705"/>
      <c r="CYW3705"/>
      <c r="CYX3705"/>
      <c r="CYY3705"/>
      <c r="CYZ3705"/>
      <c r="CZA3705"/>
      <c r="CZB3705"/>
      <c r="CZC3705"/>
      <c r="CZD3705"/>
      <c r="CZE3705"/>
      <c r="CZF3705"/>
      <c r="CZG3705"/>
      <c r="CZH3705"/>
      <c r="CZI3705"/>
      <c r="CZJ3705"/>
      <c r="CZK3705"/>
      <c r="CZL3705"/>
      <c r="CZM3705"/>
      <c r="CZN3705"/>
      <c r="CZO3705"/>
      <c r="CZP3705"/>
      <c r="CZQ3705"/>
      <c r="CZR3705"/>
      <c r="CZS3705"/>
      <c r="CZT3705"/>
      <c r="CZU3705"/>
      <c r="CZV3705"/>
      <c r="CZW3705"/>
      <c r="CZX3705"/>
      <c r="CZY3705"/>
      <c r="CZZ3705"/>
      <c r="DAA3705"/>
      <c r="DAB3705"/>
      <c r="DAC3705"/>
      <c r="DAD3705"/>
      <c r="DAE3705"/>
      <c r="DAF3705"/>
      <c r="DAG3705"/>
      <c r="DAH3705"/>
      <c r="DAI3705"/>
      <c r="DAJ3705"/>
      <c r="DAK3705"/>
      <c r="DAL3705"/>
      <c r="DAM3705"/>
      <c r="DAN3705"/>
      <c r="DAO3705"/>
      <c r="DAP3705"/>
      <c r="DAQ3705"/>
      <c r="DAR3705"/>
      <c r="DAS3705"/>
      <c r="DAT3705"/>
      <c r="DAU3705"/>
      <c r="DAV3705"/>
      <c r="DAW3705"/>
      <c r="DAX3705"/>
      <c r="DAY3705"/>
      <c r="DAZ3705"/>
      <c r="DBA3705"/>
      <c r="DBB3705"/>
      <c r="DBC3705"/>
      <c r="DBD3705"/>
      <c r="DBE3705"/>
      <c r="DBF3705"/>
      <c r="DBG3705"/>
      <c r="DBH3705"/>
      <c r="DBI3705"/>
      <c r="DBJ3705"/>
      <c r="DBK3705"/>
      <c r="DBL3705"/>
      <c r="DBM3705"/>
      <c r="DBN3705"/>
      <c r="DBO3705"/>
      <c r="DBP3705"/>
      <c r="DBQ3705"/>
      <c r="DBR3705"/>
      <c r="DBS3705"/>
      <c r="DBT3705"/>
      <c r="DBU3705"/>
      <c r="DBV3705"/>
      <c r="DBW3705"/>
      <c r="DBX3705"/>
      <c r="DBY3705"/>
      <c r="DBZ3705"/>
      <c r="DCA3705"/>
      <c r="DCB3705"/>
      <c r="DCC3705"/>
      <c r="DCD3705"/>
      <c r="DCE3705"/>
      <c r="DCF3705"/>
      <c r="DCG3705"/>
      <c r="DCH3705"/>
      <c r="DCI3705"/>
      <c r="DCJ3705"/>
      <c r="DCK3705"/>
      <c r="DCL3705"/>
      <c r="DCM3705"/>
      <c r="DCN3705"/>
      <c r="DCO3705"/>
      <c r="DCP3705"/>
      <c r="DCQ3705"/>
      <c r="DCR3705"/>
      <c r="DCS3705"/>
      <c r="DCT3705"/>
      <c r="DCU3705"/>
      <c r="DCV3705"/>
      <c r="DCW3705"/>
      <c r="DCX3705"/>
      <c r="DCY3705"/>
      <c r="DCZ3705"/>
      <c r="DDA3705"/>
      <c r="DDB3705"/>
      <c r="DDC3705"/>
      <c r="DDD3705"/>
      <c r="DDE3705"/>
      <c r="DDF3705"/>
      <c r="DDG3705"/>
      <c r="DDH3705"/>
      <c r="DDI3705"/>
      <c r="DDJ3705"/>
      <c r="DDK3705"/>
      <c r="DDL3705"/>
      <c r="DDM3705"/>
      <c r="DDN3705"/>
      <c r="DDO3705"/>
      <c r="DDP3705"/>
      <c r="DDQ3705"/>
      <c r="DDR3705"/>
      <c r="DDS3705"/>
      <c r="DDT3705"/>
      <c r="DDU3705"/>
      <c r="DDV3705"/>
      <c r="DDW3705"/>
      <c r="DDX3705"/>
      <c r="DDY3705"/>
      <c r="DDZ3705"/>
      <c r="DEA3705"/>
      <c r="DEB3705"/>
      <c r="DEC3705"/>
      <c r="DED3705"/>
      <c r="DEE3705"/>
      <c r="DEF3705"/>
      <c r="DEG3705"/>
      <c r="DEH3705"/>
      <c r="DEI3705"/>
      <c r="DEJ3705"/>
      <c r="DEK3705"/>
      <c r="DEL3705"/>
      <c r="DEM3705"/>
      <c r="DEN3705"/>
      <c r="DEO3705"/>
      <c r="DEP3705"/>
      <c r="DEQ3705"/>
      <c r="DER3705"/>
      <c r="DES3705"/>
      <c r="DET3705"/>
      <c r="DEU3705"/>
      <c r="DEV3705"/>
      <c r="DEW3705"/>
      <c r="DEX3705"/>
      <c r="DEY3705"/>
      <c r="DEZ3705"/>
      <c r="DFA3705"/>
      <c r="DFB3705"/>
      <c r="DFC3705"/>
      <c r="DFD3705"/>
      <c r="DFE3705"/>
      <c r="DFF3705"/>
      <c r="DFG3705"/>
      <c r="DFH3705"/>
      <c r="DFI3705"/>
      <c r="DFJ3705"/>
      <c r="DFK3705"/>
      <c r="DFL3705"/>
      <c r="DFM3705"/>
      <c r="DFN3705"/>
      <c r="DFO3705"/>
      <c r="DFP3705"/>
      <c r="DFQ3705"/>
      <c r="DFR3705"/>
      <c r="DFS3705"/>
      <c r="DFT3705"/>
      <c r="DFU3705"/>
      <c r="DFV3705"/>
      <c r="DFW3705"/>
      <c r="DFX3705"/>
      <c r="DFY3705"/>
      <c r="DFZ3705"/>
      <c r="DGA3705"/>
      <c r="DGB3705"/>
      <c r="DGC3705"/>
      <c r="DGD3705"/>
      <c r="DGE3705"/>
      <c r="DGF3705"/>
      <c r="DGG3705"/>
      <c r="DGH3705"/>
      <c r="DGI3705"/>
      <c r="DGJ3705"/>
      <c r="DGK3705"/>
      <c r="DGL3705"/>
      <c r="DGM3705"/>
      <c r="DGN3705"/>
      <c r="DGO3705"/>
      <c r="DGP3705"/>
      <c r="DGQ3705"/>
      <c r="DGR3705"/>
      <c r="DGS3705"/>
      <c r="DGT3705"/>
    </row>
    <row r="3706" spans="1:2906" s="15" customFormat="1" ht="24.5" x14ac:dyDescent="0.35">
      <c r="A3706" s="3" t="s">
        <v>965</v>
      </c>
      <c r="B3706" s="3" t="s">
        <v>385</v>
      </c>
      <c r="C3706" s="3" t="s">
        <v>967</v>
      </c>
      <c r="D3706" s="16" t="s">
        <v>401</v>
      </c>
      <c r="E3706" s="3" t="str">
        <f t="shared" si="97"/>
        <v>Hill,Edwyna</v>
      </c>
      <c r="F3706" s="31" t="s">
        <v>968</v>
      </c>
      <c r="G3706" s="3" t="s">
        <v>12</v>
      </c>
      <c r="H3706" s="8" t="s">
        <v>13</v>
      </c>
      <c r="I3706" s="3" t="s">
        <v>44</v>
      </c>
      <c r="J3706" s="3" t="s">
        <v>253</v>
      </c>
      <c r="K3706" s="5" t="s">
        <v>3983</v>
      </c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/>
      <c r="BN3706"/>
      <c r="BO3706"/>
      <c r="BP3706"/>
      <c r="BQ3706"/>
      <c r="BR3706"/>
      <c r="BS3706"/>
      <c r="BT3706"/>
      <c r="BU3706"/>
      <c r="BV3706"/>
      <c r="BW3706"/>
      <c r="BX3706"/>
      <c r="BY3706"/>
      <c r="BZ3706"/>
      <c r="CA3706"/>
      <c r="CB3706"/>
      <c r="CC3706"/>
      <c r="CD3706"/>
      <c r="CE3706"/>
      <c r="CF3706"/>
      <c r="CG3706"/>
      <c r="CH3706"/>
      <c r="CI3706"/>
      <c r="CJ3706"/>
      <c r="CK3706"/>
      <c r="CL3706"/>
      <c r="CM3706"/>
      <c r="CN3706"/>
      <c r="CO3706"/>
      <c r="CP3706"/>
      <c r="CQ3706"/>
      <c r="CR3706"/>
      <c r="CS3706"/>
      <c r="CT3706"/>
      <c r="CU3706"/>
      <c r="CV3706"/>
      <c r="CW3706"/>
      <c r="CX3706"/>
      <c r="CY3706"/>
      <c r="CZ3706"/>
      <c r="DA3706"/>
      <c r="DB3706"/>
      <c r="DC3706"/>
      <c r="DD3706"/>
      <c r="DE3706"/>
      <c r="DF3706"/>
      <c r="DG3706"/>
      <c r="DH3706"/>
      <c r="DI3706"/>
      <c r="DJ3706"/>
      <c r="DK3706"/>
      <c r="DL3706"/>
      <c r="DM3706"/>
      <c r="DN3706"/>
      <c r="DO3706"/>
      <c r="DP3706"/>
      <c r="DQ3706"/>
      <c r="DR3706"/>
      <c r="DS3706"/>
      <c r="DT3706"/>
      <c r="DU3706"/>
      <c r="DV3706"/>
      <c r="DW3706"/>
      <c r="DX3706"/>
      <c r="DY3706"/>
      <c r="DZ3706"/>
      <c r="EA3706"/>
      <c r="EB3706"/>
      <c r="EC3706"/>
      <c r="ED3706"/>
      <c r="EE3706"/>
      <c r="EF3706"/>
      <c r="EG3706"/>
      <c r="EH3706"/>
      <c r="EI3706"/>
      <c r="EJ3706"/>
      <c r="EK3706"/>
      <c r="EL3706"/>
      <c r="EM3706"/>
      <c r="EN3706"/>
      <c r="EO3706"/>
      <c r="EP3706"/>
      <c r="EQ3706"/>
      <c r="ER3706"/>
      <c r="ES3706"/>
      <c r="ET3706"/>
      <c r="EU3706"/>
      <c r="EV3706"/>
      <c r="EW3706"/>
      <c r="EX3706"/>
      <c r="EY3706"/>
      <c r="EZ3706"/>
      <c r="FA3706"/>
      <c r="FB3706"/>
      <c r="FC3706"/>
      <c r="FD3706"/>
      <c r="FE3706"/>
      <c r="FF3706"/>
      <c r="FG3706"/>
      <c r="FH3706"/>
      <c r="FI3706"/>
      <c r="FJ3706"/>
      <c r="FK3706"/>
      <c r="FL3706"/>
      <c r="FM3706"/>
      <c r="FN3706"/>
      <c r="FO3706"/>
      <c r="FP3706"/>
      <c r="FQ3706"/>
      <c r="FR3706"/>
      <c r="FS3706"/>
      <c r="FT3706"/>
      <c r="FU3706"/>
      <c r="FV3706"/>
      <c r="FW3706"/>
      <c r="FX3706"/>
      <c r="FY3706"/>
      <c r="FZ3706"/>
      <c r="GA3706"/>
      <c r="GB3706"/>
      <c r="GC3706"/>
      <c r="GD3706"/>
      <c r="GE3706"/>
      <c r="GF3706"/>
      <c r="GG3706"/>
      <c r="GH3706"/>
      <c r="GI3706"/>
      <c r="GJ3706"/>
      <c r="GK3706"/>
      <c r="GL3706"/>
      <c r="GM3706"/>
      <c r="GN3706"/>
      <c r="GO3706"/>
      <c r="GP3706"/>
      <c r="GQ3706"/>
      <c r="GR3706"/>
      <c r="GS3706"/>
      <c r="GT3706"/>
      <c r="GU3706"/>
      <c r="GV3706"/>
      <c r="GW3706"/>
      <c r="GX3706"/>
      <c r="GY3706"/>
      <c r="GZ3706"/>
      <c r="HA3706"/>
      <c r="HB3706"/>
      <c r="HC3706"/>
      <c r="HD3706"/>
      <c r="HE3706"/>
      <c r="HF3706"/>
      <c r="HG3706"/>
      <c r="HH3706"/>
      <c r="HI3706"/>
      <c r="HJ3706"/>
      <c r="HK3706"/>
      <c r="HL3706"/>
      <c r="HM3706"/>
      <c r="HN3706"/>
      <c r="HO3706"/>
      <c r="HP3706"/>
      <c r="HQ3706"/>
      <c r="HR3706"/>
      <c r="HS3706"/>
      <c r="HT3706"/>
      <c r="HU3706"/>
      <c r="HV3706"/>
      <c r="HW3706"/>
      <c r="HX3706"/>
      <c r="HY3706"/>
      <c r="HZ3706"/>
      <c r="IA3706"/>
      <c r="IB3706"/>
      <c r="IC3706"/>
      <c r="ID3706"/>
      <c r="IE3706"/>
      <c r="IF3706"/>
      <c r="IG3706"/>
      <c r="IH3706"/>
      <c r="II3706"/>
      <c r="IJ3706"/>
      <c r="IK3706"/>
      <c r="IL3706"/>
      <c r="IM3706"/>
      <c r="IN3706"/>
      <c r="IO3706"/>
      <c r="IP3706"/>
      <c r="IQ3706"/>
      <c r="IR3706"/>
      <c r="IS3706"/>
      <c r="IT3706"/>
      <c r="IU3706"/>
      <c r="IV3706"/>
      <c r="IW3706"/>
      <c r="IX3706"/>
      <c r="IY3706"/>
      <c r="IZ3706"/>
      <c r="JA3706"/>
      <c r="JB3706"/>
      <c r="JC3706"/>
      <c r="JD3706"/>
      <c r="JE3706"/>
      <c r="JF3706"/>
      <c r="JG3706"/>
      <c r="JH3706"/>
      <c r="JI3706"/>
      <c r="JJ3706"/>
      <c r="JK3706"/>
      <c r="JL3706"/>
      <c r="JM3706"/>
      <c r="JN3706"/>
      <c r="JO3706"/>
      <c r="JP3706"/>
      <c r="JQ3706"/>
      <c r="JR3706"/>
      <c r="JS3706"/>
      <c r="JT3706"/>
      <c r="JU3706"/>
      <c r="JV3706"/>
      <c r="JW3706"/>
      <c r="JX3706"/>
      <c r="JY3706"/>
      <c r="JZ3706"/>
      <c r="KA3706"/>
      <c r="KB3706"/>
      <c r="KC3706"/>
      <c r="KD3706"/>
      <c r="KE3706"/>
      <c r="KF3706"/>
      <c r="KG3706"/>
      <c r="KH3706"/>
      <c r="KI3706"/>
      <c r="KJ3706"/>
      <c r="KK3706"/>
      <c r="KL3706"/>
      <c r="KM3706"/>
      <c r="KN3706"/>
      <c r="KO3706"/>
      <c r="KP3706"/>
      <c r="KQ3706"/>
      <c r="KR3706"/>
      <c r="KS3706"/>
      <c r="KT3706"/>
      <c r="KU3706"/>
      <c r="KV3706"/>
      <c r="KW3706"/>
      <c r="KX3706"/>
      <c r="KY3706"/>
      <c r="KZ3706"/>
      <c r="LA3706"/>
      <c r="LB3706"/>
      <c r="LC3706"/>
      <c r="LD3706"/>
      <c r="LE3706"/>
      <c r="LF3706"/>
      <c r="LG3706"/>
      <c r="LH3706"/>
      <c r="LI3706"/>
      <c r="LJ3706"/>
      <c r="LK3706"/>
      <c r="LL3706"/>
      <c r="LM3706"/>
      <c r="LN3706"/>
      <c r="LO3706"/>
      <c r="LP3706"/>
      <c r="LQ3706"/>
      <c r="LR3706"/>
      <c r="LS3706"/>
      <c r="LT3706"/>
      <c r="LU3706"/>
      <c r="LV3706"/>
      <c r="LW3706"/>
      <c r="LX3706"/>
      <c r="LY3706"/>
      <c r="LZ3706"/>
      <c r="MA3706"/>
      <c r="MB3706"/>
      <c r="MC3706"/>
      <c r="MD3706"/>
      <c r="ME3706"/>
      <c r="MF3706"/>
      <c r="MG3706"/>
      <c r="MH3706"/>
      <c r="MI3706"/>
      <c r="MJ3706"/>
      <c r="MK3706"/>
      <c r="ML3706"/>
      <c r="MM3706"/>
      <c r="MN3706"/>
      <c r="MO3706"/>
      <c r="MP3706"/>
      <c r="MQ3706"/>
      <c r="MR3706"/>
      <c r="MS3706"/>
      <c r="MT3706"/>
      <c r="MU3706"/>
      <c r="MV3706"/>
      <c r="MW3706"/>
      <c r="MX3706"/>
      <c r="MY3706"/>
      <c r="MZ3706"/>
      <c r="NA3706"/>
      <c r="NB3706"/>
      <c r="NC3706"/>
      <c r="ND3706"/>
      <c r="NE3706"/>
      <c r="NF3706"/>
      <c r="NG3706"/>
      <c r="NH3706"/>
      <c r="NI3706"/>
      <c r="NJ3706"/>
      <c r="NK3706"/>
      <c r="NL3706"/>
      <c r="NM3706"/>
      <c r="NN3706"/>
      <c r="NO3706"/>
      <c r="NP3706"/>
      <c r="NQ3706"/>
      <c r="NR3706"/>
      <c r="NS3706"/>
      <c r="NT3706"/>
      <c r="NU3706"/>
      <c r="NV3706"/>
      <c r="NW3706"/>
      <c r="NX3706"/>
      <c r="NY3706"/>
      <c r="NZ3706"/>
      <c r="OA3706"/>
      <c r="OB3706"/>
      <c r="OC3706"/>
      <c r="OD3706"/>
      <c r="OE3706"/>
      <c r="OF3706"/>
      <c r="OG3706"/>
      <c r="OH3706"/>
      <c r="OI3706"/>
      <c r="OJ3706"/>
      <c r="OK3706"/>
      <c r="OL3706"/>
      <c r="OM3706"/>
      <c r="ON3706"/>
      <c r="OO3706"/>
      <c r="OP3706"/>
      <c r="OQ3706"/>
      <c r="OR3706"/>
      <c r="OS3706"/>
      <c r="OT3706"/>
      <c r="OU3706"/>
      <c r="OV3706"/>
      <c r="OW3706"/>
      <c r="OX3706"/>
      <c r="OY3706"/>
      <c r="OZ3706"/>
      <c r="PA3706"/>
      <c r="PB3706"/>
      <c r="PC3706"/>
      <c r="PD3706"/>
      <c r="PE3706"/>
      <c r="PF3706"/>
      <c r="PG3706"/>
      <c r="PH3706"/>
      <c r="PI3706"/>
      <c r="PJ3706"/>
      <c r="PK3706"/>
      <c r="PL3706"/>
      <c r="PM3706"/>
      <c r="PN3706"/>
      <c r="PO3706"/>
      <c r="PP3706"/>
      <c r="PQ3706"/>
      <c r="PR3706"/>
      <c r="PS3706"/>
      <c r="PT3706"/>
      <c r="PU3706"/>
      <c r="PV3706"/>
      <c r="PW3706"/>
      <c r="PX3706"/>
      <c r="PY3706"/>
      <c r="PZ3706"/>
      <c r="QA3706"/>
      <c r="QB3706"/>
      <c r="QC3706"/>
      <c r="QD3706"/>
      <c r="QE3706"/>
      <c r="QF3706"/>
      <c r="QG3706"/>
      <c r="QH3706"/>
      <c r="QI3706"/>
      <c r="QJ3706"/>
      <c r="QK3706"/>
      <c r="QL3706"/>
      <c r="QM3706"/>
      <c r="QN3706"/>
      <c r="QO3706"/>
      <c r="QP3706"/>
      <c r="QQ3706"/>
      <c r="QR3706"/>
      <c r="QS3706"/>
      <c r="QT3706"/>
      <c r="QU3706"/>
      <c r="QV3706"/>
      <c r="QW3706"/>
      <c r="QX3706"/>
      <c r="QY3706"/>
      <c r="QZ3706"/>
      <c r="RA3706"/>
      <c r="RB3706"/>
      <c r="RC3706"/>
      <c r="RD3706"/>
      <c r="RE3706"/>
      <c r="RF3706"/>
      <c r="RG3706"/>
      <c r="RH3706"/>
      <c r="RI3706"/>
      <c r="RJ3706"/>
      <c r="RK3706"/>
      <c r="RL3706"/>
      <c r="RM3706"/>
      <c r="RN3706"/>
      <c r="RO3706"/>
      <c r="RP3706"/>
      <c r="RQ3706"/>
      <c r="RR3706"/>
      <c r="RS3706"/>
      <c r="RT3706"/>
      <c r="RU3706"/>
      <c r="RV3706"/>
      <c r="RW3706"/>
      <c r="RX3706"/>
      <c r="RY3706"/>
      <c r="RZ3706"/>
      <c r="SA3706"/>
      <c r="SB3706"/>
      <c r="SC3706"/>
      <c r="SD3706"/>
      <c r="SE3706"/>
      <c r="SF3706"/>
      <c r="SG3706"/>
      <c r="SH3706"/>
      <c r="SI3706"/>
      <c r="SJ3706"/>
      <c r="SK3706"/>
      <c r="SL3706"/>
      <c r="SM3706"/>
      <c r="SN3706"/>
      <c r="SO3706"/>
      <c r="SP3706"/>
      <c r="SQ3706"/>
      <c r="SR3706"/>
      <c r="SS3706"/>
      <c r="ST3706"/>
      <c r="SU3706"/>
      <c r="SV3706"/>
      <c r="SW3706"/>
      <c r="SX3706"/>
      <c r="SY3706"/>
      <c r="SZ3706"/>
      <c r="TA3706"/>
      <c r="TB3706"/>
      <c r="TC3706"/>
      <c r="TD3706"/>
      <c r="TE3706"/>
      <c r="TF3706"/>
      <c r="TG3706"/>
      <c r="TH3706"/>
      <c r="TI3706"/>
      <c r="TJ3706"/>
      <c r="TK3706"/>
      <c r="TL3706"/>
      <c r="TM3706"/>
      <c r="TN3706"/>
      <c r="TO3706"/>
      <c r="TP3706"/>
      <c r="TQ3706"/>
      <c r="TR3706"/>
      <c r="TS3706"/>
      <c r="TT3706"/>
      <c r="TU3706"/>
      <c r="TV3706"/>
      <c r="TW3706"/>
      <c r="TX3706"/>
      <c r="TY3706"/>
      <c r="TZ3706"/>
      <c r="UA3706"/>
      <c r="UB3706"/>
      <c r="UC3706"/>
      <c r="UD3706"/>
      <c r="UE3706"/>
      <c r="UF3706"/>
      <c r="UG3706"/>
      <c r="UH3706"/>
      <c r="UI3706"/>
      <c r="UJ3706"/>
      <c r="UK3706"/>
      <c r="UL3706"/>
      <c r="UM3706"/>
      <c r="UN3706"/>
      <c r="UO3706"/>
      <c r="UP3706"/>
      <c r="UQ3706"/>
      <c r="UR3706"/>
      <c r="US3706"/>
      <c r="UT3706"/>
      <c r="UU3706"/>
      <c r="UV3706"/>
      <c r="UW3706"/>
      <c r="UX3706"/>
      <c r="UY3706"/>
      <c r="UZ3706"/>
      <c r="VA3706"/>
      <c r="VB3706"/>
      <c r="VC3706"/>
      <c r="VD3706"/>
      <c r="VE3706"/>
      <c r="VF3706"/>
      <c r="VG3706"/>
      <c r="VH3706"/>
      <c r="VI3706"/>
      <c r="VJ3706"/>
      <c r="VK3706"/>
      <c r="VL3706"/>
      <c r="VM3706"/>
      <c r="VN3706"/>
      <c r="VO3706"/>
      <c r="VP3706"/>
      <c r="VQ3706"/>
      <c r="VR3706"/>
      <c r="VS3706"/>
      <c r="VT3706"/>
      <c r="VU3706"/>
      <c r="VV3706"/>
      <c r="VW3706"/>
      <c r="VX3706"/>
      <c r="VY3706"/>
      <c r="VZ3706"/>
      <c r="WA3706"/>
      <c r="WB3706"/>
      <c r="WC3706"/>
      <c r="WD3706"/>
      <c r="WE3706"/>
      <c r="WF3706"/>
      <c r="WG3706"/>
      <c r="WH3706"/>
      <c r="WI3706"/>
      <c r="WJ3706"/>
      <c r="WK3706"/>
      <c r="WL3706"/>
      <c r="WM3706"/>
      <c r="WN3706"/>
      <c r="WO3706"/>
      <c r="WP3706"/>
      <c r="WQ3706"/>
      <c r="WR3706"/>
      <c r="WS3706"/>
      <c r="WT3706"/>
      <c r="WU3706"/>
      <c r="WV3706"/>
      <c r="WW3706"/>
      <c r="WX3706"/>
      <c r="WY3706"/>
      <c r="WZ3706"/>
      <c r="XA3706"/>
      <c r="XB3706"/>
      <c r="XC3706"/>
      <c r="XD3706"/>
      <c r="XE3706"/>
      <c r="XF3706"/>
      <c r="XG3706"/>
      <c r="XH3706"/>
      <c r="XI3706"/>
      <c r="XJ3706"/>
      <c r="XK3706"/>
      <c r="XL3706"/>
      <c r="XM3706"/>
      <c r="XN3706"/>
      <c r="XO3706"/>
      <c r="XP3706"/>
      <c r="XQ3706"/>
      <c r="XR3706"/>
      <c r="XS3706"/>
      <c r="XT3706"/>
      <c r="XU3706"/>
      <c r="XV3706"/>
      <c r="XW3706"/>
      <c r="XX3706"/>
      <c r="XY3706"/>
      <c r="XZ3706"/>
      <c r="YA3706"/>
      <c r="YB3706"/>
      <c r="YC3706"/>
      <c r="YD3706"/>
      <c r="YE3706"/>
      <c r="YF3706"/>
      <c r="YG3706"/>
      <c r="YH3706"/>
      <c r="YI3706"/>
      <c r="YJ3706"/>
      <c r="YK3706"/>
      <c r="YL3706"/>
      <c r="YM3706"/>
      <c r="YN3706"/>
      <c r="YO3706"/>
      <c r="YP3706"/>
      <c r="YQ3706"/>
      <c r="YR3706"/>
      <c r="YS3706"/>
      <c r="YT3706"/>
      <c r="YU3706"/>
      <c r="YV3706"/>
      <c r="YW3706"/>
      <c r="YX3706"/>
      <c r="YY3706"/>
      <c r="YZ3706"/>
      <c r="ZA3706"/>
      <c r="ZB3706"/>
      <c r="ZC3706"/>
      <c r="ZD3706"/>
      <c r="ZE3706"/>
      <c r="ZF3706"/>
      <c r="ZG3706"/>
      <c r="ZH3706"/>
      <c r="ZI3706"/>
      <c r="ZJ3706"/>
      <c r="ZK3706"/>
      <c r="ZL3706"/>
      <c r="ZM3706"/>
      <c r="ZN3706"/>
      <c r="ZO3706"/>
      <c r="ZP3706"/>
      <c r="ZQ3706"/>
      <c r="ZR3706"/>
      <c r="ZS3706"/>
      <c r="ZT3706"/>
      <c r="ZU3706"/>
      <c r="ZV3706"/>
      <c r="ZW3706"/>
      <c r="ZX3706"/>
      <c r="ZY3706"/>
      <c r="ZZ3706"/>
      <c r="AAA3706"/>
      <c r="AAB3706"/>
      <c r="AAC3706"/>
      <c r="AAD3706"/>
      <c r="AAE3706"/>
      <c r="AAF3706"/>
      <c r="AAG3706"/>
      <c r="AAH3706"/>
      <c r="AAI3706"/>
      <c r="AAJ3706"/>
      <c r="AAK3706"/>
      <c r="AAL3706"/>
      <c r="AAM3706"/>
      <c r="AAN3706"/>
      <c r="AAO3706"/>
      <c r="AAP3706"/>
      <c r="AAQ3706"/>
      <c r="AAR3706"/>
      <c r="AAS3706"/>
      <c r="AAT3706"/>
      <c r="AAU3706"/>
      <c r="AAV3706"/>
      <c r="AAW3706"/>
      <c r="AAX3706"/>
      <c r="AAY3706"/>
      <c r="AAZ3706"/>
      <c r="ABA3706"/>
      <c r="ABB3706"/>
      <c r="ABC3706"/>
      <c r="ABD3706"/>
      <c r="ABE3706"/>
      <c r="ABF3706"/>
      <c r="ABG3706"/>
      <c r="ABH3706"/>
      <c r="ABI3706"/>
      <c r="ABJ3706"/>
      <c r="ABK3706"/>
      <c r="ABL3706"/>
      <c r="ABM3706"/>
      <c r="ABN3706"/>
      <c r="ABO3706"/>
      <c r="ABP3706"/>
      <c r="ABQ3706"/>
      <c r="ABR3706"/>
      <c r="ABS3706"/>
      <c r="ABT3706"/>
      <c r="ABU3706"/>
      <c r="ABV3706"/>
      <c r="ABW3706"/>
      <c r="ABX3706"/>
      <c r="ABY3706"/>
      <c r="ABZ3706"/>
      <c r="ACA3706"/>
      <c r="ACB3706"/>
      <c r="ACC3706"/>
      <c r="ACD3706"/>
      <c r="ACE3706"/>
      <c r="ACF3706"/>
      <c r="ACG3706"/>
      <c r="ACH3706"/>
      <c r="ACI3706"/>
      <c r="ACJ3706"/>
      <c r="ACK3706"/>
      <c r="ACL3706"/>
      <c r="ACM3706"/>
      <c r="ACN3706"/>
      <c r="ACO3706"/>
      <c r="ACP3706"/>
      <c r="ACQ3706"/>
      <c r="ACR3706"/>
      <c r="ACS3706"/>
      <c r="ACT3706"/>
      <c r="ACU3706"/>
      <c r="ACV3706"/>
      <c r="ACW3706"/>
      <c r="ACX3706"/>
      <c r="ACY3706"/>
      <c r="ACZ3706"/>
      <c r="ADA3706"/>
      <c r="ADB3706"/>
      <c r="ADC3706"/>
      <c r="ADD3706"/>
      <c r="ADE3706"/>
      <c r="ADF3706"/>
      <c r="ADG3706"/>
      <c r="ADH3706"/>
      <c r="ADI3706"/>
      <c r="ADJ3706"/>
      <c r="ADK3706"/>
      <c r="ADL3706"/>
      <c r="ADM3706"/>
      <c r="ADN3706"/>
      <c r="ADO3706"/>
      <c r="ADP3706"/>
      <c r="ADQ3706"/>
      <c r="ADR3706"/>
      <c r="ADS3706"/>
      <c r="ADT3706"/>
      <c r="ADU3706"/>
      <c r="ADV3706"/>
      <c r="ADW3706"/>
      <c r="ADX3706"/>
      <c r="ADY3706"/>
      <c r="ADZ3706"/>
      <c r="AEA3706"/>
      <c r="AEB3706"/>
      <c r="AEC3706"/>
      <c r="AED3706"/>
      <c r="AEE3706"/>
      <c r="AEF3706"/>
      <c r="AEG3706"/>
      <c r="AEH3706"/>
      <c r="AEI3706"/>
      <c r="AEJ3706"/>
      <c r="AEK3706"/>
      <c r="AEL3706"/>
      <c r="AEM3706"/>
      <c r="AEN3706"/>
      <c r="AEO3706"/>
      <c r="AEP3706"/>
      <c r="AEQ3706"/>
      <c r="AER3706"/>
      <c r="AES3706"/>
      <c r="AET3706"/>
      <c r="AEU3706"/>
      <c r="AEV3706"/>
      <c r="AEW3706"/>
      <c r="AEX3706"/>
      <c r="AEY3706"/>
      <c r="AEZ3706"/>
      <c r="AFA3706"/>
      <c r="AFB3706"/>
      <c r="AFC3706"/>
      <c r="AFD3706"/>
      <c r="AFE3706"/>
      <c r="AFF3706"/>
      <c r="AFG3706"/>
      <c r="AFH3706"/>
      <c r="AFI3706"/>
      <c r="AFJ3706"/>
      <c r="AFK3706"/>
      <c r="AFL3706"/>
      <c r="AFM3706"/>
      <c r="AFN3706"/>
      <c r="AFO3706"/>
      <c r="AFP3706"/>
      <c r="AFQ3706"/>
      <c r="AFR3706"/>
      <c r="AFS3706"/>
      <c r="AFT3706"/>
      <c r="AFU3706"/>
      <c r="AFV3706"/>
      <c r="AFW3706"/>
      <c r="AFX3706"/>
      <c r="AFY3706"/>
      <c r="AFZ3706"/>
      <c r="AGA3706"/>
      <c r="AGB3706"/>
      <c r="AGC3706"/>
      <c r="AGD3706"/>
      <c r="AGE3706"/>
      <c r="AGF3706"/>
      <c r="AGG3706"/>
      <c r="AGH3706"/>
      <c r="AGI3706"/>
      <c r="AGJ3706"/>
      <c r="AGK3706"/>
      <c r="AGL3706"/>
      <c r="AGM3706"/>
      <c r="AGN3706"/>
      <c r="AGO3706"/>
      <c r="AGP3706"/>
      <c r="AGQ3706"/>
      <c r="AGR3706"/>
      <c r="AGS3706"/>
      <c r="AGT3706"/>
      <c r="AGU3706"/>
      <c r="AGV3706"/>
      <c r="AGW3706"/>
      <c r="AGX3706"/>
      <c r="AGY3706"/>
      <c r="AGZ3706"/>
      <c r="AHA3706"/>
      <c r="AHB3706"/>
      <c r="AHC3706"/>
      <c r="AHD3706"/>
      <c r="AHE3706"/>
      <c r="AHF3706"/>
      <c r="AHG3706"/>
      <c r="AHH3706"/>
      <c r="AHI3706"/>
      <c r="AHJ3706"/>
      <c r="AHK3706"/>
      <c r="AHL3706"/>
      <c r="AHM3706"/>
      <c r="AHN3706"/>
      <c r="AHO3706"/>
      <c r="AHP3706"/>
      <c r="AHQ3706"/>
      <c r="AHR3706"/>
      <c r="AHS3706"/>
      <c r="AHT3706"/>
      <c r="AHU3706"/>
      <c r="AHV3706"/>
      <c r="AHW3706"/>
      <c r="AHX3706"/>
      <c r="AHY3706"/>
      <c r="AHZ3706"/>
      <c r="AIA3706"/>
      <c r="AIB3706"/>
      <c r="AIC3706"/>
      <c r="AID3706"/>
      <c r="AIE3706"/>
      <c r="AIF3706"/>
      <c r="AIG3706"/>
      <c r="AIH3706"/>
      <c r="AII3706"/>
      <c r="AIJ3706"/>
      <c r="AIK3706"/>
      <c r="AIL3706"/>
      <c r="AIM3706"/>
      <c r="AIN3706"/>
      <c r="AIO3706"/>
      <c r="AIP3706"/>
      <c r="AIQ3706"/>
      <c r="AIR3706"/>
      <c r="AIS3706"/>
      <c r="AIT3706"/>
      <c r="AIU3706"/>
      <c r="AIV3706"/>
      <c r="AIW3706"/>
      <c r="AIX3706"/>
      <c r="AIY3706"/>
      <c r="AIZ3706"/>
      <c r="AJA3706"/>
      <c r="AJB3706"/>
      <c r="AJC3706"/>
      <c r="AJD3706"/>
      <c r="AJE3706"/>
      <c r="AJF3706"/>
      <c r="AJG3706"/>
      <c r="AJH3706"/>
      <c r="AJI3706"/>
      <c r="AJJ3706"/>
      <c r="AJK3706"/>
      <c r="AJL3706"/>
      <c r="AJM3706"/>
      <c r="AJN3706"/>
      <c r="AJO3706"/>
      <c r="AJP3706"/>
      <c r="AJQ3706"/>
      <c r="AJR3706"/>
      <c r="AJS3706"/>
      <c r="AJT3706"/>
      <c r="AJU3706"/>
      <c r="AJV3706"/>
      <c r="AJW3706"/>
      <c r="AJX3706"/>
      <c r="AJY3706"/>
      <c r="AJZ3706"/>
      <c r="AKA3706"/>
      <c r="AKB3706"/>
      <c r="AKC3706"/>
      <c r="AKD3706"/>
      <c r="AKE3706"/>
      <c r="AKF3706"/>
      <c r="AKG3706"/>
      <c r="AKH3706"/>
      <c r="AKI3706"/>
      <c r="AKJ3706"/>
      <c r="AKK3706"/>
      <c r="AKL3706"/>
      <c r="AKM3706"/>
      <c r="AKN3706"/>
      <c r="AKO3706"/>
      <c r="AKP3706"/>
      <c r="AKQ3706"/>
      <c r="AKR3706"/>
      <c r="AKS3706"/>
      <c r="AKT3706"/>
      <c r="AKU3706"/>
      <c r="AKV3706"/>
      <c r="AKW3706"/>
      <c r="AKX3706"/>
      <c r="AKY3706"/>
      <c r="AKZ3706"/>
      <c r="ALA3706"/>
      <c r="ALB3706"/>
      <c r="ALC3706"/>
      <c r="ALD3706"/>
      <c r="ALE3706"/>
      <c r="ALF3706"/>
      <c r="ALG3706"/>
      <c r="ALH3706"/>
      <c r="ALI3706"/>
      <c r="ALJ3706"/>
      <c r="ALK3706"/>
      <c r="ALL3706"/>
      <c r="ALM3706"/>
      <c r="ALN3706"/>
      <c r="ALO3706"/>
      <c r="ALP3706"/>
      <c r="ALQ3706"/>
      <c r="ALR3706"/>
      <c r="ALS3706"/>
      <c r="ALT3706"/>
      <c r="ALU3706"/>
      <c r="ALV3706"/>
      <c r="ALW3706"/>
      <c r="ALX3706"/>
      <c r="ALY3706"/>
      <c r="ALZ3706"/>
      <c r="AMA3706"/>
      <c r="AMB3706"/>
      <c r="AMC3706"/>
      <c r="AMD3706"/>
      <c r="AME3706"/>
      <c r="AMF3706"/>
      <c r="AMG3706"/>
      <c r="AMH3706"/>
      <c r="AMI3706"/>
      <c r="AMJ3706"/>
      <c r="AMK3706"/>
      <c r="AML3706"/>
      <c r="AMM3706"/>
      <c r="AMN3706"/>
      <c r="AMO3706"/>
      <c r="AMP3706"/>
      <c r="AMQ3706"/>
      <c r="AMR3706"/>
      <c r="AMS3706"/>
      <c r="AMT3706"/>
      <c r="AMU3706"/>
      <c r="AMV3706"/>
      <c r="AMW3706"/>
      <c r="AMX3706"/>
      <c r="AMY3706"/>
      <c r="AMZ3706"/>
      <c r="ANA3706"/>
      <c r="ANB3706"/>
      <c r="ANC3706"/>
      <c r="AND3706"/>
      <c r="ANE3706"/>
      <c r="ANF3706"/>
      <c r="ANG3706"/>
      <c r="ANH3706"/>
      <c r="ANI3706"/>
      <c r="ANJ3706"/>
      <c r="ANK3706"/>
      <c r="ANL3706"/>
      <c r="ANM3706"/>
      <c r="ANN3706"/>
      <c r="ANO3706"/>
      <c r="ANP3706"/>
      <c r="ANQ3706"/>
      <c r="ANR3706"/>
      <c r="ANS3706"/>
      <c r="ANT3706"/>
      <c r="ANU3706"/>
      <c r="ANV3706"/>
      <c r="ANW3706"/>
      <c r="ANX3706"/>
      <c r="ANY3706"/>
      <c r="ANZ3706"/>
      <c r="AOA3706"/>
      <c r="AOB3706"/>
      <c r="AOC3706"/>
      <c r="AOD3706"/>
      <c r="AOE3706"/>
      <c r="AOF3706"/>
      <c r="AOG3706"/>
      <c r="AOH3706"/>
      <c r="AOI3706"/>
      <c r="AOJ3706"/>
      <c r="AOK3706"/>
      <c r="AOL3706"/>
      <c r="AOM3706"/>
      <c r="AON3706"/>
      <c r="AOO3706"/>
      <c r="AOP3706"/>
      <c r="AOQ3706"/>
      <c r="AOR3706"/>
      <c r="AOS3706"/>
      <c r="AOT3706"/>
      <c r="AOU3706"/>
      <c r="AOV3706"/>
      <c r="AOW3706"/>
      <c r="AOX3706"/>
      <c r="AOY3706"/>
      <c r="AOZ3706"/>
      <c r="APA3706"/>
      <c r="APB3706"/>
      <c r="APC3706"/>
      <c r="APD3706"/>
      <c r="APE3706"/>
      <c r="APF3706"/>
      <c r="APG3706"/>
      <c r="APH3706"/>
      <c r="API3706"/>
      <c r="APJ3706"/>
      <c r="APK3706"/>
      <c r="APL3706"/>
      <c r="APM3706"/>
      <c r="APN3706"/>
      <c r="APO3706"/>
      <c r="APP3706"/>
      <c r="APQ3706"/>
      <c r="APR3706"/>
      <c r="APS3706"/>
      <c r="APT3706"/>
      <c r="APU3706"/>
      <c r="APV3706"/>
      <c r="APW3706"/>
      <c r="APX3706"/>
      <c r="APY3706"/>
      <c r="APZ3706"/>
      <c r="AQA3706"/>
      <c r="AQB3706"/>
      <c r="AQC3706"/>
      <c r="AQD3706"/>
      <c r="AQE3706"/>
      <c r="AQF3706"/>
      <c r="AQG3706"/>
      <c r="AQH3706"/>
      <c r="AQI3706"/>
      <c r="AQJ3706"/>
      <c r="AQK3706"/>
      <c r="AQL3706"/>
      <c r="AQM3706"/>
      <c r="AQN3706"/>
      <c r="AQO3706"/>
      <c r="AQP3706"/>
      <c r="AQQ3706"/>
      <c r="AQR3706"/>
      <c r="AQS3706"/>
      <c r="AQT3706"/>
      <c r="AQU3706"/>
      <c r="AQV3706"/>
      <c r="AQW3706"/>
      <c r="AQX3706"/>
      <c r="AQY3706"/>
      <c r="AQZ3706"/>
      <c r="ARA3706"/>
      <c r="ARB3706"/>
      <c r="ARC3706"/>
      <c r="ARD3706"/>
      <c r="ARE3706"/>
      <c r="ARF3706"/>
      <c r="ARG3706"/>
      <c r="ARH3706"/>
      <c r="ARI3706"/>
      <c r="ARJ3706"/>
      <c r="ARK3706"/>
      <c r="ARL3706"/>
      <c r="ARM3706"/>
      <c r="ARN3706"/>
      <c r="ARO3706"/>
      <c r="ARP3706"/>
      <c r="ARQ3706"/>
      <c r="ARR3706"/>
      <c r="ARS3706"/>
      <c r="ART3706"/>
      <c r="ARU3706"/>
      <c r="ARV3706"/>
      <c r="ARW3706"/>
      <c r="ARX3706"/>
      <c r="ARY3706"/>
      <c r="ARZ3706"/>
      <c r="ASA3706"/>
      <c r="ASB3706"/>
      <c r="ASC3706"/>
      <c r="ASD3706"/>
      <c r="ASE3706"/>
      <c r="ASF3706"/>
      <c r="ASG3706"/>
      <c r="ASH3706"/>
      <c r="ASI3706"/>
      <c r="ASJ3706"/>
      <c r="ASK3706"/>
      <c r="ASL3706"/>
      <c r="ASM3706"/>
      <c r="ASN3706"/>
      <c r="ASO3706"/>
      <c r="ASP3706"/>
      <c r="ASQ3706"/>
      <c r="ASR3706"/>
      <c r="ASS3706"/>
      <c r="AST3706"/>
      <c r="ASU3706"/>
      <c r="ASV3706"/>
      <c r="ASW3706"/>
      <c r="ASX3706"/>
      <c r="ASY3706"/>
      <c r="ASZ3706"/>
      <c r="ATA3706"/>
      <c r="ATB3706"/>
      <c r="ATC3706"/>
      <c r="ATD3706"/>
      <c r="ATE3706"/>
      <c r="ATF3706"/>
      <c r="ATG3706"/>
      <c r="ATH3706"/>
      <c r="ATI3706"/>
      <c r="ATJ3706"/>
      <c r="ATK3706"/>
      <c r="ATL3706"/>
      <c r="ATM3706"/>
      <c r="ATN3706"/>
      <c r="ATO3706"/>
      <c r="ATP3706"/>
      <c r="ATQ3706"/>
      <c r="ATR3706"/>
      <c r="ATS3706"/>
      <c r="ATT3706"/>
      <c r="ATU3706"/>
      <c r="ATV3706"/>
      <c r="ATW3706"/>
      <c r="ATX3706"/>
      <c r="ATY3706"/>
      <c r="ATZ3706"/>
      <c r="AUA3706"/>
      <c r="AUB3706"/>
      <c r="AUC3706"/>
      <c r="AUD3706"/>
      <c r="AUE3706"/>
      <c r="AUF3706"/>
      <c r="AUG3706"/>
      <c r="AUH3706"/>
      <c r="AUI3706"/>
      <c r="AUJ3706"/>
      <c r="AUK3706"/>
      <c r="AUL3706"/>
      <c r="AUM3706"/>
      <c r="AUN3706"/>
      <c r="AUO3706"/>
      <c r="AUP3706"/>
      <c r="AUQ3706"/>
      <c r="AUR3706"/>
      <c r="AUS3706"/>
      <c r="AUT3706"/>
      <c r="AUU3706"/>
      <c r="AUV3706"/>
      <c r="AUW3706"/>
      <c r="AUX3706"/>
      <c r="AUY3706"/>
      <c r="AUZ3706"/>
      <c r="AVA3706"/>
      <c r="AVB3706"/>
      <c r="AVC3706"/>
      <c r="AVD3706"/>
      <c r="AVE3706"/>
      <c r="AVF3706"/>
      <c r="AVG3706"/>
      <c r="AVH3706"/>
      <c r="AVI3706"/>
      <c r="AVJ3706"/>
      <c r="AVK3706"/>
      <c r="AVL3706"/>
      <c r="AVM3706"/>
      <c r="AVN3706"/>
      <c r="AVO3706"/>
      <c r="AVP3706"/>
      <c r="AVQ3706"/>
      <c r="AVR3706"/>
      <c r="AVS3706"/>
      <c r="AVT3706"/>
      <c r="AVU3706"/>
      <c r="AVV3706"/>
      <c r="AVW3706"/>
      <c r="AVX3706"/>
      <c r="AVY3706"/>
      <c r="AVZ3706"/>
      <c r="AWA3706"/>
      <c r="AWB3706"/>
      <c r="AWC3706"/>
      <c r="AWD3706"/>
      <c r="AWE3706"/>
      <c r="AWF3706"/>
      <c r="AWG3706"/>
      <c r="AWH3706"/>
      <c r="AWI3706"/>
      <c r="AWJ3706"/>
      <c r="AWK3706"/>
      <c r="AWL3706"/>
      <c r="AWM3706"/>
      <c r="AWN3706"/>
      <c r="AWO3706"/>
      <c r="AWP3706"/>
      <c r="AWQ3706"/>
      <c r="AWR3706"/>
      <c r="AWS3706"/>
      <c r="AWT3706"/>
      <c r="AWU3706"/>
      <c r="AWV3706"/>
      <c r="AWW3706"/>
      <c r="AWX3706"/>
      <c r="AWY3706"/>
      <c r="AWZ3706"/>
      <c r="AXA3706"/>
      <c r="AXB3706"/>
      <c r="AXC3706"/>
      <c r="AXD3706"/>
      <c r="AXE3706"/>
      <c r="AXF3706"/>
      <c r="AXG3706"/>
      <c r="AXH3706"/>
      <c r="AXI3706"/>
      <c r="AXJ3706"/>
      <c r="AXK3706"/>
      <c r="AXL3706"/>
      <c r="AXM3706"/>
      <c r="AXN3706"/>
      <c r="AXO3706"/>
      <c r="AXP3706"/>
      <c r="AXQ3706"/>
      <c r="AXR3706"/>
      <c r="AXS3706"/>
      <c r="AXT3706"/>
      <c r="AXU3706"/>
      <c r="AXV3706"/>
      <c r="AXW3706"/>
      <c r="AXX3706"/>
      <c r="AXY3706"/>
      <c r="AXZ3706"/>
      <c r="AYA3706"/>
      <c r="AYB3706"/>
      <c r="AYC3706"/>
      <c r="AYD3706"/>
      <c r="AYE3706"/>
      <c r="AYF3706"/>
      <c r="AYG3706"/>
      <c r="AYH3706"/>
      <c r="AYI3706"/>
      <c r="AYJ3706"/>
      <c r="AYK3706"/>
      <c r="AYL3706"/>
      <c r="AYM3706"/>
      <c r="AYN3706"/>
      <c r="AYO3706"/>
      <c r="AYP3706"/>
      <c r="AYQ3706"/>
      <c r="AYR3706"/>
      <c r="AYS3706"/>
      <c r="AYT3706"/>
      <c r="AYU3706"/>
      <c r="AYV3706"/>
      <c r="AYW3706"/>
      <c r="AYX3706"/>
      <c r="AYY3706"/>
      <c r="AYZ3706"/>
      <c r="AZA3706"/>
      <c r="AZB3706"/>
      <c r="AZC3706"/>
      <c r="AZD3706"/>
      <c r="AZE3706"/>
      <c r="AZF3706"/>
      <c r="AZG3706"/>
      <c r="AZH3706"/>
      <c r="AZI3706"/>
      <c r="AZJ3706"/>
      <c r="AZK3706"/>
      <c r="AZL3706"/>
      <c r="AZM3706"/>
      <c r="AZN3706"/>
      <c r="AZO3706"/>
      <c r="AZP3706"/>
      <c r="AZQ3706"/>
      <c r="AZR3706"/>
      <c r="AZS3706"/>
      <c r="AZT3706"/>
      <c r="AZU3706"/>
      <c r="AZV3706"/>
      <c r="AZW3706"/>
      <c r="AZX3706"/>
      <c r="AZY3706"/>
      <c r="AZZ3706"/>
      <c r="BAA3706"/>
      <c r="BAB3706"/>
      <c r="BAC3706"/>
      <c r="BAD3706"/>
      <c r="BAE3706"/>
      <c r="BAF3706"/>
      <c r="BAG3706"/>
      <c r="BAH3706"/>
      <c r="BAI3706"/>
      <c r="BAJ3706"/>
      <c r="BAK3706"/>
      <c r="BAL3706"/>
      <c r="BAM3706"/>
      <c r="BAN3706"/>
      <c r="BAO3706"/>
      <c r="BAP3706"/>
      <c r="BAQ3706"/>
      <c r="BAR3706"/>
      <c r="BAS3706"/>
      <c r="BAT3706"/>
      <c r="BAU3706"/>
      <c r="BAV3706"/>
      <c r="BAW3706"/>
      <c r="BAX3706"/>
      <c r="BAY3706"/>
      <c r="BAZ3706"/>
      <c r="BBA3706"/>
      <c r="BBB3706"/>
      <c r="BBC3706"/>
      <c r="BBD3706"/>
      <c r="BBE3706"/>
      <c r="BBF3706"/>
      <c r="BBG3706"/>
      <c r="BBH3706"/>
      <c r="BBI3706"/>
      <c r="BBJ3706"/>
      <c r="BBK3706"/>
      <c r="BBL3706"/>
      <c r="BBM3706"/>
      <c r="BBN3706"/>
      <c r="BBO3706"/>
      <c r="BBP3706"/>
      <c r="BBQ3706"/>
      <c r="BBR3706"/>
      <c r="BBS3706"/>
      <c r="BBT3706"/>
      <c r="BBU3706"/>
      <c r="BBV3706"/>
      <c r="BBW3706"/>
      <c r="BBX3706"/>
      <c r="BBY3706"/>
      <c r="BBZ3706"/>
      <c r="BCA3706"/>
      <c r="BCB3706"/>
      <c r="BCC3706"/>
      <c r="BCD3706"/>
      <c r="BCE3706"/>
      <c r="BCF3706"/>
      <c r="BCG3706"/>
      <c r="BCH3706"/>
      <c r="BCI3706"/>
      <c r="BCJ3706"/>
      <c r="BCK3706"/>
      <c r="BCL3706"/>
      <c r="BCM3706"/>
      <c r="BCN3706"/>
      <c r="BCO3706"/>
      <c r="BCP3706"/>
      <c r="BCQ3706"/>
      <c r="BCR3706"/>
      <c r="BCS3706"/>
      <c r="BCT3706"/>
      <c r="BCU3706"/>
      <c r="BCV3706"/>
      <c r="BCW3706"/>
      <c r="BCX3706"/>
      <c r="BCY3706"/>
      <c r="BCZ3706"/>
      <c r="BDA3706"/>
      <c r="BDB3706"/>
      <c r="BDC3706"/>
      <c r="BDD3706"/>
      <c r="BDE3706"/>
      <c r="BDF3706"/>
      <c r="BDG3706"/>
      <c r="BDH3706"/>
      <c r="BDI3706"/>
      <c r="BDJ3706"/>
      <c r="BDK3706"/>
      <c r="BDL3706"/>
      <c r="BDM3706"/>
      <c r="BDN3706"/>
      <c r="BDO3706"/>
      <c r="BDP3706"/>
      <c r="BDQ3706"/>
      <c r="BDR3706"/>
      <c r="BDS3706"/>
      <c r="BDT3706"/>
      <c r="BDU3706"/>
      <c r="BDV3706"/>
      <c r="BDW3706"/>
      <c r="BDX3706"/>
      <c r="BDY3706"/>
      <c r="BDZ3706"/>
      <c r="BEA3706"/>
      <c r="BEB3706"/>
      <c r="BEC3706"/>
      <c r="BED3706"/>
      <c r="BEE3706"/>
      <c r="BEF3706"/>
      <c r="BEG3706"/>
      <c r="BEH3706"/>
      <c r="BEI3706"/>
      <c r="BEJ3706"/>
      <c r="BEK3706"/>
      <c r="BEL3706"/>
      <c r="BEM3706"/>
      <c r="BEN3706"/>
      <c r="BEO3706"/>
      <c r="BEP3706"/>
      <c r="BEQ3706"/>
      <c r="BER3706"/>
      <c r="BES3706"/>
      <c r="BET3706"/>
      <c r="BEU3706"/>
      <c r="BEV3706"/>
      <c r="BEW3706"/>
      <c r="BEX3706"/>
      <c r="BEY3706"/>
      <c r="BEZ3706"/>
      <c r="BFA3706"/>
      <c r="BFB3706"/>
      <c r="BFC3706"/>
      <c r="BFD3706"/>
      <c r="BFE3706"/>
      <c r="BFF3706"/>
      <c r="BFG3706"/>
      <c r="BFH3706"/>
      <c r="BFI3706"/>
      <c r="BFJ3706"/>
      <c r="BFK3706"/>
      <c r="BFL3706"/>
      <c r="BFM3706"/>
      <c r="BFN3706"/>
      <c r="BFO3706"/>
      <c r="BFP3706"/>
      <c r="BFQ3706"/>
      <c r="BFR3706"/>
      <c r="BFS3706"/>
      <c r="BFT3706"/>
      <c r="BFU3706"/>
      <c r="BFV3706"/>
      <c r="BFW3706"/>
      <c r="BFX3706"/>
      <c r="BFY3706"/>
      <c r="BFZ3706"/>
      <c r="BGA3706"/>
      <c r="BGB3706"/>
      <c r="BGC3706"/>
      <c r="BGD3706"/>
      <c r="BGE3706"/>
      <c r="BGF3706"/>
      <c r="BGG3706"/>
      <c r="BGH3706"/>
      <c r="BGI3706"/>
      <c r="BGJ3706"/>
      <c r="BGK3706"/>
      <c r="BGL3706"/>
      <c r="BGM3706"/>
      <c r="BGN3706"/>
      <c r="BGO3706"/>
      <c r="BGP3706"/>
      <c r="BGQ3706"/>
      <c r="BGR3706"/>
      <c r="BGS3706"/>
      <c r="BGT3706"/>
      <c r="BGU3706"/>
      <c r="BGV3706"/>
      <c r="BGW3706"/>
      <c r="BGX3706"/>
      <c r="BGY3706"/>
      <c r="BGZ3706"/>
      <c r="BHA3706"/>
      <c r="BHB3706"/>
      <c r="BHC3706"/>
      <c r="BHD3706"/>
      <c r="BHE3706"/>
      <c r="BHF3706"/>
      <c r="BHG3706"/>
      <c r="BHH3706"/>
      <c r="BHI3706"/>
      <c r="BHJ3706"/>
      <c r="BHK3706"/>
      <c r="BHL3706"/>
      <c r="BHM3706"/>
      <c r="BHN3706"/>
      <c r="BHO3706"/>
      <c r="BHP3706"/>
      <c r="BHQ3706"/>
      <c r="BHR3706"/>
      <c r="BHS3706"/>
      <c r="BHT3706"/>
      <c r="BHU3706"/>
      <c r="BHV3706"/>
      <c r="BHW3706"/>
      <c r="BHX3706"/>
      <c r="BHY3706"/>
      <c r="BHZ3706"/>
      <c r="BIA3706"/>
      <c r="BIB3706"/>
      <c r="BIC3706"/>
      <c r="BID3706"/>
      <c r="BIE3706"/>
      <c r="BIF3706"/>
      <c r="BIG3706"/>
      <c r="BIH3706"/>
      <c r="BII3706"/>
      <c r="BIJ3706"/>
      <c r="BIK3706"/>
      <c r="BIL3706"/>
      <c r="BIM3706"/>
      <c r="BIN3706"/>
      <c r="BIO3706"/>
      <c r="BIP3706"/>
      <c r="BIQ3706"/>
      <c r="BIR3706"/>
      <c r="BIS3706"/>
      <c r="BIT3706"/>
      <c r="BIU3706"/>
      <c r="BIV3706"/>
      <c r="BIW3706"/>
      <c r="BIX3706"/>
      <c r="BIY3706"/>
      <c r="BIZ3706"/>
      <c r="BJA3706"/>
      <c r="BJB3706"/>
      <c r="BJC3706"/>
      <c r="BJD3706"/>
      <c r="BJE3706"/>
      <c r="BJF3706"/>
      <c r="BJG3706"/>
      <c r="BJH3706"/>
      <c r="BJI3706"/>
      <c r="BJJ3706"/>
      <c r="BJK3706"/>
      <c r="BJL3706"/>
      <c r="BJM3706"/>
      <c r="BJN3706"/>
      <c r="BJO3706"/>
      <c r="BJP3706"/>
      <c r="BJQ3706"/>
      <c r="BJR3706"/>
      <c r="BJS3706"/>
      <c r="BJT3706"/>
      <c r="BJU3706"/>
      <c r="BJV3706"/>
      <c r="BJW3706"/>
      <c r="BJX3706"/>
      <c r="BJY3706"/>
      <c r="BJZ3706"/>
      <c r="BKA3706"/>
      <c r="BKB3706"/>
      <c r="BKC3706"/>
      <c r="BKD3706"/>
      <c r="BKE3706"/>
      <c r="BKF3706"/>
      <c r="BKG3706"/>
      <c r="BKH3706"/>
      <c r="BKI3706"/>
      <c r="BKJ3706"/>
      <c r="BKK3706"/>
      <c r="BKL3706"/>
      <c r="BKM3706"/>
      <c r="BKN3706"/>
      <c r="BKO3706"/>
      <c r="BKP3706"/>
      <c r="BKQ3706"/>
      <c r="BKR3706"/>
      <c r="BKS3706"/>
      <c r="BKT3706"/>
      <c r="BKU3706"/>
      <c r="BKV3706"/>
      <c r="BKW3706"/>
      <c r="BKX3706"/>
      <c r="BKY3706"/>
      <c r="BKZ3706"/>
      <c r="BLA3706"/>
      <c r="BLB3706"/>
      <c r="BLC3706"/>
      <c r="BLD3706"/>
      <c r="BLE3706"/>
      <c r="BLF3706"/>
      <c r="BLG3706"/>
      <c r="BLH3706"/>
      <c r="BLI3706"/>
      <c r="BLJ3706"/>
      <c r="BLK3706"/>
      <c r="BLL3706"/>
      <c r="BLM3706"/>
      <c r="BLN3706"/>
      <c r="BLO3706"/>
      <c r="BLP3706"/>
      <c r="BLQ3706"/>
      <c r="BLR3706"/>
      <c r="BLS3706"/>
      <c r="BLT3706"/>
      <c r="BLU3706"/>
      <c r="BLV3706"/>
      <c r="BLW3706"/>
      <c r="BLX3706"/>
      <c r="BLY3706"/>
      <c r="BLZ3706"/>
      <c r="BMA3706"/>
      <c r="BMB3706"/>
      <c r="BMC3706"/>
      <c r="BMD3706"/>
      <c r="BME3706"/>
      <c r="BMF3706"/>
      <c r="BMG3706"/>
      <c r="BMH3706"/>
      <c r="BMI3706"/>
      <c r="BMJ3706"/>
      <c r="BMK3706"/>
      <c r="BML3706"/>
      <c r="BMM3706"/>
      <c r="BMN3706"/>
      <c r="BMO3706"/>
      <c r="BMP3706"/>
      <c r="BMQ3706"/>
      <c r="BMR3706"/>
      <c r="BMS3706"/>
      <c r="BMT3706"/>
      <c r="BMU3706"/>
      <c r="BMV3706"/>
      <c r="BMW3706"/>
      <c r="BMX3706"/>
      <c r="BMY3706"/>
      <c r="BMZ3706"/>
      <c r="BNA3706"/>
      <c r="BNB3706"/>
      <c r="BNC3706"/>
      <c r="BND3706"/>
      <c r="BNE3706"/>
      <c r="BNF3706"/>
      <c r="BNG3706"/>
      <c r="BNH3706"/>
      <c r="BNI3706"/>
      <c r="BNJ3706"/>
      <c r="BNK3706"/>
      <c r="BNL3706"/>
      <c r="BNM3706"/>
      <c r="BNN3706"/>
      <c r="BNO3706"/>
      <c r="BNP3706"/>
      <c r="BNQ3706"/>
      <c r="BNR3706"/>
      <c r="BNS3706"/>
      <c r="BNT3706"/>
      <c r="BNU3706"/>
      <c r="BNV3706"/>
      <c r="BNW3706"/>
      <c r="BNX3706"/>
      <c r="BNY3706"/>
      <c r="BNZ3706"/>
      <c r="BOA3706"/>
      <c r="BOB3706"/>
      <c r="BOC3706"/>
      <c r="BOD3706"/>
      <c r="BOE3706"/>
      <c r="BOF3706"/>
      <c r="BOG3706"/>
      <c r="BOH3706"/>
      <c r="BOI3706"/>
      <c r="BOJ3706"/>
      <c r="BOK3706"/>
      <c r="BOL3706"/>
      <c r="BOM3706"/>
      <c r="BON3706"/>
      <c r="BOO3706"/>
      <c r="BOP3706"/>
      <c r="BOQ3706"/>
      <c r="BOR3706"/>
      <c r="BOS3706"/>
      <c r="BOT3706"/>
      <c r="BOU3706"/>
      <c r="BOV3706"/>
      <c r="BOW3706"/>
      <c r="BOX3706"/>
      <c r="BOY3706"/>
      <c r="BOZ3706"/>
      <c r="BPA3706"/>
      <c r="BPB3706"/>
      <c r="BPC3706"/>
      <c r="BPD3706"/>
      <c r="BPE3706"/>
      <c r="BPF3706"/>
      <c r="BPG3706"/>
      <c r="BPH3706"/>
      <c r="BPI3706"/>
      <c r="BPJ3706"/>
      <c r="BPK3706"/>
      <c r="BPL3706"/>
      <c r="BPM3706"/>
      <c r="BPN3706"/>
      <c r="BPO3706"/>
      <c r="BPP3706"/>
      <c r="BPQ3706"/>
      <c r="BPR3706"/>
      <c r="BPS3706"/>
      <c r="BPT3706"/>
      <c r="BPU3706"/>
      <c r="BPV3706"/>
      <c r="BPW3706"/>
      <c r="BPX3706"/>
      <c r="BPY3706"/>
      <c r="BPZ3706"/>
      <c r="BQA3706"/>
      <c r="BQB3706"/>
      <c r="BQC3706"/>
      <c r="BQD3706"/>
      <c r="BQE3706"/>
      <c r="BQF3706"/>
      <c r="BQG3706"/>
      <c r="BQH3706"/>
      <c r="BQI3706"/>
      <c r="BQJ3706"/>
      <c r="BQK3706"/>
      <c r="BQL3706"/>
      <c r="BQM3706"/>
      <c r="BQN3706"/>
      <c r="BQO3706"/>
      <c r="BQP3706"/>
      <c r="BQQ3706"/>
      <c r="BQR3706"/>
      <c r="BQS3706"/>
      <c r="BQT3706"/>
      <c r="BQU3706"/>
      <c r="BQV3706"/>
      <c r="BQW3706"/>
      <c r="BQX3706"/>
      <c r="BQY3706"/>
      <c r="BQZ3706"/>
      <c r="BRA3706"/>
      <c r="BRB3706"/>
      <c r="BRC3706"/>
      <c r="BRD3706"/>
      <c r="BRE3706"/>
      <c r="BRF3706"/>
      <c r="BRG3706"/>
      <c r="BRH3706"/>
      <c r="BRI3706"/>
      <c r="BRJ3706"/>
      <c r="BRK3706"/>
      <c r="BRL3706"/>
      <c r="BRM3706"/>
      <c r="BRN3706"/>
      <c r="BRO3706"/>
      <c r="BRP3706"/>
      <c r="BRQ3706"/>
      <c r="BRR3706"/>
      <c r="BRS3706"/>
      <c r="BRT3706"/>
      <c r="BRU3706"/>
      <c r="BRV3706"/>
      <c r="BRW3706"/>
      <c r="BRX3706"/>
      <c r="BRY3706"/>
      <c r="BRZ3706"/>
      <c r="BSA3706"/>
      <c r="BSB3706"/>
      <c r="BSC3706"/>
      <c r="BSD3706"/>
      <c r="BSE3706"/>
      <c r="BSF3706"/>
      <c r="BSG3706"/>
      <c r="BSH3706"/>
      <c r="BSI3706"/>
      <c r="BSJ3706"/>
      <c r="BSK3706"/>
      <c r="BSL3706"/>
      <c r="BSM3706"/>
      <c r="BSN3706"/>
      <c r="BSO3706"/>
      <c r="BSP3706"/>
      <c r="BSQ3706"/>
      <c r="BSR3706"/>
      <c r="BSS3706"/>
      <c r="BST3706"/>
      <c r="BSU3706"/>
      <c r="BSV3706"/>
      <c r="BSW3706"/>
      <c r="BSX3706"/>
      <c r="BSY3706"/>
      <c r="BSZ3706"/>
      <c r="BTA3706"/>
      <c r="BTB3706"/>
      <c r="BTC3706"/>
      <c r="BTD3706"/>
      <c r="BTE3706"/>
      <c r="BTF3706"/>
      <c r="BTG3706"/>
      <c r="BTH3706"/>
      <c r="BTI3706"/>
      <c r="BTJ3706"/>
      <c r="BTK3706"/>
      <c r="BTL3706"/>
      <c r="BTM3706"/>
      <c r="BTN3706"/>
      <c r="BTO3706"/>
      <c r="BTP3706"/>
      <c r="BTQ3706"/>
      <c r="BTR3706"/>
      <c r="BTS3706"/>
      <c r="BTT3706"/>
      <c r="BTU3706"/>
      <c r="BTV3706"/>
      <c r="BTW3706"/>
      <c r="BTX3706"/>
      <c r="BTY3706"/>
      <c r="BTZ3706"/>
      <c r="BUA3706"/>
      <c r="BUB3706"/>
      <c r="BUC3706"/>
      <c r="BUD3706"/>
      <c r="BUE3706"/>
      <c r="BUF3706"/>
      <c r="BUG3706"/>
      <c r="BUH3706"/>
      <c r="BUI3706"/>
      <c r="BUJ3706"/>
      <c r="BUK3706"/>
      <c r="BUL3706"/>
      <c r="BUM3706"/>
      <c r="BUN3706"/>
      <c r="BUO3706"/>
      <c r="BUP3706"/>
      <c r="BUQ3706"/>
      <c r="BUR3706"/>
      <c r="BUS3706"/>
      <c r="BUT3706"/>
      <c r="BUU3706"/>
      <c r="BUV3706"/>
      <c r="BUW3706"/>
      <c r="BUX3706"/>
      <c r="BUY3706"/>
      <c r="BUZ3706"/>
      <c r="BVA3706"/>
      <c r="BVB3706"/>
      <c r="BVC3706"/>
      <c r="BVD3706"/>
      <c r="BVE3706"/>
      <c r="BVF3706"/>
      <c r="BVG3706"/>
      <c r="BVH3706"/>
      <c r="BVI3706"/>
      <c r="BVJ3706"/>
      <c r="BVK3706"/>
      <c r="BVL3706"/>
      <c r="BVM3706"/>
      <c r="BVN3706"/>
      <c r="BVO3706"/>
      <c r="BVP3706"/>
      <c r="BVQ3706"/>
      <c r="BVR3706"/>
      <c r="BVS3706"/>
      <c r="BVT3706"/>
      <c r="BVU3706"/>
      <c r="BVV3706"/>
      <c r="BVW3706"/>
      <c r="BVX3706"/>
      <c r="BVY3706"/>
      <c r="BVZ3706"/>
      <c r="BWA3706"/>
      <c r="BWB3706"/>
      <c r="BWC3706"/>
      <c r="BWD3706"/>
      <c r="BWE3706"/>
      <c r="BWF3706"/>
      <c r="BWG3706"/>
      <c r="BWH3706"/>
      <c r="BWI3706"/>
      <c r="BWJ3706"/>
      <c r="BWK3706"/>
      <c r="BWL3706"/>
      <c r="BWM3706"/>
      <c r="BWN3706"/>
      <c r="BWO3706"/>
      <c r="BWP3706"/>
      <c r="BWQ3706"/>
      <c r="BWR3706"/>
      <c r="BWS3706"/>
      <c r="BWT3706"/>
      <c r="BWU3706"/>
      <c r="BWV3706"/>
      <c r="BWW3706"/>
      <c r="BWX3706"/>
      <c r="BWY3706"/>
      <c r="BWZ3706"/>
      <c r="BXA3706"/>
      <c r="BXB3706"/>
      <c r="BXC3706"/>
      <c r="BXD3706"/>
      <c r="BXE3706"/>
      <c r="BXF3706"/>
      <c r="BXG3706"/>
      <c r="BXH3706"/>
      <c r="BXI3706"/>
      <c r="BXJ3706"/>
      <c r="BXK3706"/>
      <c r="BXL3706"/>
      <c r="BXM3706"/>
      <c r="BXN3706"/>
      <c r="BXO3706"/>
      <c r="BXP3706"/>
      <c r="BXQ3706"/>
      <c r="BXR3706"/>
      <c r="BXS3706"/>
      <c r="BXT3706"/>
      <c r="BXU3706"/>
      <c r="BXV3706"/>
      <c r="BXW3706"/>
      <c r="BXX3706"/>
      <c r="BXY3706"/>
      <c r="BXZ3706"/>
      <c r="BYA3706"/>
      <c r="BYB3706"/>
      <c r="BYC3706"/>
      <c r="BYD3706"/>
      <c r="BYE3706"/>
      <c r="BYF3706"/>
      <c r="BYG3706"/>
      <c r="BYH3706"/>
      <c r="BYI3706"/>
      <c r="BYJ3706"/>
      <c r="BYK3706"/>
      <c r="BYL3706"/>
      <c r="BYM3706"/>
      <c r="BYN3706"/>
      <c r="BYO3706"/>
      <c r="BYP3706"/>
      <c r="BYQ3706"/>
      <c r="BYR3706"/>
      <c r="BYS3706"/>
      <c r="BYT3706"/>
      <c r="BYU3706"/>
      <c r="BYV3706"/>
      <c r="BYW3706"/>
      <c r="BYX3706"/>
      <c r="BYY3706"/>
      <c r="BYZ3706"/>
      <c r="BZA3706"/>
      <c r="BZB3706"/>
      <c r="BZC3706"/>
      <c r="BZD3706"/>
      <c r="BZE3706"/>
      <c r="BZF3706"/>
      <c r="BZG3706"/>
      <c r="BZH3706"/>
      <c r="BZI3706"/>
      <c r="BZJ3706"/>
      <c r="BZK3706"/>
      <c r="BZL3706"/>
      <c r="BZM3706"/>
      <c r="BZN3706"/>
      <c r="BZO3706"/>
      <c r="BZP3706"/>
      <c r="BZQ3706"/>
      <c r="BZR3706"/>
      <c r="BZS3706"/>
      <c r="BZT3706"/>
      <c r="BZU3706"/>
      <c r="BZV3706"/>
      <c r="BZW3706"/>
      <c r="BZX3706"/>
      <c r="BZY3706"/>
      <c r="BZZ3706"/>
      <c r="CAA3706"/>
      <c r="CAB3706"/>
      <c r="CAC3706"/>
      <c r="CAD3706"/>
      <c r="CAE3706"/>
      <c r="CAF3706"/>
      <c r="CAG3706"/>
      <c r="CAH3706"/>
      <c r="CAI3706"/>
      <c r="CAJ3706"/>
      <c r="CAK3706"/>
      <c r="CAL3706"/>
      <c r="CAM3706"/>
      <c r="CAN3706"/>
      <c r="CAO3706"/>
      <c r="CAP3706"/>
      <c r="CAQ3706"/>
      <c r="CAR3706"/>
      <c r="CAS3706"/>
      <c r="CAT3706"/>
      <c r="CAU3706"/>
      <c r="CAV3706"/>
      <c r="CAW3706"/>
      <c r="CAX3706"/>
      <c r="CAY3706"/>
      <c r="CAZ3706"/>
      <c r="CBA3706"/>
      <c r="CBB3706"/>
      <c r="CBC3706"/>
      <c r="CBD3706"/>
      <c r="CBE3706"/>
      <c r="CBF3706"/>
      <c r="CBG3706"/>
      <c r="CBH3706"/>
      <c r="CBI3706"/>
      <c r="CBJ3706"/>
      <c r="CBK3706"/>
      <c r="CBL3706"/>
      <c r="CBM3706"/>
      <c r="CBN3706"/>
      <c r="CBO3706"/>
      <c r="CBP3706"/>
      <c r="CBQ3706"/>
      <c r="CBR3706"/>
      <c r="CBS3706"/>
      <c r="CBT3706"/>
      <c r="CBU3706"/>
      <c r="CBV3706"/>
      <c r="CBW3706"/>
      <c r="CBX3706"/>
      <c r="CBY3706"/>
      <c r="CBZ3706"/>
      <c r="CCA3706"/>
      <c r="CCB3706"/>
      <c r="CCC3706"/>
      <c r="CCD3706"/>
      <c r="CCE3706"/>
      <c r="CCF3706"/>
      <c r="CCG3706"/>
      <c r="CCH3706"/>
      <c r="CCI3706"/>
      <c r="CCJ3706"/>
      <c r="CCK3706"/>
      <c r="CCL3706"/>
      <c r="CCM3706"/>
      <c r="CCN3706"/>
      <c r="CCO3706"/>
      <c r="CCP3706"/>
      <c r="CCQ3706"/>
      <c r="CCR3706"/>
      <c r="CCS3706"/>
      <c r="CCT3706"/>
      <c r="CCU3706"/>
      <c r="CCV3706"/>
      <c r="CCW3706"/>
      <c r="CCX3706"/>
      <c r="CCY3706"/>
      <c r="CCZ3706"/>
      <c r="CDA3706"/>
      <c r="CDB3706"/>
      <c r="CDC3706"/>
      <c r="CDD3706"/>
      <c r="CDE3706"/>
      <c r="CDF3706"/>
      <c r="CDG3706"/>
      <c r="CDH3706"/>
      <c r="CDI3706"/>
      <c r="CDJ3706"/>
      <c r="CDK3706"/>
      <c r="CDL3706"/>
      <c r="CDM3706"/>
      <c r="CDN3706"/>
      <c r="CDO3706"/>
      <c r="CDP3706"/>
      <c r="CDQ3706"/>
      <c r="CDR3706"/>
      <c r="CDS3706"/>
      <c r="CDT3706"/>
      <c r="CDU3706"/>
      <c r="CDV3706"/>
      <c r="CDW3706"/>
      <c r="CDX3706"/>
      <c r="CDY3706"/>
      <c r="CDZ3706"/>
      <c r="CEA3706"/>
      <c r="CEB3706"/>
      <c r="CEC3706"/>
      <c r="CED3706"/>
      <c r="CEE3706"/>
      <c r="CEF3706"/>
      <c r="CEG3706"/>
      <c r="CEH3706"/>
      <c r="CEI3706"/>
      <c r="CEJ3706"/>
      <c r="CEK3706"/>
      <c r="CEL3706"/>
      <c r="CEM3706"/>
      <c r="CEN3706"/>
      <c r="CEO3706"/>
      <c r="CEP3706"/>
      <c r="CEQ3706"/>
      <c r="CER3706"/>
      <c r="CES3706"/>
      <c r="CET3706"/>
      <c r="CEU3706"/>
      <c r="CEV3706"/>
      <c r="CEW3706"/>
      <c r="CEX3706"/>
      <c r="CEY3706"/>
      <c r="CEZ3706"/>
      <c r="CFA3706"/>
      <c r="CFB3706"/>
      <c r="CFC3706"/>
      <c r="CFD3706"/>
      <c r="CFE3706"/>
      <c r="CFF3706"/>
      <c r="CFG3706"/>
      <c r="CFH3706"/>
      <c r="CFI3706"/>
      <c r="CFJ3706"/>
      <c r="CFK3706"/>
      <c r="CFL3706"/>
      <c r="CFM3706"/>
      <c r="CFN3706"/>
      <c r="CFO3706"/>
      <c r="CFP3706"/>
      <c r="CFQ3706"/>
      <c r="CFR3706"/>
      <c r="CFS3706"/>
      <c r="CFT3706"/>
      <c r="CFU3706"/>
      <c r="CFV3706"/>
      <c r="CFW3706"/>
      <c r="CFX3706"/>
      <c r="CFY3706"/>
      <c r="CFZ3706"/>
      <c r="CGA3706"/>
      <c r="CGB3706"/>
      <c r="CGC3706"/>
      <c r="CGD3706"/>
      <c r="CGE3706"/>
      <c r="CGF3706"/>
      <c r="CGG3706"/>
      <c r="CGH3706"/>
      <c r="CGI3706"/>
      <c r="CGJ3706"/>
      <c r="CGK3706"/>
      <c r="CGL3706"/>
      <c r="CGM3706"/>
      <c r="CGN3706"/>
      <c r="CGO3706"/>
      <c r="CGP3706"/>
      <c r="CGQ3706"/>
      <c r="CGR3706"/>
      <c r="CGS3706"/>
      <c r="CGT3706"/>
      <c r="CGU3706"/>
      <c r="CGV3706"/>
      <c r="CGW3706"/>
      <c r="CGX3706"/>
      <c r="CGY3706"/>
      <c r="CGZ3706"/>
      <c r="CHA3706"/>
      <c r="CHB3706"/>
      <c r="CHC3706"/>
      <c r="CHD3706"/>
      <c r="CHE3706"/>
      <c r="CHF3706"/>
      <c r="CHG3706"/>
      <c r="CHH3706"/>
      <c r="CHI3706"/>
      <c r="CHJ3706"/>
      <c r="CHK3706"/>
      <c r="CHL3706"/>
      <c r="CHM3706"/>
      <c r="CHN3706"/>
      <c r="CHO3706"/>
      <c r="CHP3706"/>
      <c r="CHQ3706"/>
      <c r="CHR3706"/>
      <c r="CHS3706"/>
      <c r="CHT3706"/>
      <c r="CHU3706"/>
      <c r="CHV3706"/>
      <c r="CHW3706"/>
      <c r="CHX3706"/>
      <c r="CHY3706"/>
      <c r="CHZ3706"/>
      <c r="CIA3706"/>
      <c r="CIB3706"/>
      <c r="CIC3706"/>
      <c r="CID3706"/>
      <c r="CIE3706"/>
      <c r="CIF3706"/>
      <c r="CIG3706"/>
      <c r="CIH3706"/>
      <c r="CII3706"/>
      <c r="CIJ3706"/>
      <c r="CIK3706"/>
      <c r="CIL3706"/>
      <c r="CIM3706"/>
      <c r="CIN3706"/>
      <c r="CIO3706"/>
      <c r="CIP3706"/>
      <c r="CIQ3706"/>
      <c r="CIR3706"/>
      <c r="CIS3706"/>
      <c r="CIT3706"/>
      <c r="CIU3706"/>
      <c r="CIV3706"/>
      <c r="CIW3706"/>
      <c r="CIX3706"/>
      <c r="CIY3706"/>
      <c r="CIZ3706"/>
      <c r="CJA3706"/>
      <c r="CJB3706"/>
      <c r="CJC3706"/>
      <c r="CJD3706"/>
      <c r="CJE3706"/>
      <c r="CJF3706"/>
      <c r="CJG3706"/>
      <c r="CJH3706"/>
      <c r="CJI3706"/>
      <c r="CJJ3706"/>
      <c r="CJK3706"/>
      <c r="CJL3706"/>
      <c r="CJM3706"/>
      <c r="CJN3706"/>
      <c r="CJO3706"/>
      <c r="CJP3706"/>
      <c r="CJQ3706"/>
      <c r="CJR3706"/>
      <c r="CJS3706"/>
      <c r="CJT3706"/>
      <c r="CJU3706"/>
      <c r="CJV3706"/>
      <c r="CJW3706"/>
      <c r="CJX3706"/>
      <c r="CJY3706"/>
      <c r="CJZ3706"/>
      <c r="CKA3706"/>
      <c r="CKB3706"/>
      <c r="CKC3706"/>
      <c r="CKD3706"/>
      <c r="CKE3706"/>
      <c r="CKF3706"/>
      <c r="CKG3706"/>
      <c r="CKH3706"/>
      <c r="CKI3706"/>
      <c r="CKJ3706"/>
      <c r="CKK3706"/>
      <c r="CKL3706"/>
      <c r="CKM3706"/>
      <c r="CKN3706"/>
      <c r="CKO3706"/>
      <c r="CKP3706"/>
      <c r="CKQ3706"/>
      <c r="CKR3706"/>
      <c r="CKS3706"/>
      <c r="CKT3706"/>
      <c r="CKU3706"/>
      <c r="CKV3706"/>
      <c r="CKW3706"/>
      <c r="CKX3706"/>
      <c r="CKY3706"/>
      <c r="CKZ3706"/>
      <c r="CLA3706"/>
      <c r="CLB3706"/>
      <c r="CLC3706"/>
      <c r="CLD3706"/>
      <c r="CLE3706"/>
      <c r="CLF3706"/>
      <c r="CLG3706"/>
      <c r="CLH3706"/>
      <c r="CLI3706"/>
      <c r="CLJ3706"/>
      <c r="CLK3706"/>
      <c r="CLL3706"/>
      <c r="CLM3706"/>
      <c r="CLN3706"/>
      <c r="CLO3706"/>
      <c r="CLP3706"/>
      <c r="CLQ3706"/>
      <c r="CLR3706"/>
      <c r="CLS3706"/>
      <c r="CLT3706"/>
      <c r="CLU3706"/>
      <c r="CLV3706"/>
      <c r="CLW3706"/>
      <c r="CLX3706"/>
      <c r="CLY3706"/>
      <c r="CLZ3706"/>
      <c r="CMA3706"/>
      <c r="CMB3706"/>
      <c r="CMC3706"/>
      <c r="CMD3706"/>
      <c r="CME3706"/>
      <c r="CMF3706"/>
      <c r="CMG3706"/>
      <c r="CMH3706"/>
      <c r="CMI3706"/>
      <c r="CMJ3706"/>
      <c r="CMK3706"/>
      <c r="CML3706"/>
      <c r="CMM3706"/>
      <c r="CMN3706"/>
      <c r="CMO3706"/>
      <c r="CMP3706"/>
      <c r="CMQ3706"/>
      <c r="CMR3706"/>
      <c r="CMS3706"/>
      <c r="CMT3706"/>
      <c r="CMU3706"/>
      <c r="CMV3706"/>
      <c r="CMW3706"/>
      <c r="CMX3706"/>
      <c r="CMY3706"/>
      <c r="CMZ3706"/>
      <c r="CNA3706"/>
      <c r="CNB3706"/>
      <c r="CNC3706"/>
      <c r="CND3706"/>
      <c r="CNE3706"/>
      <c r="CNF3706"/>
      <c r="CNG3706"/>
      <c r="CNH3706"/>
      <c r="CNI3706"/>
      <c r="CNJ3706"/>
      <c r="CNK3706"/>
      <c r="CNL3706"/>
      <c r="CNM3706"/>
      <c r="CNN3706"/>
      <c r="CNO3706"/>
      <c r="CNP3706"/>
      <c r="CNQ3706"/>
      <c r="CNR3706"/>
      <c r="CNS3706"/>
      <c r="CNT3706"/>
      <c r="CNU3706"/>
      <c r="CNV3706"/>
      <c r="CNW3706"/>
      <c r="CNX3706"/>
      <c r="CNY3706"/>
      <c r="CNZ3706"/>
      <c r="COA3706"/>
      <c r="COB3706"/>
      <c r="COC3706"/>
      <c r="COD3706"/>
      <c r="COE3706"/>
      <c r="COF3706"/>
      <c r="COG3706"/>
      <c r="COH3706"/>
      <c r="COI3706"/>
      <c r="COJ3706"/>
      <c r="COK3706"/>
      <c r="COL3706"/>
      <c r="COM3706"/>
      <c r="CON3706"/>
      <c r="COO3706"/>
      <c r="COP3706"/>
      <c r="COQ3706"/>
      <c r="COR3706"/>
      <c r="COS3706"/>
      <c r="COT3706"/>
      <c r="COU3706"/>
      <c r="COV3706"/>
      <c r="COW3706"/>
      <c r="COX3706"/>
      <c r="COY3706"/>
      <c r="COZ3706"/>
      <c r="CPA3706"/>
      <c r="CPB3706"/>
      <c r="CPC3706"/>
      <c r="CPD3706"/>
      <c r="CPE3706"/>
      <c r="CPF3706"/>
      <c r="CPG3706"/>
      <c r="CPH3706"/>
      <c r="CPI3706"/>
      <c r="CPJ3706"/>
      <c r="CPK3706"/>
      <c r="CPL3706"/>
      <c r="CPM3706"/>
      <c r="CPN3706"/>
      <c r="CPO3706"/>
      <c r="CPP3706"/>
      <c r="CPQ3706"/>
      <c r="CPR3706"/>
      <c r="CPS3706"/>
      <c r="CPT3706"/>
      <c r="CPU3706"/>
      <c r="CPV3706"/>
      <c r="CPW3706"/>
      <c r="CPX3706"/>
      <c r="CPY3706"/>
      <c r="CPZ3706"/>
      <c r="CQA3706"/>
      <c r="CQB3706"/>
      <c r="CQC3706"/>
      <c r="CQD3706"/>
      <c r="CQE3706"/>
      <c r="CQF3706"/>
      <c r="CQG3706"/>
      <c r="CQH3706"/>
      <c r="CQI3706"/>
      <c r="CQJ3706"/>
      <c r="CQK3706"/>
      <c r="CQL3706"/>
      <c r="CQM3706"/>
      <c r="CQN3706"/>
      <c r="CQO3706"/>
      <c r="CQP3706"/>
      <c r="CQQ3706"/>
      <c r="CQR3706"/>
      <c r="CQS3706"/>
      <c r="CQT3706"/>
      <c r="CQU3706"/>
      <c r="CQV3706"/>
      <c r="CQW3706"/>
      <c r="CQX3706"/>
      <c r="CQY3706"/>
      <c r="CQZ3706"/>
      <c r="CRA3706"/>
      <c r="CRB3706"/>
      <c r="CRC3706"/>
      <c r="CRD3706"/>
      <c r="CRE3706"/>
      <c r="CRF3706"/>
      <c r="CRG3706"/>
      <c r="CRH3706"/>
      <c r="CRI3706"/>
      <c r="CRJ3706"/>
      <c r="CRK3706"/>
      <c r="CRL3706"/>
      <c r="CRM3706"/>
      <c r="CRN3706"/>
      <c r="CRO3706"/>
      <c r="CRP3706"/>
      <c r="CRQ3706"/>
      <c r="CRR3706"/>
      <c r="CRS3706"/>
      <c r="CRT3706"/>
      <c r="CRU3706"/>
      <c r="CRV3706"/>
      <c r="CRW3706"/>
      <c r="CRX3706"/>
      <c r="CRY3706"/>
      <c r="CRZ3706"/>
      <c r="CSA3706"/>
      <c r="CSB3706"/>
      <c r="CSC3706"/>
      <c r="CSD3706"/>
      <c r="CSE3706"/>
      <c r="CSF3706"/>
      <c r="CSG3706"/>
      <c r="CSH3706"/>
      <c r="CSI3706"/>
      <c r="CSJ3706"/>
      <c r="CSK3706"/>
      <c r="CSL3706"/>
      <c r="CSM3706"/>
      <c r="CSN3706"/>
      <c r="CSO3706"/>
      <c r="CSP3706"/>
      <c r="CSQ3706"/>
      <c r="CSR3706"/>
      <c r="CSS3706"/>
      <c r="CST3706"/>
      <c r="CSU3706"/>
      <c r="CSV3706"/>
      <c r="CSW3706"/>
      <c r="CSX3706"/>
      <c r="CSY3706"/>
      <c r="CSZ3706"/>
      <c r="CTA3706"/>
      <c r="CTB3706"/>
      <c r="CTC3706"/>
      <c r="CTD3706"/>
      <c r="CTE3706"/>
      <c r="CTF3706"/>
      <c r="CTG3706"/>
      <c r="CTH3706"/>
      <c r="CTI3706"/>
      <c r="CTJ3706"/>
      <c r="CTK3706"/>
      <c r="CTL3706"/>
      <c r="CTM3706"/>
      <c r="CTN3706"/>
      <c r="CTO3706"/>
      <c r="CTP3706"/>
      <c r="CTQ3706"/>
      <c r="CTR3706"/>
      <c r="CTS3706"/>
      <c r="CTT3706"/>
      <c r="CTU3706"/>
      <c r="CTV3706"/>
      <c r="CTW3706"/>
      <c r="CTX3706"/>
      <c r="CTY3706"/>
      <c r="CTZ3706"/>
      <c r="CUA3706"/>
      <c r="CUB3706"/>
      <c r="CUC3706"/>
      <c r="CUD3706"/>
      <c r="CUE3706"/>
      <c r="CUF3706"/>
      <c r="CUG3706"/>
      <c r="CUH3706"/>
      <c r="CUI3706"/>
      <c r="CUJ3706"/>
      <c r="CUK3706"/>
      <c r="CUL3706"/>
      <c r="CUM3706"/>
      <c r="CUN3706"/>
      <c r="CUO3706"/>
      <c r="CUP3706"/>
      <c r="CUQ3706"/>
      <c r="CUR3706"/>
      <c r="CUS3706"/>
      <c r="CUT3706"/>
      <c r="CUU3706"/>
      <c r="CUV3706"/>
      <c r="CUW3706"/>
      <c r="CUX3706"/>
      <c r="CUY3706"/>
      <c r="CUZ3706"/>
      <c r="CVA3706"/>
      <c r="CVB3706"/>
      <c r="CVC3706"/>
      <c r="CVD3706"/>
      <c r="CVE3706"/>
      <c r="CVF3706"/>
      <c r="CVG3706"/>
      <c r="CVH3706"/>
      <c r="CVI3706"/>
      <c r="CVJ3706"/>
      <c r="CVK3706"/>
      <c r="CVL3706"/>
      <c r="CVM3706"/>
      <c r="CVN3706"/>
      <c r="CVO3706"/>
      <c r="CVP3706"/>
      <c r="CVQ3706"/>
      <c r="CVR3706"/>
      <c r="CVS3706"/>
      <c r="CVT3706"/>
      <c r="CVU3706"/>
      <c r="CVV3706"/>
      <c r="CVW3706"/>
      <c r="CVX3706"/>
      <c r="CVY3706"/>
      <c r="CVZ3706"/>
      <c r="CWA3706"/>
      <c r="CWB3706"/>
      <c r="CWC3706"/>
      <c r="CWD3706"/>
      <c r="CWE3706"/>
      <c r="CWF3706"/>
      <c r="CWG3706"/>
      <c r="CWH3706"/>
      <c r="CWI3706"/>
      <c r="CWJ3706"/>
      <c r="CWK3706"/>
      <c r="CWL3706"/>
      <c r="CWM3706"/>
      <c r="CWN3706"/>
      <c r="CWO3706"/>
      <c r="CWP3706"/>
      <c r="CWQ3706"/>
      <c r="CWR3706"/>
      <c r="CWS3706"/>
      <c r="CWT3706"/>
      <c r="CWU3706"/>
      <c r="CWV3706"/>
      <c r="CWW3706"/>
      <c r="CWX3706"/>
      <c r="CWY3706"/>
      <c r="CWZ3706"/>
      <c r="CXA3706"/>
      <c r="CXB3706"/>
      <c r="CXC3706"/>
      <c r="CXD3706"/>
      <c r="CXE3706"/>
      <c r="CXF3706"/>
      <c r="CXG3706"/>
      <c r="CXH3706"/>
      <c r="CXI3706"/>
      <c r="CXJ3706"/>
      <c r="CXK3706"/>
      <c r="CXL3706"/>
      <c r="CXM3706"/>
      <c r="CXN3706"/>
      <c r="CXO3706"/>
      <c r="CXP3706"/>
      <c r="CXQ3706"/>
      <c r="CXR3706"/>
      <c r="CXS3706"/>
      <c r="CXT3706"/>
      <c r="CXU3706"/>
      <c r="CXV3706"/>
      <c r="CXW3706"/>
      <c r="CXX3706"/>
      <c r="CXY3706"/>
      <c r="CXZ3706"/>
      <c r="CYA3706"/>
      <c r="CYB3706"/>
      <c r="CYC3706"/>
      <c r="CYD3706"/>
      <c r="CYE3706"/>
      <c r="CYF3706"/>
      <c r="CYG3706"/>
      <c r="CYH3706"/>
      <c r="CYI3706"/>
      <c r="CYJ3706"/>
      <c r="CYK3706"/>
      <c r="CYL3706"/>
      <c r="CYM3706"/>
      <c r="CYN3706"/>
      <c r="CYO3706"/>
      <c r="CYP3706"/>
      <c r="CYQ3706"/>
      <c r="CYR3706"/>
      <c r="CYS3706"/>
      <c r="CYT3706"/>
      <c r="CYU3706"/>
      <c r="CYV3706"/>
      <c r="CYW3706"/>
      <c r="CYX3706"/>
      <c r="CYY3706"/>
      <c r="CYZ3706"/>
      <c r="CZA3706"/>
      <c r="CZB3706"/>
      <c r="CZC3706"/>
      <c r="CZD3706"/>
      <c r="CZE3706"/>
      <c r="CZF3706"/>
      <c r="CZG3706"/>
      <c r="CZH3706"/>
      <c r="CZI3706"/>
      <c r="CZJ3706"/>
      <c r="CZK3706"/>
      <c r="CZL3706"/>
      <c r="CZM3706"/>
      <c r="CZN3706"/>
      <c r="CZO3706"/>
      <c r="CZP3706"/>
      <c r="CZQ3706"/>
      <c r="CZR3706"/>
      <c r="CZS3706"/>
      <c r="CZT3706"/>
      <c r="CZU3706"/>
      <c r="CZV3706"/>
      <c r="CZW3706"/>
      <c r="CZX3706"/>
      <c r="CZY3706"/>
      <c r="CZZ3706"/>
      <c r="DAA3706"/>
      <c r="DAB3706"/>
      <c r="DAC3706"/>
      <c r="DAD3706"/>
      <c r="DAE3706"/>
      <c r="DAF3706"/>
      <c r="DAG3706"/>
      <c r="DAH3706"/>
      <c r="DAI3706"/>
      <c r="DAJ3706"/>
      <c r="DAK3706"/>
      <c r="DAL3706"/>
      <c r="DAM3706"/>
      <c r="DAN3706"/>
      <c r="DAO3706"/>
      <c r="DAP3706"/>
      <c r="DAQ3706"/>
      <c r="DAR3706"/>
      <c r="DAS3706"/>
      <c r="DAT3706"/>
      <c r="DAU3706"/>
      <c r="DAV3706"/>
      <c r="DAW3706"/>
      <c r="DAX3706"/>
      <c r="DAY3706"/>
      <c r="DAZ3706"/>
      <c r="DBA3706"/>
      <c r="DBB3706"/>
      <c r="DBC3706"/>
      <c r="DBD3706"/>
      <c r="DBE3706"/>
      <c r="DBF3706"/>
      <c r="DBG3706"/>
      <c r="DBH3706"/>
      <c r="DBI3706"/>
      <c r="DBJ3706"/>
      <c r="DBK3706"/>
      <c r="DBL3706"/>
      <c r="DBM3706"/>
      <c r="DBN3706"/>
      <c r="DBO3706"/>
      <c r="DBP3706"/>
      <c r="DBQ3706"/>
      <c r="DBR3706"/>
      <c r="DBS3706"/>
      <c r="DBT3706"/>
      <c r="DBU3706"/>
      <c r="DBV3706"/>
      <c r="DBW3706"/>
      <c r="DBX3706"/>
      <c r="DBY3706"/>
      <c r="DBZ3706"/>
      <c r="DCA3706"/>
      <c r="DCB3706"/>
      <c r="DCC3706"/>
      <c r="DCD3706"/>
      <c r="DCE3706"/>
      <c r="DCF3706"/>
      <c r="DCG3706"/>
      <c r="DCH3706"/>
      <c r="DCI3706"/>
      <c r="DCJ3706"/>
      <c r="DCK3706"/>
      <c r="DCL3706"/>
      <c r="DCM3706"/>
      <c r="DCN3706"/>
      <c r="DCO3706"/>
      <c r="DCP3706"/>
      <c r="DCQ3706"/>
      <c r="DCR3706"/>
      <c r="DCS3706"/>
      <c r="DCT3706"/>
      <c r="DCU3706"/>
      <c r="DCV3706"/>
      <c r="DCW3706"/>
      <c r="DCX3706"/>
      <c r="DCY3706"/>
      <c r="DCZ3706"/>
      <c r="DDA3706"/>
      <c r="DDB3706"/>
      <c r="DDC3706"/>
      <c r="DDD3706"/>
      <c r="DDE3706"/>
      <c r="DDF3706"/>
      <c r="DDG3706"/>
      <c r="DDH3706"/>
      <c r="DDI3706"/>
      <c r="DDJ3706"/>
      <c r="DDK3706"/>
      <c r="DDL3706"/>
      <c r="DDM3706"/>
      <c r="DDN3706"/>
      <c r="DDO3706"/>
      <c r="DDP3706"/>
      <c r="DDQ3706"/>
      <c r="DDR3706"/>
      <c r="DDS3706"/>
      <c r="DDT3706"/>
      <c r="DDU3706"/>
      <c r="DDV3706"/>
      <c r="DDW3706"/>
      <c r="DDX3706"/>
      <c r="DDY3706"/>
      <c r="DDZ3706"/>
      <c r="DEA3706"/>
      <c r="DEB3706"/>
      <c r="DEC3706"/>
      <c r="DED3706"/>
      <c r="DEE3706"/>
      <c r="DEF3706"/>
      <c r="DEG3706"/>
      <c r="DEH3706"/>
      <c r="DEI3706"/>
      <c r="DEJ3706"/>
      <c r="DEK3706"/>
      <c r="DEL3706"/>
      <c r="DEM3706"/>
      <c r="DEN3706"/>
      <c r="DEO3706"/>
      <c r="DEP3706"/>
      <c r="DEQ3706"/>
      <c r="DER3706"/>
      <c r="DES3706"/>
      <c r="DET3706"/>
      <c r="DEU3706"/>
      <c r="DEV3706"/>
      <c r="DEW3706"/>
      <c r="DEX3706"/>
      <c r="DEY3706"/>
      <c r="DEZ3706"/>
      <c r="DFA3706"/>
      <c r="DFB3706"/>
      <c r="DFC3706"/>
      <c r="DFD3706"/>
      <c r="DFE3706"/>
      <c r="DFF3706"/>
      <c r="DFG3706"/>
      <c r="DFH3706"/>
      <c r="DFI3706"/>
      <c r="DFJ3706"/>
      <c r="DFK3706"/>
      <c r="DFL3706"/>
      <c r="DFM3706"/>
      <c r="DFN3706"/>
      <c r="DFO3706"/>
      <c r="DFP3706"/>
      <c r="DFQ3706"/>
      <c r="DFR3706"/>
      <c r="DFS3706"/>
      <c r="DFT3706"/>
      <c r="DFU3706"/>
      <c r="DFV3706"/>
      <c r="DFW3706"/>
      <c r="DFX3706"/>
      <c r="DFY3706"/>
      <c r="DFZ3706"/>
      <c r="DGA3706"/>
      <c r="DGB3706"/>
      <c r="DGC3706"/>
      <c r="DGD3706"/>
      <c r="DGE3706"/>
      <c r="DGF3706"/>
      <c r="DGG3706"/>
      <c r="DGH3706"/>
      <c r="DGI3706"/>
      <c r="DGJ3706"/>
      <c r="DGK3706"/>
      <c r="DGL3706"/>
      <c r="DGM3706"/>
      <c r="DGN3706"/>
      <c r="DGO3706"/>
      <c r="DGP3706"/>
      <c r="DGQ3706"/>
      <c r="DGR3706"/>
      <c r="DGS3706"/>
      <c r="DGT3706"/>
    </row>
    <row r="3707" spans="1:2906" s="15" customFormat="1" ht="24.5" x14ac:dyDescent="0.35">
      <c r="A3707" s="3" t="s">
        <v>965</v>
      </c>
      <c r="B3707" s="3" t="s">
        <v>106</v>
      </c>
      <c r="C3707" s="3" t="s">
        <v>967</v>
      </c>
      <c r="D3707" s="16" t="s">
        <v>401</v>
      </c>
      <c r="E3707" s="3" t="str">
        <f t="shared" si="97"/>
        <v>Hill,Edwyna</v>
      </c>
      <c r="F3707" s="31" t="s">
        <v>968</v>
      </c>
      <c r="G3707" s="3" t="s">
        <v>12</v>
      </c>
      <c r="H3707" s="8" t="s">
        <v>13</v>
      </c>
      <c r="I3707" s="3" t="s">
        <v>44</v>
      </c>
      <c r="J3707" s="3" t="s">
        <v>253</v>
      </c>
      <c r="K3707" s="5" t="s">
        <v>3983</v>
      </c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  <c r="BL3707"/>
      <c r="BM3707"/>
      <c r="BN3707"/>
      <c r="BO3707"/>
      <c r="BP3707"/>
      <c r="BQ3707"/>
      <c r="BR3707"/>
      <c r="BS3707"/>
      <c r="BT3707"/>
      <c r="BU3707"/>
      <c r="BV3707"/>
      <c r="BW3707"/>
      <c r="BX3707"/>
      <c r="BY3707"/>
      <c r="BZ3707"/>
      <c r="CA3707"/>
      <c r="CB3707"/>
      <c r="CC3707"/>
      <c r="CD3707"/>
      <c r="CE3707"/>
      <c r="CF3707"/>
      <c r="CG3707"/>
      <c r="CH3707"/>
      <c r="CI3707"/>
      <c r="CJ3707"/>
      <c r="CK3707"/>
      <c r="CL3707"/>
      <c r="CM3707"/>
      <c r="CN3707"/>
      <c r="CO3707"/>
      <c r="CP3707"/>
      <c r="CQ3707"/>
      <c r="CR3707"/>
      <c r="CS3707"/>
      <c r="CT3707"/>
      <c r="CU3707"/>
      <c r="CV3707"/>
      <c r="CW3707"/>
      <c r="CX3707"/>
      <c r="CY3707"/>
      <c r="CZ3707"/>
      <c r="DA3707"/>
      <c r="DB3707"/>
      <c r="DC3707"/>
      <c r="DD3707"/>
      <c r="DE3707"/>
      <c r="DF3707"/>
      <c r="DG3707"/>
      <c r="DH3707"/>
      <c r="DI3707"/>
      <c r="DJ3707"/>
      <c r="DK3707"/>
      <c r="DL3707"/>
      <c r="DM3707"/>
      <c r="DN3707"/>
      <c r="DO3707"/>
      <c r="DP3707"/>
      <c r="DQ3707"/>
      <c r="DR3707"/>
      <c r="DS3707"/>
      <c r="DT3707"/>
      <c r="DU3707"/>
      <c r="DV3707"/>
      <c r="DW3707"/>
      <c r="DX3707"/>
      <c r="DY3707"/>
      <c r="DZ3707"/>
      <c r="EA3707"/>
      <c r="EB3707"/>
      <c r="EC3707"/>
      <c r="ED3707"/>
      <c r="EE3707"/>
      <c r="EF3707"/>
      <c r="EG3707"/>
      <c r="EH3707"/>
      <c r="EI3707"/>
      <c r="EJ3707"/>
      <c r="EK3707"/>
      <c r="EL3707"/>
      <c r="EM3707"/>
      <c r="EN3707"/>
      <c r="EO3707"/>
      <c r="EP3707"/>
      <c r="EQ3707"/>
      <c r="ER3707"/>
      <c r="ES3707"/>
      <c r="ET3707"/>
      <c r="EU3707"/>
      <c r="EV3707"/>
      <c r="EW3707"/>
      <c r="EX3707"/>
      <c r="EY3707"/>
      <c r="EZ3707"/>
      <c r="FA3707"/>
      <c r="FB3707"/>
      <c r="FC3707"/>
      <c r="FD3707"/>
      <c r="FE3707"/>
      <c r="FF3707"/>
      <c r="FG3707"/>
      <c r="FH3707"/>
      <c r="FI3707"/>
      <c r="FJ3707"/>
      <c r="FK3707"/>
      <c r="FL3707"/>
      <c r="FM3707"/>
      <c r="FN3707"/>
      <c r="FO3707"/>
      <c r="FP3707"/>
      <c r="FQ3707"/>
      <c r="FR3707"/>
      <c r="FS3707"/>
      <c r="FT3707"/>
      <c r="FU3707"/>
      <c r="FV3707"/>
      <c r="FW3707"/>
      <c r="FX3707"/>
      <c r="FY3707"/>
      <c r="FZ3707"/>
      <c r="GA3707"/>
      <c r="GB3707"/>
      <c r="GC3707"/>
      <c r="GD3707"/>
      <c r="GE3707"/>
      <c r="GF3707"/>
      <c r="GG3707"/>
      <c r="GH3707"/>
      <c r="GI3707"/>
      <c r="GJ3707"/>
      <c r="GK3707"/>
      <c r="GL3707"/>
      <c r="GM3707"/>
      <c r="GN3707"/>
      <c r="GO3707"/>
      <c r="GP3707"/>
      <c r="GQ3707"/>
      <c r="GR3707"/>
      <c r="GS3707"/>
      <c r="GT3707"/>
      <c r="GU3707"/>
      <c r="GV3707"/>
      <c r="GW3707"/>
      <c r="GX3707"/>
      <c r="GY3707"/>
      <c r="GZ3707"/>
      <c r="HA3707"/>
      <c r="HB3707"/>
      <c r="HC3707"/>
      <c r="HD3707"/>
      <c r="HE3707"/>
      <c r="HF3707"/>
      <c r="HG3707"/>
      <c r="HH3707"/>
      <c r="HI3707"/>
      <c r="HJ3707"/>
      <c r="HK3707"/>
      <c r="HL3707"/>
      <c r="HM3707"/>
      <c r="HN3707"/>
      <c r="HO3707"/>
      <c r="HP3707"/>
      <c r="HQ3707"/>
      <c r="HR3707"/>
      <c r="HS3707"/>
      <c r="HT3707"/>
      <c r="HU3707"/>
      <c r="HV3707"/>
      <c r="HW3707"/>
      <c r="HX3707"/>
      <c r="HY3707"/>
      <c r="HZ3707"/>
      <c r="IA3707"/>
      <c r="IB3707"/>
      <c r="IC3707"/>
      <c r="ID3707"/>
      <c r="IE3707"/>
      <c r="IF3707"/>
      <c r="IG3707"/>
      <c r="IH3707"/>
      <c r="II3707"/>
      <c r="IJ3707"/>
      <c r="IK3707"/>
      <c r="IL3707"/>
      <c r="IM3707"/>
      <c r="IN3707"/>
      <c r="IO3707"/>
      <c r="IP3707"/>
      <c r="IQ3707"/>
      <c r="IR3707"/>
      <c r="IS3707"/>
      <c r="IT3707"/>
      <c r="IU3707"/>
      <c r="IV3707"/>
      <c r="IW3707"/>
      <c r="IX3707"/>
      <c r="IY3707"/>
      <c r="IZ3707"/>
      <c r="JA3707"/>
      <c r="JB3707"/>
      <c r="JC3707"/>
      <c r="JD3707"/>
      <c r="JE3707"/>
      <c r="JF3707"/>
      <c r="JG3707"/>
      <c r="JH3707"/>
      <c r="JI3707"/>
      <c r="JJ3707"/>
      <c r="JK3707"/>
      <c r="JL3707"/>
      <c r="JM3707"/>
      <c r="JN3707"/>
      <c r="JO3707"/>
      <c r="JP3707"/>
      <c r="JQ3707"/>
      <c r="JR3707"/>
      <c r="JS3707"/>
      <c r="JT3707"/>
      <c r="JU3707"/>
      <c r="JV3707"/>
      <c r="JW3707"/>
      <c r="JX3707"/>
      <c r="JY3707"/>
      <c r="JZ3707"/>
      <c r="KA3707"/>
      <c r="KB3707"/>
      <c r="KC3707"/>
      <c r="KD3707"/>
      <c r="KE3707"/>
      <c r="KF3707"/>
      <c r="KG3707"/>
      <c r="KH3707"/>
      <c r="KI3707"/>
      <c r="KJ3707"/>
      <c r="KK3707"/>
      <c r="KL3707"/>
      <c r="KM3707"/>
      <c r="KN3707"/>
      <c r="KO3707"/>
      <c r="KP3707"/>
      <c r="KQ3707"/>
      <c r="KR3707"/>
      <c r="KS3707"/>
      <c r="KT3707"/>
      <c r="KU3707"/>
      <c r="KV3707"/>
      <c r="KW3707"/>
      <c r="KX3707"/>
      <c r="KY3707"/>
      <c r="KZ3707"/>
      <c r="LA3707"/>
      <c r="LB3707"/>
      <c r="LC3707"/>
      <c r="LD3707"/>
      <c r="LE3707"/>
      <c r="LF3707"/>
      <c r="LG3707"/>
      <c r="LH3707"/>
      <c r="LI3707"/>
      <c r="LJ3707"/>
      <c r="LK3707"/>
      <c r="LL3707"/>
      <c r="LM3707"/>
      <c r="LN3707"/>
      <c r="LO3707"/>
      <c r="LP3707"/>
      <c r="LQ3707"/>
      <c r="LR3707"/>
      <c r="LS3707"/>
      <c r="LT3707"/>
      <c r="LU3707"/>
      <c r="LV3707"/>
      <c r="LW3707"/>
      <c r="LX3707"/>
      <c r="LY3707"/>
      <c r="LZ3707"/>
      <c r="MA3707"/>
      <c r="MB3707"/>
      <c r="MC3707"/>
      <c r="MD3707"/>
      <c r="ME3707"/>
      <c r="MF3707"/>
      <c r="MG3707"/>
      <c r="MH3707"/>
      <c r="MI3707"/>
      <c r="MJ3707"/>
      <c r="MK3707"/>
      <c r="ML3707"/>
      <c r="MM3707"/>
      <c r="MN3707"/>
      <c r="MO3707"/>
      <c r="MP3707"/>
      <c r="MQ3707"/>
      <c r="MR3707"/>
      <c r="MS3707"/>
      <c r="MT3707"/>
      <c r="MU3707"/>
      <c r="MV3707"/>
      <c r="MW3707"/>
      <c r="MX3707"/>
      <c r="MY3707"/>
      <c r="MZ3707"/>
      <c r="NA3707"/>
      <c r="NB3707"/>
      <c r="NC3707"/>
      <c r="ND3707"/>
      <c r="NE3707"/>
      <c r="NF3707"/>
      <c r="NG3707"/>
      <c r="NH3707"/>
      <c r="NI3707"/>
      <c r="NJ3707"/>
      <c r="NK3707"/>
      <c r="NL3707"/>
      <c r="NM3707"/>
      <c r="NN3707"/>
      <c r="NO3707"/>
      <c r="NP3707"/>
      <c r="NQ3707"/>
      <c r="NR3707"/>
      <c r="NS3707"/>
      <c r="NT3707"/>
      <c r="NU3707"/>
      <c r="NV3707"/>
      <c r="NW3707"/>
      <c r="NX3707"/>
      <c r="NY3707"/>
      <c r="NZ3707"/>
      <c r="OA3707"/>
      <c r="OB3707"/>
      <c r="OC3707"/>
      <c r="OD3707"/>
      <c r="OE3707"/>
      <c r="OF3707"/>
      <c r="OG3707"/>
      <c r="OH3707"/>
      <c r="OI3707"/>
      <c r="OJ3707"/>
      <c r="OK3707"/>
      <c r="OL3707"/>
      <c r="OM3707"/>
      <c r="ON3707"/>
      <c r="OO3707"/>
      <c r="OP3707"/>
      <c r="OQ3707"/>
      <c r="OR3707"/>
      <c r="OS3707"/>
      <c r="OT3707"/>
      <c r="OU3707"/>
      <c r="OV3707"/>
      <c r="OW3707"/>
      <c r="OX3707"/>
      <c r="OY3707"/>
      <c r="OZ3707"/>
      <c r="PA3707"/>
      <c r="PB3707"/>
      <c r="PC3707"/>
      <c r="PD3707"/>
      <c r="PE3707"/>
      <c r="PF3707"/>
      <c r="PG3707"/>
      <c r="PH3707"/>
      <c r="PI3707"/>
      <c r="PJ3707"/>
      <c r="PK3707"/>
      <c r="PL3707"/>
      <c r="PM3707"/>
      <c r="PN3707"/>
      <c r="PO3707"/>
      <c r="PP3707"/>
      <c r="PQ3707"/>
      <c r="PR3707"/>
      <c r="PS3707"/>
      <c r="PT3707"/>
      <c r="PU3707"/>
      <c r="PV3707"/>
      <c r="PW3707"/>
      <c r="PX3707"/>
      <c r="PY3707"/>
      <c r="PZ3707"/>
      <c r="QA3707"/>
      <c r="QB3707"/>
      <c r="QC3707"/>
      <c r="QD3707"/>
      <c r="QE3707"/>
      <c r="QF3707"/>
      <c r="QG3707"/>
      <c r="QH3707"/>
      <c r="QI3707"/>
      <c r="QJ3707"/>
      <c r="QK3707"/>
      <c r="QL3707"/>
      <c r="QM3707"/>
      <c r="QN3707"/>
      <c r="QO3707"/>
      <c r="QP3707"/>
      <c r="QQ3707"/>
      <c r="QR3707"/>
      <c r="QS3707"/>
      <c r="QT3707"/>
      <c r="QU3707"/>
      <c r="QV3707"/>
      <c r="QW3707"/>
      <c r="QX3707"/>
      <c r="QY3707"/>
      <c r="QZ3707"/>
      <c r="RA3707"/>
      <c r="RB3707"/>
      <c r="RC3707"/>
      <c r="RD3707"/>
      <c r="RE3707"/>
      <c r="RF3707"/>
      <c r="RG3707"/>
      <c r="RH3707"/>
      <c r="RI3707"/>
      <c r="RJ3707"/>
      <c r="RK3707"/>
      <c r="RL3707"/>
      <c r="RM3707"/>
      <c r="RN3707"/>
      <c r="RO3707"/>
      <c r="RP3707"/>
      <c r="RQ3707"/>
      <c r="RR3707"/>
      <c r="RS3707"/>
      <c r="RT3707"/>
      <c r="RU3707"/>
      <c r="RV3707"/>
      <c r="RW3707"/>
      <c r="RX3707"/>
      <c r="RY3707"/>
      <c r="RZ3707"/>
      <c r="SA3707"/>
      <c r="SB3707"/>
      <c r="SC3707"/>
      <c r="SD3707"/>
      <c r="SE3707"/>
      <c r="SF3707"/>
      <c r="SG3707"/>
      <c r="SH3707"/>
      <c r="SI3707"/>
      <c r="SJ3707"/>
      <c r="SK3707"/>
      <c r="SL3707"/>
      <c r="SM3707"/>
      <c r="SN3707"/>
      <c r="SO3707"/>
      <c r="SP3707"/>
      <c r="SQ3707"/>
      <c r="SR3707"/>
      <c r="SS3707"/>
      <c r="ST3707"/>
      <c r="SU3707"/>
      <c r="SV3707"/>
      <c r="SW3707"/>
      <c r="SX3707"/>
      <c r="SY3707"/>
      <c r="SZ3707"/>
      <c r="TA3707"/>
      <c r="TB3707"/>
      <c r="TC3707"/>
      <c r="TD3707"/>
      <c r="TE3707"/>
      <c r="TF3707"/>
      <c r="TG3707"/>
      <c r="TH3707"/>
      <c r="TI3707"/>
      <c r="TJ3707"/>
      <c r="TK3707"/>
      <c r="TL3707"/>
      <c r="TM3707"/>
      <c r="TN3707"/>
      <c r="TO3707"/>
      <c r="TP3707"/>
      <c r="TQ3707"/>
      <c r="TR3707"/>
      <c r="TS3707"/>
      <c r="TT3707"/>
      <c r="TU3707"/>
      <c r="TV3707"/>
      <c r="TW3707"/>
      <c r="TX3707"/>
      <c r="TY3707"/>
      <c r="TZ3707"/>
      <c r="UA3707"/>
      <c r="UB3707"/>
      <c r="UC3707"/>
      <c r="UD3707"/>
      <c r="UE3707"/>
      <c r="UF3707"/>
      <c r="UG3707"/>
      <c r="UH3707"/>
      <c r="UI3707"/>
      <c r="UJ3707"/>
      <c r="UK3707"/>
      <c r="UL3707"/>
      <c r="UM3707"/>
      <c r="UN3707"/>
      <c r="UO3707"/>
      <c r="UP3707"/>
      <c r="UQ3707"/>
      <c r="UR3707"/>
      <c r="US3707"/>
      <c r="UT3707"/>
      <c r="UU3707"/>
      <c r="UV3707"/>
      <c r="UW3707"/>
      <c r="UX3707"/>
      <c r="UY3707"/>
      <c r="UZ3707"/>
      <c r="VA3707"/>
      <c r="VB3707"/>
      <c r="VC3707"/>
      <c r="VD3707"/>
      <c r="VE3707"/>
      <c r="VF3707"/>
      <c r="VG3707"/>
      <c r="VH3707"/>
      <c r="VI3707"/>
      <c r="VJ3707"/>
      <c r="VK3707"/>
      <c r="VL3707"/>
      <c r="VM3707"/>
      <c r="VN3707"/>
      <c r="VO3707"/>
      <c r="VP3707"/>
      <c r="VQ3707"/>
      <c r="VR3707"/>
      <c r="VS3707"/>
      <c r="VT3707"/>
      <c r="VU3707"/>
      <c r="VV3707"/>
      <c r="VW3707"/>
      <c r="VX3707"/>
      <c r="VY3707"/>
      <c r="VZ3707"/>
      <c r="WA3707"/>
      <c r="WB3707"/>
      <c r="WC3707"/>
      <c r="WD3707"/>
      <c r="WE3707"/>
      <c r="WF3707"/>
      <c r="WG3707"/>
      <c r="WH3707"/>
      <c r="WI3707"/>
      <c r="WJ3707"/>
      <c r="WK3707"/>
      <c r="WL3707"/>
      <c r="WM3707"/>
      <c r="WN3707"/>
      <c r="WO3707"/>
      <c r="WP3707"/>
      <c r="WQ3707"/>
      <c r="WR3707"/>
      <c r="WS3707"/>
      <c r="WT3707"/>
      <c r="WU3707"/>
      <c r="WV3707"/>
      <c r="WW3707"/>
      <c r="WX3707"/>
      <c r="WY3707"/>
      <c r="WZ3707"/>
      <c r="XA3707"/>
      <c r="XB3707"/>
      <c r="XC3707"/>
      <c r="XD3707"/>
      <c r="XE3707"/>
      <c r="XF3707"/>
      <c r="XG3707"/>
      <c r="XH3707"/>
      <c r="XI3707"/>
      <c r="XJ3707"/>
      <c r="XK3707"/>
      <c r="XL3707"/>
      <c r="XM3707"/>
      <c r="XN3707"/>
      <c r="XO3707"/>
      <c r="XP3707"/>
      <c r="XQ3707"/>
      <c r="XR3707"/>
      <c r="XS3707"/>
      <c r="XT3707"/>
      <c r="XU3707"/>
      <c r="XV3707"/>
      <c r="XW3707"/>
      <c r="XX3707"/>
      <c r="XY3707"/>
      <c r="XZ3707"/>
      <c r="YA3707"/>
      <c r="YB3707"/>
      <c r="YC3707"/>
      <c r="YD3707"/>
      <c r="YE3707"/>
      <c r="YF3707"/>
      <c r="YG3707"/>
      <c r="YH3707"/>
      <c r="YI3707"/>
      <c r="YJ3707"/>
      <c r="YK3707"/>
      <c r="YL3707"/>
      <c r="YM3707"/>
      <c r="YN3707"/>
      <c r="YO3707"/>
      <c r="YP3707"/>
      <c r="YQ3707"/>
      <c r="YR3707"/>
      <c r="YS3707"/>
      <c r="YT3707"/>
      <c r="YU3707"/>
      <c r="YV3707"/>
      <c r="YW3707"/>
      <c r="YX3707"/>
      <c r="YY3707"/>
      <c r="YZ3707"/>
      <c r="ZA3707"/>
      <c r="ZB3707"/>
      <c r="ZC3707"/>
      <c r="ZD3707"/>
      <c r="ZE3707"/>
      <c r="ZF3707"/>
      <c r="ZG3707"/>
      <c r="ZH3707"/>
      <c r="ZI3707"/>
      <c r="ZJ3707"/>
      <c r="ZK3707"/>
      <c r="ZL3707"/>
      <c r="ZM3707"/>
      <c r="ZN3707"/>
      <c r="ZO3707"/>
      <c r="ZP3707"/>
      <c r="ZQ3707"/>
      <c r="ZR3707"/>
      <c r="ZS3707"/>
      <c r="ZT3707"/>
      <c r="ZU3707"/>
      <c r="ZV3707"/>
      <c r="ZW3707"/>
      <c r="ZX3707"/>
      <c r="ZY3707"/>
      <c r="ZZ3707"/>
      <c r="AAA3707"/>
      <c r="AAB3707"/>
      <c r="AAC3707"/>
      <c r="AAD3707"/>
      <c r="AAE3707"/>
      <c r="AAF3707"/>
      <c r="AAG3707"/>
      <c r="AAH3707"/>
      <c r="AAI3707"/>
      <c r="AAJ3707"/>
      <c r="AAK3707"/>
      <c r="AAL3707"/>
      <c r="AAM3707"/>
      <c r="AAN3707"/>
      <c r="AAO3707"/>
      <c r="AAP3707"/>
      <c r="AAQ3707"/>
      <c r="AAR3707"/>
      <c r="AAS3707"/>
      <c r="AAT3707"/>
      <c r="AAU3707"/>
      <c r="AAV3707"/>
      <c r="AAW3707"/>
      <c r="AAX3707"/>
      <c r="AAY3707"/>
      <c r="AAZ3707"/>
      <c r="ABA3707"/>
      <c r="ABB3707"/>
      <c r="ABC3707"/>
      <c r="ABD3707"/>
      <c r="ABE3707"/>
      <c r="ABF3707"/>
      <c r="ABG3707"/>
      <c r="ABH3707"/>
      <c r="ABI3707"/>
      <c r="ABJ3707"/>
      <c r="ABK3707"/>
      <c r="ABL3707"/>
      <c r="ABM3707"/>
      <c r="ABN3707"/>
      <c r="ABO3707"/>
      <c r="ABP3707"/>
      <c r="ABQ3707"/>
      <c r="ABR3707"/>
      <c r="ABS3707"/>
      <c r="ABT3707"/>
      <c r="ABU3707"/>
      <c r="ABV3707"/>
      <c r="ABW3707"/>
      <c r="ABX3707"/>
      <c r="ABY3707"/>
      <c r="ABZ3707"/>
      <c r="ACA3707"/>
      <c r="ACB3707"/>
      <c r="ACC3707"/>
      <c r="ACD3707"/>
      <c r="ACE3707"/>
      <c r="ACF3707"/>
      <c r="ACG3707"/>
      <c r="ACH3707"/>
      <c r="ACI3707"/>
      <c r="ACJ3707"/>
      <c r="ACK3707"/>
      <c r="ACL3707"/>
      <c r="ACM3707"/>
      <c r="ACN3707"/>
      <c r="ACO3707"/>
      <c r="ACP3707"/>
      <c r="ACQ3707"/>
      <c r="ACR3707"/>
      <c r="ACS3707"/>
      <c r="ACT3707"/>
      <c r="ACU3707"/>
      <c r="ACV3707"/>
      <c r="ACW3707"/>
      <c r="ACX3707"/>
      <c r="ACY3707"/>
      <c r="ACZ3707"/>
      <c r="ADA3707"/>
      <c r="ADB3707"/>
      <c r="ADC3707"/>
      <c r="ADD3707"/>
      <c r="ADE3707"/>
      <c r="ADF3707"/>
      <c r="ADG3707"/>
      <c r="ADH3707"/>
      <c r="ADI3707"/>
      <c r="ADJ3707"/>
      <c r="ADK3707"/>
      <c r="ADL3707"/>
      <c r="ADM3707"/>
      <c r="ADN3707"/>
      <c r="ADO3707"/>
      <c r="ADP3707"/>
      <c r="ADQ3707"/>
      <c r="ADR3707"/>
      <c r="ADS3707"/>
      <c r="ADT3707"/>
      <c r="ADU3707"/>
      <c r="ADV3707"/>
      <c r="ADW3707"/>
      <c r="ADX3707"/>
      <c r="ADY3707"/>
      <c r="ADZ3707"/>
      <c r="AEA3707"/>
      <c r="AEB3707"/>
      <c r="AEC3707"/>
      <c r="AED3707"/>
      <c r="AEE3707"/>
      <c r="AEF3707"/>
      <c r="AEG3707"/>
      <c r="AEH3707"/>
      <c r="AEI3707"/>
      <c r="AEJ3707"/>
      <c r="AEK3707"/>
      <c r="AEL3707"/>
      <c r="AEM3707"/>
      <c r="AEN3707"/>
      <c r="AEO3707"/>
      <c r="AEP3707"/>
      <c r="AEQ3707"/>
      <c r="AER3707"/>
      <c r="AES3707"/>
      <c r="AET3707"/>
      <c r="AEU3707"/>
      <c r="AEV3707"/>
      <c r="AEW3707"/>
      <c r="AEX3707"/>
      <c r="AEY3707"/>
      <c r="AEZ3707"/>
      <c r="AFA3707"/>
      <c r="AFB3707"/>
      <c r="AFC3707"/>
      <c r="AFD3707"/>
      <c r="AFE3707"/>
      <c r="AFF3707"/>
      <c r="AFG3707"/>
      <c r="AFH3707"/>
      <c r="AFI3707"/>
      <c r="AFJ3707"/>
      <c r="AFK3707"/>
      <c r="AFL3707"/>
      <c r="AFM3707"/>
      <c r="AFN3707"/>
      <c r="AFO3707"/>
      <c r="AFP3707"/>
      <c r="AFQ3707"/>
      <c r="AFR3707"/>
      <c r="AFS3707"/>
      <c r="AFT3707"/>
      <c r="AFU3707"/>
      <c r="AFV3707"/>
      <c r="AFW3707"/>
      <c r="AFX3707"/>
      <c r="AFY3707"/>
      <c r="AFZ3707"/>
      <c r="AGA3707"/>
      <c r="AGB3707"/>
      <c r="AGC3707"/>
      <c r="AGD3707"/>
      <c r="AGE3707"/>
      <c r="AGF3707"/>
      <c r="AGG3707"/>
      <c r="AGH3707"/>
      <c r="AGI3707"/>
      <c r="AGJ3707"/>
      <c r="AGK3707"/>
      <c r="AGL3707"/>
      <c r="AGM3707"/>
      <c r="AGN3707"/>
      <c r="AGO3707"/>
      <c r="AGP3707"/>
      <c r="AGQ3707"/>
      <c r="AGR3707"/>
      <c r="AGS3707"/>
      <c r="AGT3707"/>
      <c r="AGU3707"/>
      <c r="AGV3707"/>
      <c r="AGW3707"/>
      <c r="AGX3707"/>
      <c r="AGY3707"/>
      <c r="AGZ3707"/>
      <c r="AHA3707"/>
      <c r="AHB3707"/>
      <c r="AHC3707"/>
      <c r="AHD3707"/>
      <c r="AHE3707"/>
      <c r="AHF3707"/>
      <c r="AHG3707"/>
      <c r="AHH3707"/>
      <c r="AHI3707"/>
      <c r="AHJ3707"/>
      <c r="AHK3707"/>
      <c r="AHL3707"/>
      <c r="AHM3707"/>
      <c r="AHN3707"/>
      <c r="AHO3707"/>
      <c r="AHP3707"/>
      <c r="AHQ3707"/>
      <c r="AHR3707"/>
      <c r="AHS3707"/>
      <c r="AHT3707"/>
      <c r="AHU3707"/>
      <c r="AHV3707"/>
      <c r="AHW3707"/>
      <c r="AHX3707"/>
      <c r="AHY3707"/>
      <c r="AHZ3707"/>
      <c r="AIA3707"/>
      <c r="AIB3707"/>
      <c r="AIC3707"/>
      <c r="AID3707"/>
      <c r="AIE3707"/>
      <c r="AIF3707"/>
      <c r="AIG3707"/>
      <c r="AIH3707"/>
      <c r="AII3707"/>
      <c r="AIJ3707"/>
      <c r="AIK3707"/>
      <c r="AIL3707"/>
      <c r="AIM3707"/>
      <c r="AIN3707"/>
      <c r="AIO3707"/>
      <c r="AIP3707"/>
      <c r="AIQ3707"/>
      <c r="AIR3707"/>
      <c r="AIS3707"/>
      <c r="AIT3707"/>
      <c r="AIU3707"/>
      <c r="AIV3707"/>
      <c r="AIW3707"/>
      <c r="AIX3707"/>
      <c r="AIY3707"/>
      <c r="AIZ3707"/>
      <c r="AJA3707"/>
      <c r="AJB3707"/>
      <c r="AJC3707"/>
      <c r="AJD3707"/>
      <c r="AJE3707"/>
      <c r="AJF3707"/>
      <c r="AJG3707"/>
      <c r="AJH3707"/>
      <c r="AJI3707"/>
      <c r="AJJ3707"/>
      <c r="AJK3707"/>
      <c r="AJL3707"/>
      <c r="AJM3707"/>
      <c r="AJN3707"/>
      <c r="AJO3707"/>
      <c r="AJP3707"/>
      <c r="AJQ3707"/>
      <c r="AJR3707"/>
      <c r="AJS3707"/>
      <c r="AJT3707"/>
      <c r="AJU3707"/>
      <c r="AJV3707"/>
      <c r="AJW3707"/>
      <c r="AJX3707"/>
      <c r="AJY3707"/>
      <c r="AJZ3707"/>
      <c r="AKA3707"/>
      <c r="AKB3707"/>
      <c r="AKC3707"/>
      <c r="AKD3707"/>
      <c r="AKE3707"/>
      <c r="AKF3707"/>
      <c r="AKG3707"/>
      <c r="AKH3707"/>
      <c r="AKI3707"/>
      <c r="AKJ3707"/>
      <c r="AKK3707"/>
      <c r="AKL3707"/>
      <c r="AKM3707"/>
      <c r="AKN3707"/>
      <c r="AKO3707"/>
      <c r="AKP3707"/>
      <c r="AKQ3707"/>
      <c r="AKR3707"/>
      <c r="AKS3707"/>
      <c r="AKT3707"/>
      <c r="AKU3707"/>
      <c r="AKV3707"/>
      <c r="AKW3707"/>
      <c r="AKX3707"/>
      <c r="AKY3707"/>
      <c r="AKZ3707"/>
      <c r="ALA3707"/>
      <c r="ALB3707"/>
      <c r="ALC3707"/>
      <c r="ALD3707"/>
      <c r="ALE3707"/>
      <c r="ALF3707"/>
      <c r="ALG3707"/>
      <c r="ALH3707"/>
      <c r="ALI3707"/>
      <c r="ALJ3707"/>
      <c r="ALK3707"/>
      <c r="ALL3707"/>
      <c r="ALM3707"/>
      <c r="ALN3707"/>
      <c r="ALO3707"/>
      <c r="ALP3707"/>
      <c r="ALQ3707"/>
      <c r="ALR3707"/>
      <c r="ALS3707"/>
      <c r="ALT3707"/>
      <c r="ALU3707"/>
      <c r="ALV3707"/>
      <c r="ALW3707"/>
      <c r="ALX3707"/>
      <c r="ALY3707"/>
      <c r="ALZ3707"/>
      <c r="AMA3707"/>
      <c r="AMB3707"/>
      <c r="AMC3707"/>
      <c r="AMD3707"/>
      <c r="AME3707"/>
      <c r="AMF3707"/>
      <c r="AMG3707"/>
      <c r="AMH3707"/>
      <c r="AMI3707"/>
      <c r="AMJ3707"/>
      <c r="AMK3707"/>
      <c r="AML3707"/>
      <c r="AMM3707"/>
      <c r="AMN3707"/>
      <c r="AMO3707"/>
      <c r="AMP3707"/>
      <c r="AMQ3707"/>
      <c r="AMR3707"/>
      <c r="AMS3707"/>
      <c r="AMT3707"/>
      <c r="AMU3707"/>
      <c r="AMV3707"/>
      <c r="AMW3707"/>
      <c r="AMX3707"/>
      <c r="AMY3707"/>
      <c r="AMZ3707"/>
      <c r="ANA3707"/>
      <c r="ANB3707"/>
      <c r="ANC3707"/>
      <c r="AND3707"/>
      <c r="ANE3707"/>
      <c r="ANF3707"/>
      <c r="ANG3707"/>
      <c r="ANH3707"/>
      <c r="ANI3707"/>
      <c r="ANJ3707"/>
      <c r="ANK3707"/>
      <c r="ANL3707"/>
      <c r="ANM3707"/>
      <c r="ANN3707"/>
      <c r="ANO3707"/>
      <c r="ANP3707"/>
      <c r="ANQ3707"/>
      <c r="ANR3707"/>
      <c r="ANS3707"/>
      <c r="ANT3707"/>
      <c r="ANU3707"/>
      <c r="ANV3707"/>
      <c r="ANW3707"/>
      <c r="ANX3707"/>
      <c r="ANY3707"/>
      <c r="ANZ3707"/>
      <c r="AOA3707"/>
      <c r="AOB3707"/>
      <c r="AOC3707"/>
      <c r="AOD3707"/>
      <c r="AOE3707"/>
      <c r="AOF3707"/>
      <c r="AOG3707"/>
      <c r="AOH3707"/>
      <c r="AOI3707"/>
      <c r="AOJ3707"/>
      <c r="AOK3707"/>
      <c r="AOL3707"/>
      <c r="AOM3707"/>
      <c r="AON3707"/>
      <c r="AOO3707"/>
      <c r="AOP3707"/>
      <c r="AOQ3707"/>
      <c r="AOR3707"/>
      <c r="AOS3707"/>
      <c r="AOT3707"/>
      <c r="AOU3707"/>
      <c r="AOV3707"/>
      <c r="AOW3707"/>
      <c r="AOX3707"/>
      <c r="AOY3707"/>
      <c r="AOZ3707"/>
      <c r="APA3707"/>
      <c r="APB3707"/>
      <c r="APC3707"/>
      <c r="APD3707"/>
      <c r="APE3707"/>
      <c r="APF3707"/>
      <c r="APG3707"/>
      <c r="APH3707"/>
      <c r="API3707"/>
      <c r="APJ3707"/>
      <c r="APK3707"/>
      <c r="APL3707"/>
      <c r="APM3707"/>
      <c r="APN3707"/>
      <c r="APO3707"/>
      <c r="APP3707"/>
      <c r="APQ3707"/>
      <c r="APR3707"/>
      <c r="APS3707"/>
      <c r="APT3707"/>
      <c r="APU3707"/>
      <c r="APV3707"/>
      <c r="APW3707"/>
      <c r="APX3707"/>
      <c r="APY3707"/>
      <c r="APZ3707"/>
      <c r="AQA3707"/>
      <c r="AQB3707"/>
      <c r="AQC3707"/>
      <c r="AQD3707"/>
      <c r="AQE3707"/>
      <c r="AQF3707"/>
      <c r="AQG3707"/>
      <c r="AQH3707"/>
      <c r="AQI3707"/>
      <c r="AQJ3707"/>
      <c r="AQK3707"/>
      <c r="AQL3707"/>
      <c r="AQM3707"/>
      <c r="AQN3707"/>
      <c r="AQO3707"/>
      <c r="AQP3707"/>
      <c r="AQQ3707"/>
      <c r="AQR3707"/>
      <c r="AQS3707"/>
      <c r="AQT3707"/>
      <c r="AQU3707"/>
      <c r="AQV3707"/>
      <c r="AQW3707"/>
      <c r="AQX3707"/>
      <c r="AQY3707"/>
      <c r="AQZ3707"/>
      <c r="ARA3707"/>
      <c r="ARB3707"/>
      <c r="ARC3707"/>
      <c r="ARD3707"/>
      <c r="ARE3707"/>
      <c r="ARF3707"/>
      <c r="ARG3707"/>
      <c r="ARH3707"/>
      <c r="ARI3707"/>
      <c r="ARJ3707"/>
      <c r="ARK3707"/>
      <c r="ARL3707"/>
      <c r="ARM3707"/>
      <c r="ARN3707"/>
      <c r="ARO3707"/>
      <c r="ARP3707"/>
      <c r="ARQ3707"/>
      <c r="ARR3707"/>
      <c r="ARS3707"/>
      <c r="ART3707"/>
      <c r="ARU3707"/>
      <c r="ARV3707"/>
      <c r="ARW3707"/>
      <c r="ARX3707"/>
      <c r="ARY3707"/>
      <c r="ARZ3707"/>
      <c r="ASA3707"/>
      <c r="ASB3707"/>
      <c r="ASC3707"/>
      <c r="ASD3707"/>
      <c r="ASE3707"/>
      <c r="ASF3707"/>
      <c r="ASG3707"/>
      <c r="ASH3707"/>
      <c r="ASI3707"/>
      <c r="ASJ3707"/>
      <c r="ASK3707"/>
      <c r="ASL3707"/>
      <c r="ASM3707"/>
      <c r="ASN3707"/>
      <c r="ASO3707"/>
      <c r="ASP3707"/>
      <c r="ASQ3707"/>
      <c r="ASR3707"/>
      <c r="ASS3707"/>
      <c r="AST3707"/>
      <c r="ASU3707"/>
      <c r="ASV3707"/>
      <c r="ASW3707"/>
      <c r="ASX3707"/>
      <c r="ASY3707"/>
      <c r="ASZ3707"/>
      <c r="ATA3707"/>
      <c r="ATB3707"/>
      <c r="ATC3707"/>
      <c r="ATD3707"/>
      <c r="ATE3707"/>
      <c r="ATF3707"/>
      <c r="ATG3707"/>
      <c r="ATH3707"/>
      <c r="ATI3707"/>
      <c r="ATJ3707"/>
      <c r="ATK3707"/>
      <c r="ATL3707"/>
      <c r="ATM3707"/>
      <c r="ATN3707"/>
      <c r="ATO3707"/>
      <c r="ATP3707"/>
      <c r="ATQ3707"/>
      <c r="ATR3707"/>
      <c r="ATS3707"/>
      <c r="ATT3707"/>
      <c r="ATU3707"/>
      <c r="ATV3707"/>
      <c r="ATW3707"/>
      <c r="ATX3707"/>
      <c r="ATY3707"/>
      <c r="ATZ3707"/>
      <c r="AUA3707"/>
      <c r="AUB3707"/>
      <c r="AUC3707"/>
      <c r="AUD3707"/>
      <c r="AUE3707"/>
      <c r="AUF3707"/>
      <c r="AUG3707"/>
      <c r="AUH3707"/>
      <c r="AUI3707"/>
      <c r="AUJ3707"/>
      <c r="AUK3707"/>
      <c r="AUL3707"/>
      <c r="AUM3707"/>
      <c r="AUN3707"/>
      <c r="AUO3707"/>
      <c r="AUP3707"/>
      <c r="AUQ3707"/>
      <c r="AUR3707"/>
      <c r="AUS3707"/>
      <c r="AUT3707"/>
      <c r="AUU3707"/>
      <c r="AUV3707"/>
      <c r="AUW3707"/>
      <c r="AUX3707"/>
      <c r="AUY3707"/>
      <c r="AUZ3707"/>
      <c r="AVA3707"/>
      <c r="AVB3707"/>
      <c r="AVC3707"/>
      <c r="AVD3707"/>
      <c r="AVE3707"/>
      <c r="AVF3707"/>
      <c r="AVG3707"/>
      <c r="AVH3707"/>
      <c r="AVI3707"/>
      <c r="AVJ3707"/>
      <c r="AVK3707"/>
      <c r="AVL3707"/>
      <c r="AVM3707"/>
      <c r="AVN3707"/>
      <c r="AVO3707"/>
      <c r="AVP3707"/>
      <c r="AVQ3707"/>
      <c r="AVR3707"/>
      <c r="AVS3707"/>
      <c r="AVT3707"/>
      <c r="AVU3707"/>
      <c r="AVV3707"/>
      <c r="AVW3707"/>
      <c r="AVX3707"/>
      <c r="AVY3707"/>
      <c r="AVZ3707"/>
      <c r="AWA3707"/>
      <c r="AWB3707"/>
      <c r="AWC3707"/>
      <c r="AWD3707"/>
      <c r="AWE3707"/>
      <c r="AWF3707"/>
      <c r="AWG3707"/>
      <c r="AWH3707"/>
      <c r="AWI3707"/>
      <c r="AWJ3707"/>
      <c r="AWK3707"/>
      <c r="AWL3707"/>
      <c r="AWM3707"/>
      <c r="AWN3707"/>
      <c r="AWO3707"/>
      <c r="AWP3707"/>
      <c r="AWQ3707"/>
      <c r="AWR3707"/>
      <c r="AWS3707"/>
      <c r="AWT3707"/>
      <c r="AWU3707"/>
      <c r="AWV3707"/>
      <c r="AWW3707"/>
      <c r="AWX3707"/>
      <c r="AWY3707"/>
      <c r="AWZ3707"/>
      <c r="AXA3707"/>
      <c r="AXB3707"/>
      <c r="AXC3707"/>
      <c r="AXD3707"/>
      <c r="AXE3707"/>
      <c r="AXF3707"/>
      <c r="AXG3707"/>
      <c r="AXH3707"/>
      <c r="AXI3707"/>
      <c r="AXJ3707"/>
      <c r="AXK3707"/>
      <c r="AXL3707"/>
      <c r="AXM3707"/>
      <c r="AXN3707"/>
      <c r="AXO3707"/>
      <c r="AXP3707"/>
      <c r="AXQ3707"/>
      <c r="AXR3707"/>
      <c r="AXS3707"/>
      <c r="AXT3707"/>
      <c r="AXU3707"/>
      <c r="AXV3707"/>
      <c r="AXW3707"/>
      <c r="AXX3707"/>
      <c r="AXY3707"/>
      <c r="AXZ3707"/>
      <c r="AYA3707"/>
      <c r="AYB3707"/>
      <c r="AYC3707"/>
      <c r="AYD3707"/>
      <c r="AYE3707"/>
      <c r="AYF3707"/>
      <c r="AYG3707"/>
      <c r="AYH3707"/>
      <c r="AYI3707"/>
      <c r="AYJ3707"/>
      <c r="AYK3707"/>
      <c r="AYL3707"/>
      <c r="AYM3707"/>
      <c r="AYN3707"/>
      <c r="AYO3707"/>
      <c r="AYP3707"/>
      <c r="AYQ3707"/>
      <c r="AYR3707"/>
      <c r="AYS3707"/>
      <c r="AYT3707"/>
      <c r="AYU3707"/>
      <c r="AYV3707"/>
      <c r="AYW3707"/>
      <c r="AYX3707"/>
      <c r="AYY3707"/>
      <c r="AYZ3707"/>
      <c r="AZA3707"/>
      <c r="AZB3707"/>
      <c r="AZC3707"/>
      <c r="AZD3707"/>
      <c r="AZE3707"/>
      <c r="AZF3707"/>
      <c r="AZG3707"/>
      <c r="AZH3707"/>
      <c r="AZI3707"/>
      <c r="AZJ3707"/>
      <c r="AZK3707"/>
      <c r="AZL3707"/>
      <c r="AZM3707"/>
      <c r="AZN3707"/>
      <c r="AZO3707"/>
      <c r="AZP3707"/>
      <c r="AZQ3707"/>
      <c r="AZR3707"/>
      <c r="AZS3707"/>
      <c r="AZT3707"/>
      <c r="AZU3707"/>
      <c r="AZV3707"/>
      <c r="AZW3707"/>
      <c r="AZX3707"/>
      <c r="AZY3707"/>
      <c r="AZZ3707"/>
      <c r="BAA3707"/>
      <c r="BAB3707"/>
      <c r="BAC3707"/>
      <c r="BAD3707"/>
      <c r="BAE3707"/>
      <c r="BAF3707"/>
      <c r="BAG3707"/>
      <c r="BAH3707"/>
      <c r="BAI3707"/>
      <c r="BAJ3707"/>
      <c r="BAK3707"/>
      <c r="BAL3707"/>
      <c r="BAM3707"/>
      <c r="BAN3707"/>
      <c r="BAO3707"/>
      <c r="BAP3707"/>
      <c r="BAQ3707"/>
      <c r="BAR3707"/>
      <c r="BAS3707"/>
      <c r="BAT3707"/>
      <c r="BAU3707"/>
      <c r="BAV3707"/>
      <c r="BAW3707"/>
      <c r="BAX3707"/>
      <c r="BAY3707"/>
      <c r="BAZ3707"/>
      <c r="BBA3707"/>
      <c r="BBB3707"/>
      <c r="BBC3707"/>
      <c r="BBD3707"/>
      <c r="BBE3707"/>
      <c r="BBF3707"/>
      <c r="BBG3707"/>
      <c r="BBH3707"/>
      <c r="BBI3707"/>
      <c r="BBJ3707"/>
      <c r="BBK3707"/>
      <c r="BBL3707"/>
      <c r="BBM3707"/>
      <c r="BBN3707"/>
      <c r="BBO3707"/>
      <c r="BBP3707"/>
      <c r="BBQ3707"/>
      <c r="BBR3707"/>
      <c r="BBS3707"/>
      <c r="BBT3707"/>
      <c r="BBU3707"/>
      <c r="BBV3707"/>
      <c r="BBW3707"/>
      <c r="BBX3707"/>
      <c r="BBY3707"/>
      <c r="BBZ3707"/>
      <c r="BCA3707"/>
      <c r="BCB3707"/>
      <c r="BCC3707"/>
      <c r="BCD3707"/>
      <c r="BCE3707"/>
      <c r="BCF3707"/>
      <c r="BCG3707"/>
      <c r="BCH3707"/>
      <c r="BCI3707"/>
      <c r="BCJ3707"/>
      <c r="BCK3707"/>
      <c r="BCL3707"/>
      <c r="BCM3707"/>
      <c r="BCN3707"/>
      <c r="BCO3707"/>
      <c r="BCP3707"/>
      <c r="BCQ3707"/>
      <c r="BCR3707"/>
      <c r="BCS3707"/>
      <c r="BCT3707"/>
      <c r="BCU3707"/>
      <c r="BCV3707"/>
      <c r="BCW3707"/>
      <c r="BCX3707"/>
      <c r="BCY3707"/>
      <c r="BCZ3707"/>
      <c r="BDA3707"/>
      <c r="BDB3707"/>
      <c r="BDC3707"/>
      <c r="BDD3707"/>
      <c r="BDE3707"/>
      <c r="BDF3707"/>
      <c r="BDG3707"/>
      <c r="BDH3707"/>
      <c r="BDI3707"/>
      <c r="BDJ3707"/>
      <c r="BDK3707"/>
      <c r="BDL3707"/>
      <c r="BDM3707"/>
      <c r="BDN3707"/>
      <c r="BDO3707"/>
      <c r="BDP3707"/>
      <c r="BDQ3707"/>
      <c r="BDR3707"/>
      <c r="BDS3707"/>
      <c r="BDT3707"/>
      <c r="BDU3707"/>
      <c r="BDV3707"/>
      <c r="BDW3707"/>
      <c r="BDX3707"/>
      <c r="BDY3707"/>
      <c r="BDZ3707"/>
      <c r="BEA3707"/>
      <c r="BEB3707"/>
      <c r="BEC3707"/>
      <c r="BED3707"/>
      <c r="BEE3707"/>
      <c r="BEF3707"/>
      <c r="BEG3707"/>
      <c r="BEH3707"/>
      <c r="BEI3707"/>
      <c r="BEJ3707"/>
      <c r="BEK3707"/>
      <c r="BEL3707"/>
      <c r="BEM3707"/>
      <c r="BEN3707"/>
      <c r="BEO3707"/>
      <c r="BEP3707"/>
      <c r="BEQ3707"/>
      <c r="BER3707"/>
      <c r="BES3707"/>
      <c r="BET3707"/>
      <c r="BEU3707"/>
      <c r="BEV3707"/>
      <c r="BEW3707"/>
      <c r="BEX3707"/>
      <c r="BEY3707"/>
      <c r="BEZ3707"/>
      <c r="BFA3707"/>
      <c r="BFB3707"/>
      <c r="BFC3707"/>
      <c r="BFD3707"/>
      <c r="BFE3707"/>
      <c r="BFF3707"/>
      <c r="BFG3707"/>
      <c r="BFH3707"/>
      <c r="BFI3707"/>
      <c r="BFJ3707"/>
      <c r="BFK3707"/>
      <c r="BFL3707"/>
      <c r="BFM3707"/>
      <c r="BFN3707"/>
      <c r="BFO3707"/>
      <c r="BFP3707"/>
      <c r="BFQ3707"/>
      <c r="BFR3707"/>
      <c r="BFS3707"/>
      <c r="BFT3707"/>
      <c r="BFU3707"/>
      <c r="BFV3707"/>
      <c r="BFW3707"/>
      <c r="BFX3707"/>
      <c r="BFY3707"/>
      <c r="BFZ3707"/>
      <c r="BGA3707"/>
      <c r="BGB3707"/>
      <c r="BGC3707"/>
      <c r="BGD3707"/>
      <c r="BGE3707"/>
      <c r="BGF3707"/>
      <c r="BGG3707"/>
      <c r="BGH3707"/>
      <c r="BGI3707"/>
      <c r="BGJ3707"/>
      <c r="BGK3707"/>
      <c r="BGL3707"/>
      <c r="BGM3707"/>
      <c r="BGN3707"/>
      <c r="BGO3707"/>
      <c r="BGP3707"/>
      <c r="BGQ3707"/>
      <c r="BGR3707"/>
      <c r="BGS3707"/>
      <c r="BGT3707"/>
      <c r="BGU3707"/>
      <c r="BGV3707"/>
      <c r="BGW3707"/>
      <c r="BGX3707"/>
      <c r="BGY3707"/>
      <c r="BGZ3707"/>
      <c r="BHA3707"/>
      <c r="BHB3707"/>
      <c r="BHC3707"/>
      <c r="BHD3707"/>
      <c r="BHE3707"/>
      <c r="BHF3707"/>
      <c r="BHG3707"/>
      <c r="BHH3707"/>
      <c r="BHI3707"/>
      <c r="BHJ3707"/>
      <c r="BHK3707"/>
      <c r="BHL3707"/>
      <c r="BHM3707"/>
      <c r="BHN3707"/>
      <c r="BHO3707"/>
      <c r="BHP3707"/>
      <c r="BHQ3707"/>
      <c r="BHR3707"/>
      <c r="BHS3707"/>
      <c r="BHT3707"/>
      <c r="BHU3707"/>
      <c r="BHV3707"/>
      <c r="BHW3707"/>
      <c r="BHX3707"/>
      <c r="BHY3707"/>
      <c r="BHZ3707"/>
      <c r="BIA3707"/>
      <c r="BIB3707"/>
      <c r="BIC3707"/>
      <c r="BID3707"/>
      <c r="BIE3707"/>
      <c r="BIF3707"/>
      <c r="BIG3707"/>
      <c r="BIH3707"/>
      <c r="BII3707"/>
      <c r="BIJ3707"/>
      <c r="BIK3707"/>
      <c r="BIL3707"/>
      <c r="BIM3707"/>
      <c r="BIN3707"/>
      <c r="BIO3707"/>
      <c r="BIP3707"/>
      <c r="BIQ3707"/>
      <c r="BIR3707"/>
      <c r="BIS3707"/>
      <c r="BIT3707"/>
      <c r="BIU3707"/>
      <c r="BIV3707"/>
      <c r="BIW3707"/>
      <c r="BIX3707"/>
      <c r="BIY3707"/>
      <c r="BIZ3707"/>
      <c r="BJA3707"/>
      <c r="BJB3707"/>
      <c r="BJC3707"/>
      <c r="BJD3707"/>
      <c r="BJE3707"/>
      <c r="BJF3707"/>
      <c r="BJG3707"/>
      <c r="BJH3707"/>
      <c r="BJI3707"/>
      <c r="BJJ3707"/>
      <c r="BJK3707"/>
      <c r="BJL3707"/>
      <c r="BJM3707"/>
      <c r="BJN3707"/>
      <c r="BJO3707"/>
      <c r="BJP3707"/>
      <c r="BJQ3707"/>
      <c r="BJR3707"/>
      <c r="BJS3707"/>
      <c r="BJT3707"/>
      <c r="BJU3707"/>
      <c r="BJV3707"/>
      <c r="BJW3707"/>
      <c r="BJX3707"/>
      <c r="BJY3707"/>
      <c r="BJZ3707"/>
      <c r="BKA3707"/>
      <c r="BKB3707"/>
      <c r="BKC3707"/>
      <c r="BKD3707"/>
      <c r="BKE3707"/>
      <c r="BKF3707"/>
      <c r="BKG3707"/>
      <c r="BKH3707"/>
      <c r="BKI3707"/>
      <c r="BKJ3707"/>
      <c r="BKK3707"/>
      <c r="BKL3707"/>
      <c r="BKM3707"/>
      <c r="BKN3707"/>
      <c r="BKO3707"/>
      <c r="BKP3707"/>
      <c r="BKQ3707"/>
      <c r="BKR3707"/>
      <c r="BKS3707"/>
      <c r="BKT3707"/>
      <c r="BKU3707"/>
      <c r="BKV3707"/>
      <c r="BKW3707"/>
      <c r="BKX3707"/>
      <c r="BKY3707"/>
      <c r="BKZ3707"/>
      <c r="BLA3707"/>
      <c r="BLB3707"/>
      <c r="BLC3707"/>
      <c r="BLD3707"/>
      <c r="BLE3707"/>
      <c r="BLF3707"/>
      <c r="BLG3707"/>
      <c r="BLH3707"/>
      <c r="BLI3707"/>
      <c r="BLJ3707"/>
      <c r="BLK3707"/>
      <c r="BLL3707"/>
      <c r="BLM3707"/>
      <c r="BLN3707"/>
      <c r="BLO3707"/>
      <c r="BLP3707"/>
      <c r="BLQ3707"/>
      <c r="BLR3707"/>
      <c r="BLS3707"/>
      <c r="BLT3707"/>
      <c r="BLU3707"/>
      <c r="BLV3707"/>
      <c r="BLW3707"/>
      <c r="BLX3707"/>
      <c r="BLY3707"/>
      <c r="BLZ3707"/>
      <c r="BMA3707"/>
      <c r="BMB3707"/>
      <c r="BMC3707"/>
      <c r="BMD3707"/>
      <c r="BME3707"/>
      <c r="BMF3707"/>
      <c r="BMG3707"/>
      <c r="BMH3707"/>
      <c r="BMI3707"/>
      <c r="BMJ3707"/>
      <c r="BMK3707"/>
      <c r="BML3707"/>
      <c r="BMM3707"/>
      <c r="BMN3707"/>
      <c r="BMO3707"/>
      <c r="BMP3707"/>
      <c r="BMQ3707"/>
      <c r="BMR3707"/>
      <c r="BMS3707"/>
      <c r="BMT3707"/>
      <c r="BMU3707"/>
      <c r="BMV3707"/>
      <c r="BMW3707"/>
      <c r="BMX3707"/>
      <c r="BMY3707"/>
      <c r="BMZ3707"/>
      <c r="BNA3707"/>
      <c r="BNB3707"/>
      <c r="BNC3707"/>
      <c r="BND3707"/>
      <c r="BNE3707"/>
      <c r="BNF3707"/>
      <c r="BNG3707"/>
      <c r="BNH3707"/>
      <c r="BNI3707"/>
      <c r="BNJ3707"/>
      <c r="BNK3707"/>
      <c r="BNL3707"/>
      <c r="BNM3707"/>
      <c r="BNN3707"/>
      <c r="BNO3707"/>
      <c r="BNP3707"/>
      <c r="BNQ3707"/>
      <c r="BNR3707"/>
      <c r="BNS3707"/>
      <c r="BNT3707"/>
      <c r="BNU3707"/>
      <c r="BNV3707"/>
      <c r="BNW3707"/>
      <c r="BNX3707"/>
      <c r="BNY3707"/>
      <c r="BNZ3707"/>
      <c r="BOA3707"/>
      <c r="BOB3707"/>
      <c r="BOC3707"/>
      <c r="BOD3707"/>
      <c r="BOE3707"/>
      <c r="BOF3707"/>
      <c r="BOG3707"/>
      <c r="BOH3707"/>
      <c r="BOI3707"/>
      <c r="BOJ3707"/>
      <c r="BOK3707"/>
      <c r="BOL3707"/>
      <c r="BOM3707"/>
      <c r="BON3707"/>
      <c r="BOO3707"/>
      <c r="BOP3707"/>
      <c r="BOQ3707"/>
      <c r="BOR3707"/>
      <c r="BOS3707"/>
      <c r="BOT3707"/>
      <c r="BOU3707"/>
      <c r="BOV3707"/>
      <c r="BOW3707"/>
      <c r="BOX3707"/>
      <c r="BOY3707"/>
      <c r="BOZ3707"/>
      <c r="BPA3707"/>
      <c r="BPB3707"/>
      <c r="BPC3707"/>
      <c r="BPD3707"/>
      <c r="BPE3707"/>
      <c r="BPF3707"/>
      <c r="BPG3707"/>
      <c r="BPH3707"/>
      <c r="BPI3707"/>
      <c r="BPJ3707"/>
      <c r="BPK3707"/>
      <c r="BPL3707"/>
      <c r="BPM3707"/>
      <c r="BPN3707"/>
      <c r="BPO3707"/>
      <c r="BPP3707"/>
      <c r="BPQ3707"/>
      <c r="BPR3707"/>
      <c r="BPS3707"/>
      <c r="BPT3707"/>
      <c r="BPU3707"/>
      <c r="BPV3707"/>
      <c r="BPW3707"/>
      <c r="BPX3707"/>
      <c r="BPY3707"/>
      <c r="BPZ3707"/>
      <c r="BQA3707"/>
      <c r="BQB3707"/>
      <c r="BQC3707"/>
      <c r="BQD3707"/>
      <c r="BQE3707"/>
      <c r="BQF3707"/>
      <c r="BQG3707"/>
      <c r="BQH3707"/>
      <c r="BQI3707"/>
      <c r="BQJ3707"/>
      <c r="BQK3707"/>
      <c r="BQL3707"/>
      <c r="BQM3707"/>
      <c r="BQN3707"/>
      <c r="BQO3707"/>
      <c r="BQP3707"/>
      <c r="BQQ3707"/>
      <c r="BQR3707"/>
      <c r="BQS3707"/>
      <c r="BQT3707"/>
      <c r="BQU3707"/>
      <c r="BQV3707"/>
      <c r="BQW3707"/>
      <c r="BQX3707"/>
      <c r="BQY3707"/>
      <c r="BQZ3707"/>
      <c r="BRA3707"/>
      <c r="BRB3707"/>
      <c r="BRC3707"/>
      <c r="BRD3707"/>
      <c r="BRE3707"/>
      <c r="BRF3707"/>
      <c r="BRG3707"/>
      <c r="BRH3707"/>
      <c r="BRI3707"/>
      <c r="BRJ3707"/>
      <c r="BRK3707"/>
      <c r="BRL3707"/>
      <c r="BRM3707"/>
      <c r="BRN3707"/>
      <c r="BRO3707"/>
      <c r="BRP3707"/>
      <c r="BRQ3707"/>
      <c r="BRR3707"/>
      <c r="BRS3707"/>
      <c r="BRT3707"/>
      <c r="BRU3707"/>
      <c r="BRV3707"/>
      <c r="BRW3707"/>
      <c r="BRX3707"/>
      <c r="BRY3707"/>
      <c r="BRZ3707"/>
      <c r="BSA3707"/>
      <c r="BSB3707"/>
      <c r="BSC3707"/>
      <c r="BSD3707"/>
      <c r="BSE3707"/>
      <c r="BSF3707"/>
      <c r="BSG3707"/>
      <c r="BSH3707"/>
      <c r="BSI3707"/>
      <c r="BSJ3707"/>
      <c r="BSK3707"/>
      <c r="BSL3707"/>
      <c r="BSM3707"/>
      <c r="BSN3707"/>
      <c r="BSO3707"/>
      <c r="BSP3707"/>
      <c r="BSQ3707"/>
      <c r="BSR3707"/>
      <c r="BSS3707"/>
      <c r="BST3707"/>
      <c r="BSU3707"/>
      <c r="BSV3707"/>
      <c r="BSW3707"/>
      <c r="BSX3707"/>
      <c r="BSY3707"/>
      <c r="BSZ3707"/>
      <c r="BTA3707"/>
      <c r="BTB3707"/>
      <c r="BTC3707"/>
      <c r="BTD3707"/>
      <c r="BTE3707"/>
      <c r="BTF3707"/>
      <c r="BTG3707"/>
      <c r="BTH3707"/>
      <c r="BTI3707"/>
      <c r="BTJ3707"/>
      <c r="BTK3707"/>
      <c r="BTL3707"/>
      <c r="BTM3707"/>
      <c r="BTN3707"/>
      <c r="BTO3707"/>
      <c r="BTP3707"/>
      <c r="BTQ3707"/>
      <c r="BTR3707"/>
      <c r="BTS3707"/>
      <c r="BTT3707"/>
      <c r="BTU3707"/>
      <c r="BTV3707"/>
      <c r="BTW3707"/>
      <c r="BTX3707"/>
      <c r="BTY3707"/>
      <c r="BTZ3707"/>
      <c r="BUA3707"/>
      <c r="BUB3707"/>
      <c r="BUC3707"/>
      <c r="BUD3707"/>
      <c r="BUE3707"/>
      <c r="BUF3707"/>
      <c r="BUG3707"/>
      <c r="BUH3707"/>
      <c r="BUI3707"/>
      <c r="BUJ3707"/>
      <c r="BUK3707"/>
      <c r="BUL3707"/>
      <c r="BUM3707"/>
      <c r="BUN3707"/>
      <c r="BUO3707"/>
      <c r="BUP3707"/>
      <c r="BUQ3707"/>
      <c r="BUR3707"/>
      <c r="BUS3707"/>
      <c r="BUT3707"/>
      <c r="BUU3707"/>
      <c r="BUV3707"/>
      <c r="BUW3707"/>
      <c r="BUX3707"/>
      <c r="BUY3707"/>
      <c r="BUZ3707"/>
      <c r="BVA3707"/>
      <c r="BVB3707"/>
      <c r="BVC3707"/>
      <c r="BVD3707"/>
      <c r="BVE3707"/>
      <c r="BVF3707"/>
      <c r="BVG3707"/>
      <c r="BVH3707"/>
      <c r="BVI3707"/>
      <c r="BVJ3707"/>
      <c r="BVK3707"/>
      <c r="BVL3707"/>
      <c r="BVM3707"/>
      <c r="BVN3707"/>
      <c r="BVO3707"/>
      <c r="BVP3707"/>
      <c r="BVQ3707"/>
      <c r="BVR3707"/>
      <c r="BVS3707"/>
      <c r="BVT3707"/>
      <c r="BVU3707"/>
      <c r="BVV3707"/>
      <c r="BVW3707"/>
      <c r="BVX3707"/>
      <c r="BVY3707"/>
      <c r="BVZ3707"/>
      <c r="BWA3707"/>
      <c r="BWB3707"/>
      <c r="BWC3707"/>
      <c r="BWD3707"/>
      <c r="BWE3707"/>
      <c r="BWF3707"/>
      <c r="BWG3707"/>
      <c r="BWH3707"/>
      <c r="BWI3707"/>
      <c r="BWJ3707"/>
      <c r="BWK3707"/>
      <c r="BWL3707"/>
      <c r="BWM3707"/>
      <c r="BWN3707"/>
      <c r="BWO3707"/>
      <c r="BWP3707"/>
      <c r="BWQ3707"/>
      <c r="BWR3707"/>
      <c r="BWS3707"/>
      <c r="BWT3707"/>
      <c r="BWU3707"/>
      <c r="BWV3707"/>
      <c r="BWW3707"/>
      <c r="BWX3707"/>
      <c r="BWY3707"/>
      <c r="BWZ3707"/>
      <c r="BXA3707"/>
      <c r="BXB3707"/>
      <c r="BXC3707"/>
      <c r="BXD3707"/>
      <c r="BXE3707"/>
      <c r="BXF3707"/>
      <c r="BXG3707"/>
      <c r="BXH3707"/>
      <c r="BXI3707"/>
      <c r="BXJ3707"/>
      <c r="BXK3707"/>
      <c r="BXL3707"/>
      <c r="BXM3707"/>
      <c r="BXN3707"/>
      <c r="BXO3707"/>
      <c r="BXP3707"/>
      <c r="BXQ3707"/>
      <c r="BXR3707"/>
      <c r="BXS3707"/>
      <c r="BXT3707"/>
      <c r="BXU3707"/>
      <c r="BXV3707"/>
      <c r="BXW3707"/>
      <c r="BXX3707"/>
      <c r="BXY3707"/>
      <c r="BXZ3707"/>
      <c r="BYA3707"/>
      <c r="BYB3707"/>
      <c r="BYC3707"/>
      <c r="BYD3707"/>
      <c r="BYE3707"/>
      <c r="BYF3707"/>
      <c r="BYG3707"/>
      <c r="BYH3707"/>
      <c r="BYI3707"/>
      <c r="BYJ3707"/>
      <c r="BYK3707"/>
      <c r="BYL3707"/>
      <c r="BYM3707"/>
      <c r="BYN3707"/>
      <c r="BYO3707"/>
      <c r="BYP3707"/>
      <c r="BYQ3707"/>
      <c r="BYR3707"/>
      <c r="BYS3707"/>
      <c r="BYT3707"/>
      <c r="BYU3707"/>
      <c r="BYV3707"/>
      <c r="BYW3707"/>
      <c r="BYX3707"/>
      <c r="BYY3707"/>
      <c r="BYZ3707"/>
      <c r="BZA3707"/>
      <c r="BZB3707"/>
      <c r="BZC3707"/>
      <c r="BZD3707"/>
      <c r="BZE3707"/>
      <c r="BZF3707"/>
      <c r="BZG3707"/>
      <c r="BZH3707"/>
      <c r="BZI3707"/>
      <c r="BZJ3707"/>
      <c r="BZK3707"/>
      <c r="BZL3707"/>
      <c r="BZM3707"/>
      <c r="BZN3707"/>
      <c r="BZO3707"/>
      <c r="BZP3707"/>
      <c r="BZQ3707"/>
      <c r="BZR3707"/>
      <c r="BZS3707"/>
      <c r="BZT3707"/>
      <c r="BZU3707"/>
      <c r="BZV3707"/>
      <c r="BZW3707"/>
      <c r="BZX3707"/>
      <c r="BZY3707"/>
      <c r="BZZ3707"/>
      <c r="CAA3707"/>
      <c r="CAB3707"/>
      <c r="CAC3707"/>
      <c r="CAD3707"/>
      <c r="CAE3707"/>
      <c r="CAF3707"/>
      <c r="CAG3707"/>
      <c r="CAH3707"/>
      <c r="CAI3707"/>
      <c r="CAJ3707"/>
      <c r="CAK3707"/>
      <c r="CAL3707"/>
      <c r="CAM3707"/>
      <c r="CAN3707"/>
      <c r="CAO3707"/>
      <c r="CAP3707"/>
      <c r="CAQ3707"/>
      <c r="CAR3707"/>
      <c r="CAS3707"/>
      <c r="CAT3707"/>
      <c r="CAU3707"/>
      <c r="CAV3707"/>
      <c r="CAW3707"/>
      <c r="CAX3707"/>
      <c r="CAY3707"/>
      <c r="CAZ3707"/>
      <c r="CBA3707"/>
      <c r="CBB3707"/>
      <c r="CBC3707"/>
      <c r="CBD3707"/>
      <c r="CBE3707"/>
      <c r="CBF3707"/>
      <c r="CBG3707"/>
      <c r="CBH3707"/>
      <c r="CBI3707"/>
      <c r="CBJ3707"/>
      <c r="CBK3707"/>
      <c r="CBL3707"/>
      <c r="CBM3707"/>
      <c r="CBN3707"/>
      <c r="CBO3707"/>
      <c r="CBP3707"/>
      <c r="CBQ3707"/>
      <c r="CBR3707"/>
      <c r="CBS3707"/>
      <c r="CBT3707"/>
      <c r="CBU3707"/>
      <c r="CBV3707"/>
      <c r="CBW3707"/>
      <c r="CBX3707"/>
      <c r="CBY3707"/>
      <c r="CBZ3707"/>
      <c r="CCA3707"/>
      <c r="CCB3707"/>
      <c r="CCC3707"/>
      <c r="CCD3707"/>
      <c r="CCE3707"/>
      <c r="CCF3707"/>
      <c r="CCG3707"/>
      <c r="CCH3707"/>
      <c r="CCI3707"/>
      <c r="CCJ3707"/>
      <c r="CCK3707"/>
      <c r="CCL3707"/>
      <c r="CCM3707"/>
      <c r="CCN3707"/>
      <c r="CCO3707"/>
      <c r="CCP3707"/>
      <c r="CCQ3707"/>
      <c r="CCR3707"/>
      <c r="CCS3707"/>
      <c r="CCT3707"/>
      <c r="CCU3707"/>
      <c r="CCV3707"/>
      <c r="CCW3707"/>
      <c r="CCX3707"/>
      <c r="CCY3707"/>
      <c r="CCZ3707"/>
      <c r="CDA3707"/>
      <c r="CDB3707"/>
      <c r="CDC3707"/>
      <c r="CDD3707"/>
      <c r="CDE3707"/>
      <c r="CDF3707"/>
      <c r="CDG3707"/>
      <c r="CDH3707"/>
      <c r="CDI3707"/>
      <c r="CDJ3707"/>
      <c r="CDK3707"/>
      <c r="CDL3707"/>
      <c r="CDM3707"/>
      <c r="CDN3707"/>
      <c r="CDO3707"/>
      <c r="CDP3707"/>
      <c r="CDQ3707"/>
      <c r="CDR3707"/>
      <c r="CDS3707"/>
      <c r="CDT3707"/>
      <c r="CDU3707"/>
      <c r="CDV3707"/>
      <c r="CDW3707"/>
      <c r="CDX3707"/>
      <c r="CDY3707"/>
      <c r="CDZ3707"/>
      <c r="CEA3707"/>
      <c r="CEB3707"/>
      <c r="CEC3707"/>
      <c r="CED3707"/>
      <c r="CEE3707"/>
      <c r="CEF3707"/>
      <c r="CEG3707"/>
      <c r="CEH3707"/>
      <c r="CEI3707"/>
      <c r="CEJ3707"/>
      <c r="CEK3707"/>
      <c r="CEL3707"/>
      <c r="CEM3707"/>
      <c r="CEN3707"/>
      <c r="CEO3707"/>
      <c r="CEP3707"/>
      <c r="CEQ3707"/>
      <c r="CER3707"/>
      <c r="CES3707"/>
      <c r="CET3707"/>
      <c r="CEU3707"/>
      <c r="CEV3707"/>
      <c r="CEW3707"/>
      <c r="CEX3707"/>
      <c r="CEY3707"/>
      <c r="CEZ3707"/>
      <c r="CFA3707"/>
      <c r="CFB3707"/>
      <c r="CFC3707"/>
      <c r="CFD3707"/>
      <c r="CFE3707"/>
      <c r="CFF3707"/>
      <c r="CFG3707"/>
      <c r="CFH3707"/>
      <c r="CFI3707"/>
      <c r="CFJ3707"/>
      <c r="CFK3707"/>
      <c r="CFL3707"/>
      <c r="CFM3707"/>
      <c r="CFN3707"/>
      <c r="CFO3707"/>
      <c r="CFP3707"/>
      <c r="CFQ3707"/>
      <c r="CFR3707"/>
      <c r="CFS3707"/>
      <c r="CFT3707"/>
      <c r="CFU3707"/>
      <c r="CFV3707"/>
      <c r="CFW3707"/>
      <c r="CFX3707"/>
      <c r="CFY3707"/>
      <c r="CFZ3707"/>
      <c r="CGA3707"/>
      <c r="CGB3707"/>
      <c r="CGC3707"/>
      <c r="CGD3707"/>
      <c r="CGE3707"/>
      <c r="CGF3707"/>
      <c r="CGG3707"/>
      <c r="CGH3707"/>
      <c r="CGI3707"/>
      <c r="CGJ3707"/>
      <c r="CGK3707"/>
      <c r="CGL3707"/>
      <c r="CGM3707"/>
      <c r="CGN3707"/>
      <c r="CGO3707"/>
      <c r="CGP3707"/>
      <c r="CGQ3707"/>
      <c r="CGR3707"/>
      <c r="CGS3707"/>
      <c r="CGT3707"/>
      <c r="CGU3707"/>
      <c r="CGV3707"/>
      <c r="CGW3707"/>
      <c r="CGX3707"/>
      <c r="CGY3707"/>
      <c r="CGZ3707"/>
      <c r="CHA3707"/>
      <c r="CHB3707"/>
      <c r="CHC3707"/>
      <c r="CHD3707"/>
      <c r="CHE3707"/>
      <c r="CHF3707"/>
      <c r="CHG3707"/>
      <c r="CHH3707"/>
      <c r="CHI3707"/>
      <c r="CHJ3707"/>
      <c r="CHK3707"/>
      <c r="CHL3707"/>
      <c r="CHM3707"/>
      <c r="CHN3707"/>
      <c r="CHO3707"/>
      <c r="CHP3707"/>
      <c r="CHQ3707"/>
      <c r="CHR3707"/>
      <c r="CHS3707"/>
      <c r="CHT3707"/>
      <c r="CHU3707"/>
      <c r="CHV3707"/>
      <c r="CHW3707"/>
      <c r="CHX3707"/>
      <c r="CHY3707"/>
      <c r="CHZ3707"/>
      <c r="CIA3707"/>
      <c r="CIB3707"/>
      <c r="CIC3707"/>
      <c r="CID3707"/>
      <c r="CIE3707"/>
      <c r="CIF3707"/>
      <c r="CIG3707"/>
      <c r="CIH3707"/>
      <c r="CII3707"/>
      <c r="CIJ3707"/>
      <c r="CIK3707"/>
      <c r="CIL3707"/>
      <c r="CIM3707"/>
      <c r="CIN3707"/>
      <c r="CIO3707"/>
      <c r="CIP3707"/>
      <c r="CIQ3707"/>
      <c r="CIR3707"/>
      <c r="CIS3707"/>
      <c r="CIT3707"/>
      <c r="CIU3707"/>
      <c r="CIV3707"/>
      <c r="CIW3707"/>
      <c r="CIX3707"/>
      <c r="CIY3707"/>
      <c r="CIZ3707"/>
      <c r="CJA3707"/>
      <c r="CJB3707"/>
      <c r="CJC3707"/>
      <c r="CJD3707"/>
      <c r="CJE3707"/>
      <c r="CJF3707"/>
      <c r="CJG3707"/>
      <c r="CJH3707"/>
      <c r="CJI3707"/>
      <c r="CJJ3707"/>
      <c r="CJK3707"/>
      <c r="CJL3707"/>
      <c r="CJM3707"/>
      <c r="CJN3707"/>
      <c r="CJO3707"/>
      <c r="CJP3707"/>
      <c r="CJQ3707"/>
      <c r="CJR3707"/>
      <c r="CJS3707"/>
      <c r="CJT3707"/>
      <c r="CJU3707"/>
      <c r="CJV3707"/>
      <c r="CJW3707"/>
      <c r="CJX3707"/>
      <c r="CJY3707"/>
      <c r="CJZ3707"/>
      <c r="CKA3707"/>
      <c r="CKB3707"/>
      <c r="CKC3707"/>
      <c r="CKD3707"/>
      <c r="CKE3707"/>
      <c r="CKF3707"/>
      <c r="CKG3707"/>
      <c r="CKH3707"/>
      <c r="CKI3707"/>
      <c r="CKJ3707"/>
      <c r="CKK3707"/>
      <c r="CKL3707"/>
      <c r="CKM3707"/>
      <c r="CKN3707"/>
      <c r="CKO3707"/>
      <c r="CKP3707"/>
      <c r="CKQ3707"/>
      <c r="CKR3707"/>
      <c r="CKS3707"/>
      <c r="CKT3707"/>
      <c r="CKU3707"/>
      <c r="CKV3707"/>
      <c r="CKW3707"/>
      <c r="CKX3707"/>
      <c r="CKY3707"/>
      <c r="CKZ3707"/>
      <c r="CLA3707"/>
      <c r="CLB3707"/>
      <c r="CLC3707"/>
      <c r="CLD3707"/>
      <c r="CLE3707"/>
      <c r="CLF3707"/>
      <c r="CLG3707"/>
      <c r="CLH3707"/>
      <c r="CLI3707"/>
      <c r="CLJ3707"/>
      <c r="CLK3707"/>
      <c r="CLL3707"/>
      <c r="CLM3707"/>
      <c r="CLN3707"/>
      <c r="CLO3707"/>
      <c r="CLP3707"/>
      <c r="CLQ3707"/>
      <c r="CLR3707"/>
      <c r="CLS3707"/>
      <c r="CLT3707"/>
      <c r="CLU3707"/>
      <c r="CLV3707"/>
      <c r="CLW3707"/>
      <c r="CLX3707"/>
      <c r="CLY3707"/>
      <c r="CLZ3707"/>
      <c r="CMA3707"/>
      <c r="CMB3707"/>
      <c r="CMC3707"/>
      <c r="CMD3707"/>
      <c r="CME3707"/>
      <c r="CMF3707"/>
      <c r="CMG3707"/>
      <c r="CMH3707"/>
      <c r="CMI3707"/>
      <c r="CMJ3707"/>
      <c r="CMK3707"/>
      <c r="CML3707"/>
      <c r="CMM3707"/>
      <c r="CMN3707"/>
      <c r="CMO3707"/>
      <c r="CMP3707"/>
      <c r="CMQ3707"/>
      <c r="CMR3707"/>
      <c r="CMS3707"/>
      <c r="CMT3707"/>
      <c r="CMU3707"/>
      <c r="CMV3707"/>
      <c r="CMW3707"/>
      <c r="CMX3707"/>
      <c r="CMY3707"/>
      <c r="CMZ3707"/>
      <c r="CNA3707"/>
      <c r="CNB3707"/>
      <c r="CNC3707"/>
      <c r="CND3707"/>
      <c r="CNE3707"/>
      <c r="CNF3707"/>
      <c r="CNG3707"/>
      <c r="CNH3707"/>
      <c r="CNI3707"/>
      <c r="CNJ3707"/>
      <c r="CNK3707"/>
      <c r="CNL3707"/>
      <c r="CNM3707"/>
      <c r="CNN3707"/>
      <c r="CNO3707"/>
      <c r="CNP3707"/>
      <c r="CNQ3707"/>
      <c r="CNR3707"/>
      <c r="CNS3707"/>
      <c r="CNT3707"/>
      <c r="CNU3707"/>
      <c r="CNV3707"/>
      <c r="CNW3707"/>
      <c r="CNX3707"/>
      <c r="CNY3707"/>
      <c r="CNZ3707"/>
      <c r="COA3707"/>
      <c r="COB3707"/>
      <c r="COC3707"/>
      <c r="COD3707"/>
      <c r="COE3707"/>
      <c r="COF3707"/>
      <c r="COG3707"/>
      <c r="COH3707"/>
      <c r="COI3707"/>
      <c r="COJ3707"/>
      <c r="COK3707"/>
      <c r="COL3707"/>
      <c r="COM3707"/>
      <c r="CON3707"/>
      <c r="COO3707"/>
      <c r="COP3707"/>
      <c r="COQ3707"/>
      <c r="COR3707"/>
      <c r="COS3707"/>
      <c r="COT3707"/>
      <c r="COU3707"/>
      <c r="COV3707"/>
      <c r="COW3707"/>
      <c r="COX3707"/>
      <c r="COY3707"/>
      <c r="COZ3707"/>
      <c r="CPA3707"/>
      <c r="CPB3707"/>
      <c r="CPC3707"/>
      <c r="CPD3707"/>
      <c r="CPE3707"/>
      <c r="CPF3707"/>
      <c r="CPG3707"/>
      <c r="CPH3707"/>
      <c r="CPI3707"/>
      <c r="CPJ3707"/>
      <c r="CPK3707"/>
      <c r="CPL3707"/>
      <c r="CPM3707"/>
      <c r="CPN3707"/>
      <c r="CPO3707"/>
      <c r="CPP3707"/>
      <c r="CPQ3707"/>
      <c r="CPR3707"/>
      <c r="CPS3707"/>
      <c r="CPT3707"/>
      <c r="CPU3707"/>
      <c r="CPV3707"/>
      <c r="CPW3707"/>
      <c r="CPX3707"/>
      <c r="CPY3707"/>
      <c r="CPZ3707"/>
      <c r="CQA3707"/>
      <c r="CQB3707"/>
      <c r="CQC3707"/>
      <c r="CQD3707"/>
      <c r="CQE3707"/>
      <c r="CQF3707"/>
      <c r="CQG3707"/>
      <c r="CQH3707"/>
      <c r="CQI3707"/>
      <c r="CQJ3707"/>
      <c r="CQK3707"/>
      <c r="CQL3707"/>
      <c r="CQM3707"/>
      <c r="CQN3707"/>
      <c r="CQO3707"/>
      <c r="CQP3707"/>
      <c r="CQQ3707"/>
      <c r="CQR3707"/>
      <c r="CQS3707"/>
      <c r="CQT3707"/>
      <c r="CQU3707"/>
      <c r="CQV3707"/>
      <c r="CQW3707"/>
      <c r="CQX3707"/>
      <c r="CQY3707"/>
      <c r="CQZ3707"/>
      <c r="CRA3707"/>
      <c r="CRB3707"/>
      <c r="CRC3707"/>
      <c r="CRD3707"/>
      <c r="CRE3707"/>
      <c r="CRF3707"/>
      <c r="CRG3707"/>
      <c r="CRH3707"/>
      <c r="CRI3707"/>
      <c r="CRJ3707"/>
      <c r="CRK3707"/>
      <c r="CRL3707"/>
      <c r="CRM3707"/>
      <c r="CRN3707"/>
      <c r="CRO3707"/>
      <c r="CRP3707"/>
      <c r="CRQ3707"/>
      <c r="CRR3707"/>
      <c r="CRS3707"/>
      <c r="CRT3707"/>
      <c r="CRU3707"/>
      <c r="CRV3707"/>
      <c r="CRW3707"/>
      <c r="CRX3707"/>
      <c r="CRY3707"/>
      <c r="CRZ3707"/>
      <c r="CSA3707"/>
      <c r="CSB3707"/>
      <c r="CSC3707"/>
      <c r="CSD3707"/>
      <c r="CSE3707"/>
      <c r="CSF3707"/>
      <c r="CSG3707"/>
      <c r="CSH3707"/>
      <c r="CSI3707"/>
      <c r="CSJ3707"/>
      <c r="CSK3707"/>
      <c r="CSL3707"/>
      <c r="CSM3707"/>
      <c r="CSN3707"/>
      <c r="CSO3707"/>
      <c r="CSP3707"/>
      <c r="CSQ3707"/>
      <c r="CSR3707"/>
      <c r="CSS3707"/>
      <c r="CST3707"/>
      <c r="CSU3707"/>
      <c r="CSV3707"/>
      <c r="CSW3707"/>
      <c r="CSX3707"/>
      <c r="CSY3707"/>
      <c r="CSZ3707"/>
      <c r="CTA3707"/>
      <c r="CTB3707"/>
      <c r="CTC3707"/>
      <c r="CTD3707"/>
      <c r="CTE3707"/>
      <c r="CTF3707"/>
      <c r="CTG3707"/>
      <c r="CTH3707"/>
      <c r="CTI3707"/>
      <c r="CTJ3707"/>
      <c r="CTK3707"/>
      <c r="CTL3707"/>
      <c r="CTM3707"/>
      <c r="CTN3707"/>
      <c r="CTO3707"/>
      <c r="CTP3707"/>
      <c r="CTQ3707"/>
      <c r="CTR3707"/>
      <c r="CTS3707"/>
      <c r="CTT3707"/>
      <c r="CTU3707"/>
      <c r="CTV3707"/>
      <c r="CTW3707"/>
      <c r="CTX3707"/>
      <c r="CTY3707"/>
      <c r="CTZ3707"/>
      <c r="CUA3707"/>
      <c r="CUB3707"/>
      <c r="CUC3707"/>
      <c r="CUD3707"/>
      <c r="CUE3707"/>
      <c r="CUF3707"/>
      <c r="CUG3707"/>
      <c r="CUH3707"/>
      <c r="CUI3707"/>
      <c r="CUJ3707"/>
      <c r="CUK3707"/>
      <c r="CUL3707"/>
      <c r="CUM3707"/>
      <c r="CUN3707"/>
      <c r="CUO3707"/>
      <c r="CUP3707"/>
      <c r="CUQ3707"/>
      <c r="CUR3707"/>
      <c r="CUS3707"/>
      <c r="CUT3707"/>
      <c r="CUU3707"/>
      <c r="CUV3707"/>
      <c r="CUW3707"/>
      <c r="CUX3707"/>
      <c r="CUY3707"/>
      <c r="CUZ3707"/>
      <c r="CVA3707"/>
      <c r="CVB3707"/>
      <c r="CVC3707"/>
      <c r="CVD3707"/>
      <c r="CVE3707"/>
      <c r="CVF3707"/>
      <c r="CVG3707"/>
      <c r="CVH3707"/>
      <c r="CVI3707"/>
      <c r="CVJ3707"/>
      <c r="CVK3707"/>
      <c r="CVL3707"/>
      <c r="CVM3707"/>
      <c r="CVN3707"/>
      <c r="CVO3707"/>
      <c r="CVP3707"/>
      <c r="CVQ3707"/>
      <c r="CVR3707"/>
      <c r="CVS3707"/>
      <c r="CVT3707"/>
      <c r="CVU3707"/>
      <c r="CVV3707"/>
      <c r="CVW3707"/>
      <c r="CVX3707"/>
      <c r="CVY3707"/>
      <c r="CVZ3707"/>
      <c r="CWA3707"/>
      <c r="CWB3707"/>
      <c r="CWC3707"/>
      <c r="CWD3707"/>
      <c r="CWE3707"/>
      <c r="CWF3707"/>
      <c r="CWG3707"/>
      <c r="CWH3707"/>
      <c r="CWI3707"/>
      <c r="CWJ3707"/>
      <c r="CWK3707"/>
      <c r="CWL3707"/>
      <c r="CWM3707"/>
      <c r="CWN3707"/>
      <c r="CWO3707"/>
      <c r="CWP3707"/>
      <c r="CWQ3707"/>
      <c r="CWR3707"/>
      <c r="CWS3707"/>
      <c r="CWT3707"/>
      <c r="CWU3707"/>
      <c r="CWV3707"/>
      <c r="CWW3707"/>
      <c r="CWX3707"/>
      <c r="CWY3707"/>
      <c r="CWZ3707"/>
      <c r="CXA3707"/>
      <c r="CXB3707"/>
      <c r="CXC3707"/>
      <c r="CXD3707"/>
      <c r="CXE3707"/>
      <c r="CXF3707"/>
      <c r="CXG3707"/>
      <c r="CXH3707"/>
      <c r="CXI3707"/>
      <c r="CXJ3707"/>
      <c r="CXK3707"/>
      <c r="CXL3707"/>
      <c r="CXM3707"/>
      <c r="CXN3707"/>
      <c r="CXO3707"/>
      <c r="CXP3707"/>
      <c r="CXQ3707"/>
      <c r="CXR3707"/>
      <c r="CXS3707"/>
      <c r="CXT3707"/>
      <c r="CXU3707"/>
      <c r="CXV3707"/>
      <c r="CXW3707"/>
      <c r="CXX3707"/>
      <c r="CXY3707"/>
      <c r="CXZ3707"/>
      <c r="CYA3707"/>
      <c r="CYB3707"/>
      <c r="CYC3707"/>
      <c r="CYD3707"/>
      <c r="CYE3707"/>
      <c r="CYF3707"/>
      <c r="CYG3707"/>
      <c r="CYH3707"/>
      <c r="CYI3707"/>
      <c r="CYJ3707"/>
      <c r="CYK3707"/>
      <c r="CYL3707"/>
      <c r="CYM3707"/>
      <c r="CYN3707"/>
      <c r="CYO3707"/>
      <c r="CYP3707"/>
      <c r="CYQ3707"/>
      <c r="CYR3707"/>
      <c r="CYS3707"/>
      <c r="CYT3707"/>
      <c r="CYU3707"/>
      <c r="CYV3707"/>
      <c r="CYW3707"/>
      <c r="CYX3707"/>
      <c r="CYY3707"/>
      <c r="CYZ3707"/>
      <c r="CZA3707"/>
      <c r="CZB3707"/>
      <c r="CZC3707"/>
      <c r="CZD3707"/>
      <c r="CZE3707"/>
      <c r="CZF3707"/>
      <c r="CZG3707"/>
      <c r="CZH3707"/>
      <c r="CZI3707"/>
      <c r="CZJ3707"/>
      <c r="CZK3707"/>
      <c r="CZL3707"/>
      <c r="CZM3707"/>
      <c r="CZN3707"/>
      <c r="CZO3707"/>
      <c r="CZP3707"/>
      <c r="CZQ3707"/>
      <c r="CZR3707"/>
      <c r="CZS3707"/>
      <c r="CZT3707"/>
      <c r="CZU3707"/>
      <c r="CZV3707"/>
      <c r="CZW3707"/>
      <c r="CZX3707"/>
      <c r="CZY3707"/>
      <c r="CZZ3707"/>
      <c r="DAA3707"/>
      <c r="DAB3707"/>
      <c r="DAC3707"/>
      <c r="DAD3707"/>
      <c r="DAE3707"/>
      <c r="DAF3707"/>
      <c r="DAG3707"/>
      <c r="DAH3707"/>
      <c r="DAI3707"/>
      <c r="DAJ3707"/>
      <c r="DAK3707"/>
      <c r="DAL3707"/>
      <c r="DAM3707"/>
      <c r="DAN3707"/>
      <c r="DAO3707"/>
      <c r="DAP3707"/>
      <c r="DAQ3707"/>
      <c r="DAR3707"/>
      <c r="DAS3707"/>
      <c r="DAT3707"/>
      <c r="DAU3707"/>
      <c r="DAV3707"/>
      <c r="DAW3707"/>
      <c r="DAX3707"/>
      <c r="DAY3707"/>
      <c r="DAZ3707"/>
      <c r="DBA3707"/>
      <c r="DBB3707"/>
      <c r="DBC3707"/>
      <c r="DBD3707"/>
      <c r="DBE3707"/>
      <c r="DBF3707"/>
      <c r="DBG3707"/>
      <c r="DBH3707"/>
      <c r="DBI3707"/>
      <c r="DBJ3707"/>
      <c r="DBK3707"/>
      <c r="DBL3707"/>
      <c r="DBM3707"/>
      <c r="DBN3707"/>
      <c r="DBO3707"/>
      <c r="DBP3707"/>
      <c r="DBQ3707"/>
      <c r="DBR3707"/>
      <c r="DBS3707"/>
      <c r="DBT3707"/>
      <c r="DBU3707"/>
      <c r="DBV3707"/>
      <c r="DBW3707"/>
      <c r="DBX3707"/>
      <c r="DBY3707"/>
      <c r="DBZ3707"/>
      <c r="DCA3707"/>
      <c r="DCB3707"/>
      <c r="DCC3707"/>
      <c r="DCD3707"/>
      <c r="DCE3707"/>
      <c r="DCF3707"/>
      <c r="DCG3707"/>
      <c r="DCH3707"/>
      <c r="DCI3707"/>
      <c r="DCJ3707"/>
      <c r="DCK3707"/>
      <c r="DCL3707"/>
      <c r="DCM3707"/>
      <c r="DCN3707"/>
      <c r="DCO3707"/>
      <c r="DCP3707"/>
      <c r="DCQ3707"/>
      <c r="DCR3707"/>
      <c r="DCS3707"/>
      <c r="DCT3707"/>
      <c r="DCU3707"/>
      <c r="DCV3707"/>
      <c r="DCW3707"/>
      <c r="DCX3707"/>
      <c r="DCY3707"/>
      <c r="DCZ3707"/>
      <c r="DDA3707"/>
      <c r="DDB3707"/>
      <c r="DDC3707"/>
      <c r="DDD3707"/>
      <c r="DDE3707"/>
      <c r="DDF3707"/>
      <c r="DDG3707"/>
      <c r="DDH3707"/>
      <c r="DDI3707"/>
      <c r="DDJ3707"/>
      <c r="DDK3707"/>
      <c r="DDL3707"/>
      <c r="DDM3707"/>
      <c r="DDN3707"/>
      <c r="DDO3707"/>
      <c r="DDP3707"/>
      <c r="DDQ3707"/>
      <c r="DDR3707"/>
      <c r="DDS3707"/>
      <c r="DDT3707"/>
      <c r="DDU3707"/>
      <c r="DDV3707"/>
      <c r="DDW3707"/>
      <c r="DDX3707"/>
      <c r="DDY3707"/>
      <c r="DDZ3707"/>
      <c r="DEA3707"/>
      <c r="DEB3707"/>
      <c r="DEC3707"/>
      <c r="DED3707"/>
      <c r="DEE3707"/>
      <c r="DEF3707"/>
      <c r="DEG3707"/>
      <c r="DEH3707"/>
      <c r="DEI3707"/>
      <c r="DEJ3707"/>
      <c r="DEK3707"/>
      <c r="DEL3707"/>
      <c r="DEM3707"/>
      <c r="DEN3707"/>
      <c r="DEO3707"/>
      <c r="DEP3707"/>
      <c r="DEQ3707"/>
      <c r="DER3707"/>
      <c r="DES3707"/>
      <c r="DET3707"/>
      <c r="DEU3707"/>
      <c r="DEV3707"/>
      <c r="DEW3707"/>
      <c r="DEX3707"/>
      <c r="DEY3707"/>
      <c r="DEZ3707"/>
      <c r="DFA3707"/>
      <c r="DFB3707"/>
      <c r="DFC3707"/>
      <c r="DFD3707"/>
      <c r="DFE3707"/>
      <c r="DFF3707"/>
      <c r="DFG3707"/>
      <c r="DFH3707"/>
      <c r="DFI3707"/>
      <c r="DFJ3707"/>
      <c r="DFK3707"/>
      <c r="DFL3707"/>
      <c r="DFM3707"/>
      <c r="DFN3707"/>
      <c r="DFO3707"/>
      <c r="DFP3707"/>
      <c r="DFQ3707"/>
      <c r="DFR3707"/>
      <c r="DFS3707"/>
      <c r="DFT3707"/>
      <c r="DFU3707"/>
      <c r="DFV3707"/>
      <c r="DFW3707"/>
      <c r="DFX3707"/>
      <c r="DFY3707"/>
      <c r="DFZ3707"/>
      <c r="DGA3707"/>
      <c r="DGB3707"/>
      <c r="DGC3707"/>
      <c r="DGD3707"/>
      <c r="DGE3707"/>
      <c r="DGF3707"/>
      <c r="DGG3707"/>
      <c r="DGH3707"/>
      <c r="DGI3707"/>
      <c r="DGJ3707"/>
      <c r="DGK3707"/>
      <c r="DGL3707"/>
      <c r="DGM3707"/>
      <c r="DGN3707"/>
      <c r="DGO3707"/>
      <c r="DGP3707"/>
      <c r="DGQ3707"/>
      <c r="DGR3707"/>
      <c r="DGS3707"/>
      <c r="DGT3707"/>
    </row>
    <row r="3708" spans="1:2906" s="15" customFormat="1" ht="24.5" x14ac:dyDescent="0.35">
      <c r="A3708" s="3" t="s">
        <v>965</v>
      </c>
      <c r="B3708" s="3" t="s">
        <v>17</v>
      </c>
      <c r="C3708" s="3" t="s">
        <v>967</v>
      </c>
      <c r="D3708" s="16" t="s">
        <v>401</v>
      </c>
      <c r="E3708" s="3" t="str">
        <f t="shared" si="97"/>
        <v>Hill,Edwyna</v>
      </c>
      <c r="F3708" s="31" t="s">
        <v>968</v>
      </c>
      <c r="G3708" s="3" t="s">
        <v>12</v>
      </c>
      <c r="H3708" s="8" t="s">
        <v>13</v>
      </c>
      <c r="I3708" s="3" t="s">
        <v>44</v>
      </c>
      <c r="J3708" s="3" t="s">
        <v>253</v>
      </c>
      <c r="K3708" s="5" t="s">
        <v>3983</v>
      </c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/>
      <c r="BN3708"/>
      <c r="BO3708"/>
      <c r="BP3708"/>
      <c r="BQ3708"/>
      <c r="BR3708"/>
      <c r="BS3708"/>
      <c r="BT3708"/>
      <c r="BU3708"/>
      <c r="BV3708"/>
      <c r="BW3708"/>
      <c r="BX3708"/>
      <c r="BY3708"/>
      <c r="BZ3708"/>
      <c r="CA3708"/>
      <c r="CB3708"/>
      <c r="CC3708"/>
      <c r="CD3708"/>
      <c r="CE3708"/>
      <c r="CF3708"/>
      <c r="CG3708"/>
      <c r="CH3708"/>
      <c r="CI3708"/>
      <c r="CJ3708"/>
      <c r="CK3708"/>
      <c r="CL3708"/>
      <c r="CM3708"/>
      <c r="CN3708"/>
      <c r="CO3708"/>
      <c r="CP3708"/>
      <c r="CQ3708"/>
      <c r="CR3708"/>
      <c r="CS3708"/>
      <c r="CT3708"/>
      <c r="CU3708"/>
      <c r="CV3708"/>
      <c r="CW3708"/>
      <c r="CX3708"/>
      <c r="CY3708"/>
      <c r="CZ3708"/>
      <c r="DA3708"/>
      <c r="DB3708"/>
      <c r="DC3708"/>
      <c r="DD3708"/>
      <c r="DE3708"/>
      <c r="DF3708"/>
      <c r="DG3708"/>
      <c r="DH3708"/>
      <c r="DI3708"/>
      <c r="DJ3708"/>
      <c r="DK3708"/>
      <c r="DL3708"/>
      <c r="DM3708"/>
      <c r="DN3708"/>
      <c r="DO3708"/>
      <c r="DP3708"/>
      <c r="DQ3708"/>
      <c r="DR3708"/>
      <c r="DS3708"/>
      <c r="DT3708"/>
      <c r="DU3708"/>
      <c r="DV3708"/>
      <c r="DW3708"/>
      <c r="DX3708"/>
      <c r="DY3708"/>
      <c r="DZ3708"/>
      <c r="EA3708"/>
      <c r="EB3708"/>
      <c r="EC3708"/>
      <c r="ED3708"/>
      <c r="EE3708"/>
      <c r="EF3708"/>
      <c r="EG3708"/>
      <c r="EH3708"/>
      <c r="EI3708"/>
      <c r="EJ3708"/>
      <c r="EK3708"/>
      <c r="EL3708"/>
      <c r="EM3708"/>
      <c r="EN3708"/>
      <c r="EO3708"/>
      <c r="EP3708"/>
      <c r="EQ3708"/>
      <c r="ER3708"/>
      <c r="ES3708"/>
      <c r="ET3708"/>
      <c r="EU3708"/>
      <c r="EV3708"/>
      <c r="EW3708"/>
      <c r="EX3708"/>
      <c r="EY3708"/>
      <c r="EZ3708"/>
      <c r="FA3708"/>
      <c r="FB3708"/>
      <c r="FC3708"/>
      <c r="FD3708"/>
      <c r="FE3708"/>
      <c r="FF3708"/>
      <c r="FG3708"/>
      <c r="FH3708"/>
      <c r="FI3708"/>
      <c r="FJ3708"/>
      <c r="FK3708"/>
      <c r="FL3708"/>
      <c r="FM3708"/>
      <c r="FN3708"/>
      <c r="FO3708"/>
      <c r="FP3708"/>
      <c r="FQ3708"/>
      <c r="FR3708"/>
      <c r="FS3708"/>
      <c r="FT3708"/>
      <c r="FU3708"/>
      <c r="FV3708"/>
      <c r="FW3708"/>
      <c r="FX3708"/>
      <c r="FY3708"/>
      <c r="FZ3708"/>
      <c r="GA3708"/>
      <c r="GB3708"/>
      <c r="GC3708"/>
      <c r="GD3708"/>
      <c r="GE3708"/>
      <c r="GF3708"/>
      <c r="GG3708"/>
      <c r="GH3708"/>
      <c r="GI3708"/>
      <c r="GJ3708"/>
      <c r="GK3708"/>
      <c r="GL3708"/>
      <c r="GM3708"/>
      <c r="GN3708"/>
      <c r="GO3708"/>
      <c r="GP3708"/>
      <c r="GQ3708"/>
      <c r="GR3708"/>
      <c r="GS3708"/>
      <c r="GT3708"/>
      <c r="GU3708"/>
      <c r="GV3708"/>
      <c r="GW3708"/>
      <c r="GX3708"/>
      <c r="GY3708"/>
      <c r="GZ3708"/>
      <c r="HA3708"/>
      <c r="HB3708"/>
      <c r="HC3708"/>
      <c r="HD3708"/>
      <c r="HE3708"/>
      <c r="HF3708"/>
      <c r="HG3708"/>
      <c r="HH3708"/>
      <c r="HI3708"/>
      <c r="HJ3708"/>
      <c r="HK3708"/>
      <c r="HL3708"/>
      <c r="HM3708"/>
      <c r="HN3708"/>
      <c r="HO3708"/>
      <c r="HP3708"/>
      <c r="HQ3708"/>
      <c r="HR3708"/>
      <c r="HS3708"/>
      <c r="HT3708"/>
      <c r="HU3708"/>
      <c r="HV3708"/>
      <c r="HW3708"/>
      <c r="HX3708"/>
      <c r="HY3708"/>
      <c r="HZ3708"/>
      <c r="IA3708"/>
      <c r="IB3708"/>
      <c r="IC3708"/>
      <c r="ID3708"/>
      <c r="IE3708"/>
      <c r="IF3708"/>
      <c r="IG3708"/>
      <c r="IH3708"/>
      <c r="II3708"/>
      <c r="IJ3708"/>
      <c r="IK3708"/>
      <c r="IL3708"/>
      <c r="IM3708"/>
      <c r="IN3708"/>
      <c r="IO3708"/>
      <c r="IP3708"/>
      <c r="IQ3708"/>
      <c r="IR3708"/>
      <c r="IS3708"/>
      <c r="IT3708"/>
      <c r="IU3708"/>
      <c r="IV3708"/>
      <c r="IW3708"/>
      <c r="IX3708"/>
      <c r="IY3708"/>
      <c r="IZ3708"/>
      <c r="JA3708"/>
      <c r="JB3708"/>
      <c r="JC3708"/>
      <c r="JD3708"/>
      <c r="JE3708"/>
      <c r="JF3708"/>
      <c r="JG3708"/>
      <c r="JH3708"/>
      <c r="JI3708"/>
      <c r="JJ3708"/>
      <c r="JK3708"/>
      <c r="JL3708"/>
      <c r="JM3708"/>
      <c r="JN3708"/>
      <c r="JO3708"/>
      <c r="JP3708"/>
      <c r="JQ3708"/>
      <c r="JR3708"/>
      <c r="JS3708"/>
      <c r="JT3708"/>
      <c r="JU3708"/>
      <c r="JV3708"/>
      <c r="JW3708"/>
      <c r="JX3708"/>
      <c r="JY3708"/>
      <c r="JZ3708"/>
      <c r="KA3708"/>
      <c r="KB3708"/>
      <c r="KC3708"/>
      <c r="KD3708"/>
      <c r="KE3708"/>
      <c r="KF3708"/>
      <c r="KG3708"/>
      <c r="KH3708"/>
      <c r="KI3708"/>
      <c r="KJ3708"/>
      <c r="KK3708"/>
      <c r="KL3708"/>
      <c r="KM3708"/>
      <c r="KN3708"/>
      <c r="KO3708"/>
      <c r="KP3708"/>
      <c r="KQ3708"/>
      <c r="KR3708"/>
      <c r="KS3708"/>
      <c r="KT3708"/>
      <c r="KU3708"/>
      <c r="KV3708"/>
      <c r="KW3708"/>
      <c r="KX3708"/>
      <c r="KY3708"/>
      <c r="KZ3708"/>
      <c r="LA3708"/>
      <c r="LB3708"/>
      <c r="LC3708"/>
      <c r="LD3708"/>
      <c r="LE3708"/>
      <c r="LF3708"/>
      <c r="LG3708"/>
      <c r="LH3708"/>
      <c r="LI3708"/>
      <c r="LJ3708"/>
      <c r="LK3708"/>
      <c r="LL3708"/>
      <c r="LM3708"/>
      <c r="LN3708"/>
      <c r="LO3708"/>
      <c r="LP3708"/>
      <c r="LQ3708"/>
      <c r="LR3708"/>
      <c r="LS3708"/>
      <c r="LT3708"/>
      <c r="LU3708"/>
      <c r="LV3708"/>
      <c r="LW3708"/>
      <c r="LX3708"/>
      <c r="LY3708"/>
      <c r="LZ3708"/>
      <c r="MA3708"/>
      <c r="MB3708"/>
      <c r="MC3708"/>
      <c r="MD3708"/>
      <c r="ME3708"/>
      <c r="MF3708"/>
      <c r="MG3708"/>
      <c r="MH3708"/>
      <c r="MI3708"/>
      <c r="MJ3708"/>
      <c r="MK3708"/>
      <c r="ML3708"/>
      <c r="MM3708"/>
      <c r="MN3708"/>
      <c r="MO3708"/>
      <c r="MP3708"/>
      <c r="MQ3708"/>
      <c r="MR3708"/>
      <c r="MS3708"/>
      <c r="MT3708"/>
      <c r="MU3708"/>
      <c r="MV3708"/>
      <c r="MW3708"/>
      <c r="MX3708"/>
      <c r="MY3708"/>
      <c r="MZ3708"/>
      <c r="NA3708"/>
      <c r="NB3708"/>
      <c r="NC3708"/>
      <c r="ND3708"/>
      <c r="NE3708"/>
      <c r="NF3708"/>
      <c r="NG3708"/>
      <c r="NH3708"/>
      <c r="NI3708"/>
      <c r="NJ3708"/>
      <c r="NK3708"/>
      <c r="NL3708"/>
      <c r="NM3708"/>
      <c r="NN3708"/>
      <c r="NO3708"/>
      <c r="NP3708"/>
      <c r="NQ3708"/>
      <c r="NR3708"/>
      <c r="NS3708"/>
      <c r="NT3708"/>
      <c r="NU3708"/>
      <c r="NV3708"/>
      <c r="NW3708"/>
      <c r="NX3708"/>
      <c r="NY3708"/>
      <c r="NZ3708"/>
      <c r="OA3708"/>
      <c r="OB3708"/>
      <c r="OC3708"/>
      <c r="OD3708"/>
      <c r="OE3708"/>
      <c r="OF3708"/>
      <c r="OG3708"/>
      <c r="OH3708"/>
      <c r="OI3708"/>
      <c r="OJ3708"/>
      <c r="OK3708"/>
      <c r="OL3708"/>
      <c r="OM3708"/>
      <c r="ON3708"/>
      <c r="OO3708"/>
      <c r="OP3708"/>
      <c r="OQ3708"/>
      <c r="OR3708"/>
      <c r="OS3708"/>
      <c r="OT3708"/>
      <c r="OU3708"/>
      <c r="OV3708"/>
      <c r="OW3708"/>
      <c r="OX3708"/>
      <c r="OY3708"/>
      <c r="OZ3708"/>
      <c r="PA3708"/>
      <c r="PB3708"/>
      <c r="PC3708"/>
      <c r="PD3708"/>
      <c r="PE3708"/>
      <c r="PF3708"/>
      <c r="PG3708"/>
      <c r="PH3708"/>
      <c r="PI3708"/>
      <c r="PJ3708"/>
      <c r="PK3708"/>
      <c r="PL3708"/>
      <c r="PM3708"/>
      <c r="PN3708"/>
      <c r="PO3708"/>
      <c r="PP3708"/>
      <c r="PQ3708"/>
      <c r="PR3708"/>
      <c r="PS3708"/>
      <c r="PT3708"/>
      <c r="PU3708"/>
      <c r="PV3708"/>
      <c r="PW3708"/>
      <c r="PX3708"/>
      <c r="PY3708"/>
      <c r="PZ3708"/>
      <c r="QA3708"/>
      <c r="QB3708"/>
      <c r="QC3708"/>
      <c r="QD3708"/>
      <c r="QE3708"/>
      <c r="QF3708"/>
      <c r="QG3708"/>
      <c r="QH3708"/>
      <c r="QI3708"/>
      <c r="QJ3708"/>
      <c r="QK3708"/>
      <c r="QL3708"/>
      <c r="QM3708"/>
      <c r="QN3708"/>
      <c r="QO3708"/>
      <c r="QP3708"/>
      <c r="QQ3708"/>
      <c r="QR3708"/>
      <c r="QS3708"/>
      <c r="QT3708"/>
      <c r="QU3708"/>
      <c r="QV3708"/>
      <c r="QW3708"/>
      <c r="QX3708"/>
      <c r="QY3708"/>
      <c r="QZ3708"/>
      <c r="RA3708"/>
      <c r="RB3708"/>
      <c r="RC3708"/>
      <c r="RD3708"/>
      <c r="RE3708"/>
      <c r="RF3708"/>
      <c r="RG3708"/>
      <c r="RH3708"/>
      <c r="RI3708"/>
      <c r="RJ3708"/>
      <c r="RK3708"/>
      <c r="RL3708"/>
      <c r="RM3708"/>
      <c r="RN3708"/>
      <c r="RO3708"/>
      <c r="RP3708"/>
      <c r="RQ3708"/>
      <c r="RR3708"/>
      <c r="RS3708"/>
      <c r="RT3708"/>
      <c r="RU3708"/>
      <c r="RV3708"/>
      <c r="RW3708"/>
      <c r="RX3708"/>
      <c r="RY3708"/>
      <c r="RZ3708"/>
      <c r="SA3708"/>
      <c r="SB3708"/>
      <c r="SC3708"/>
      <c r="SD3708"/>
      <c r="SE3708"/>
      <c r="SF3708"/>
      <c r="SG3708"/>
      <c r="SH3708"/>
      <c r="SI3708"/>
      <c r="SJ3708"/>
      <c r="SK3708"/>
      <c r="SL3708"/>
      <c r="SM3708"/>
      <c r="SN3708"/>
      <c r="SO3708"/>
      <c r="SP3708"/>
      <c r="SQ3708"/>
      <c r="SR3708"/>
      <c r="SS3708"/>
      <c r="ST3708"/>
      <c r="SU3708"/>
      <c r="SV3708"/>
      <c r="SW3708"/>
      <c r="SX3708"/>
      <c r="SY3708"/>
      <c r="SZ3708"/>
      <c r="TA3708"/>
      <c r="TB3708"/>
      <c r="TC3708"/>
      <c r="TD3708"/>
      <c r="TE3708"/>
      <c r="TF3708"/>
      <c r="TG3708"/>
      <c r="TH3708"/>
      <c r="TI3708"/>
      <c r="TJ3708"/>
      <c r="TK3708"/>
      <c r="TL3708"/>
      <c r="TM3708"/>
      <c r="TN3708"/>
      <c r="TO3708"/>
      <c r="TP3708"/>
      <c r="TQ3708"/>
      <c r="TR3708"/>
      <c r="TS3708"/>
      <c r="TT3708"/>
      <c r="TU3708"/>
      <c r="TV3708"/>
      <c r="TW3708"/>
      <c r="TX3708"/>
      <c r="TY3708"/>
      <c r="TZ3708"/>
      <c r="UA3708"/>
      <c r="UB3708"/>
      <c r="UC3708"/>
      <c r="UD3708"/>
      <c r="UE3708"/>
      <c r="UF3708"/>
      <c r="UG3708"/>
      <c r="UH3708"/>
      <c r="UI3708"/>
      <c r="UJ3708"/>
      <c r="UK3708"/>
      <c r="UL3708"/>
      <c r="UM3708"/>
      <c r="UN3708"/>
      <c r="UO3708"/>
      <c r="UP3708"/>
      <c r="UQ3708"/>
      <c r="UR3708"/>
      <c r="US3708"/>
      <c r="UT3708"/>
      <c r="UU3708"/>
      <c r="UV3708"/>
      <c r="UW3708"/>
      <c r="UX3708"/>
      <c r="UY3708"/>
      <c r="UZ3708"/>
      <c r="VA3708"/>
      <c r="VB3708"/>
      <c r="VC3708"/>
      <c r="VD3708"/>
      <c r="VE3708"/>
      <c r="VF3708"/>
      <c r="VG3708"/>
      <c r="VH3708"/>
      <c r="VI3708"/>
      <c r="VJ3708"/>
      <c r="VK3708"/>
      <c r="VL3708"/>
      <c r="VM3708"/>
      <c r="VN3708"/>
      <c r="VO3708"/>
      <c r="VP3708"/>
      <c r="VQ3708"/>
      <c r="VR3708"/>
      <c r="VS3708"/>
      <c r="VT3708"/>
      <c r="VU3708"/>
      <c r="VV3708"/>
      <c r="VW3708"/>
      <c r="VX3708"/>
      <c r="VY3708"/>
      <c r="VZ3708"/>
      <c r="WA3708"/>
      <c r="WB3708"/>
      <c r="WC3708"/>
      <c r="WD3708"/>
      <c r="WE3708"/>
      <c r="WF3708"/>
      <c r="WG3708"/>
      <c r="WH3708"/>
      <c r="WI3708"/>
      <c r="WJ3708"/>
      <c r="WK3708"/>
      <c r="WL3708"/>
      <c r="WM3708"/>
      <c r="WN3708"/>
      <c r="WO3708"/>
      <c r="WP3708"/>
      <c r="WQ3708"/>
      <c r="WR3708"/>
      <c r="WS3708"/>
      <c r="WT3708"/>
      <c r="WU3708"/>
      <c r="WV3708"/>
      <c r="WW3708"/>
      <c r="WX3708"/>
      <c r="WY3708"/>
      <c r="WZ3708"/>
      <c r="XA3708"/>
      <c r="XB3708"/>
      <c r="XC3708"/>
      <c r="XD3708"/>
      <c r="XE3708"/>
      <c r="XF3708"/>
      <c r="XG3708"/>
      <c r="XH3708"/>
      <c r="XI3708"/>
      <c r="XJ3708"/>
      <c r="XK3708"/>
      <c r="XL3708"/>
      <c r="XM3708"/>
      <c r="XN3708"/>
      <c r="XO3708"/>
      <c r="XP3708"/>
      <c r="XQ3708"/>
      <c r="XR3708"/>
      <c r="XS3708"/>
      <c r="XT3708"/>
      <c r="XU3708"/>
      <c r="XV3708"/>
      <c r="XW3708"/>
      <c r="XX3708"/>
      <c r="XY3708"/>
      <c r="XZ3708"/>
      <c r="YA3708"/>
      <c r="YB3708"/>
      <c r="YC3708"/>
      <c r="YD3708"/>
      <c r="YE3708"/>
      <c r="YF3708"/>
      <c r="YG3708"/>
      <c r="YH3708"/>
      <c r="YI3708"/>
      <c r="YJ3708"/>
      <c r="YK3708"/>
      <c r="YL3708"/>
      <c r="YM3708"/>
      <c r="YN3708"/>
      <c r="YO3708"/>
      <c r="YP3708"/>
      <c r="YQ3708"/>
      <c r="YR3708"/>
      <c r="YS3708"/>
      <c r="YT3708"/>
      <c r="YU3708"/>
      <c r="YV3708"/>
      <c r="YW3708"/>
      <c r="YX3708"/>
      <c r="YY3708"/>
      <c r="YZ3708"/>
      <c r="ZA3708"/>
      <c r="ZB3708"/>
      <c r="ZC3708"/>
      <c r="ZD3708"/>
      <c r="ZE3708"/>
      <c r="ZF3708"/>
      <c r="ZG3708"/>
      <c r="ZH3708"/>
      <c r="ZI3708"/>
      <c r="ZJ3708"/>
      <c r="ZK3708"/>
      <c r="ZL3708"/>
      <c r="ZM3708"/>
      <c r="ZN3708"/>
      <c r="ZO3708"/>
      <c r="ZP3708"/>
      <c r="ZQ3708"/>
      <c r="ZR3708"/>
      <c r="ZS3708"/>
      <c r="ZT3708"/>
      <c r="ZU3708"/>
      <c r="ZV3708"/>
      <c r="ZW3708"/>
      <c r="ZX3708"/>
      <c r="ZY3708"/>
      <c r="ZZ3708"/>
      <c r="AAA3708"/>
      <c r="AAB3708"/>
      <c r="AAC3708"/>
      <c r="AAD3708"/>
      <c r="AAE3708"/>
      <c r="AAF3708"/>
      <c r="AAG3708"/>
      <c r="AAH3708"/>
      <c r="AAI3708"/>
      <c r="AAJ3708"/>
      <c r="AAK3708"/>
      <c r="AAL3708"/>
      <c r="AAM3708"/>
      <c r="AAN3708"/>
      <c r="AAO3708"/>
      <c r="AAP3708"/>
      <c r="AAQ3708"/>
      <c r="AAR3708"/>
      <c r="AAS3708"/>
      <c r="AAT3708"/>
      <c r="AAU3708"/>
      <c r="AAV3708"/>
      <c r="AAW3708"/>
      <c r="AAX3708"/>
      <c r="AAY3708"/>
      <c r="AAZ3708"/>
      <c r="ABA3708"/>
      <c r="ABB3708"/>
      <c r="ABC3708"/>
      <c r="ABD3708"/>
      <c r="ABE3708"/>
      <c r="ABF3708"/>
      <c r="ABG3708"/>
      <c r="ABH3708"/>
      <c r="ABI3708"/>
      <c r="ABJ3708"/>
      <c r="ABK3708"/>
      <c r="ABL3708"/>
      <c r="ABM3708"/>
      <c r="ABN3708"/>
      <c r="ABO3708"/>
      <c r="ABP3708"/>
      <c r="ABQ3708"/>
      <c r="ABR3708"/>
      <c r="ABS3708"/>
      <c r="ABT3708"/>
      <c r="ABU3708"/>
      <c r="ABV3708"/>
      <c r="ABW3708"/>
      <c r="ABX3708"/>
      <c r="ABY3708"/>
      <c r="ABZ3708"/>
      <c r="ACA3708"/>
      <c r="ACB3708"/>
      <c r="ACC3708"/>
      <c r="ACD3708"/>
      <c r="ACE3708"/>
      <c r="ACF3708"/>
      <c r="ACG3708"/>
      <c r="ACH3708"/>
      <c r="ACI3708"/>
      <c r="ACJ3708"/>
      <c r="ACK3708"/>
      <c r="ACL3708"/>
      <c r="ACM3708"/>
      <c r="ACN3708"/>
      <c r="ACO3708"/>
      <c r="ACP3708"/>
      <c r="ACQ3708"/>
      <c r="ACR3708"/>
      <c r="ACS3708"/>
      <c r="ACT3708"/>
      <c r="ACU3708"/>
      <c r="ACV3708"/>
      <c r="ACW3708"/>
      <c r="ACX3708"/>
      <c r="ACY3708"/>
      <c r="ACZ3708"/>
      <c r="ADA3708"/>
      <c r="ADB3708"/>
      <c r="ADC3708"/>
      <c r="ADD3708"/>
      <c r="ADE3708"/>
      <c r="ADF3708"/>
      <c r="ADG3708"/>
      <c r="ADH3708"/>
      <c r="ADI3708"/>
      <c r="ADJ3708"/>
      <c r="ADK3708"/>
      <c r="ADL3708"/>
      <c r="ADM3708"/>
      <c r="ADN3708"/>
      <c r="ADO3708"/>
      <c r="ADP3708"/>
      <c r="ADQ3708"/>
      <c r="ADR3708"/>
      <c r="ADS3708"/>
      <c r="ADT3708"/>
      <c r="ADU3708"/>
      <c r="ADV3708"/>
      <c r="ADW3708"/>
      <c r="ADX3708"/>
      <c r="ADY3708"/>
      <c r="ADZ3708"/>
      <c r="AEA3708"/>
      <c r="AEB3708"/>
      <c r="AEC3708"/>
      <c r="AED3708"/>
      <c r="AEE3708"/>
      <c r="AEF3708"/>
      <c r="AEG3708"/>
      <c r="AEH3708"/>
      <c r="AEI3708"/>
      <c r="AEJ3708"/>
      <c r="AEK3708"/>
      <c r="AEL3708"/>
      <c r="AEM3708"/>
      <c r="AEN3708"/>
      <c r="AEO3708"/>
      <c r="AEP3708"/>
      <c r="AEQ3708"/>
      <c r="AER3708"/>
      <c r="AES3708"/>
      <c r="AET3708"/>
      <c r="AEU3708"/>
      <c r="AEV3708"/>
      <c r="AEW3708"/>
      <c r="AEX3708"/>
      <c r="AEY3708"/>
      <c r="AEZ3708"/>
      <c r="AFA3708"/>
      <c r="AFB3708"/>
      <c r="AFC3708"/>
      <c r="AFD3708"/>
      <c r="AFE3708"/>
      <c r="AFF3708"/>
      <c r="AFG3708"/>
      <c r="AFH3708"/>
      <c r="AFI3708"/>
      <c r="AFJ3708"/>
      <c r="AFK3708"/>
      <c r="AFL3708"/>
      <c r="AFM3708"/>
      <c r="AFN3708"/>
      <c r="AFO3708"/>
      <c r="AFP3708"/>
      <c r="AFQ3708"/>
      <c r="AFR3708"/>
      <c r="AFS3708"/>
      <c r="AFT3708"/>
      <c r="AFU3708"/>
      <c r="AFV3708"/>
      <c r="AFW3708"/>
      <c r="AFX3708"/>
      <c r="AFY3708"/>
      <c r="AFZ3708"/>
      <c r="AGA3708"/>
      <c r="AGB3708"/>
      <c r="AGC3708"/>
      <c r="AGD3708"/>
      <c r="AGE3708"/>
      <c r="AGF3708"/>
      <c r="AGG3708"/>
      <c r="AGH3708"/>
      <c r="AGI3708"/>
      <c r="AGJ3708"/>
      <c r="AGK3708"/>
      <c r="AGL3708"/>
      <c r="AGM3708"/>
      <c r="AGN3708"/>
      <c r="AGO3708"/>
      <c r="AGP3708"/>
      <c r="AGQ3708"/>
      <c r="AGR3708"/>
      <c r="AGS3708"/>
      <c r="AGT3708"/>
      <c r="AGU3708"/>
      <c r="AGV3708"/>
      <c r="AGW3708"/>
      <c r="AGX3708"/>
      <c r="AGY3708"/>
      <c r="AGZ3708"/>
      <c r="AHA3708"/>
      <c r="AHB3708"/>
      <c r="AHC3708"/>
      <c r="AHD3708"/>
      <c r="AHE3708"/>
      <c r="AHF3708"/>
      <c r="AHG3708"/>
      <c r="AHH3708"/>
      <c r="AHI3708"/>
      <c r="AHJ3708"/>
      <c r="AHK3708"/>
      <c r="AHL3708"/>
      <c r="AHM3708"/>
      <c r="AHN3708"/>
      <c r="AHO3708"/>
      <c r="AHP3708"/>
      <c r="AHQ3708"/>
      <c r="AHR3708"/>
      <c r="AHS3708"/>
      <c r="AHT3708"/>
      <c r="AHU3708"/>
      <c r="AHV3708"/>
      <c r="AHW3708"/>
      <c r="AHX3708"/>
      <c r="AHY3708"/>
      <c r="AHZ3708"/>
      <c r="AIA3708"/>
      <c r="AIB3708"/>
      <c r="AIC3708"/>
      <c r="AID3708"/>
      <c r="AIE3708"/>
      <c r="AIF3708"/>
      <c r="AIG3708"/>
      <c r="AIH3708"/>
      <c r="AII3708"/>
      <c r="AIJ3708"/>
      <c r="AIK3708"/>
      <c r="AIL3708"/>
      <c r="AIM3708"/>
      <c r="AIN3708"/>
      <c r="AIO3708"/>
      <c r="AIP3708"/>
      <c r="AIQ3708"/>
      <c r="AIR3708"/>
      <c r="AIS3708"/>
      <c r="AIT3708"/>
      <c r="AIU3708"/>
      <c r="AIV3708"/>
      <c r="AIW3708"/>
      <c r="AIX3708"/>
      <c r="AIY3708"/>
      <c r="AIZ3708"/>
      <c r="AJA3708"/>
      <c r="AJB3708"/>
      <c r="AJC3708"/>
      <c r="AJD3708"/>
      <c r="AJE3708"/>
      <c r="AJF3708"/>
      <c r="AJG3708"/>
      <c r="AJH3708"/>
      <c r="AJI3708"/>
      <c r="AJJ3708"/>
      <c r="AJK3708"/>
      <c r="AJL3708"/>
      <c r="AJM3708"/>
      <c r="AJN3708"/>
      <c r="AJO3708"/>
      <c r="AJP3708"/>
      <c r="AJQ3708"/>
      <c r="AJR3708"/>
      <c r="AJS3708"/>
      <c r="AJT3708"/>
      <c r="AJU3708"/>
      <c r="AJV3708"/>
      <c r="AJW3708"/>
      <c r="AJX3708"/>
      <c r="AJY3708"/>
      <c r="AJZ3708"/>
      <c r="AKA3708"/>
      <c r="AKB3708"/>
      <c r="AKC3708"/>
      <c r="AKD3708"/>
      <c r="AKE3708"/>
      <c r="AKF3708"/>
      <c r="AKG3708"/>
      <c r="AKH3708"/>
      <c r="AKI3708"/>
      <c r="AKJ3708"/>
      <c r="AKK3708"/>
      <c r="AKL3708"/>
      <c r="AKM3708"/>
      <c r="AKN3708"/>
      <c r="AKO3708"/>
      <c r="AKP3708"/>
      <c r="AKQ3708"/>
      <c r="AKR3708"/>
      <c r="AKS3708"/>
      <c r="AKT3708"/>
      <c r="AKU3708"/>
      <c r="AKV3708"/>
      <c r="AKW3708"/>
      <c r="AKX3708"/>
      <c r="AKY3708"/>
      <c r="AKZ3708"/>
      <c r="ALA3708"/>
      <c r="ALB3708"/>
      <c r="ALC3708"/>
      <c r="ALD3708"/>
      <c r="ALE3708"/>
      <c r="ALF3708"/>
      <c r="ALG3708"/>
      <c r="ALH3708"/>
      <c r="ALI3708"/>
      <c r="ALJ3708"/>
      <c r="ALK3708"/>
      <c r="ALL3708"/>
      <c r="ALM3708"/>
      <c r="ALN3708"/>
      <c r="ALO3708"/>
      <c r="ALP3708"/>
      <c r="ALQ3708"/>
      <c r="ALR3708"/>
      <c r="ALS3708"/>
      <c r="ALT3708"/>
      <c r="ALU3708"/>
      <c r="ALV3708"/>
      <c r="ALW3708"/>
      <c r="ALX3708"/>
      <c r="ALY3708"/>
      <c r="ALZ3708"/>
      <c r="AMA3708"/>
      <c r="AMB3708"/>
      <c r="AMC3708"/>
      <c r="AMD3708"/>
      <c r="AME3708"/>
      <c r="AMF3708"/>
      <c r="AMG3708"/>
      <c r="AMH3708"/>
      <c r="AMI3708"/>
      <c r="AMJ3708"/>
      <c r="AMK3708"/>
      <c r="AML3708"/>
      <c r="AMM3708"/>
      <c r="AMN3708"/>
      <c r="AMO3708"/>
      <c r="AMP3708"/>
      <c r="AMQ3708"/>
      <c r="AMR3708"/>
      <c r="AMS3708"/>
      <c r="AMT3708"/>
      <c r="AMU3708"/>
      <c r="AMV3708"/>
      <c r="AMW3708"/>
      <c r="AMX3708"/>
      <c r="AMY3708"/>
      <c r="AMZ3708"/>
      <c r="ANA3708"/>
      <c r="ANB3708"/>
      <c r="ANC3708"/>
      <c r="AND3708"/>
      <c r="ANE3708"/>
      <c r="ANF3708"/>
      <c r="ANG3708"/>
      <c r="ANH3708"/>
      <c r="ANI3708"/>
      <c r="ANJ3708"/>
      <c r="ANK3708"/>
      <c r="ANL3708"/>
      <c r="ANM3708"/>
      <c r="ANN3708"/>
      <c r="ANO3708"/>
      <c r="ANP3708"/>
      <c r="ANQ3708"/>
      <c r="ANR3708"/>
      <c r="ANS3708"/>
      <c r="ANT3708"/>
      <c r="ANU3708"/>
      <c r="ANV3708"/>
      <c r="ANW3708"/>
      <c r="ANX3708"/>
      <c r="ANY3708"/>
      <c r="ANZ3708"/>
      <c r="AOA3708"/>
      <c r="AOB3708"/>
      <c r="AOC3708"/>
      <c r="AOD3708"/>
      <c r="AOE3708"/>
      <c r="AOF3708"/>
      <c r="AOG3708"/>
      <c r="AOH3708"/>
      <c r="AOI3708"/>
      <c r="AOJ3708"/>
      <c r="AOK3708"/>
      <c r="AOL3708"/>
      <c r="AOM3708"/>
      <c r="AON3708"/>
      <c r="AOO3708"/>
      <c r="AOP3708"/>
      <c r="AOQ3708"/>
      <c r="AOR3708"/>
      <c r="AOS3708"/>
      <c r="AOT3708"/>
      <c r="AOU3708"/>
      <c r="AOV3708"/>
      <c r="AOW3708"/>
      <c r="AOX3708"/>
      <c r="AOY3708"/>
      <c r="AOZ3708"/>
      <c r="APA3708"/>
      <c r="APB3708"/>
      <c r="APC3708"/>
      <c r="APD3708"/>
      <c r="APE3708"/>
      <c r="APF3708"/>
      <c r="APG3708"/>
      <c r="APH3708"/>
      <c r="API3708"/>
      <c r="APJ3708"/>
      <c r="APK3708"/>
      <c r="APL3708"/>
      <c r="APM3708"/>
      <c r="APN3708"/>
      <c r="APO3708"/>
      <c r="APP3708"/>
      <c r="APQ3708"/>
      <c r="APR3708"/>
      <c r="APS3708"/>
      <c r="APT3708"/>
      <c r="APU3708"/>
      <c r="APV3708"/>
      <c r="APW3708"/>
      <c r="APX3708"/>
      <c r="APY3708"/>
      <c r="APZ3708"/>
      <c r="AQA3708"/>
      <c r="AQB3708"/>
      <c r="AQC3708"/>
      <c r="AQD3708"/>
      <c r="AQE3708"/>
      <c r="AQF3708"/>
      <c r="AQG3708"/>
      <c r="AQH3708"/>
      <c r="AQI3708"/>
      <c r="AQJ3708"/>
      <c r="AQK3708"/>
      <c r="AQL3708"/>
      <c r="AQM3708"/>
      <c r="AQN3708"/>
      <c r="AQO3708"/>
      <c r="AQP3708"/>
      <c r="AQQ3708"/>
      <c r="AQR3708"/>
      <c r="AQS3708"/>
      <c r="AQT3708"/>
      <c r="AQU3708"/>
      <c r="AQV3708"/>
      <c r="AQW3708"/>
      <c r="AQX3708"/>
      <c r="AQY3708"/>
      <c r="AQZ3708"/>
      <c r="ARA3708"/>
      <c r="ARB3708"/>
      <c r="ARC3708"/>
      <c r="ARD3708"/>
      <c r="ARE3708"/>
      <c r="ARF3708"/>
      <c r="ARG3708"/>
      <c r="ARH3708"/>
      <c r="ARI3708"/>
      <c r="ARJ3708"/>
      <c r="ARK3708"/>
      <c r="ARL3708"/>
      <c r="ARM3708"/>
      <c r="ARN3708"/>
      <c r="ARO3708"/>
      <c r="ARP3708"/>
      <c r="ARQ3708"/>
      <c r="ARR3708"/>
      <c r="ARS3708"/>
      <c r="ART3708"/>
      <c r="ARU3708"/>
      <c r="ARV3708"/>
      <c r="ARW3708"/>
      <c r="ARX3708"/>
      <c r="ARY3708"/>
      <c r="ARZ3708"/>
      <c r="ASA3708"/>
      <c r="ASB3708"/>
      <c r="ASC3708"/>
      <c r="ASD3708"/>
      <c r="ASE3708"/>
      <c r="ASF3708"/>
      <c r="ASG3708"/>
      <c r="ASH3708"/>
      <c r="ASI3708"/>
      <c r="ASJ3708"/>
      <c r="ASK3708"/>
      <c r="ASL3708"/>
      <c r="ASM3708"/>
      <c r="ASN3708"/>
      <c r="ASO3708"/>
      <c r="ASP3708"/>
      <c r="ASQ3708"/>
      <c r="ASR3708"/>
      <c r="ASS3708"/>
      <c r="AST3708"/>
      <c r="ASU3708"/>
      <c r="ASV3708"/>
      <c r="ASW3708"/>
      <c r="ASX3708"/>
      <c r="ASY3708"/>
      <c r="ASZ3708"/>
      <c r="ATA3708"/>
      <c r="ATB3708"/>
      <c r="ATC3708"/>
      <c r="ATD3708"/>
      <c r="ATE3708"/>
      <c r="ATF3708"/>
      <c r="ATG3708"/>
      <c r="ATH3708"/>
      <c r="ATI3708"/>
      <c r="ATJ3708"/>
      <c r="ATK3708"/>
      <c r="ATL3708"/>
      <c r="ATM3708"/>
      <c r="ATN3708"/>
      <c r="ATO3708"/>
      <c r="ATP3708"/>
      <c r="ATQ3708"/>
      <c r="ATR3708"/>
      <c r="ATS3708"/>
      <c r="ATT3708"/>
      <c r="ATU3708"/>
      <c r="ATV3708"/>
      <c r="ATW3708"/>
      <c r="ATX3708"/>
      <c r="ATY3708"/>
      <c r="ATZ3708"/>
      <c r="AUA3708"/>
      <c r="AUB3708"/>
      <c r="AUC3708"/>
      <c r="AUD3708"/>
      <c r="AUE3708"/>
      <c r="AUF3708"/>
      <c r="AUG3708"/>
      <c r="AUH3708"/>
      <c r="AUI3708"/>
      <c r="AUJ3708"/>
      <c r="AUK3708"/>
      <c r="AUL3708"/>
      <c r="AUM3708"/>
      <c r="AUN3708"/>
      <c r="AUO3708"/>
      <c r="AUP3708"/>
      <c r="AUQ3708"/>
      <c r="AUR3708"/>
      <c r="AUS3708"/>
      <c r="AUT3708"/>
      <c r="AUU3708"/>
      <c r="AUV3708"/>
      <c r="AUW3708"/>
      <c r="AUX3708"/>
      <c r="AUY3708"/>
      <c r="AUZ3708"/>
      <c r="AVA3708"/>
      <c r="AVB3708"/>
      <c r="AVC3708"/>
      <c r="AVD3708"/>
      <c r="AVE3708"/>
      <c r="AVF3708"/>
      <c r="AVG3708"/>
      <c r="AVH3708"/>
      <c r="AVI3708"/>
      <c r="AVJ3708"/>
      <c r="AVK3708"/>
      <c r="AVL3708"/>
      <c r="AVM3708"/>
      <c r="AVN3708"/>
      <c r="AVO3708"/>
      <c r="AVP3708"/>
      <c r="AVQ3708"/>
      <c r="AVR3708"/>
      <c r="AVS3708"/>
      <c r="AVT3708"/>
      <c r="AVU3708"/>
      <c r="AVV3708"/>
      <c r="AVW3708"/>
      <c r="AVX3708"/>
      <c r="AVY3708"/>
      <c r="AVZ3708"/>
      <c r="AWA3708"/>
      <c r="AWB3708"/>
      <c r="AWC3708"/>
      <c r="AWD3708"/>
      <c r="AWE3708"/>
      <c r="AWF3708"/>
      <c r="AWG3708"/>
      <c r="AWH3708"/>
      <c r="AWI3708"/>
      <c r="AWJ3708"/>
      <c r="AWK3708"/>
      <c r="AWL3708"/>
      <c r="AWM3708"/>
      <c r="AWN3708"/>
      <c r="AWO3708"/>
      <c r="AWP3708"/>
      <c r="AWQ3708"/>
      <c r="AWR3708"/>
      <c r="AWS3708"/>
      <c r="AWT3708"/>
      <c r="AWU3708"/>
      <c r="AWV3708"/>
      <c r="AWW3708"/>
      <c r="AWX3708"/>
      <c r="AWY3708"/>
      <c r="AWZ3708"/>
      <c r="AXA3708"/>
      <c r="AXB3708"/>
      <c r="AXC3708"/>
      <c r="AXD3708"/>
      <c r="AXE3708"/>
      <c r="AXF3708"/>
      <c r="AXG3708"/>
      <c r="AXH3708"/>
      <c r="AXI3708"/>
      <c r="AXJ3708"/>
      <c r="AXK3708"/>
      <c r="AXL3708"/>
      <c r="AXM3708"/>
      <c r="AXN3708"/>
      <c r="AXO3708"/>
      <c r="AXP3708"/>
      <c r="AXQ3708"/>
      <c r="AXR3708"/>
      <c r="AXS3708"/>
      <c r="AXT3708"/>
      <c r="AXU3708"/>
      <c r="AXV3708"/>
      <c r="AXW3708"/>
      <c r="AXX3708"/>
      <c r="AXY3708"/>
      <c r="AXZ3708"/>
      <c r="AYA3708"/>
      <c r="AYB3708"/>
      <c r="AYC3708"/>
      <c r="AYD3708"/>
      <c r="AYE3708"/>
      <c r="AYF3708"/>
      <c r="AYG3708"/>
      <c r="AYH3708"/>
      <c r="AYI3708"/>
      <c r="AYJ3708"/>
      <c r="AYK3708"/>
      <c r="AYL3708"/>
      <c r="AYM3708"/>
      <c r="AYN3708"/>
      <c r="AYO3708"/>
      <c r="AYP3708"/>
      <c r="AYQ3708"/>
      <c r="AYR3708"/>
      <c r="AYS3708"/>
      <c r="AYT3708"/>
      <c r="AYU3708"/>
      <c r="AYV3708"/>
      <c r="AYW3708"/>
      <c r="AYX3708"/>
      <c r="AYY3708"/>
      <c r="AYZ3708"/>
      <c r="AZA3708"/>
      <c r="AZB3708"/>
      <c r="AZC3708"/>
      <c r="AZD3708"/>
      <c r="AZE3708"/>
      <c r="AZF3708"/>
      <c r="AZG3708"/>
      <c r="AZH3708"/>
      <c r="AZI3708"/>
      <c r="AZJ3708"/>
      <c r="AZK3708"/>
      <c r="AZL3708"/>
      <c r="AZM3708"/>
      <c r="AZN3708"/>
      <c r="AZO3708"/>
      <c r="AZP3708"/>
      <c r="AZQ3708"/>
      <c r="AZR3708"/>
      <c r="AZS3708"/>
      <c r="AZT3708"/>
      <c r="AZU3708"/>
      <c r="AZV3708"/>
      <c r="AZW3708"/>
      <c r="AZX3708"/>
      <c r="AZY3708"/>
      <c r="AZZ3708"/>
      <c r="BAA3708"/>
      <c r="BAB3708"/>
      <c r="BAC3708"/>
      <c r="BAD3708"/>
      <c r="BAE3708"/>
      <c r="BAF3708"/>
      <c r="BAG3708"/>
      <c r="BAH3708"/>
      <c r="BAI3708"/>
      <c r="BAJ3708"/>
      <c r="BAK3708"/>
      <c r="BAL3708"/>
      <c r="BAM3708"/>
      <c r="BAN3708"/>
      <c r="BAO3708"/>
      <c r="BAP3708"/>
      <c r="BAQ3708"/>
      <c r="BAR3708"/>
      <c r="BAS3708"/>
      <c r="BAT3708"/>
      <c r="BAU3708"/>
      <c r="BAV3708"/>
      <c r="BAW3708"/>
      <c r="BAX3708"/>
      <c r="BAY3708"/>
      <c r="BAZ3708"/>
      <c r="BBA3708"/>
      <c r="BBB3708"/>
      <c r="BBC3708"/>
      <c r="BBD3708"/>
      <c r="BBE3708"/>
      <c r="BBF3708"/>
      <c r="BBG3708"/>
      <c r="BBH3708"/>
      <c r="BBI3708"/>
      <c r="BBJ3708"/>
      <c r="BBK3708"/>
      <c r="BBL3708"/>
      <c r="BBM3708"/>
      <c r="BBN3708"/>
      <c r="BBO3708"/>
      <c r="BBP3708"/>
      <c r="BBQ3708"/>
      <c r="BBR3708"/>
      <c r="BBS3708"/>
      <c r="BBT3708"/>
      <c r="BBU3708"/>
      <c r="BBV3708"/>
      <c r="BBW3708"/>
      <c r="BBX3708"/>
      <c r="BBY3708"/>
      <c r="BBZ3708"/>
      <c r="BCA3708"/>
      <c r="BCB3708"/>
      <c r="BCC3708"/>
      <c r="BCD3708"/>
      <c r="BCE3708"/>
      <c r="BCF3708"/>
      <c r="BCG3708"/>
      <c r="BCH3708"/>
      <c r="BCI3708"/>
      <c r="BCJ3708"/>
      <c r="BCK3708"/>
      <c r="BCL3708"/>
      <c r="BCM3708"/>
      <c r="BCN3708"/>
      <c r="BCO3708"/>
      <c r="BCP3708"/>
      <c r="BCQ3708"/>
      <c r="BCR3708"/>
      <c r="BCS3708"/>
      <c r="BCT3708"/>
      <c r="BCU3708"/>
      <c r="BCV3708"/>
      <c r="BCW3708"/>
      <c r="BCX3708"/>
      <c r="BCY3708"/>
      <c r="BCZ3708"/>
      <c r="BDA3708"/>
      <c r="BDB3708"/>
      <c r="BDC3708"/>
      <c r="BDD3708"/>
      <c r="BDE3708"/>
      <c r="BDF3708"/>
      <c r="BDG3708"/>
      <c r="BDH3708"/>
      <c r="BDI3708"/>
      <c r="BDJ3708"/>
      <c r="BDK3708"/>
      <c r="BDL3708"/>
      <c r="BDM3708"/>
      <c r="BDN3708"/>
      <c r="BDO3708"/>
      <c r="BDP3708"/>
      <c r="BDQ3708"/>
      <c r="BDR3708"/>
      <c r="BDS3708"/>
      <c r="BDT3708"/>
      <c r="BDU3708"/>
      <c r="BDV3708"/>
      <c r="BDW3708"/>
      <c r="BDX3708"/>
      <c r="BDY3708"/>
      <c r="BDZ3708"/>
      <c r="BEA3708"/>
      <c r="BEB3708"/>
      <c r="BEC3708"/>
      <c r="BED3708"/>
      <c r="BEE3708"/>
      <c r="BEF3708"/>
      <c r="BEG3708"/>
      <c r="BEH3708"/>
      <c r="BEI3708"/>
      <c r="BEJ3708"/>
      <c r="BEK3708"/>
      <c r="BEL3708"/>
      <c r="BEM3708"/>
      <c r="BEN3708"/>
      <c r="BEO3708"/>
      <c r="BEP3708"/>
      <c r="BEQ3708"/>
      <c r="BER3708"/>
      <c r="BES3708"/>
      <c r="BET3708"/>
      <c r="BEU3708"/>
      <c r="BEV3708"/>
      <c r="BEW3708"/>
      <c r="BEX3708"/>
      <c r="BEY3708"/>
      <c r="BEZ3708"/>
      <c r="BFA3708"/>
      <c r="BFB3708"/>
      <c r="BFC3708"/>
      <c r="BFD3708"/>
      <c r="BFE3708"/>
      <c r="BFF3708"/>
      <c r="BFG3708"/>
      <c r="BFH3708"/>
      <c r="BFI3708"/>
      <c r="BFJ3708"/>
      <c r="BFK3708"/>
      <c r="BFL3708"/>
      <c r="BFM3708"/>
      <c r="BFN3708"/>
      <c r="BFO3708"/>
      <c r="BFP3708"/>
      <c r="BFQ3708"/>
      <c r="BFR3708"/>
      <c r="BFS3708"/>
      <c r="BFT3708"/>
      <c r="BFU3708"/>
      <c r="BFV3708"/>
      <c r="BFW3708"/>
      <c r="BFX3708"/>
      <c r="BFY3708"/>
      <c r="BFZ3708"/>
      <c r="BGA3708"/>
      <c r="BGB3708"/>
      <c r="BGC3708"/>
      <c r="BGD3708"/>
      <c r="BGE3708"/>
      <c r="BGF3708"/>
      <c r="BGG3708"/>
      <c r="BGH3708"/>
      <c r="BGI3708"/>
      <c r="BGJ3708"/>
      <c r="BGK3708"/>
      <c r="BGL3708"/>
      <c r="BGM3708"/>
      <c r="BGN3708"/>
      <c r="BGO3708"/>
      <c r="BGP3708"/>
      <c r="BGQ3708"/>
      <c r="BGR3708"/>
      <c r="BGS3708"/>
      <c r="BGT3708"/>
      <c r="BGU3708"/>
      <c r="BGV3708"/>
      <c r="BGW3708"/>
      <c r="BGX3708"/>
      <c r="BGY3708"/>
      <c r="BGZ3708"/>
      <c r="BHA3708"/>
      <c r="BHB3708"/>
      <c r="BHC3708"/>
      <c r="BHD3708"/>
      <c r="BHE3708"/>
      <c r="BHF3708"/>
      <c r="BHG3708"/>
      <c r="BHH3708"/>
      <c r="BHI3708"/>
      <c r="BHJ3708"/>
      <c r="BHK3708"/>
      <c r="BHL3708"/>
      <c r="BHM3708"/>
      <c r="BHN3708"/>
      <c r="BHO3708"/>
      <c r="BHP3708"/>
      <c r="BHQ3708"/>
      <c r="BHR3708"/>
      <c r="BHS3708"/>
      <c r="BHT3708"/>
      <c r="BHU3708"/>
      <c r="BHV3708"/>
      <c r="BHW3708"/>
      <c r="BHX3708"/>
      <c r="BHY3708"/>
      <c r="BHZ3708"/>
      <c r="BIA3708"/>
      <c r="BIB3708"/>
      <c r="BIC3708"/>
      <c r="BID3708"/>
      <c r="BIE3708"/>
      <c r="BIF3708"/>
      <c r="BIG3708"/>
      <c r="BIH3708"/>
      <c r="BII3708"/>
      <c r="BIJ3708"/>
      <c r="BIK3708"/>
      <c r="BIL3708"/>
      <c r="BIM3708"/>
      <c r="BIN3708"/>
      <c r="BIO3708"/>
      <c r="BIP3708"/>
      <c r="BIQ3708"/>
      <c r="BIR3708"/>
      <c r="BIS3708"/>
      <c r="BIT3708"/>
      <c r="BIU3708"/>
      <c r="BIV3708"/>
      <c r="BIW3708"/>
      <c r="BIX3708"/>
      <c r="BIY3708"/>
      <c r="BIZ3708"/>
      <c r="BJA3708"/>
      <c r="BJB3708"/>
      <c r="BJC3708"/>
      <c r="BJD3708"/>
      <c r="BJE3708"/>
      <c r="BJF3708"/>
      <c r="BJG3708"/>
      <c r="BJH3708"/>
      <c r="BJI3708"/>
      <c r="BJJ3708"/>
      <c r="BJK3708"/>
      <c r="BJL3708"/>
      <c r="BJM3708"/>
      <c r="BJN3708"/>
      <c r="BJO3708"/>
      <c r="BJP3708"/>
      <c r="BJQ3708"/>
      <c r="BJR3708"/>
      <c r="BJS3708"/>
      <c r="BJT3708"/>
      <c r="BJU3708"/>
      <c r="BJV3708"/>
      <c r="BJW3708"/>
      <c r="BJX3708"/>
      <c r="BJY3708"/>
      <c r="BJZ3708"/>
      <c r="BKA3708"/>
      <c r="BKB3708"/>
      <c r="BKC3708"/>
      <c r="BKD3708"/>
      <c r="BKE3708"/>
      <c r="BKF3708"/>
      <c r="BKG3708"/>
      <c r="BKH3708"/>
      <c r="BKI3708"/>
      <c r="BKJ3708"/>
      <c r="BKK3708"/>
      <c r="BKL3708"/>
      <c r="BKM3708"/>
      <c r="BKN3708"/>
      <c r="BKO3708"/>
      <c r="BKP3708"/>
      <c r="BKQ3708"/>
      <c r="BKR3708"/>
      <c r="BKS3708"/>
      <c r="BKT3708"/>
      <c r="BKU3708"/>
      <c r="BKV3708"/>
      <c r="BKW3708"/>
      <c r="BKX3708"/>
      <c r="BKY3708"/>
      <c r="BKZ3708"/>
      <c r="BLA3708"/>
      <c r="BLB3708"/>
      <c r="BLC3708"/>
      <c r="BLD3708"/>
      <c r="BLE3708"/>
      <c r="BLF3708"/>
      <c r="BLG3708"/>
      <c r="BLH3708"/>
      <c r="BLI3708"/>
      <c r="BLJ3708"/>
      <c r="BLK3708"/>
      <c r="BLL3708"/>
      <c r="BLM3708"/>
      <c r="BLN3708"/>
      <c r="BLO3708"/>
      <c r="BLP3708"/>
      <c r="BLQ3708"/>
      <c r="BLR3708"/>
      <c r="BLS3708"/>
      <c r="BLT3708"/>
      <c r="BLU3708"/>
      <c r="BLV3708"/>
      <c r="BLW3708"/>
      <c r="BLX3708"/>
      <c r="BLY3708"/>
      <c r="BLZ3708"/>
      <c r="BMA3708"/>
      <c r="BMB3708"/>
      <c r="BMC3708"/>
      <c r="BMD3708"/>
      <c r="BME3708"/>
      <c r="BMF3708"/>
      <c r="BMG3708"/>
      <c r="BMH3708"/>
      <c r="BMI3708"/>
      <c r="BMJ3708"/>
      <c r="BMK3708"/>
      <c r="BML3708"/>
      <c r="BMM3708"/>
      <c r="BMN3708"/>
      <c r="BMO3708"/>
      <c r="BMP3708"/>
      <c r="BMQ3708"/>
      <c r="BMR3708"/>
      <c r="BMS3708"/>
      <c r="BMT3708"/>
      <c r="BMU3708"/>
      <c r="BMV3708"/>
      <c r="BMW3708"/>
      <c r="BMX3708"/>
      <c r="BMY3708"/>
      <c r="BMZ3708"/>
      <c r="BNA3708"/>
      <c r="BNB3708"/>
      <c r="BNC3708"/>
      <c r="BND3708"/>
      <c r="BNE3708"/>
      <c r="BNF3708"/>
      <c r="BNG3708"/>
      <c r="BNH3708"/>
      <c r="BNI3708"/>
      <c r="BNJ3708"/>
      <c r="BNK3708"/>
      <c r="BNL3708"/>
      <c r="BNM3708"/>
      <c r="BNN3708"/>
      <c r="BNO3708"/>
      <c r="BNP3708"/>
      <c r="BNQ3708"/>
      <c r="BNR3708"/>
      <c r="BNS3708"/>
      <c r="BNT3708"/>
      <c r="BNU3708"/>
      <c r="BNV3708"/>
      <c r="BNW3708"/>
      <c r="BNX3708"/>
      <c r="BNY3708"/>
      <c r="BNZ3708"/>
      <c r="BOA3708"/>
      <c r="BOB3708"/>
      <c r="BOC3708"/>
      <c r="BOD3708"/>
      <c r="BOE3708"/>
      <c r="BOF3708"/>
      <c r="BOG3708"/>
      <c r="BOH3708"/>
      <c r="BOI3708"/>
      <c r="BOJ3708"/>
      <c r="BOK3708"/>
      <c r="BOL3708"/>
      <c r="BOM3708"/>
      <c r="BON3708"/>
      <c r="BOO3708"/>
      <c r="BOP3708"/>
      <c r="BOQ3708"/>
      <c r="BOR3708"/>
      <c r="BOS3708"/>
      <c r="BOT3708"/>
      <c r="BOU3708"/>
      <c r="BOV3708"/>
      <c r="BOW3708"/>
      <c r="BOX3708"/>
      <c r="BOY3708"/>
      <c r="BOZ3708"/>
      <c r="BPA3708"/>
      <c r="BPB3708"/>
      <c r="BPC3708"/>
      <c r="BPD3708"/>
      <c r="BPE3708"/>
      <c r="BPF3708"/>
      <c r="BPG3708"/>
      <c r="BPH3708"/>
      <c r="BPI3708"/>
      <c r="BPJ3708"/>
      <c r="BPK3708"/>
      <c r="BPL3708"/>
      <c r="BPM3708"/>
      <c r="BPN3708"/>
      <c r="BPO3708"/>
      <c r="BPP3708"/>
      <c r="BPQ3708"/>
      <c r="BPR3708"/>
      <c r="BPS3708"/>
      <c r="BPT3708"/>
      <c r="BPU3708"/>
      <c r="BPV3708"/>
      <c r="BPW3708"/>
      <c r="BPX3708"/>
      <c r="BPY3708"/>
      <c r="BPZ3708"/>
      <c r="BQA3708"/>
      <c r="BQB3708"/>
      <c r="BQC3708"/>
      <c r="BQD3708"/>
      <c r="BQE3708"/>
      <c r="BQF3708"/>
      <c r="BQG3708"/>
      <c r="BQH3708"/>
      <c r="BQI3708"/>
      <c r="BQJ3708"/>
      <c r="BQK3708"/>
      <c r="BQL3708"/>
      <c r="BQM3708"/>
      <c r="BQN3708"/>
      <c r="BQO3708"/>
      <c r="BQP3708"/>
      <c r="BQQ3708"/>
      <c r="BQR3708"/>
      <c r="BQS3708"/>
      <c r="BQT3708"/>
      <c r="BQU3708"/>
      <c r="BQV3708"/>
      <c r="BQW3708"/>
      <c r="BQX3708"/>
      <c r="BQY3708"/>
      <c r="BQZ3708"/>
      <c r="BRA3708"/>
      <c r="BRB3708"/>
      <c r="BRC3708"/>
      <c r="BRD3708"/>
      <c r="BRE3708"/>
      <c r="BRF3708"/>
      <c r="BRG3708"/>
      <c r="BRH3708"/>
      <c r="BRI3708"/>
      <c r="BRJ3708"/>
      <c r="BRK3708"/>
      <c r="BRL3708"/>
      <c r="BRM3708"/>
      <c r="BRN3708"/>
      <c r="BRO3708"/>
      <c r="BRP3708"/>
      <c r="BRQ3708"/>
      <c r="BRR3708"/>
      <c r="BRS3708"/>
      <c r="BRT3708"/>
      <c r="BRU3708"/>
      <c r="BRV3708"/>
      <c r="BRW3708"/>
      <c r="BRX3708"/>
      <c r="BRY3708"/>
      <c r="BRZ3708"/>
      <c r="BSA3708"/>
      <c r="BSB3708"/>
      <c r="BSC3708"/>
      <c r="BSD3708"/>
      <c r="BSE3708"/>
      <c r="BSF3708"/>
      <c r="BSG3708"/>
      <c r="BSH3708"/>
      <c r="BSI3708"/>
      <c r="BSJ3708"/>
      <c r="BSK3708"/>
      <c r="BSL3708"/>
      <c r="BSM3708"/>
      <c r="BSN3708"/>
      <c r="BSO3708"/>
      <c r="BSP3708"/>
      <c r="BSQ3708"/>
      <c r="BSR3708"/>
      <c r="BSS3708"/>
      <c r="BST3708"/>
      <c r="BSU3708"/>
      <c r="BSV3708"/>
      <c r="BSW3708"/>
      <c r="BSX3708"/>
      <c r="BSY3708"/>
      <c r="BSZ3708"/>
      <c r="BTA3708"/>
      <c r="BTB3708"/>
      <c r="BTC3708"/>
      <c r="BTD3708"/>
      <c r="BTE3708"/>
      <c r="BTF3708"/>
      <c r="BTG3708"/>
      <c r="BTH3708"/>
      <c r="BTI3708"/>
      <c r="BTJ3708"/>
      <c r="BTK3708"/>
      <c r="BTL3708"/>
      <c r="BTM3708"/>
      <c r="BTN3708"/>
      <c r="BTO3708"/>
      <c r="BTP3708"/>
      <c r="BTQ3708"/>
      <c r="BTR3708"/>
      <c r="BTS3708"/>
      <c r="BTT3708"/>
      <c r="BTU3708"/>
      <c r="BTV3708"/>
      <c r="BTW3708"/>
      <c r="BTX3708"/>
      <c r="BTY3708"/>
      <c r="BTZ3708"/>
      <c r="BUA3708"/>
      <c r="BUB3708"/>
      <c r="BUC3708"/>
      <c r="BUD3708"/>
      <c r="BUE3708"/>
      <c r="BUF3708"/>
      <c r="BUG3708"/>
      <c r="BUH3708"/>
      <c r="BUI3708"/>
      <c r="BUJ3708"/>
      <c r="BUK3708"/>
      <c r="BUL3708"/>
      <c r="BUM3708"/>
      <c r="BUN3708"/>
      <c r="BUO3708"/>
      <c r="BUP3708"/>
      <c r="BUQ3708"/>
      <c r="BUR3708"/>
      <c r="BUS3708"/>
      <c r="BUT3708"/>
      <c r="BUU3708"/>
      <c r="BUV3708"/>
      <c r="BUW3708"/>
      <c r="BUX3708"/>
      <c r="BUY3708"/>
      <c r="BUZ3708"/>
      <c r="BVA3708"/>
      <c r="BVB3708"/>
      <c r="BVC3708"/>
      <c r="BVD3708"/>
      <c r="BVE3708"/>
      <c r="BVF3708"/>
      <c r="BVG3708"/>
      <c r="BVH3708"/>
      <c r="BVI3708"/>
      <c r="BVJ3708"/>
      <c r="BVK3708"/>
      <c r="BVL3708"/>
      <c r="BVM3708"/>
      <c r="BVN3708"/>
      <c r="BVO3708"/>
      <c r="BVP3708"/>
      <c r="BVQ3708"/>
      <c r="BVR3708"/>
      <c r="BVS3708"/>
      <c r="BVT3708"/>
      <c r="BVU3708"/>
      <c r="BVV3708"/>
      <c r="BVW3708"/>
      <c r="BVX3708"/>
      <c r="BVY3708"/>
      <c r="BVZ3708"/>
      <c r="BWA3708"/>
      <c r="BWB3708"/>
      <c r="BWC3708"/>
      <c r="BWD3708"/>
      <c r="BWE3708"/>
      <c r="BWF3708"/>
      <c r="BWG3708"/>
      <c r="BWH3708"/>
      <c r="BWI3708"/>
      <c r="BWJ3708"/>
      <c r="BWK3708"/>
      <c r="BWL3708"/>
      <c r="BWM3708"/>
      <c r="BWN3708"/>
      <c r="BWO3708"/>
      <c r="BWP3708"/>
      <c r="BWQ3708"/>
      <c r="BWR3708"/>
      <c r="BWS3708"/>
      <c r="BWT3708"/>
      <c r="BWU3708"/>
      <c r="BWV3708"/>
      <c r="BWW3708"/>
      <c r="BWX3708"/>
      <c r="BWY3708"/>
      <c r="BWZ3708"/>
      <c r="BXA3708"/>
      <c r="BXB3708"/>
      <c r="BXC3708"/>
      <c r="BXD3708"/>
      <c r="BXE3708"/>
      <c r="BXF3708"/>
      <c r="BXG3708"/>
      <c r="BXH3708"/>
      <c r="BXI3708"/>
      <c r="BXJ3708"/>
      <c r="BXK3708"/>
      <c r="BXL3708"/>
      <c r="BXM3708"/>
      <c r="BXN3708"/>
      <c r="BXO3708"/>
      <c r="BXP3708"/>
      <c r="BXQ3708"/>
      <c r="BXR3708"/>
      <c r="BXS3708"/>
      <c r="BXT3708"/>
      <c r="BXU3708"/>
      <c r="BXV3708"/>
      <c r="BXW3708"/>
      <c r="BXX3708"/>
      <c r="BXY3708"/>
      <c r="BXZ3708"/>
      <c r="BYA3708"/>
      <c r="BYB3708"/>
      <c r="BYC3708"/>
      <c r="BYD3708"/>
      <c r="BYE3708"/>
      <c r="BYF3708"/>
      <c r="BYG3708"/>
      <c r="BYH3708"/>
      <c r="BYI3708"/>
      <c r="BYJ3708"/>
      <c r="BYK3708"/>
      <c r="BYL3708"/>
      <c r="BYM3708"/>
      <c r="BYN3708"/>
      <c r="BYO3708"/>
      <c r="BYP3708"/>
      <c r="BYQ3708"/>
      <c r="BYR3708"/>
      <c r="BYS3708"/>
      <c r="BYT3708"/>
      <c r="BYU3708"/>
      <c r="BYV3708"/>
      <c r="BYW3708"/>
      <c r="BYX3708"/>
      <c r="BYY3708"/>
      <c r="BYZ3708"/>
      <c r="BZA3708"/>
      <c r="BZB3708"/>
      <c r="BZC3708"/>
      <c r="BZD3708"/>
      <c r="BZE3708"/>
      <c r="BZF3708"/>
      <c r="BZG3708"/>
      <c r="BZH3708"/>
      <c r="BZI3708"/>
      <c r="BZJ3708"/>
      <c r="BZK3708"/>
      <c r="BZL3708"/>
      <c r="BZM3708"/>
      <c r="BZN3708"/>
      <c r="BZO3708"/>
      <c r="BZP3708"/>
      <c r="BZQ3708"/>
      <c r="BZR3708"/>
      <c r="BZS3708"/>
      <c r="BZT3708"/>
      <c r="BZU3708"/>
      <c r="BZV3708"/>
      <c r="BZW3708"/>
      <c r="BZX3708"/>
      <c r="BZY3708"/>
      <c r="BZZ3708"/>
      <c r="CAA3708"/>
      <c r="CAB3708"/>
      <c r="CAC3708"/>
      <c r="CAD3708"/>
      <c r="CAE3708"/>
      <c r="CAF3708"/>
      <c r="CAG3708"/>
      <c r="CAH3708"/>
      <c r="CAI3708"/>
      <c r="CAJ3708"/>
      <c r="CAK3708"/>
      <c r="CAL3708"/>
      <c r="CAM3708"/>
      <c r="CAN3708"/>
      <c r="CAO3708"/>
      <c r="CAP3708"/>
      <c r="CAQ3708"/>
      <c r="CAR3708"/>
      <c r="CAS3708"/>
      <c r="CAT3708"/>
      <c r="CAU3708"/>
      <c r="CAV3708"/>
      <c r="CAW3708"/>
      <c r="CAX3708"/>
      <c r="CAY3708"/>
      <c r="CAZ3708"/>
      <c r="CBA3708"/>
      <c r="CBB3708"/>
      <c r="CBC3708"/>
      <c r="CBD3708"/>
      <c r="CBE3708"/>
      <c r="CBF3708"/>
      <c r="CBG3708"/>
      <c r="CBH3708"/>
      <c r="CBI3708"/>
      <c r="CBJ3708"/>
      <c r="CBK3708"/>
      <c r="CBL3708"/>
      <c r="CBM3708"/>
      <c r="CBN3708"/>
      <c r="CBO3708"/>
      <c r="CBP3708"/>
      <c r="CBQ3708"/>
      <c r="CBR3708"/>
      <c r="CBS3708"/>
      <c r="CBT3708"/>
      <c r="CBU3708"/>
      <c r="CBV3708"/>
      <c r="CBW3708"/>
      <c r="CBX3708"/>
      <c r="CBY3708"/>
      <c r="CBZ3708"/>
      <c r="CCA3708"/>
      <c r="CCB3708"/>
      <c r="CCC3708"/>
      <c r="CCD3708"/>
      <c r="CCE3708"/>
      <c r="CCF3708"/>
      <c r="CCG3708"/>
      <c r="CCH3708"/>
      <c r="CCI3708"/>
      <c r="CCJ3708"/>
      <c r="CCK3708"/>
      <c r="CCL3708"/>
      <c r="CCM3708"/>
      <c r="CCN3708"/>
      <c r="CCO3708"/>
      <c r="CCP3708"/>
      <c r="CCQ3708"/>
      <c r="CCR3708"/>
      <c r="CCS3708"/>
      <c r="CCT3708"/>
      <c r="CCU3708"/>
      <c r="CCV3708"/>
      <c r="CCW3708"/>
      <c r="CCX3708"/>
      <c r="CCY3708"/>
      <c r="CCZ3708"/>
      <c r="CDA3708"/>
      <c r="CDB3708"/>
      <c r="CDC3708"/>
      <c r="CDD3708"/>
      <c r="CDE3708"/>
      <c r="CDF3708"/>
      <c r="CDG3708"/>
      <c r="CDH3708"/>
      <c r="CDI3708"/>
      <c r="CDJ3708"/>
      <c r="CDK3708"/>
      <c r="CDL3708"/>
      <c r="CDM3708"/>
      <c r="CDN3708"/>
      <c r="CDO3708"/>
      <c r="CDP3708"/>
      <c r="CDQ3708"/>
      <c r="CDR3708"/>
      <c r="CDS3708"/>
      <c r="CDT3708"/>
      <c r="CDU3708"/>
      <c r="CDV3708"/>
      <c r="CDW3708"/>
      <c r="CDX3708"/>
      <c r="CDY3708"/>
      <c r="CDZ3708"/>
      <c r="CEA3708"/>
      <c r="CEB3708"/>
      <c r="CEC3708"/>
      <c r="CED3708"/>
      <c r="CEE3708"/>
      <c r="CEF3708"/>
      <c r="CEG3708"/>
      <c r="CEH3708"/>
      <c r="CEI3708"/>
      <c r="CEJ3708"/>
      <c r="CEK3708"/>
      <c r="CEL3708"/>
      <c r="CEM3708"/>
      <c r="CEN3708"/>
      <c r="CEO3708"/>
      <c r="CEP3708"/>
      <c r="CEQ3708"/>
      <c r="CER3708"/>
      <c r="CES3708"/>
      <c r="CET3708"/>
      <c r="CEU3708"/>
      <c r="CEV3708"/>
      <c r="CEW3708"/>
      <c r="CEX3708"/>
      <c r="CEY3708"/>
      <c r="CEZ3708"/>
      <c r="CFA3708"/>
      <c r="CFB3708"/>
      <c r="CFC3708"/>
      <c r="CFD3708"/>
      <c r="CFE3708"/>
      <c r="CFF3708"/>
      <c r="CFG3708"/>
      <c r="CFH3708"/>
      <c r="CFI3708"/>
      <c r="CFJ3708"/>
      <c r="CFK3708"/>
      <c r="CFL3708"/>
      <c r="CFM3708"/>
      <c r="CFN3708"/>
      <c r="CFO3708"/>
      <c r="CFP3708"/>
      <c r="CFQ3708"/>
      <c r="CFR3708"/>
      <c r="CFS3708"/>
      <c r="CFT3708"/>
      <c r="CFU3708"/>
      <c r="CFV3708"/>
      <c r="CFW3708"/>
      <c r="CFX3708"/>
      <c r="CFY3708"/>
      <c r="CFZ3708"/>
      <c r="CGA3708"/>
      <c r="CGB3708"/>
      <c r="CGC3708"/>
      <c r="CGD3708"/>
      <c r="CGE3708"/>
      <c r="CGF3708"/>
      <c r="CGG3708"/>
      <c r="CGH3708"/>
      <c r="CGI3708"/>
      <c r="CGJ3708"/>
      <c r="CGK3708"/>
      <c r="CGL3708"/>
      <c r="CGM3708"/>
      <c r="CGN3708"/>
      <c r="CGO3708"/>
      <c r="CGP3708"/>
      <c r="CGQ3708"/>
      <c r="CGR3708"/>
      <c r="CGS3708"/>
      <c r="CGT3708"/>
      <c r="CGU3708"/>
      <c r="CGV3708"/>
      <c r="CGW3708"/>
      <c r="CGX3708"/>
      <c r="CGY3708"/>
      <c r="CGZ3708"/>
      <c r="CHA3708"/>
      <c r="CHB3708"/>
      <c r="CHC3708"/>
      <c r="CHD3708"/>
      <c r="CHE3708"/>
      <c r="CHF3708"/>
      <c r="CHG3708"/>
      <c r="CHH3708"/>
      <c r="CHI3708"/>
      <c r="CHJ3708"/>
      <c r="CHK3708"/>
      <c r="CHL3708"/>
      <c r="CHM3708"/>
      <c r="CHN3708"/>
      <c r="CHO3708"/>
      <c r="CHP3708"/>
      <c r="CHQ3708"/>
      <c r="CHR3708"/>
      <c r="CHS3708"/>
      <c r="CHT3708"/>
      <c r="CHU3708"/>
      <c r="CHV3708"/>
      <c r="CHW3708"/>
      <c r="CHX3708"/>
      <c r="CHY3708"/>
      <c r="CHZ3708"/>
      <c r="CIA3708"/>
      <c r="CIB3708"/>
      <c r="CIC3708"/>
      <c r="CID3708"/>
      <c r="CIE3708"/>
      <c r="CIF3708"/>
      <c r="CIG3708"/>
      <c r="CIH3708"/>
      <c r="CII3708"/>
      <c r="CIJ3708"/>
      <c r="CIK3708"/>
      <c r="CIL3708"/>
      <c r="CIM3708"/>
      <c r="CIN3708"/>
      <c r="CIO3708"/>
      <c r="CIP3708"/>
      <c r="CIQ3708"/>
      <c r="CIR3708"/>
      <c r="CIS3708"/>
      <c r="CIT3708"/>
      <c r="CIU3708"/>
      <c r="CIV3708"/>
      <c r="CIW3708"/>
      <c r="CIX3708"/>
      <c r="CIY3708"/>
      <c r="CIZ3708"/>
      <c r="CJA3708"/>
      <c r="CJB3708"/>
      <c r="CJC3708"/>
      <c r="CJD3708"/>
      <c r="CJE3708"/>
      <c r="CJF3708"/>
      <c r="CJG3708"/>
      <c r="CJH3708"/>
      <c r="CJI3708"/>
      <c r="CJJ3708"/>
      <c r="CJK3708"/>
      <c r="CJL3708"/>
      <c r="CJM3708"/>
      <c r="CJN3708"/>
      <c r="CJO3708"/>
      <c r="CJP3708"/>
      <c r="CJQ3708"/>
      <c r="CJR3708"/>
      <c r="CJS3708"/>
      <c r="CJT3708"/>
      <c r="CJU3708"/>
      <c r="CJV3708"/>
      <c r="CJW3708"/>
      <c r="CJX3708"/>
      <c r="CJY3708"/>
      <c r="CJZ3708"/>
      <c r="CKA3708"/>
      <c r="CKB3708"/>
      <c r="CKC3708"/>
      <c r="CKD3708"/>
      <c r="CKE3708"/>
      <c r="CKF3708"/>
      <c r="CKG3708"/>
      <c r="CKH3708"/>
      <c r="CKI3708"/>
      <c r="CKJ3708"/>
      <c r="CKK3708"/>
      <c r="CKL3708"/>
      <c r="CKM3708"/>
      <c r="CKN3708"/>
      <c r="CKO3708"/>
      <c r="CKP3708"/>
      <c r="CKQ3708"/>
      <c r="CKR3708"/>
      <c r="CKS3708"/>
      <c r="CKT3708"/>
      <c r="CKU3708"/>
      <c r="CKV3708"/>
      <c r="CKW3708"/>
      <c r="CKX3708"/>
      <c r="CKY3708"/>
      <c r="CKZ3708"/>
      <c r="CLA3708"/>
      <c r="CLB3708"/>
      <c r="CLC3708"/>
      <c r="CLD3708"/>
      <c r="CLE3708"/>
      <c r="CLF3708"/>
      <c r="CLG3708"/>
      <c r="CLH3708"/>
      <c r="CLI3708"/>
      <c r="CLJ3708"/>
      <c r="CLK3708"/>
      <c r="CLL3708"/>
      <c r="CLM3708"/>
      <c r="CLN3708"/>
      <c r="CLO3708"/>
      <c r="CLP3708"/>
      <c r="CLQ3708"/>
      <c r="CLR3708"/>
      <c r="CLS3708"/>
      <c r="CLT3708"/>
      <c r="CLU3708"/>
      <c r="CLV3708"/>
      <c r="CLW3708"/>
      <c r="CLX3708"/>
      <c r="CLY3708"/>
      <c r="CLZ3708"/>
      <c r="CMA3708"/>
      <c r="CMB3708"/>
      <c r="CMC3708"/>
      <c r="CMD3708"/>
      <c r="CME3708"/>
      <c r="CMF3708"/>
      <c r="CMG3708"/>
      <c r="CMH3708"/>
      <c r="CMI3708"/>
      <c r="CMJ3708"/>
      <c r="CMK3708"/>
      <c r="CML3708"/>
      <c r="CMM3708"/>
      <c r="CMN3708"/>
      <c r="CMO3708"/>
      <c r="CMP3708"/>
      <c r="CMQ3708"/>
      <c r="CMR3708"/>
      <c r="CMS3708"/>
      <c r="CMT3708"/>
      <c r="CMU3708"/>
      <c r="CMV3708"/>
      <c r="CMW3708"/>
      <c r="CMX3708"/>
      <c r="CMY3708"/>
      <c r="CMZ3708"/>
      <c r="CNA3708"/>
      <c r="CNB3708"/>
      <c r="CNC3708"/>
      <c r="CND3708"/>
      <c r="CNE3708"/>
      <c r="CNF3708"/>
      <c r="CNG3708"/>
      <c r="CNH3708"/>
      <c r="CNI3708"/>
      <c r="CNJ3708"/>
      <c r="CNK3708"/>
      <c r="CNL3708"/>
      <c r="CNM3708"/>
      <c r="CNN3708"/>
      <c r="CNO3708"/>
      <c r="CNP3708"/>
      <c r="CNQ3708"/>
      <c r="CNR3708"/>
      <c r="CNS3708"/>
      <c r="CNT3708"/>
      <c r="CNU3708"/>
      <c r="CNV3708"/>
      <c r="CNW3708"/>
      <c r="CNX3708"/>
      <c r="CNY3708"/>
      <c r="CNZ3708"/>
      <c r="COA3708"/>
      <c r="COB3708"/>
      <c r="COC3708"/>
      <c r="COD3708"/>
      <c r="COE3708"/>
      <c r="COF3708"/>
      <c r="COG3708"/>
      <c r="COH3708"/>
      <c r="COI3708"/>
      <c r="COJ3708"/>
      <c r="COK3708"/>
      <c r="COL3708"/>
      <c r="COM3708"/>
      <c r="CON3708"/>
      <c r="COO3708"/>
      <c r="COP3708"/>
      <c r="COQ3708"/>
      <c r="COR3708"/>
      <c r="COS3708"/>
      <c r="COT3708"/>
      <c r="COU3708"/>
      <c r="COV3708"/>
      <c r="COW3708"/>
      <c r="COX3708"/>
      <c r="COY3708"/>
      <c r="COZ3708"/>
      <c r="CPA3708"/>
      <c r="CPB3708"/>
      <c r="CPC3708"/>
      <c r="CPD3708"/>
      <c r="CPE3708"/>
      <c r="CPF3708"/>
      <c r="CPG3708"/>
      <c r="CPH3708"/>
      <c r="CPI3708"/>
      <c r="CPJ3708"/>
      <c r="CPK3708"/>
      <c r="CPL3708"/>
      <c r="CPM3708"/>
      <c r="CPN3708"/>
      <c r="CPO3708"/>
      <c r="CPP3708"/>
      <c r="CPQ3708"/>
      <c r="CPR3708"/>
      <c r="CPS3708"/>
      <c r="CPT3708"/>
      <c r="CPU3708"/>
      <c r="CPV3708"/>
      <c r="CPW3708"/>
      <c r="CPX3708"/>
      <c r="CPY3708"/>
      <c r="CPZ3708"/>
      <c r="CQA3708"/>
      <c r="CQB3708"/>
      <c r="CQC3708"/>
      <c r="CQD3708"/>
      <c r="CQE3708"/>
      <c r="CQF3708"/>
      <c r="CQG3708"/>
      <c r="CQH3708"/>
      <c r="CQI3708"/>
      <c r="CQJ3708"/>
      <c r="CQK3708"/>
      <c r="CQL3708"/>
      <c r="CQM3708"/>
      <c r="CQN3708"/>
      <c r="CQO3708"/>
      <c r="CQP3708"/>
      <c r="CQQ3708"/>
      <c r="CQR3708"/>
      <c r="CQS3708"/>
      <c r="CQT3708"/>
      <c r="CQU3708"/>
      <c r="CQV3708"/>
      <c r="CQW3708"/>
      <c r="CQX3708"/>
      <c r="CQY3708"/>
      <c r="CQZ3708"/>
      <c r="CRA3708"/>
      <c r="CRB3708"/>
      <c r="CRC3708"/>
      <c r="CRD3708"/>
      <c r="CRE3708"/>
      <c r="CRF3708"/>
      <c r="CRG3708"/>
      <c r="CRH3708"/>
      <c r="CRI3708"/>
      <c r="CRJ3708"/>
      <c r="CRK3708"/>
      <c r="CRL3708"/>
      <c r="CRM3708"/>
      <c r="CRN3708"/>
      <c r="CRO3708"/>
      <c r="CRP3708"/>
      <c r="CRQ3708"/>
      <c r="CRR3708"/>
      <c r="CRS3708"/>
      <c r="CRT3708"/>
      <c r="CRU3708"/>
      <c r="CRV3708"/>
      <c r="CRW3708"/>
      <c r="CRX3708"/>
      <c r="CRY3708"/>
      <c r="CRZ3708"/>
      <c r="CSA3708"/>
      <c r="CSB3708"/>
      <c r="CSC3708"/>
      <c r="CSD3708"/>
      <c r="CSE3708"/>
      <c r="CSF3708"/>
      <c r="CSG3708"/>
      <c r="CSH3708"/>
      <c r="CSI3708"/>
      <c r="CSJ3708"/>
      <c r="CSK3708"/>
      <c r="CSL3708"/>
      <c r="CSM3708"/>
      <c r="CSN3708"/>
      <c r="CSO3708"/>
      <c r="CSP3708"/>
      <c r="CSQ3708"/>
      <c r="CSR3708"/>
      <c r="CSS3708"/>
      <c r="CST3708"/>
      <c r="CSU3708"/>
      <c r="CSV3708"/>
      <c r="CSW3708"/>
      <c r="CSX3708"/>
      <c r="CSY3708"/>
      <c r="CSZ3708"/>
      <c r="CTA3708"/>
      <c r="CTB3708"/>
      <c r="CTC3708"/>
      <c r="CTD3708"/>
      <c r="CTE3708"/>
      <c r="CTF3708"/>
      <c r="CTG3708"/>
      <c r="CTH3708"/>
      <c r="CTI3708"/>
      <c r="CTJ3708"/>
      <c r="CTK3708"/>
      <c r="CTL3708"/>
      <c r="CTM3708"/>
      <c r="CTN3708"/>
      <c r="CTO3708"/>
      <c r="CTP3708"/>
      <c r="CTQ3708"/>
      <c r="CTR3708"/>
      <c r="CTS3708"/>
      <c r="CTT3708"/>
      <c r="CTU3708"/>
      <c r="CTV3708"/>
      <c r="CTW3708"/>
      <c r="CTX3708"/>
      <c r="CTY3708"/>
      <c r="CTZ3708"/>
      <c r="CUA3708"/>
      <c r="CUB3708"/>
      <c r="CUC3708"/>
      <c r="CUD3708"/>
      <c r="CUE3708"/>
      <c r="CUF3708"/>
      <c r="CUG3708"/>
      <c r="CUH3708"/>
      <c r="CUI3708"/>
      <c r="CUJ3708"/>
      <c r="CUK3708"/>
      <c r="CUL3708"/>
      <c r="CUM3708"/>
      <c r="CUN3708"/>
      <c r="CUO3708"/>
      <c r="CUP3708"/>
      <c r="CUQ3708"/>
      <c r="CUR3708"/>
      <c r="CUS3708"/>
      <c r="CUT3708"/>
      <c r="CUU3708"/>
      <c r="CUV3708"/>
      <c r="CUW3708"/>
      <c r="CUX3708"/>
      <c r="CUY3708"/>
      <c r="CUZ3708"/>
      <c r="CVA3708"/>
      <c r="CVB3708"/>
      <c r="CVC3708"/>
      <c r="CVD3708"/>
      <c r="CVE3708"/>
      <c r="CVF3708"/>
      <c r="CVG3708"/>
      <c r="CVH3708"/>
      <c r="CVI3708"/>
      <c r="CVJ3708"/>
      <c r="CVK3708"/>
      <c r="CVL3708"/>
      <c r="CVM3708"/>
      <c r="CVN3708"/>
      <c r="CVO3708"/>
      <c r="CVP3708"/>
      <c r="CVQ3708"/>
      <c r="CVR3708"/>
      <c r="CVS3708"/>
      <c r="CVT3708"/>
      <c r="CVU3708"/>
      <c r="CVV3708"/>
      <c r="CVW3708"/>
      <c r="CVX3708"/>
      <c r="CVY3708"/>
      <c r="CVZ3708"/>
      <c r="CWA3708"/>
      <c r="CWB3708"/>
      <c r="CWC3708"/>
      <c r="CWD3708"/>
      <c r="CWE3708"/>
      <c r="CWF3708"/>
      <c r="CWG3708"/>
      <c r="CWH3708"/>
      <c r="CWI3708"/>
      <c r="CWJ3708"/>
      <c r="CWK3708"/>
      <c r="CWL3708"/>
      <c r="CWM3708"/>
      <c r="CWN3708"/>
      <c r="CWO3708"/>
      <c r="CWP3708"/>
      <c r="CWQ3708"/>
      <c r="CWR3708"/>
      <c r="CWS3708"/>
      <c r="CWT3708"/>
      <c r="CWU3708"/>
      <c r="CWV3708"/>
      <c r="CWW3708"/>
      <c r="CWX3708"/>
      <c r="CWY3708"/>
      <c r="CWZ3708"/>
      <c r="CXA3708"/>
      <c r="CXB3708"/>
      <c r="CXC3708"/>
      <c r="CXD3708"/>
      <c r="CXE3708"/>
      <c r="CXF3708"/>
      <c r="CXG3708"/>
      <c r="CXH3708"/>
      <c r="CXI3708"/>
      <c r="CXJ3708"/>
      <c r="CXK3708"/>
      <c r="CXL3708"/>
      <c r="CXM3708"/>
      <c r="CXN3708"/>
      <c r="CXO3708"/>
      <c r="CXP3708"/>
      <c r="CXQ3708"/>
      <c r="CXR3708"/>
      <c r="CXS3708"/>
      <c r="CXT3708"/>
      <c r="CXU3708"/>
      <c r="CXV3708"/>
      <c r="CXW3708"/>
      <c r="CXX3708"/>
      <c r="CXY3708"/>
      <c r="CXZ3708"/>
      <c r="CYA3708"/>
      <c r="CYB3708"/>
      <c r="CYC3708"/>
      <c r="CYD3708"/>
      <c r="CYE3708"/>
      <c r="CYF3708"/>
      <c r="CYG3708"/>
      <c r="CYH3708"/>
      <c r="CYI3708"/>
      <c r="CYJ3708"/>
      <c r="CYK3708"/>
      <c r="CYL3708"/>
      <c r="CYM3708"/>
      <c r="CYN3708"/>
      <c r="CYO3708"/>
      <c r="CYP3708"/>
      <c r="CYQ3708"/>
      <c r="CYR3708"/>
      <c r="CYS3708"/>
      <c r="CYT3708"/>
      <c r="CYU3708"/>
      <c r="CYV3708"/>
      <c r="CYW3708"/>
      <c r="CYX3708"/>
      <c r="CYY3708"/>
      <c r="CYZ3708"/>
      <c r="CZA3708"/>
      <c r="CZB3708"/>
      <c r="CZC3708"/>
      <c r="CZD3708"/>
      <c r="CZE3708"/>
      <c r="CZF3708"/>
      <c r="CZG3708"/>
      <c r="CZH3708"/>
      <c r="CZI3708"/>
      <c r="CZJ3708"/>
      <c r="CZK3708"/>
      <c r="CZL3708"/>
      <c r="CZM3708"/>
      <c r="CZN3708"/>
      <c r="CZO3708"/>
      <c r="CZP3708"/>
      <c r="CZQ3708"/>
      <c r="CZR3708"/>
      <c r="CZS3708"/>
      <c r="CZT3708"/>
      <c r="CZU3708"/>
      <c r="CZV3708"/>
      <c r="CZW3708"/>
      <c r="CZX3708"/>
      <c r="CZY3708"/>
      <c r="CZZ3708"/>
      <c r="DAA3708"/>
      <c r="DAB3708"/>
      <c r="DAC3708"/>
      <c r="DAD3708"/>
      <c r="DAE3708"/>
      <c r="DAF3708"/>
      <c r="DAG3708"/>
      <c r="DAH3708"/>
      <c r="DAI3708"/>
      <c r="DAJ3708"/>
      <c r="DAK3708"/>
      <c r="DAL3708"/>
      <c r="DAM3708"/>
      <c r="DAN3708"/>
      <c r="DAO3708"/>
      <c r="DAP3708"/>
      <c r="DAQ3708"/>
      <c r="DAR3708"/>
      <c r="DAS3708"/>
      <c r="DAT3708"/>
      <c r="DAU3708"/>
      <c r="DAV3708"/>
      <c r="DAW3708"/>
      <c r="DAX3708"/>
      <c r="DAY3708"/>
      <c r="DAZ3708"/>
      <c r="DBA3708"/>
      <c r="DBB3708"/>
      <c r="DBC3708"/>
      <c r="DBD3708"/>
      <c r="DBE3708"/>
      <c r="DBF3708"/>
      <c r="DBG3708"/>
      <c r="DBH3708"/>
      <c r="DBI3708"/>
      <c r="DBJ3708"/>
      <c r="DBK3708"/>
      <c r="DBL3708"/>
      <c r="DBM3708"/>
      <c r="DBN3708"/>
      <c r="DBO3708"/>
      <c r="DBP3708"/>
      <c r="DBQ3708"/>
      <c r="DBR3708"/>
      <c r="DBS3708"/>
      <c r="DBT3708"/>
      <c r="DBU3708"/>
      <c r="DBV3708"/>
      <c r="DBW3708"/>
      <c r="DBX3708"/>
      <c r="DBY3708"/>
      <c r="DBZ3708"/>
      <c r="DCA3708"/>
      <c r="DCB3708"/>
      <c r="DCC3708"/>
      <c r="DCD3708"/>
      <c r="DCE3708"/>
      <c r="DCF3708"/>
      <c r="DCG3708"/>
      <c r="DCH3708"/>
      <c r="DCI3708"/>
      <c r="DCJ3708"/>
      <c r="DCK3708"/>
      <c r="DCL3708"/>
      <c r="DCM3708"/>
      <c r="DCN3708"/>
      <c r="DCO3708"/>
      <c r="DCP3708"/>
      <c r="DCQ3708"/>
      <c r="DCR3708"/>
      <c r="DCS3708"/>
      <c r="DCT3708"/>
      <c r="DCU3708"/>
      <c r="DCV3708"/>
      <c r="DCW3708"/>
      <c r="DCX3708"/>
      <c r="DCY3708"/>
      <c r="DCZ3708"/>
      <c r="DDA3708"/>
      <c r="DDB3708"/>
      <c r="DDC3708"/>
      <c r="DDD3708"/>
      <c r="DDE3708"/>
      <c r="DDF3708"/>
      <c r="DDG3708"/>
      <c r="DDH3708"/>
      <c r="DDI3708"/>
      <c r="DDJ3708"/>
      <c r="DDK3708"/>
      <c r="DDL3708"/>
      <c r="DDM3708"/>
      <c r="DDN3708"/>
      <c r="DDO3708"/>
      <c r="DDP3708"/>
      <c r="DDQ3708"/>
      <c r="DDR3708"/>
      <c r="DDS3708"/>
      <c r="DDT3708"/>
      <c r="DDU3708"/>
      <c r="DDV3708"/>
      <c r="DDW3708"/>
      <c r="DDX3708"/>
      <c r="DDY3708"/>
      <c r="DDZ3708"/>
      <c r="DEA3708"/>
      <c r="DEB3708"/>
      <c r="DEC3708"/>
      <c r="DED3708"/>
      <c r="DEE3708"/>
      <c r="DEF3708"/>
      <c r="DEG3708"/>
      <c r="DEH3708"/>
      <c r="DEI3708"/>
      <c r="DEJ3708"/>
      <c r="DEK3708"/>
      <c r="DEL3708"/>
      <c r="DEM3708"/>
      <c r="DEN3708"/>
      <c r="DEO3708"/>
      <c r="DEP3708"/>
      <c r="DEQ3708"/>
      <c r="DER3708"/>
      <c r="DES3708"/>
      <c r="DET3708"/>
      <c r="DEU3708"/>
      <c r="DEV3708"/>
      <c r="DEW3708"/>
      <c r="DEX3708"/>
      <c r="DEY3708"/>
      <c r="DEZ3708"/>
      <c r="DFA3708"/>
      <c r="DFB3708"/>
      <c r="DFC3708"/>
      <c r="DFD3708"/>
      <c r="DFE3708"/>
      <c r="DFF3708"/>
      <c r="DFG3708"/>
      <c r="DFH3708"/>
      <c r="DFI3708"/>
      <c r="DFJ3708"/>
      <c r="DFK3708"/>
      <c r="DFL3708"/>
      <c r="DFM3708"/>
      <c r="DFN3708"/>
      <c r="DFO3708"/>
      <c r="DFP3708"/>
      <c r="DFQ3708"/>
      <c r="DFR3708"/>
      <c r="DFS3708"/>
      <c r="DFT3708"/>
      <c r="DFU3708"/>
      <c r="DFV3708"/>
      <c r="DFW3708"/>
      <c r="DFX3708"/>
      <c r="DFY3708"/>
      <c r="DFZ3708"/>
      <c r="DGA3708"/>
      <c r="DGB3708"/>
      <c r="DGC3708"/>
      <c r="DGD3708"/>
      <c r="DGE3708"/>
      <c r="DGF3708"/>
      <c r="DGG3708"/>
      <c r="DGH3708"/>
      <c r="DGI3708"/>
      <c r="DGJ3708"/>
      <c r="DGK3708"/>
      <c r="DGL3708"/>
      <c r="DGM3708"/>
      <c r="DGN3708"/>
      <c r="DGO3708"/>
      <c r="DGP3708"/>
      <c r="DGQ3708"/>
      <c r="DGR3708"/>
      <c r="DGS3708"/>
      <c r="DGT3708"/>
    </row>
    <row r="3709" spans="1:2906" s="15" customFormat="1" ht="24.5" x14ac:dyDescent="0.35">
      <c r="A3709" s="3" t="s">
        <v>965</v>
      </c>
      <c r="B3709" s="3" t="s">
        <v>18</v>
      </c>
      <c r="C3709" s="3" t="s">
        <v>967</v>
      </c>
      <c r="D3709" s="16" t="s">
        <v>401</v>
      </c>
      <c r="E3709" s="3" t="str">
        <f t="shared" si="97"/>
        <v>Hill,Edwyna</v>
      </c>
      <c r="F3709" s="31" t="s">
        <v>968</v>
      </c>
      <c r="G3709" s="3" t="s">
        <v>12</v>
      </c>
      <c r="H3709" s="8" t="s">
        <v>13</v>
      </c>
      <c r="I3709" s="3" t="s">
        <v>44</v>
      </c>
      <c r="J3709" s="3" t="s">
        <v>253</v>
      </c>
      <c r="K3709" s="5" t="s">
        <v>3983</v>
      </c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/>
      <c r="BN3709"/>
      <c r="BO3709"/>
      <c r="BP3709"/>
      <c r="BQ3709"/>
      <c r="BR3709"/>
      <c r="BS3709"/>
      <c r="BT3709"/>
      <c r="BU3709"/>
      <c r="BV3709"/>
      <c r="BW3709"/>
      <c r="BX3709"/>
      <c r="BY3709"/>
      <c r="BZ3709"/>
      <c r="CA3709"/>
      <c r="CB3709"/>
      <c r="CC3709"/>
      <c r="CD3709"/>
      <c r="CE3709"/>
      <c r="CF3709"/>
      <c r="CG3709"/>
      <c r="CH3709"/>
      <c r="CI3709"/>
      <c r="CJ3709"/>
      <c r="CK3709"/>
      <c r="CL3709"/>
      <c r="CM3709"/>
      <c r="CN3709"/>
      <c r="CO3709"/>
      <c r="CP3709"/>
      <c r="CQ3709"/>
      <c r="CR3709"/>
      <c r="CS3709"/>
      <c r="CT3709"/>
      <c r="CU3709"/>
      <c r="CV3709"/>
      <c r="CW3709"/>
      <c r="CX3709"/>
      <c r="CY3709"/>
      <c r="CZ3709"/>
      <c r="DA3709"/>
      <c r="DB3709"/>
      <c r="DC3709"/>
      <c r="DD3709"/>
      <c r="DE3709"/>
      <c r="DF3709"/>
      <c r="DG3709"/>
      <c r="DH3709"/>
      <c r="DI3709"/>
      <c r="DJ3709"/>
      <c r="DK3709"/>
      <c r="DL3709"/>
      <c r="DM3709"/>
      <c r="DN3709"/>
      <c r="DO3709"/>
      <c r="DP3709"/>
      <c r="DQ3709"/>
      <c r="DR3709"/>
      <c r="DS3709"/>
      <c r="DT3709"/>
      <c r="DU3709"/>
      <c r="DV3709"/>
      <c r="DW3709"/>
      <c r="DX3709"/>
      <c r="DY3709"/>
      <c r="DZ3709"/>
      <c r="EA3709"/>
      <c r="EB3709"/>
      <c r="EC3709"/>
      <c r="ED3709"/>
      <c r="EE3709"/>
      <c r="EF3709"/>
      <c r="EG3709"/>
      <c r="EH3709"/>
      <c r="EI3709"/>
      <c r="EJ3709"/>
      <c r="EK3709"/>
      <c r="EL3709"/>
      <c r="EM3709"/>
      <c r="EN3709"/>
      <c r="EO3709"/>
      <c r="EP3709"/>
      <c r="EQ3709"/>
      <c r="ER3709"/>
      <c r="ES3709"/>
      <c r="ET3709"/>
      <c r="EU3709"/>
      <c r="EV3709"/>
      <c r="EW3709"/>
      <c r="EX3709"/>
      <c r="EY3709"/>
      <c r="EZ3709"/>
      <c r="FA3709"/>
      <c r="FB3709"/>
      <c r="FC3709"/>
      <c r="FD3709"/>
      <c r="FE3709"/>
      <c r="FF3709"/>
      <c r="FG3709"/>
      <c r="FH3709"/>
      <c r="FI3709"/>
      <c r="FJ3709"/>
      <c r="FK3709"/>
      <c r="FL3709"/>
      <c r="FM3709"/>
      <c r="FN3709"/>
      <c r="FO3709"/>
      <c r="FP3709"/>
      <c r="FQ3709"/>
      <c r="FR3709"/>
      <c r="FS3709"/>
      <c r="FT3709"/>
      <c r="FU3709"/>
      <c r="FV3709"/>
      <c r="FW3709"/>
      <c r="FX3709"/>
      <c r="FY3709"/>
      <c r="FZ3709"/>
      <c r="GA3709"/>
      <c r="GB3709"/>
      <c r="GC3709"/>
      <c r="GD3709"/>
      <c r="GE3709"/>
      <c r="GF3709"/>
      <c r="GG3709"/>
      <c r="GH3709"/>
      <c r="GI3709"/>
      <c r="GJ3709"/>
      <c r="GK3709"/>
      <c r="GL3709"/>
      <c r="GM3709"/>
      <c r="GN3709"/>
      <c r="GO3709"/>
      <c r="GP3709"/>
      <c r="GQ3709"/>
      <c r="GR3709"/>
      <c r="GS3709"/>
      <c r="GT3709"/>
      <c r="GU3709"/>
      <c r="GV3709"/>
      <c r="GW3709"/>
      <c r="GX3709"/>
      <c r="GY3709"/>
      <c r="GZ3709"/>
      <c r="HA3709"/>
      <c r="HB3709"/>
      <c r="HC3709"/>
      <c r="HD3709"/>
      <c r="HE3709"/>
      <c r="HF3709"/>
      <c r="HG3709"/>
      <c r="HH3709"/>
      <c r="HI3709"/>
      <c r="HJ3709"/>
      <c r="HK3709"/>
      <c r="HL3709"/>
      <c r="HM3709"/>
      <c r="HN3709"/>
      <c r="HO3709"/>
      <c r="HP3709"/>
      <c r="HQ3709"/>
      <c r="HR3709"/>
      <c r="HS3709"/>
      <c r="HT3709"/>
      <c r="HU3709"/>
      <c r="HV3709"/>
      <c r="HW3709"/>
      <c r="HX3709"/>
      <c r="HY3709"/>
      <c r="HZ3709"/>
      <c r="IA3709"/>
      <c r="IB3709"/>
      <c r="IC3709"/>
      <c r="ID3709"/>
      <c r="IE3709"/>
      <c r="IF3709"/>
      <c r="IG3709"/>
      <c r="IH3709"/>
      <c r="II3709"/>
      <c r="IJ3709"/>
      <c r="IK3709"/>
      <c r="IL3709"/>
      <c r="IM3709"/>
      <c r="IN3709"/>
      <c r="IO3709"/>
      <c r="IP3709"/>
      <c r="IQ3709"/>
      <c r="IR3709"/>
      <c r="IS3709"/>
      <c r="IT3709"/>
      <c r="IU3709"/>
      <c r="IV3709"/>
      <c r="IW3709"/>
      <c r="IX3709"/>
      <c r="IY3709"/>
      <c r="IZ3709"/>
      <c r="JA3709"/>
      <c r="JB3709"/>
      <c r="JC3709"/>
      <c r="JD3709"/>
      <c r="JE3709"/>
      <c r="JF3709"/>
      <c r="JG3709"/>
      <c r="JH3709"/>
      <c r="JI3709"/>
      <c r="JJ3709"/>
      <c r="JK3709"/>
      <c r="JL3709"/>
      <c r="JM3709"/>
      <c r="JN3709"/>
      <c r="JO3709"/>
      <c r="JP3709"/>
      <c r="JQ3709"/>
      <c r="JR3709"/>
      <c r="JS3709"/>
      <c r="JT3709"/>
      <c r="JU3709"/>
      <c r="JV3709"/>
      <c r="JW3709"/>
      <c r="JX3709"/>
      <c r="JY3709"/>
      <c r="JZ3709"/>
      <c r="KA3709"/>
      <c r="KB3709"/>
      <c r="KC3709"/>
      <c r="KD3709"/>
      <c r="KE3709"/>
      <c r="KF3709"/>
      <c r="KG3709"/>
      <c r="KH3709"/>
      <c r="KI3709"/>
      <c r="KJ3709"/>
      <c r="KK3709"/>
      <c r="KL3709"/>
      <c r="KM3709"/>
      <c r="KN3709"/>
      <c r="KO3709"/>
      <c r="KP3709"/>
      <c r="KQ3709"/>
      <c r="KR3709"/>
      <c r="KS3709"/>
      <c r="KT3709"/>
      <c r="KU3709"/>
      <c r="KV3709"/>
      <c r="KW3709"/>
      <c r="KX3709"/>
      <c r="KY3709"/>
      <c r="KZ3709"/>
      <c r="LA3709"/>
      <c r="LB3709"/>
      <c r="LC3709"/>
      <c r="LD3709"/>
      <c r="LE3709"/>
      <c r="LF3709"/>
      <c r="LG3709"/>
      <c r="LH3709"/>
      <c r="LI3709"/>
      <c r="LJ3709"/>
      <c r="LK3709"/>
      <c r="LL3709"/>
      <c r="LM3709"/>
      <c r="LN3709"/>
      <c r="LO3709"/>
      <c r="LP3709"/>
      <c r="LQ3709"/>
      <c r="LR3709"/>
      <c r="LS3709"/>
      <c r="LT3709"/>
      <c r="LU3709"/>
      <c r="LV3709"/>
      <c r="LW3709"/>
      <c r="LX3709"/>
      <c r="LY3709"/>
      <c r="LZ3709"/>
      <c r="MA3709"/>
      <c r="MB3709"/>
      <c r="MC3709"/>
      <c r="MD3709"/>
      <c r="ME3709"/>
      <c r="MF3709"/>
      <c r="MG3709"/>
      <c r="MH3709"/>
      <c r="MI3709"/>
      <c r="MJ3709"/>
      <c r="MK3709"/>
      <c r="ML3709"/>
      <c r="MM3709"/>
      <c r="MN3709"/>
      <c r="MO3709"/>
      <c r="MP3709"/>
      <c r="MQ3709"/>
      <c r="MR3709"/>
      <c r="MS3709"/>
      <c r="MT3709"/>
      <c r="MU3709"/>
      <c r="MV3709"/>
      <c r="MW3709"/>
      <c r="MX3709"/>
      <c r="MY3709"/>
      <c r="MZ3709"/>
      <c r="NA3709"/>
      <c r="NB3709"/>
      <c r="NC3709"/>
      <c r="ND3709"/>
      <c r="NE3709"/>
      <c r="NF3709"/>
      <c r="NG3709"/>
      <c r="NH3709"/>
      <c r="NI3709"/>
      <c r="NJ3709"/>
      <c r="NK3709"/>
      <c r="NL3709"/>
      <c r="NM3709"/>
      <c r="NN3709"/>
      <c r="NO3709"/>
      <c r="NP3709"/>
      <c r="NQ3709"/>
      <c r="NR3709"/>
      <c r="NS3709"/>
      <c r="NT3709"/>
      <c r="NU3709"/>
      <c r="NV3709"/>
      <c r="NW3709"/>
      <c r="NX3709"/>
      <c r="NY3709"/>
      <c r="NZ3709"/>
      <c r="OA3709"/>
      <c r="OB3709"/>
      <c r="OC3709"/>
      <c r="OD3709"/>
      <c r="OE3709"/>
      <c r="OF3709"/>
      <c r="OG3709"/>
      <c r="OH3709"/>
      <c r="OI3709"/>
      <c r="OJ3709"/>
      <c r="OK3709"/>
      <c r="OL3709"/>
      <c r="OM3709"/>
      <c r="ON3709"/>
      <c r="OO3709"/>
      <c r="OP3709"/>
      <c r="OQ3709"/>
      <c r="OR3709"/>
      <c r="OS3709"/>
      <c r="OT3709"/>
      <c r="OU3709"/>
      <c r="OV3709"/>
      <c r="OW3709"/>
      <c r="OX3709"/>
      <c r="OY3709"/>
      <c r="OZ3709"/>
      <c r="PA3709"/>
      <c r="PB3709"/>
      <c r="PC3709"/>
      <c r="PD3709"/>
      <c r="PE3709"/>
      <c r="PF3709"/>
      <c r="PG3709"/>
      <c r="PH3709"/>
      <c r="PI3709"/>
      <c r="PJ3709"/>
      <c r="PK3709"/>
      <c r="PL3709"/>
      <c r="PM3709"/>
      <c r="PN3709"/>
      <c r="PO3709"/>
      <c r="PP3709"/>
      <c r="PQ3709"/>
      <c r="PR3709"/>
      <c r="PS3709"/>
      <c r="PT3709"/>
      <c r="PU3709"/>
      <c r="PV3709"/>
      <c r="PW3709"/>
      <c r="PX3709"/>
      <c r="PY3709"/>
      <c r="PZ3709"/>
      <c r="QA3709"/>
      <c r="QB3709"/>
      <c r="QC3709"/>
      <c r="QD3709"/>
      <c r="QE3709"/>
      <c r="QF3709"/>
      <c r="QG3709"/>
      <c r="QH3709"/>
      <c r="QI3709"/>
      <c r="QJ3709"/>
      <c r="QK3709"/>
      <c r="QL3709"/>
      <c r="QM3709"/>
      <c r="QN3709"/>
      <c r="QO3709"/>
      <c r="QP3709"/>
      <c r="QQ3709"/>
      <c r="QR3709"/>
      <c r="QS3709"/>
      <c r="QT3709"/>
      <c r="QU3709"/>
      <c r="QV3709"/>
      <c r="QW3709"/>
      <c r="QX3709"/>
      <c r="QY3709"/>
      <c r="QZ3709"/>
      <c r="RA3709"/>
      <c r="RB3709"/>
      <c r="RC3709"/>
      <c r="RD3709"/>
      <c r="RE3709"/>
      <c r="RF3709"/>
      <c r="RG3709"/>
      <c r="RH3709"/>
      <c r="RI3709"/>
      <c r="RJ3709"/>
      <c r="RK3709"/>
      <c r="RL3709"/>
      <c r="RM3709"/>
      <c r="RN3709"/>
      <c r="RO3709"/>
      <c r="RP3709"/>
      <c r="RQ3709"/>
      <c r="RR3709"/>
      <c r="RS3709"/>
      <c r="RT3709"/>
      <c r="RU3709"/>
      <c r="RV3709"/>
      <c r="RW3709"/>
      <c r="RX3709"/>
      <c r="RY3709"/>
      <c r="RZ3709"/>
      <c r="SA3709"/>
      <c r="SB3709"/>
      <c r="SC3709"/>
      <c r="SD3709"/>
      <c r="SE3709"/>
      <c r="SF3709"/>
      <c r="SG3709"/>
      <c r="SH3709"/>
      <c r="SI3709"/>
      <c r="SJ3709"/>
      <c r="SK3709"/>
      <c r="SL3709"/>
      <c r="SM3709"/>
      <c r="SN3709"/>
      <c r="SO3709"/>
      <c r="SP3709"/>
      <c r="SQ3709"/>
      <c r="SR3709"/>
      <c r="SS3709"/>
      <c r="ST3709"/>
      <c r="SU3709"/>
      <c r="SV3709"/>
      <c r="SW3709"/>
      <c r="SX3709"/>
      <c r="SY3709"/>
      <c r="SZ3709"/>
      <c r="TA3709"/>
      <c r="TB3709"/>
      <c r="TC3709"/>
      <c r="TD3709"/>
      <c r="TE3709"/>
      <c r="TF3709"/>
      <c r="TG3709"/>
      <c r="TH3709"/>
      <c r="TI3709"/>
      <c r="TJ3709"/>
      <c r="TK3709"/>
      <c r="TL3709"/>
      <c r="TM3709"/>
      <c r="TN3709"/>
      <c r="TO3709"/>
      <c r="TP3709"/>
      <c r="TQ3709"/>
      <c r="TR3709"/>
      <c r="TS3709"/>
      <c r="TT3709"/>
      <c r="TU3709"/>
      <c r="TV3709"/>
      <c r="TW3709"/>
      <c r="TX3709"/>
      <c r="TY3709"/>
      <c r="TZ3709"/>
      <c r="UA3709"/>
      <c r="UB3709"/>
      <c r="UC3709"/>
      <c r="UD3709"/>
      <c r="UE3709"/>
      <c r="UF3709"/>
      <c r="UG3709"/>
      <c r="UH3709"/>
      <c r="UI3709"/>
      <c r="UJ3709"/>
      <c r="UK3709"/>
      <c r="UL3709"/>
      <c r="UM3709"/>
      <c r="UN3709"/>
      <c r="UO3709"/>
      <c r="UP3709"/>
      <c r="UQ3709"/>
      <c r="UR3709"/>
      <c r="US3709"/>
      <c r="UT3709"/>
      <c r="UU3709"/>
      <c r="UV3709"/>
      <c r="UW3709"/>
      <c r="UX3709"/>
      <c r="UY3709"/>
      <c r="UZ3709"/>
      <c r="VA3709"/>
      <c r="VB3709"/>
      <c r="VC3709"/>
      <c r="VD3709"/>
      <c r="VE3709"/>
      <c r="VF3709"/>
      <c r="VG3709"/>
      <c r="VH3709"/>
      <c r="VI3709"/>
      <c r="VJ3709"/>
      <c r="VK3709"/>
      <c r="VL3709"/>
      <c r="VM3709"/>
      <c r="VN3709"/>
      <c r="VO3709"/>
      <c r="VP3709"/>
      <c r="VQ3709"/>
      <c r="VR3709"/>
      <c r="VS3709"/>
      <c r="VT3709"/>
      <c r="VU3709"/>
      <c r="VV3709"/>
      <c r="VW3709"/>
      <c r="VX3709"/>
      <c r="VY3709"/>
      <c r="VZ3709"/>
      <c r="WA3709"/>
      <c r="WB3709"/>
      <c r="WC3709"/>
      <c r="WD3709"/>
      <c r="WE3709"/>
      <c r="WF3709"/>
      <c r="WG3709"/>
      <c r="WH3709"/>
      <c r="WI3709"/>
      <c r="WJ3709"/>
      <c r="WK3709"/>
      <c r="WL3709"/>
      <c r="WM3709"/>
      <c r="WN3709"/>
      <c r="WO3709"/>
      <c r="WP3709"/>
      <c r="WQ3709"/>
      <c r="WR3709"/>
      <c r="WS3709"/>
      <c r="WT3709"/>
      <c r="WU3709"/>
      <c r="WV3709"/>
      <c r="WW3709"/>
      <c r="WX3709"/>
      <c r="WY3709"/>
      <c r="WZ3709"/>
      <c r="XA3709"/>
      <c r="XB3709"/>
      <c r="XC3709"/>
      <c r="XD3709"/>
      <c r="XE3709"/>
      <c r="XF3709"/>
      <c r="XG3709"/>
      <c r="XH3709"/>
      <c r="XI3709"/>
      <c r="XJ3709"/>
      <c r="XK3709"/>
      <c r="XL3709"/>
      <c r="XM3709"/>
      <c r="XN3709"/>
      <c r="XO3709"/>
      <c r="XP3709"/>
      <c r="XQ3709"/>
      <c r="XR3709"/>
      <c r="XS3709"/>
      <c r="XT3709"/>
      <c r="XU3709"/>
      <c r="XV3709"/>
      <c r="XW3709"/>
      <c r="XX3709"/>
      <c r="XY3709"/>
      <c r="XZ3709"/>
      <c r="YA3709"/>
      <c r="YB3709"/>
      <c r="YC3709"/>
      <c r="YD3709"/>
      <c r="YE3709"/>
      <c r="YF3709"/>
      <c r="YG3709"/>
      <c r="YH3709"/>
      <c r="YI3709"/>
      <c r="YJ3709"/>
      <c r="YK3709"/>
      <c r="YL3709"/>
      <c r="YM3709"/>
      <c r="YN3709"/>
      <c r="YO3709"/>
      <c r="YP3709"/>
      <c r="YQ3709"/>
      <c r="YR3709"/>
      <c r="YS3709"/>
      <c r="YT3709"/>
      <c r="YU3709"/>
      <c r="YV3709"/>
      <c r="YW3709"/>
      <c r="YX3709"/>
      <c r="YY3709"/>
      <c r="YZ3709"/>
      <c r="ZA3709"/>
      <c r="ZB3709"/>
      <c r="ZC3709"/>
      <c r="ZD3709"/>
      <c r="ZE3709"/>
      <c r="ZF3709"/>
      <c r="ZG3709"/>
      <c r="ZH3709"/>
      <c r="ZI3709"/>
      <c r="ZJ3709"/>
      <c r="ZK3709"/>
      <c r="ZL3709"/>
      <c r="ZM3709"/>
      <c r="ZN3709"/>
      <c r="ZO3709"/>
      <c r="ZP3709"/>
      <c r="ZQ3709"/>
      <c r="ZR3709"/>
      <c r="ZS3709"/>
      <c r="ZT3709"/>
      <c r="ZU3709"/>
      <c r="ZV3709"/>
      <c r="ZW3709"/>
      <c r="ZX3709"/>
      <c r="ZY3709"/>
      <c r="ZZ3709"/>
      <c r="AAA3709"/>
      <c r="AAB3709"/>
      <c r="AAC3709"/>
      <c r="AAD3709"/>
      <c r="AAE3709"/>
      <c r="AAF3709"/>
      <c r="AAG3709"/>
      <c r="AAH3709"/>
      <c r="AAI3709"/>
      <c r="AAJ3709"/>
      <c r="AAK3709"/>
      <c r="AAL3709"/>
      <c r="AAM3709"/>
      <c r="AAN3709"/>
      <c r="AAO3709"/>
      <c r="AAP3709"/>
      <c r="AAQ3709"/>
      <c r="AAR3709"/>
      <c r="AAS3709"/>
      <c r="AAT3709"/>
      <c r="AAU3709"/>
      <c r="AAV3709"/>
      <c r="AAW3709"/>
      <c r="AAX3709"/>
      <c r="AAY3709"/>
      <c r="AAZ3709"/>
      <c r="ABA3709"/>
      <c r="ABB3709"/>
      <c r="ABC3709"/>
      <c r="ABD3709"/>
      <c r="ABE3709"/>
      <c r="ABF3709"/>
      <c r="ABG3709"/>
      <c r="ABH3709"/>
      <c r="ABI3709"/>
      <c r="ABJ3709"/>
      <c r="ABK3709"/>
      <c r="ABL3709"/>
      <c r="ABM3709"/>
      <c r="ABN3709"/>
      <c r="ABO3709"/>
      <c r="ABP3709"/>
      <c r="ABQ3709"/>
      <c r="ABR3709"/>
      <c r="ABS3709"/>
      <c r="ABT3709"/>
      <c r="ABU3709"/>
      <c r="ABV3709"/>
      <c r="ABW3709"/>
      <c r="ABX3709"/>
      <c r="ABY3709"/>
      <c r="ABZ3709"/>
      <c r="ACA3709"/>
      <c r="ACB3709"/>
      <c r="ACC3709"/>
      <c r="ACD3709"/>
      <c r="ACE3709"/>
      <c r="ACF3709"/>
      <c r="ACG3709"/>
      <c r="ACH3709"/>
      <c r="ACI3709"/>
      <c r="ACJ3709"/>
      <c r="ACK3709"/>
      <c r="ACL3709"/>
      <c r="ACM3709"/>
      <c r="ACN3709"/>
      <c r="ACO3709"/>
      <c r="ACP3709"/>
      <c r="ACQ3709"/>
      <c r="ACR3709"/>
      <c r="ACS3709"/>
      <c r="ACT3709"/>
      <c r="ACU3709"/>
      <c r="ACV3709"/>
      <c r="ACW3709"/>
      <c r="ACX3709"/>
      <c r="ACY3709"/>
      <c r="ACZ3709"/>
      <c r="ADA3709"/>
      <c r="ADB3709"/>
      <c r="ADC3709"/>
      <c r="ADD3709"/>
      <c r="ADE3709"/>
      <c r="ADF3709"/>
      <c r="ADG3709"/>
      <c r="ADH3709"/>
      <c r="ADI3709"/>
      <c r="ADJ3709"/>
      <c r="ADK3709"/>
      <c r="ADL3709"/>
      <c r="ADM3709"/>
      <c r="ADN3709"/>
      <c r="ADO3709"/>
      <c r="ADP3709"/>
      <c r="ADQ3709"/>
      <c r="ADR3709"/>
      <c r="ADS3709"/>
      <c r="ADT3709"/>
      <c r="ADU3709"/>
      <c r="ADV3709"/>
      <c r="ADW3709"/>
      <c r="ADX3709"/>
      <c r="ADY3709"/>
      <c r="ADZ3709"/>
      <c r="AEA3709"/>
      <c r="AEB3709"/>
      <c r="AEC3709"/>
      <c r="AED3709"/>
      <c r="AEE3709"/>
      <c r="AEF3709"/>
      <c r="AEG3709"/>
      <c r="AEH3709"/>
      <c r="AEI3709"/>
      <c r="AEJ3709"/>
      <c r="AEK3709"/>
      <c r="AEL3709"/>
      <c r="AEM3709"/>
      <c r="AEN3709"/>
      <c r="AEO3709"/>
      <c r="AEP3709"/>
      <c r="AEQ3709"/>
      <c r="AER3709"/>
      <c r="AES3709"/>
      <c r="AET3709"/>
      <c r="AEU3709"/>
      <c r="AEV3709"/>
      <c r="AEW3709"/>
      <c r="AEX3709"/>
      <c r="AEY3709"/>
      <c r="AEZ3709"/>
      <c r="AFA3709"/>
      <c r="AFB3709"/>
      <c r="AFC3709"/>
      <c r="AFD3709"/>
      <c r="AFE3709"/>
      <c r="AFF3709"/>
      <c r="AFG3709"/>
      <c r="AFH3709"/>
      <c r="AFI3709"/>
      <c r="AFJ3709"/>
      <c r="AFK3709"/>
      <c r="AFL3709"/>
      <c r="AFM3709"/>
      <c r="AFN3709"/>
      <c r="AFO3709"/>
      <c r="AFP3709"/>
      <c r="AFQ3709"/>
      <c r="AFR3709"/>
      <c r="AFS3709"/>
      <c r="AFT3709"/>
      <c r="AFU3709"/>
      <c r="AFV3709"/>
      <c r="AFW3709"/>
      <c r="AFX3709"/>
      <c r="AFY3709"/>
      <c r="AFZ3709"/>
      <c r="AGA3709"/>
      <c r="AGB3709"/>
      <c r="AGC3709"/>
      <c r="AGD3709"/>
      <c r="AGE3709"/>
      <c r="AGF3709"/>
      <c r="AGG3709"/>
      <c r="AGH3709"/>
      <c r="AGI3709"/>
      <c r="AGJ3709"/>
      <c r="AGK3709"/>
      <c r="AGL3709"/>
      <c r="AGM3709"/>
      <c r="AGN3709"/>
      <c r="AGO3709"/>
      <c r="AGP3709"/>
      <c r="AGQ3709"/>
      <c r="AGR3709"/>
      <c r="AGS3709"/>
      <c r="AGT3709"/>
      <c r="AGU3709"/>
      <c r="AGV3709"/>
      <c r="AGW3709"/>
      <c r="AGX3709"/>
      <c r="AGY3709"/>
      <c r="AGZ3709"/>
      <c r="AHA3709"/>
      <c r="AHB3709"/>
      <c r="AHC3709"/>
      <c r="AHD3709"/>
      <c r="AHE3709"/>
      <c r="AHF3709"/>
      <c r="AHG3709"/>
      <c r="AHH3709"/>
      <c r="AHI3709"/>
      <c r="AHJ3709"/>
      <c r="AHK3709"/>
      <c r="AHL3709"/>
      <c r="AHM3709"/>
      <c r="AHN3709"/>
      <c r="AHO3709"/>
      <c r="AHP3709"/>
      <c r="AHQ3709"/>
      <c r="AHR3709"/>
      <c r="AHS3709"/>
      <c r="AHT3709"/>
      <c r="AHU3709"/>
      <c r="AHV3709"/>
      <c r="AHW3709"/>
      <c r="AHX3709"/>
      <c r="AHY3709"/>
      <c r="AHZ3709"/>
      <c r="AIA3709"/>
      <c r="AIB3709"/>
      <c r="AIC3709"/>
      <c r="AID3709"/>
      <c r="AIE3709"/>
      <c r="AIF3709"/>
      <c r="AIG3709"/>
      <c r="AIH3709"/>
      <c r="AII3709"/>
      <c r="AIJ3709"/>
      <c r="AIK3709"/>
      <c r="AIL3709"/>
      <c r="AIM3709"/>
      <c r="AIN3709"/>
      <c r="AIO3709"/>
      <c r="AIP3709"/>
      <c r="AIQ3709"/>
      <c r="AIR3709"/>
      <c r="AIS3709"/>
      <c r="AIT3709"/>
      <c r="AIU3709"/>
      <c r="AIV3709"/>
      <c r="AIW3709"/>
      <c r="AIX3709"/>
      <c r="AIY3709"/>
      <c r="AIZ3709"/>
      <c r="AJA3709"/>
      <c r="AJB3709"/>
      <c r="AJC3709"/>
      <c r="AJD3709"/>
      <c r="AJE3709"/>
      <c r="AJF3709"/>
      <c r="AJG3709"/>
      <c r="AJH3709"/>
      <c r="AJI3709"/>
      <c r="AJJ3709"/>
      <c r="AJK3709"/>
      <c r="AJL3709"/>
      <c r="AJM3709"/>
      <c r="AJN3709"/>
      <c r="AJO3709"/>
      <c r="AJP3709"/>
      <c r="AJQ3709"/>
      <c r="AJR3709"/>
      <c r="AJS3709"/>
      <c r="AJT3709"/>
      <c r="AJU3709"/>
      <c r="AJV3709"/>
      <c r="AJW3709"/>
      <c r="AJX3709"/>
      <c r="AJY3709"/>
      <c r="AJZ3709"/>
      <c r="AKA3709"/>
      <c r="AKB3709"/>
      <c r="AKC3709"/>
      <c r="AKD3709"/>
      <c r="AKE3709"/>
      <c r="AKF3709"/>
      <c r="AKG3709"/>
      <c r="AKH3709"/>
      <c r="AKI3709"/>
      <c r="AKJ3709"/>
      <c r="AKK3709"/>
      <c r="AKL3709"/>
      <c r="AKM3709"/>
      <c r="AKN3709"/>
      <c r="AKO3709"/>
      <c r="AKP3709"/>
      <c r="AKQ3709"/>
      <c r="AKR3709"/>
      <c r="AKS3709"/>
      <c r="AKT3709"/>
      <c r="AKU3709"/>
      <c r="AKV3709"/>
      <c r="AKW3709"/>
      <c r="AKX3709"/>
      <c r="AKY3709"/>
      <c r="AKZ3709"/>
      <c r="ALA3709"/>
      <c r="ALB3709"/>
      <c r="ALC3709"/>
      <c r="ALD3709"/>
      <c r="ALE3709"/>
      <c r="ALF3709"/>
      <c r="ALG3709"/>
      <c r="ALH3709"/>
      <c r="ALI3709"/>
      <c r="ALJ3709"/>
      <c r="ALK3709"/>
      <c r="ALL3709"/>
      <c r="ALM3709"/>
      <c r="ALN3709"/>
      <c r="ALO3709"/>
      <c r="ALP3709"/>
      <c r="ALQ3709"/>
      <c r="ALR3709"/>
      <c r="ALS3709"/>
      <c r="ALT3709"/>
      <c r="ALU3709"/>
      <c r="ALV3709"/>
      <c r="ALW3709"/>
      <c r="ALX3709"/>
      <c r="ALY3709"/>
      <c r="ALZ3709"/>
      <c r="AMA3709"/>
      <c r="AMB3709"/>
      <c r="AMC3709"/>
      <c r="AMD3709"/>
      <c r="AME3709"/>
      <c r="AMF3709"/>
      <c r="AMG3709"/>
      <c r="AMH3709"/>
      <c r="AMI3709"/>
      <c r="AMJ3709"/>
      <c r="AMK3709"/>
      <c r="AML3709"/>
      <c r="AMM3709"/>
      <c r="AMN3709"/>
      <c r="AMO3709"/>
      <c r="AMP3709"/>
      <c r="AMQ3709"/>
      <c r="AMR3709"/>
      <c r="AMS3709"/>
      <c r="AMT3709"/>
      <c r="AMU3709"/>
      <c r="AMV3709"/>
      <c r="AMW3709"/>
      <c r="AMX3709"/>
      <c r="AMY3709"/>
      <c r="AMZ3709"/>
      <c r="ANA3709"/>
      <c r="ANB3709"/>
      <c r="ANC3709"/>
      <c r="AND3709"/>
      <c r="ANE3709"/>
      <c r="ANF3709"/>
      <c r="ANG3709"/>
      <c r="ANH3709"/>
      <c r="ANI3709"/>
      <c r="ANJ3709"/>
      <c r="ANK3709"/>
      <c r="ANL3709"/>
      <c r="ANM3709"/>
      <c r="ANN3709"/>
      <c r="ANO3709"/>
      <c r="ANP3709"/>
      <c r="ANQ3709"/>
      <c r="ANR3709"/>
      <c r="ANS3709"/>
      <c r="ANT3709"/>
      <c r="ANU3709"/>
      <c r="ANV3709"/>
      <c r="ANW3709"/>
      <c r="ANX3709"/>
      <c r="ANY3709"/>
      <c r="ANZ3709"/>
      <c r="AOA3709"/>
      <c r="AOB3709"/>
      <c r="AOC3709"/>
      <c r="AOD3709"/>
      <c r="AOE3709"/>
      <c r="AOF3709"/>
      <c r="AOG3709"/>
      <c r="AOH3709"/>
      <c r="AOI3709"/>
      <c r="AOJ3709"/>
      <c r="AOK3709"/>
      <c r="AOL3709"/>
      <c r="AOM3709"/>
      <c r="AON3709"/>
      <c r="AOO3709"/>
      <c r="AOP3709"/>
      <c r="AOQ3709"/>
      <c r="AOR3709"/>
      <c r="AOS3709"/>
      <c r="AOT3709"/>
      <c r="AOU3709"/>
      <c r="AOV3709"/>
      <c r="AOW3709"/>
      <c r="AOX3709"/>
      <c r="AOY3709"/>
      <c r="AOZ3709"/>
      <c r="APA3709"/>
      <c r="APB3709"/>
      <c r="APC3709"/>
      <c r="APD3709"/>
      <c r="APE3709"/>
      <c r="APF3709"/>
      <c r="APG3709"/>
      <c r="APH3709"/>
      <c r="API3709"/>
      <c r="APJ3709"/>
      <c r="APK3709"/>
      <c r="APL3709"/>
      <c r="APM3709"/>
      <c r="APN3709"/>
      <c r="APO3709"/>
      <c r="APP3709"/>
      <c r="APQ3709"/>
      <c r="APR3709"/>
      <c r="APS3709"/>
      <c r="APT3709"/>
      <c r="APU3709"/>
      <c r="APV3709"/>
      <c r="APW3709"/>
      <c r="APX3709"/>
      <c r="APY3709"/>
      <c r="APZ3709"/>
      <c r="AQA3709"/>
      <c r="AQB3709"/>
      <c r="AQC3709"/>
      <c r="AQD3709"/>
      <c r="AQE3709"/>
      <c r="AQF3709"/>
      <c r="AQG3709"/>
      <c r="AQH3709"/>
      <c r="AQI3709"/>
      <c r="AQJ3709"/>
      <c r="AQK3709"/>
      <c r="AQL3709"/>
      <c r="AQM3709"/>
      <c r="AQN3709"/>
      <c r="AQO3709"/>
      <c r="AQP3709"/>
      <c r="AQQ3709"/>
      <c r="AQR3709"/>
      <c r="AQS3709"/>
      <c r="AQT3709"/>
      <c r="AQU3709"/>
      <c r="AQV3709"/>
      <c r="AQW3709"/>
      <c r="AQX3709"/>
      <c r="AQY3709"/>
      <c r="AQZ3709"/>
      <c r="ARA3709"/>
      <c r="ARB3709"/>
      <c r="ARC3709"/>
      <c r="ARD3709"/>
      <c r="ARE3709"/>
      <c r="ARF3709"/>
      <c r="ARG3709"/>
      <c r="ARH3709"/>
      <c r="ARI3709"/>
      <c r="ARJ3709"/>
      <c r="ARK3709"/>
      <c r="ARL3709"/>
      <c r="ARM3709"/>
      <c r="ARN3709"/>
      <c r="ARO3709"/>
      <c r="ARP3709"/>
      <c r="ARQ3709"/>
      <c r="ARR3709"/>
      <c r="ARS3709"/>
      <c r="ART3709"/>
      <c r="ARU3709"/>
      <c r="ARV3709"/>
      <c r="ARW3709"/>
      <c r="ARX3709"/>
      <c r="ARY3709"/>
      <c r="ARZ3709"/>
      <c r="ASA3709"/>
      <c r="ASB3709"/>
      <c r="ASC3709"/>
      <c r="ASD3709"/>
      <c r="ASE3709"/>
      <c r="ASF3709"/>
      <c r="ASG3709"/>
      <c r="ASH3709"/>
      <c r="ASI3709"/>
      <c r="ASJ3709"/>
      <c r="ASK3709"/>
      <c r="ASL3709"/>
      <c r="ASM3709"/>
      <c r="ASN3709"/>
      <c r="ASO3709"/>
      <c r="ASP3709"/>
      <c r="ASQ3709"/>
      <c r="ASR3709"/>
      <c r="ASS3709"/>
      <c r="AST3709"/>
      <c r="ASU3709"/>
      <c r="ASV3709"/>
      <c r="ASW3709"/>
      <c r="ASX3709"/>
      <c r="ASY3709"/>
      <c r="ASZ3709"/>
      <c r="ATA3709"/>
      <c r="ATB3709"/>
      <c r="ATC3709"/>
      <c r="ATD3709"/>
      <c r="ATE3709"/>
      <c r="ATF3709"/>
      <c r="ATG3709"/>
      <c r="ATH3709"/>
      <c r="ATI3709"/>
      <c r="ATJ3709"/>
      <c r="ATK3709"/>
      <c r="ATL3709"/>
      <c r="ATM3709"/>
      <c r="ATN3709"/>
      <c r="ATO3709"/>
      <c r="ATP3709"/>
      <c r="ATQ3709"/>
      <c r="ATR3709"/>
      <c r="ATS3709"/>
      <c r="ATT3709"/>
      <c r="ATU3709"/>
      <c r="ATV3709"/>
      <c r="ATW3709"/>
      <c r="ATX3709"/>
      <c r="ATY3709"/>
      <c r="ATZ3709"/>
      <c r="AUA3709"/>
      <c r="AUB3709"/>
      <c r="AUC3709"/>
      <c r="AUD3709"/>
      <c r="AUE3709"/>
      <c r="AUF3709"/>
      <c r="AUG3709"/>
      <c r="AUH3709"/>
      <c r="AUI3709"/>
      <c r="AUJ3709"/>
      <c r="AUK3709"/>
      <c r="AUL3709"/>
      <c r="AUM3709"/>
      <c r="AUN3709"/>
      <c r="AUO3709"/>
      <c r="AUP3709"/>
      <c r="AUQ3709"/>
      <c r="AUR3709"/>
      <c r="AUS3709"/>
      <c r="AUT3709"/>
      <c r="AUU3709"/>
      <c r="AUV3709"/>
      <c r="AUW3709"/>
      <c r="AUX3709"/>
      <c r="AUY3709"/>
      <c r="AUZ3709"/>
      <c r="AVA3709"/>
      <c r="AVB3709"/>
      <c r="AVC3709"/>
      <c r="AVD3709"/>
      <c r="AVE3709"/>
      <c r="AVF3709"/>
      <c r="AVG3709"/>
      <c r="AVH3709"/>
      <c r="AVI3709"/>
      <c r="AVJ3709"/>
      <c r="AVK3709"/>
      <c r="AVL3709"/>
      <c r="AVM3709"/>
      <c r="AVN3709"/>
      <c r="AVO3709"/>
      <c r="AVP3709"/>
      <c r="AVQ3709"/>
      <c r="AVR3709"/>
      <c r="AVS3709"/>
      <c r="AVT3709"/>
      <c r="AVU3709"/>
      <c r="AVV3709"/>
      <c r="AVW3709"/>
      <c r="AVX3709"/>
      <c r="AVY3709"/>
      <c r="AVZ3709"/>
      <c r="AWA3709"/>
      <c r="AWB3709"/>
      <c r="AWC3709"/>
      <c r="AWD3709"/>
      <c r="AWE3709"/>
      <c r="AWF3709"/>
      <c r="AWG3709"/>
      <c r="AWH3709"/>
      <c r="AWI3709"/>
      <c r="AWJ3709"/>
      <c r="AWK3709"/>
      <c r="AWL3709"/>
      <c r="AWM3709"/>
      <c r="AWN3709"/>
      <c r="AWO3709"/>
      <c r="AWP3709"/>
      <c r="AWQ3709"/>
      <c r="AWR3709"/>
      <c r="AWS3709"/>
      <c r="AWT3709"/>
      <c r="AWU3709"/>
      <c r="AWV3709"/>
      <c r="AWW3709"/>
      <c r="AWX3709"/>
      <c r="AWY3709"/>
      <c r="AWZ3709"/>
      <c r="AXA3709"/>
      <c r="AXB3709"/>
      <c r="AXC3709"/>
      <c r="AXD3709"/>
      <c r="AXE3709"/>
      <c r="AXF3709"/>
      <c r="AXG3709"/>
      <c r="AXH3709"/>
      <c r="AXI3709"/>
      <c r="AXJ3709"/>
      <c r="AXK3709"/>
      <c r="AXL3709"/>
      <c r="AXM3709"/>
      <c r="AXN3709"/>
      <c r="AXO3709"/>
      <c r="AXP3709"/>
      <c r="AXQ3709"/>
      <c r="AXR3709"/>
      <c r="AXS3709"/>
      <c r="AXT3709"/>
      <c r="AXU3709"/>
      <c r="AXV3709"/>
      <c r="AXW3709"/>
      <c r="AXX3709"/>
      <c r="AXY3709"/>
      <c r="AXZ3709"/>
      <c r="AYA3709"/>
      <c r="AYB3709"/>
      <c r="AYC3709"/>
      <c r="AYD3709"/>
      <c r="AYE3709"/>
      <c r="AYF3709"/>
      <c r="AYG3709"/>
      <c r="AYH3709"/>
      <c r="AYI3709"/>
      <c r="AYJ3709"/>
      <c r="AYK3709"/>
      <c r="AYL3709"/>
      <c r="AYM3709"/>
      <c r="AYN3709"/>
      <c r="AYO3709"/>
      <c r="AYP3709"/>
      <c r="AYQ3709"/>
      <c r="AYR3709"/>
      <c r="AYS3709"/>
      <c r="AYT3709"/>
      <c r="AYU3709"/>
      <c r="AYV3709"/>
      <c r="AYW3709"/>
      <c r="AYX3709"/>
      <c r="AYY3709"/>
      <c r="AYZ3709"/>
      <c r="AZA3709"/>
      <c r="AZB3709"/>
      <c r="AZC3709"/>
      <c r="AZD3709"/>
      <c r="AZE3709"/>
      <c r="AZF3709"/>
      <c r="AZG3709"/>
      <c r="AZH3709"/>
      <c r="AZI3709"/>
      <c r="AZJ3709"/>
      <c r="AZK3709"/>
      <c r="AZL3709"/>
      <c r="AZM3709"/>
      <c r="AZN3709"/>
      <c r="AZO3709"/>
      <c r="AZP3709"/>
      <c r="AZQ3709"/>
      <c r="AZR3709"/>
      <c r="AZS3709"/>
      <c r="AZT3709"/>
      <c r="AZU3709"/>
      <c r="AZV3709"/>
      <c r="AZW3709"/>
      <c r="AZX3709"/>
      <c r="AZY3709"/>
      <c r="AZZ3709"/>
      <c r="BAA3709"/>
      <c r="BAB3709"/>
      <c r="BAC3709"/>
      <c r="BAD3709"/>
      <c r="BAE3709"/>
      <c r="BAF3709"/>
      <c r="BAG3709"/>
      <c r="BAH3709"/>
      <c r="BAI3709"/>
      <c r="BAJ3709"/>
      <c r="BAK3709"/>
      <c r="BAL3709"/>
      <c r="BAM3709"/>
      <c r="BAN3709"/>
      <c r="BAO3709"/>
      <c r="BAP3709"/>
      <c r="BAQ3709"/>
      <c r="BAR3709"/>
      <c r="BAS3709"/>
      <c r="BAT3709"/>
      <c r="BAU3709"/>
      <c r="BAV3709"/>
      <c r="BAW3709"/>
      <c r="BAX3709"/>
      <c r="BAY3709"/>
      <c r="BAZ3709"/>
      <c r="BBA3709"/>
      <c r="BBB3709"/>
      <c r="BBC3709"/>
      <c r="BBD3709"/>
      <c r="BBE3709"/>
      <c r="BBF3709"/>
      <c r="BBG3709"/>
      <c r="BBH3709"/>
      <c r="BBI3709"/>
      <c r="BBJ3709"/>
      <c r="BBK3709"/>
      <c r="BBL3709"/>
      <c r="BBM3709"/>
      <c r="BBN3709"/>
      <c r="BBO3709"/>
      <c r="BBP3709"/>
      <c r="BBQ3709"/>
      <c r="BBR3709"/>
      <c r="BBS3709"/>
      <c r="BBT3709"/>
      <c r="BBU3709"/>
      <c r="BBV3709"/>
      <c r="BBW3709"/>
      <c r="BBX3709"/>
      <c r="BBY3709"/>
      <c r="BBZ3709"/>
      <c r="BCA3709"/>
      <c r="BCB3709"/>
      <c r="BCC3709"/>
      <c r="BCD3709"/>
      <c r="BCE3709"/>
      <c r="BCF3709"/>
      <c r="BCG3709"/>
      <c r="BCH3709"/>
      <c r="BCI3709"/>
      <c r="BCJ3709"/>
      <c r="BCK3709"/>
      <c r="BCL3709"/>
      <c r="BCM3709"/>
      <c r="BCN3709"/>
      <c r="BCO3709"/>
      <c r="BCP3709"/>
      <c r="BCQ3709"/>
      <c r="BCR3709"/>
      <c r="BCS3709"/>
      <c r="BCT3709"/>
      <c r="BCU3709"/>
      <c r="BCV3709"/>
      <c r="BCW3709"/>
      <c r="BCX3709"/>
      <c r="BCY3709"/>
      <c r="BCZ3709"/>
      <c r="BDA3709"/>
      <c r="BDB3709"/>
      <c r="BDC3709"/>
      <c r="BDD3709"/>
      <c r="BDE3709"/>
      <c r="BDF3709"/>
      <c r="BDG3709"/>
      <c r="BDH3709"/>
      <c r="BDI3709"/>
      <c r="BDJ3709"/>
      <c r="BDK3709"/>
      <c r="BDL3709"/>
      <c r="BDM3709"/>
      <c r="BDN3709"/>
      <c r="BDO3709"/>
      <c r="BDP3709"/>
      <c r="BDQ3709"/>
      <c r="BDR3709"/>
      <c r="BDS3709"/>
      <c r="BDT3709"/>
      <c r="BDU3709"/>
      <c r="BDV3709"/>
      <c r="BDW3709"/>
      <c r="BDX3709"/>
      <c r="BDY3709"/>
      <c r="BDZ3709"/>
      <c r="BEA3709"/>
      <c r="BEB3709"/>
      <c r="BEC3709"/>
      <c r="BED3709"/>
      <c r="BEE3709"/>
      <c r="BEF3709"/>
      <c r="BEG3709"/>
      <c r="BEH3709"/>
      <c r="BEI3709"/>
      <c r="BEJ3709"/>
      <c r="BEK3709"/>
      <c r="BEL3709"/>
      <c r="BEM3709"/>
      <c r="BEN3709"/>
      <c r="BEO3709"/>
      <c r="BEP3709"/>
      <c r="BEQ3709"/>
      <c r="BER3709"/>
      <c r="BES3709"/>
      <c r="BET3709"/>
      <c r="BEU3709"/>
      <c r="BEV3709"/>
      <c r="BEW3709"/>
      <c r="BEX3709"/>
      <c r="BEY3709"/>
      <c r="BEZ3709"/>
      <c r="BFA3709"/>
      <c r="BFB3709"/>
      <c r="BFC3709"/>
      <c r="BFD3709"/>
      <c r="BFE3709"/>
      <c r="BFF3709"/>
      <c r="BFG3709"/>
      <c r="BFH3709"/>
      <c r="BFI3709"/>
      <c r="BFJ3709"/>
      <c r="BFK3709"/>
      <c r="BFL3709"/>
      <c r="BFM3709"/>
      <c r="BFN3709"/>
      <c r="BFO3709"/>
      <c r="BFP3709"/>
      <c r="BFQ3709"/>
      <c r="BFR3709"/>
      <c r="BFS3709"/>
      <c r="BFT3709"/>
      <c r="BFU3709"/>
      <c r="BFV3709"/>
      <c r="BFW3709"/>
      <c r="BFX3709"/>
      <c r="BFY3709"/>
      <c r="BFZ3709"/>
      <c r="BGA3709"/>
      <c r="BGB3709"/>
      <c r="BGC3709"/>
      <c r="BGD3709"/>
      <c r="BGE3709"/>
      <c r="BGF3709"/>
      <c r="BGG3709"/>
      <c r="BGH3709"/>
      <c r="BGI3709"/>
      <c r="BGJ3709"/>
      <c r="BGK3709"/>
      <c r="BGL3709"/>
      <c r="BGM3709"/>
      <c r="BGN3709"/>
      <c r="BGO3709"/>
      <c r="BGP3709"/>
      <c r="BGQ3709"/>
      <c r="BGR3709"/>
      <c r="BGS3709"/>
      <c r="BGT3709"/>
      <c r="BGU3709"/>
      <c r="BGV3709"/>
      <c r="BGW3709"/>
      <c r="BGX3709"/>
      <c r="BGY3709"/>
      <c r="BGZ3709"/>
      <c r="BHA3709"/>
      <c r="BHB3709"/>
      <c r="BHC3709"/>
      <c r="BHD3709"/>
      <c r="BHE3709"/>
      <c r="BHF3709"/>
      <c r="BHG3709"/>
      <c r="BHH3709"/>
      <c r="BHI3709"/>
      <c r="BHJ3709"/>
      <c r="BHK3709"/>
      <c r="BHL3709"/>
      <c r="BHM3709"/>
      <c r="BHN3709"/>
      <c r="BHO3709"/>
      <c r="BHP3709"/>
      <c r="BHQ3709"/>
      <c r="BHR3709"/>
      <c r="BHS3709"/>
      <c r="BHT3709"/>
      <c r="BHU3709"/>
      <c r="BHV3709"/>
      <c r="BHW3709"/>
      <c r="BHX3709"/>
      <c r="BHY3709"/>
      <c r="BHZ3709"/>
      <c r="BIA3709"/>
      <c r="BIB3709"/>
      <c r="BIC3709"/>
      <c r="BID3709"/>
      <c r="BIE3709"/>
      <c r="BIF3709"/>
      <c r="BIG3709"/>
      <c r="BIH3709"/>
      <c r="BII3709"/>
      <c r="BIJ3709"/>
      <c r="BIK3709"/>
      <c r="BIL3709"/>
      <c r="BIM3709"/>
      <c r="BIN3709"/>
      <c r="BIO3709"/>
      <c r="BIP3709"/>
      <c r="BIQ3709"/>
      <c r="BIR3709"/>
      <c r="BIS3709"/>
      <c r="BIT3709"/>
      <c r="BIU3709"/>
      <c r="BIV3709"/>
      <c r="BIW3709"/>
      <c r="BIX3709"/>
      <c r="BIY3709"/>
      <c r="BIZ3709"/>
      <c r="BJA3709"/>
      <c r="BJB3709"/>
      <c r="BJC3709"/>
      <c r="BJD3709"/>
      <c r="BJE3709"/>
      <c r="BJF3709"/>
      <c r="BJG3709"/>
      <c r="BJH3709"/>
      <c r="BJI3709"/>
      <c r="BJJ3709"/>
      <c r="BJK3709"/>
      <c r="BJL3709"/>
      <c r="BJM3709"/>
      <c r="BJN3709"/>
      <c r="BJO3709"/>
      <c r="BJP3709"/>
      <c r="BJQ3709"/>
      <c r="BJR3709"/>
      <c r="BJS3709"/>
      <c r="BJT3709"/>
      <c r="BJU3709"/>
      <c r="BJV3709"/>
      <c r="BJW3709"/>
      <c r="BJX3709"/>
      <c r="BJY3709"/>
      <c r="BJZ3709"/>
      <c r="BKA3709"/>
      <c r="BKB3709"/>
      <c r="BKC3709"/>
      <c r="BKD3709"/>
      <c r="BKE3709"/>
      <c r="BKF3709"/>
      <c r="BKG3709"/>
      <c r="BKH3709"/>
      <c r="BKI3709"/>
      <c r="BKJ3709"/>
      <c r="BKK3709"/>
      <c r="BKL3709"/>
      <c r="BKM3709"/>
      <c r="BKN3709"/>
      <c r="BKO3709"/>
      <c r="BKP3709"/>
      <c r="BKQ3709"/>
      <c r="BKR3709"/>
      <c r="BKS3709"/>
      <c r="BKT3709"/>
      <c r="BKU3709"/>
      <c r="BKV3709"/>
      <c r="BKW3709"/>
      <c r="BKX3709"/>
      <c r="BKY3709"/>
      <c r="BKZ3709"/>
      <c r="BLA3709"/>
      <c r="BLB3709"/>
      <c r="BLC3709"/>
      <c r="BLD3709"/>
      <c r="BLE3709"/>
      <c r="BLF3709"/>
      <c r="BLG3709"/>
      <c r="BLH3709"/>
      <c r="BLI3709"/>
      <c r="BLJ3709"/>
      <c r="BLK3709"/>
      <c r="BLL3709"/>
      <c r="BLM3709"/>
      <c r="BLN3709"/>
      <c r="BLO3709"/>
      <c r="BLP3709"/>
      <c r="BLQ3709"/>
      <c r="BLR3709"/>
      <c r="BLS3709"/>
      <c r="BLT3709"/>
      <c r="BLU3709"/>
      <c r="BLV3709"/>
      <c r="BLW3709"/>
      <c r="BLX3709"/>
      <c r="BLY3709"/>
      <c r="BLZ3709"/>
      <c r="BMA3709"/>
      <c r="BMB3709"/>
      <c r="BMC3709"/>
      <c r="BMD3709"/>
      <c r="BME3709"/>
      <c r="BMF3709"/>
      <c r="BMG3709"/>
      <c r="BMH3709"/>
      <c r="BMI3709"/>
      <c r="BMJ3709"/>
      <c r="BMK3709"/>
      <c r="BML3709"/>
      <c r="BMM3709"/>
      <c r="BMN3709"/>
      <c r="BMO3709"/>
      <c r="BMP3709"/>
      <c r="BMQ3709"/>
      <c r="BMR3709"/>
      <c r="BMS3709"/>
      <c r="BMT3709"/>
      <c r="BMU3709"/>
      <c r="BMV3709"/>
      <c r="BMW3709"/>
      <c r="BMX3709"/>
      <c r="BMY3709"/>
      <c r="BMZ3709"/>
      <c r="BNA3709"/>
      <c r="BNB3709"/>
      <c r="BNC3709"/>
      <c r="BND3709"/>
      <c r="BNE3709"/>
      <c r="BNF3709"/>
      <c r="BNG3709"/>
      <c r="BNH3709"/>
      <c r="BNI3709"/>
      <c r="BNJ3709"/>
      <c r="BNK3709"/>
      <c r="BNL3709"/>
      <c r="BNM3709"/>
      <c r="BNN3709"/>
      <c r="BNO3709"/>
      <c r="BNP3709"/>
      <c r="BNQ3709"/>
      <c r="BNR3709"/>
      <c r="BNS3709"/>
      <c r="BNT3709"/>
      <c r="BNU3709"/>
      <c r="BNV3709"/>
      <c r="BNW3709"/>
      <c r="BNX3709"/>
      <c r="BNY3709"/>
      <c r="BNZ3709"/>
      <c r="BOA3709"/>
      <c r="BOB3709"/>
      <c r="BOC3709"/>
      <c r="BOD3709"/>
      <c r="BOE3709"/>
      <c r="BOF3709"/>
      <c r="BOG3709"/>
      <c r="BOH3709"/>
      <c r="BOI3709"/>
      <c r="BOJ3709"/>
      <c r="BOK3709"/>
      <c r="BOL3709"/>
      <c r="BOM3709"/>
      <c r="BON3709"/>
      <c r="BOO3709"/>
      <c r="BOP3709"/>
      <c r="BOQ3709"/>
      <c r="BOR3709"/>
      <c r="BOS3709"/>
      <c r="BOT3709"/>
      <c r="BOU3709"/>
      <c r="BOV3709"/>
      <c r="BOW3709"/>
      <c r="BOX3709"/>
      <c r="BOY3709"/>
      <c r="BOZ3709"/>
      <c r="BPA3709"/>
      <c r="BPB3709"/>
      <c r="BPC3709"/>
      <c r="BPD3709"/>
      <c r="BPE3709"/>
      <c r="BPF3709"/>
      <c r="BPG3709"/>
      <c r="BPH3709"/>
      <c r="BPI3709"/>
      <c r="BPJ3709"/>
      <c r="BPK3709"/>
      <c r="BPL3709"/>
      <c r="BPM3709"/>
      <c r="BPN3709"/>
      <c r="BPO3709"/>
      <c r="BPP3709"/>
      <c r="BPQ3709"/>
      <c r="BPR3709"/>
      <c r="BPS3709"/>
      <c r="BPT3709"/>
      <c r="BPU3709"/>
      <c r="BPV3709"/>
      <c r="BPW3709"/>
      <c r="BPX3709"/>
      <c r="BPY3709"/>
      <c r="BPZ3709"/>
      <c r="BQA3709"/>
      <c r="BQB3709"/>
      <c r="BQC3709"/>
      <c r="BQD3709"/>
      <c r="BQE3709"/>
      <c r="BQF3709"/>
      <c r="BQG3709"/>
      <c r="BQH3709"/>
      <c r="BQI3709"/>
      <c r="BQJ3709"/>
      <c r="BQK3709"/>
      <c r="BQL3709"/>
      <c r="BQM3709"/>
      <c r="BQN3709"/>
      <c r="BQO3709"/>
      <c r="BQP3709"/>
      <c r="BQQ3709"/>
      <c r="BQR3709"/>
      <c r="BQS3709"/>
      <c r="BQT3709"/>
      <c r="BQU3709"/>
      <c r="BQV3709"/>
      <c r="BQW3709"/>
      <c r="BQX3709"/>
      <c r="BQY3709"/>
      <c r="BQZ3709"/>
      <c r="BRA3709"/>
      <c r="BRB3709"/>
      <c r="BRC3709"/>
      <c r="BRD3709"/>
      <c r="BRE3709"/>
      <c r="BRF3709"/>
      <c r="BRG3709"/>
      <c r="BRH3709"/>
      <c r="BRI3709"/>
      <c r="BRJ3709"/>
      <c r="BRK3709"/>
      <c r="BRL3709"/>
      <c r="BRM3709"/>
      <c r="BRN3709"/>
      <c r="BRO3709"/>
      <c r="BRP3709"/>
      <c r="BRQ3709"/>
      <c r="BRR3709"/>
      <c r="BRS3709"/>
      <c r="BRT3709"/>
      <c r="BRU3709"/>
      <c r="BRV3709"/>
      <c r="BRW3709"/>
      <c r="BRX3709"/>
      <c r="BRY3709"/>
      <c r="BRZ3709"/>
      <c r="BSA3709"/>
      <c r="BSB3709"/>
      <c r="BSC3709"/>
      <c r="BSD3709"/>
      <c r="BSE3709"/>
      <c r="BSF3709"/>
      <c r="BSG3709"/>
      <c r="BSH3709"/>
      <c r="BSI3709"/>
      <c r="BSJ3709"/>
      <c r="BSK3709"/>
      <c r="BSL3709"/>
      <c r="BSM3709"/>
      <c r="BSN3709"/>
      <c r="BSO3709"/>
      <c r="BSP3709"/>
      <c r="BSQ3709"/>
      <c r="BSR3709"/>
      <c r="BSS3709"/>
      <c r="BST3709"/>
      <c r="BSU3709"/>
      <c r="BSV3709"/>
      <c r="BSW3709"/>
      <c r="BSX3709"/>
      <c r="BSY3709"/>
      <c r="BSZ3709"/>
      <c r="BTA3709"/>
      <c r="BTB3709"/>
      <c r="BTC3709"/>
      <c r="BTD3709"/>
      <c r="BTE3709"/>
      <c r="BTF3709"/>
      <c r="BTG3709"/>
      <c r="BTH3709"/>
      <c r="BTI3709"/>
      <c r="BTJ3709"/>
      <c r="BTK3709"/>
      <c r="BTL3709"/>
      <c r="BTM3709"/>
      <c r="BTN3709"/>
      <c r="BTO3709"/>
      <c r="BTP3709"/>
      <c r="BTQ3709"/>
      <c r="BTR3709"/>
      <c r="BTS3709"/>
      <c r="BTT3709"/>
      <c r="BTU3709"/>
      <c r="BTV3709"/>
      <c r="BTW3709"/>
      <c r="BTX3709"/>
      <c r="BTY3709"/>
      <c r="BTZ3709"/>
      <c r="BUA3709"/>
      <c r="BUB3709"/>
      <c r="BUC3709"/>
      <c r="BUD3709"/>
      <c r="BUE3709"/>
      <c r="BUF3709"/>
      <c r="BUG3709"/>
      <c r="BUH3709"/>
      <c r="BUI3709"/>
      <c r="BUJ3709"/>
      <c r="BUK3709"/>
      <c r="BUL3709"/>
      <c r="BUM3709"/>
      <c r="BUN3709"/>
      <c r="BUO3709"/>
      <c r="BUP3709"/>
      <c r="BUQ3709"/>
      <c r="BUR3709"/>
      <c r="BUS3709"/>
      <c r="BUT3709"/>
      <c r="BUU3709"/>
      <c r="BUV3709"/>
      <c r="BUW3709"/>
      <c r="BUX3709"/>
      <c r="BUY3709"/>
      <c r="BUZ3709"/>
      <c r="BVA3709"/>
      <c r="BVB3709"/>
      <c r="BVC3709"/>
      <c r="BVD3709"/>
      <c r="BVE3709"/>
      <c r="BVF3709"/>
      <c r="BVG3709"/>
      <c r="BVH3709"/>
      <c r="BVI3709"/>
      <c r="BVJ3709"/>
      <c r="BVK3709"/>
      <c r="BVL3709"/>
      <c r="BVM3709"/>
      <c r="BVN3709"/>
      <c r="BVO3709"/>
      <c r="BVP3709"/>
      <c r="BVQ3709"/>
      <c r="BVR3709"/>
      <c r="BVS3709"/>
      <c r="BVT3709"/>
      <c r="BVU3709"/>
      <c r="BVV3709"/>
      <c r="BVW3709"/>
      <c r="BVX3709"/>
      <c r="BVY3709"/>
      <c r="BVZ3709"/>
      <c r="BWA3709"/>
      <c r="BWB3709"/>
      <c r="BWC3709"/>
      <c r="BWD3709"/>
      <c r="BWE3709"/>
      <c r="BWF3709"/>
      <c r="BWG3709"/>
      <c r="BWH3709"/>
      <c r="BWI3709"/>
      <c r="BWJ3709"/>
      <c r="BWK3709"/>
      <c r="BWL3709"/>
      <c r="BWM3709"/>
      <c r="BWN3709"/>
      <c r="BWO3709"/>
      <c r="BWP3709"/>
      <c r="BWQ3709"/>
      <c r="BWR3709"/>
      <c r="BWS3709"/>
      <c r="BWT3709"/>
      <c r="BWU3709"/>
      <c r="BWV3709"/>
      <c r="BWW3709"/>
      <c r="BWX3709"/>
      <c r="BWY3709"/>
      <c r="BWZ3709"/>
      <c r="BXA3709"/>
      <c r="BXB3709"/>
      <c r="BXC3709"/>
      <c r="BXD3709"/>
      <c r="BXE3709"/>
      <c r="BXF3709"/>
      <c r="BXG3709"/>
      <c r="BXH3709"/>
      <c r="BXI3709"/>
      <c r="BXJ3709"/>
      <c r="BXK3709"/>
      <c r="BXL3709"/>
      <c r="BXM3709"/>
      <c r="BXN3709"/>
      <c r="BXO3709"/>
      <c r="BXP3709"/>
      <c r="BXQ3709"/>
      <c r="BXR3709"/>
      <c r="BXS3709"/>
      <c r="BXT3709"/>
      <c r="BXU3709"/>
      <c r="BXV3709"/>
      <c r="BXW3709"/>
      <c r="BXX3709"/>
      <c r="BXY3709"/>
      <c r="BXZ3709"/>
      <c r="BYA3709"/>
      <c r="BYB3709"/>
      <c r="BYC3709"/>
      <c r="BYD3709"/>
      <c r="BYE3709"/>
      <c r="BYF3709"/>
      <c r="BYG3709"/>
      <c r="BYH3709"/>
      <c r="BYI3709"/>
      <c r="BYJ3709"/>
      <c r="BYK3709"/>
      <c r="BYL3709"/>
      <c r="BYM3709"/>
      <c r="BYN3709"/>
      <c r="BYO3709"/>
      <c r="BYP3709"/>
      <c r="BYQ3709"/>
      <c r="BYR3709"/>
      <c r="BYS3709"/>
      <c r="BYT3709"/>
      <c r="BYU3709"/>
      <c r="BYV3709"/>
      <c r="BYW3709"/>
      <c r="BYX3709"/>
      <c r="BYY3709"/>
      <c r="BYZ3709"/>
      <c r="BZA3709"/>
      <c r="BZB3709"/>
      <c r="BZC3709"/>
      <c r="BZD3709"/>
      <c r="BZE3709"/>
      <c r="BZF3709"/>
      <c r="BZG3709"/>
      <c r="BZH3709"/>
      <c r="BZI3709"/>
      <c r="BZJ3709"/>
      <c r="BZK3709"/>
      <c r="BZL3709"/>
      <c r="BZM3709"/>
      <c r="BZN3709"/>
      <c r="BZO3709"/>
      <c r="BZP3709"/>
      <c r="BZQ3709"/>
      <c r="BZR3709"/>
      <c r="BZS3709"/>
      <c r="BZT3709"/>
      <c r="BZU3709"/>
      <c r="BZV3709"/>
      <c r="BZW3709"/>
      <c r="BZX3709"/>
      <c r="BZY3709"/>
      <c r="BZZ3709"/>
      <c r="CAA3709"/>
      <c r="CAB3709"/>
      <c r="CAC3709"/>
      <c r="CAD3709"/>
      <c r="CAE3709"/>
      <c r="CAF3709"/>
      <c r="CAG3709"/>
      <c r="CAH3709"/>
      <c r="CAI3709"/>
      <c r="CAJ3709"/>
      <c r="CAK3709"/>
      <c r="CAL3709"/>
      <c r="CAM3709"/>
      <c r="CAN3709"/>
      <c r="CAO3709"/>
      <c r="CAP3709"/>
      <c r="CAQ3709"/>
      <c r="CAR3709"/>
      <c r="CAS3709"/>
      <c r="CAT3709"/>
      <c r="CAU3709"/>
      <c r="CAV3709"/>
      <c r="CAW3709"/>
      <c r="CAX3709"/>
      <c r="CAY3709"/>
      <c r="CAZ3709"/>
      <c r="CBA3709"/>
      <c r="CBB3709"/>
      <c r="CBC3709"/>
      <c r="CBD3709"/>
      <c r="CBE3709"/>
      <c r="CBF3709"/>
      <c r="CBG3709"/>
      <c r="CBH3709"/>
      <c r="CBI3709"/>
      <c r="CBJ3709"/>
      <c r="CBK3709"/>
      <c r="CBL3709"/>
      <c r="CBM3709"/>
      <c r="CBN3709"/>
      <c r="CBO3709"/>
      <c r="CBP3709"/>
      <c r="CBQ3709"/>
      <c r="CBR3709"/>
      <c r="CBS3709"/>
      <c r="CBT3709"/>
      <c r="CBU3709"/>
      <c r="CBV3709"/>
      <c r="CBW3709"/>
      <c r="CBX3709"/>
      <c r="CBY3709"/>
      <c r="CBZ3709"/>
      <c r="CCA3709"/>
      <c r="CCB3709"/>
      <c r="CCC3709"/>
      <c r="CCD3709"/>
      <c r="CCE3709"/>
      <c r="CCF3709"/>
      <c r="CCG3709"/>
      <c r="CCH3709"/>
      <c r="CCI3709"/>
      <c r="CCJ3709"/>
      <c r="CCK3709"/>
      <c r="CCL3709"/>
      <c r="CCM3709"/>
      <c r="CCN3709"/>
      <c r="CCO3709"/>
      <c r="CCP3709"/>
      <c r="CCQ3709"/>
      <c r="CCR3709"/>
      <c r="CCS3709"/>
      <c r="CCT3709"/>
      <c r="CCU3709"/>
      <c r="CCV3709"/>
      <c r="CCW3709"/>
      <c r="CCX3709"/>
      <c r="CCY3709"/>
      <c r="CCZ3709"/>
      <c r="CDA3709"/>
      <c r="CDB3709"/>
      <c r="CDC3709"/>
      <c r="CDD3709"/>
      <c r="CDE3709"/>
      <c r="CDF3709"/>
      <c r="CDG3709"/>
      <c r="CDH3709"/>
      <c r="CDI3709"/>
      <c r="CDJ3709"/>
      <c r="CDK3709"/>
      <c r="CDL3709"/>
      <c r="CDM3709"/>
      <c r="CDN3709"/>
      <c r="CDO3709"/>
      <c r="CDP3709"/>
      <c r="CDQ3709"/>
      <c r="CDR3709"/>
      <c r="CDS3709"/>
      <c r="CDT3709"/>
      <c r="CDU3709"/>
      <c r="CDV3709"/>
      <c r="CDW3709"/>
      <c r="CDX3709"/>
      <c r="CDY3709"/>
      <c r="CDZ3709"/>
      <c r="CEA3709"/>
      <c r="CEB3709"/>
      <c r="CEC3709"/>
      <c r="CED3709"/>
      <c r="CEE3709"/>
      <c r="CEF3709"/>
      <c r="CEG3709"/>
      <c r="CEH3709"/>
      <c r="CEI3709"/>
      <c r="CEJ3709"/>
      <c r="CEK3709"/>
      <c r="CEL3709"/>
      <c r="CEM3709"/>
      <c r="CEN3709"/>
      <c r="CEO3709"/>
      <c r="CEP3709"/>
      <c r="CEQ3709"/>
      <c r="CER3709"/>
      <c r="CES3709"/>
      <c r="CET3709"/>
      <c r="CEU3709"/>
      <c r="CEV3709"/>
      <c r="CEW3709"/>
      <c r="CEX3709"/>
      <c r="CEY3709"/>
      <c r="CEZ3709"/>
      <c r="CFA3709"/>
      <c r="CFB3709"/>
      <c r="CFC3709"/>
      <c r="CFD3709"/>
      <c r="CFE3709"/>
      <c r="CFF3709"/>
      <c r="CFG3709"/>
      <c r="CFH3709"/>
      <c r="CFI3709"/>
      <c r="CFJ3709"/>
      <c r="CFK3709"/>
      <c r="CFL3709"/>
      <c r="CFM3709"/>
      <c r="CFN3709"/>
      <c r="CFO3709"/>
      <c r="CFP3709"/>
      <c r="CFQ3709"/>
      <c r="CFR3709"/>
      <c r="CFS3709"/>
      <c r="CFT3709"/>
      <c r="CFU3709"/>
      <c r="CFV3709"/>
      <c r="CFW3709"/>
      <c r="CFX3709"/>
      <c r="CFY3709"/>
      <c r="CFZ3709"/>
      <c r="CGA3709"/>
      <c r="CGB3709"/>
      <c r="CGC3709"/>
      <c r="CGD3709"/>
      <c r="CGE3709"/>
      <c r="CGF3709"/>
      <c r="CGG3709"/>
      <c r="CGH3709"/>
      <c r="CGI3709"/>
      <c r="CGJ3709"/>
      <c r="CGK3709"/>
      <c r="CGL3709"/>
      <c r="CGM3709"/>
      <c r="CGN3709"/>
      <c r="CGO3709"/>
      <c r="CGP3709"/>
      <c r="CGQ3709"/>
      <c r="CGR3709"/>
      <c r="CGS3709"/>
      <c r="CGT3709"/>
      <c r="CGU3709"/>
      <c r="CGV3709"/>
      <c r="CGW3709"/>
      <c r="CGX3709"/>
      <c r="CGY3709"/>
      <c r="CGZ3709"/>
      <c r="CHA3709"/>
      <c r="CHB3709"/>
      <c r="CHC3709"/>
      <c r="CHD3709"/>
      <c r="CHE3709"/>
      <c r="CHF3709"/>
      <c r="CHG3709"/>
      <c r="CHH3709"/>
      <c r="CHI3709"/>
      <c r="CHJ3709"/>
      <c r="CHK3709"/>
      <c r="CHL3709"/>
      <c r="CHM3709"/>
      <c r="CHN3709"/>
      <c r="CHO3709"/>
      <c r="CHP3709"/>
      <c r="CHQ3709"/>
      <c r="CHR3709"/>
      <c r="CHS3709"/>
      <c r="CHT3709"/>
      <c r="CHU3709"/>
      <c r="CHV3709"/>
      <c r="CHW3709"/>
      <c r="CHX3709"/>
      <c r="CHY3709"/>
      <c r="CHZ3709"/>
      <c r="CIA3709"/>
      <c r="CIB3709"/>
      <c r="CIC3709"/>
      <c r="CID3709"/>
      <c r="CIE3709"/>
      <c r="CIF3709"/>
      <c r="CIG3709"/>
      <c r="CIH3709"/>
      <c r="CII3709"/>
      <c r="CIJ3709"/>
      <c r="CIK3709"/>
      <c r="CIL3709"/>
      <c r="CIM3709"/>
      <c r="CIN3709"/>
      <c r="CIO3709"/>
      <c r="CIP3709"/>
      <c r="CIQ3709"/>
      <c r="CIR3709"/>
      <c r="CIS3709"/>
      <c r="CIT3709"/>
      <c r="CIU3709"/>
      <c r="CIV3709"/>
      <c r="CIW3709"/>
      <c r="CIX3709"/>
      <c r="CIY3709"/>
      <c r="CIZ3709"/>
      <c r="CJA3709"/>
      <c r="CJB3709"/>
      <c r="CJC3709"/>
      <c r="CJD3709"/>
      <c r="CJE3709"/>
      <c r="CJF3709"/>
      <c r="CJG3709"/>
      <c r="CJH3709"/>
      <c r="CJI3709"/>
      <c r="CJJ3709"/>
      <c r="CJK3709"/>
      <c r="CJL3709"/>
      <c r="CJM3709"/>
      <c r="CJN3709"/>
      <c r="CJO3709"/>
      <c r="CJP3709"/>
      <c r="CJQ3709"/>
      <c r="CJR3709"/>
      <c r="CJS3709"/>
      <c r="CJT3709"/>
      <c r="CJU3709"/>
      <c r="CJV3709"/>
      <c r="CJW3709"/>
      <c r="CJX3709"/>
      <c r="CJY3709"/>
      <c r="CJZ3709"/>
      <c r="CKA3709"/>
      <c r="CKB3709"/>
      <c r="CKC3709"/>
      <c r="CKD3709"/>
      <c r="CKE3709"/>
      <c r="CKF3709"/>
      <c r="CKG3709"/>
      <c r="CKH3709"/>
      <c r="CKI3709"/>
      <c r="CKJ3709"/>
      <c r="CKK3709"/>
      <c r="CKL3709"/>
      <c r="CKM3709"/>
      <c r="CKN3709"/>
      <c r="CKO3709"/>
      <c r="CKP3709"/>
      <c r="CKQ3709"/>
      <c r="CKR3709"/>
      <c r="CKS3709"/>
      <c r="CKT3709"/>
      <c r="CKU3709"/>
      <c r="CKV3709"/>
      <c r="CKW3709"/>
      <c r="CKX3709"/>
      <c r="CKY3709"/>
      <c r="CKZ3709"/>
      <c r="CLA3709"/>
      <c r="CLB3709"/>
      <c r="CLC3709"/>
      <c r="CLD3709"/>
      <c r="CLE3709"/>
      <c r="CLF3709"/>
      <c r="CLG3709"/>
      <c r="CLH3709"/>
      <c r="CLI3709"/>
      <c r="CLJ3709"/>
      <c r="CLK3709"/>
      <c r="CLL3709"/>
      <c r="CLM3709"/>
      <c r="CLN3709"/>
      <c r="CLO3709"/>
      <c r="CLP3709"/>
      <c r="CLQ3709"/>
      <c r="CLR3709"/>
      <c r="CLS3709"/>
      <c r="CLT3709"/>
      <c r="CLU3709"/>
      <c r="CLV3709"/>
      <c r="CLW3709"/>
      <c r="CLX3709"/>
      <c r="CLY3709"/>
      <c r="CLZ3709"/>
      <c r="CMA3709"/>
      <c r="CMB3709"/>
      <c r="CMC3709"/>
      <c r="CMD3709"/>
      <c r="CME3709"/>
      <c r="CMF3709"/>
      <c r="CMG3709"/>
      <c r="CMH3709"/>
      <c r="CMI3709"/>
      <c r="CMJ3709"/>
      <c r="CMK3709"/>
      <c r="CML3709"/>
      <c r="CMM3709"/>
      <c r="CMN3709"/>
      <c r="CMO3709"/>
      <c r="CMP3709"/>
      <c r="CMQ3709"/>
      <c r="CMR3709"/>
      <c r="CMS3709"/>
      <c r="CMT3709"/>
      <c r="CMU3709"/>
      <c r="CMV3709"/>
      <c r="CMW3709"/>
      <c r="CMX3709"/>
      <c r="CMY3709"/>
      <c r="CMZ3709"/>
      <c r="CNA3709"/>
      <c r="CNB3709"/>
      <c r="CNC3709"/>
      <c r="CND3709"/>
      <c r="CNE3709"/>
      <c r="CNF3709"/>
      <c r="CNG3709"/>
      <c r="CNH3709"/>
      <c r="CNI3709"/>
      <c r="CNJ3709"/>
      <c r="CNK3709"/>
      <c r="CNL3709"/>
      <c r="CNM3709"/>
      <c r="CNN3709"/>
      <c r="CNO3709"/>
      <c r="CNP3709"/>
      <c r="CNQ3709"/>
      <c r="CNR3709"/>
      <c r="CNS3709"/>
      <c r="CNT3709"/>
      <c r="CNU3709"/>
      <c r="CNV3709"/>
      <c r="CNW3709"/>
      <c r="CNX3709"/>
      <c r="CNY3709"/>
      <c r="CNZ3709"/>
      <c r="COA3709"/>
      <c r="COB3709"/>
      <c r="COC3709"/>
      <c r="COD3709"/>
      <c r="COE3709"/>
      <c r="COF3709"/>
      <c r="COG3709"/>
      <c r="COH3709"/>
      <c r="COI3709"/>
      <c r="COJ3709"/>
      <c r="COK3709"/>
      <c r="COL3709"/>
      <c r="COM3709"/>
      <c r="CON3709"/>
      <c r="COO3709"/>
      <c r="COP3709"/>
      <c r="COQ3709"/>
      <c r="COR3709"/>
      <c r="COS3709"/>
      <c r="COT3709"/>
      <c r="COU3709"/>
      <c r="COV3709"/>
      <c r="COW3709"/>
      <c r="COX3709"/>
      <c r="COY3709"/>
      <c r="COZ3709"/>
      <c r="CPA3709"/>
      <c r="CPB3709"/>
      <c r="CPC3709"/>
      <c r="CPD3709"/>
      <c r="CPE3709"/>
      <c r="CPF3709"/>
      <c r="CPG3709"/>
      <c r="CPH3709"/>
      <c r="CPI3709"/>
      <c r="CPJ3709"/>
      <c r="CPK3709"/>
      <c r="CPL3709"/>
      <c r="CPM3709"/>
      <c r="CPN3709"/>
      <c r="CPO3709"/>
      <c r="CPP3709"/>
      <c r="CPQ3709"/>
      <c r="CPR3709"/>
      <c r="CPS3709"/>
      <c r="CPT3709"/>
      <c r="CPU3709"/>
      <c r="CPV3709"/>
      <c r="CPW3709"/>
      <c r="CPX3709"/>
      <c r="CPY3709"/>
      <c r="CPZ3709"/>
      <c r="CQA3709"/>
      <c r="CQB3709"/>
      <c r="CQC3709"/>
      <c r="CQD3709"/>
      <c r="CQE3709"/>
      <c r="CQF3709"/>
      <c r="CQG3709"/>
      <c r="CQH3709"/>
      <c r="CQI3709"/>
      <c r="CQJ3709"/>
      <c r="CQK3709"/>
      <c r="CQL3709"/>
      <c r="CQM3709"/>
      <c r="CQN3709"/>
      <c r="CQO3709"/>
      <c r="CQP3709"/>
      <c r="CQQ3709"/>
      <c r="CQR3709"/>
      <c r="CQS3709"/>
      <c r="CQT3709"/>
      <c r="CQU3709"/>
      <c r="CQV3709"/>
      <c r="CQW3709"/>
      <c r="CQX3709"/>
      <c r="CQY3709"/>
      <c r="CQZ3709"/>
      <c r="CRA3709"/>
      <c r="CRB3709"/>
      <c r="CRC3709"/>
      <c r="CRD3709"/>
      <c r="CRE3709"/>
      <c r="CRF3709"/>
      <c r="CRG3709"/>
      <c r="CRH3709"/>
      <c r="CRI3709"/>
      <c r="CRJ3709"/>
      <c r="CRK3709"/>
      <c r="CRL3709"/>
      <c r="CRM3709"/>
      <c r="CRN3709"/>
      <c r="CRO3709"/>
      <c r="CRP3709"/>
      <c r="CRQ3709"/>
      <c r="CRR3709"/>
      <c r="CRS3709"/>
      <c r="CRT3709"/>
      <c r="CRU3709"/>
      <c r="CRV3709"/>
      <c r="CRW3709"/>
      <c r="CRX3709"/>
      <c r="CRY3709"/>
      <c r="CRZ3709"/>
      <c r="CSA3709"/>
      <c r="CSB3709"/>
      <c r="CSC3709"/>
      <c r="CSD3709"/>
      <c r="CSE3709"/>
      <c r="CSF3709"/>
      <c r="CSG3709"/>
      <c r="CSH3709"/>
      <c r="CSI3709"/>
      <c r="CSJ3709"/>
      <c r="CSK3709"/>
      <c r="CSL3709"/>
      <c r="CSM3709"/>
      <c r="CSN3709"/>
      <c r="CSO3709"/>
      <c r="CSP3709"/>
      <c r="CSQ3709"/>
      <c r="CSR3709"/>
      <c r="CSS3709"/>
      <c r="CST3709"/>
      <c r="CSU3709"/>
      <c r="CSV3709"/>
      <c r="CSW3709"/>
      <c r="CSX3709"/>
      <c r="CSY3709"/>
      <c r="CSZ3709"/>
      <c r="CTA3709"/>
      <c r="CTB3709"/>
      <c r="CTC3709"/>
      <c r="CTD3709"/>
      <c r="CTE3709"/>
      <c r="CTF3709"/>
      <c r="CTG3709"/>
      <c r="CTH3709"/>
      <c r="CTI3709"/>
      <c r="CTJ3709"/>
      <c r="CTK3709"/>
      <c r="CTL3709"/>
      <c r="CTM3709"/>
      <c r="CTN3709"/>
      <c r="CTO3709"/>
      <c r="CTP3709"/>
      <c r="CTQ3709"/>
      <c r="CTR3709"/>
      <c r="CTS3709"/>
      <c r="CTT3709"/>
      <c r="CTU3709"/>
      <c r="CTV3709"/>
      <c r="CTW3709"/>
      <c r="CTX3709"/>
      <c r="CTY3709"/>
      <c r="CTZ3709"/>
      <c r="CUA3709"/>
      <c r="CUB3709"/>
      <c r="CUC3709"/>
      <c r="CUD3709"/>
      <c r="CUE3709"/>
      <c r="CUF3709"/>
      <c r="CUG3709"/>
      <c r="CUH3709"/>
      <c r="CUI3709"/>
      <c r="CUJ3709"/>
      <c r="CUK3709"/>
      <c r="CUL3709"/>
      <c r="CUM3709"/>
      <c r="CUN3709"/>
      <c r="CUO3709"/>
      <c r="CUP3709"/>
      <c r="CUQ3709"/>
      <c r="CUR3709"/>
      <c r="CUS3709"/>
      <c r="CUT3709"/>
      <c r="CUU3709"/>
      <c r="CUV3709"/>
      <c r="CUW3709"/>
      <c r="CUX3709"/>
      <c r="CUY3709"/>
      <c r="CUZ3709"/>
      <c r="CVA3709"/>
      <c r="CVB3709"/>
      <c r="CVC3709"/>
      <c r="CVD3709"/>
      <c r="CVE3709"/>
      <c r="CVF3709"/>
      <c r="CVG3709"/>
      <c r="CVH3709"/>
      <c r="CVI3709"/>
      <c r="CVJ3709"/>
      <c r="CVK3709"/>
      <c r="CVL3709"/>
      <c r="CVM3709"/>
      <c r="CVN3709"/>
      <c r="CVO3709"/>
      <c r="CVP3709"/>
      <c r="CVQ3709"/>
      <c r="CVR3709"/>
      <c r="CVS3709"/>
      <c r="CVT3709"/>
      <c r="CVU3709"/>
      <c r="CVV3709"/>
      <c r="CVW3709"/>
      <c r="CVX3709"/>
      <c r="CVY3709"/>
      <c r="CVZ3709"/>
      <c r="CWA3709"/>
      <c r="CWB3709"/>
      <c r="CWC3709"/>
      <c r="CWD3709"/>
      <c r="CWE3709"/>
      <c r="CWF3709"/>
      <c r="CWG3709"/>
      <c r="CWH3709"/>
      <c r="CWI3709"/>
      <c r="CWJ3709"/>
      <c r="CWK3709"/>
      <c r="CWL3709"/>
      <c r="CWM3709"/>
      <c r="CWN3709"/>
      <c r="CWO3709"/>
      <c r="CWP3709"/>
      <c r="CWQ3709"/>
      <c r="CWR3709"/>
      <c r="CWS3709"/>
      <c r="CWT3709"/>
      <c r="CWU3709"/>
      <c r="CWV3709"/>
      <c r="CWW3709"/>
      <c r="CWX3709"/>
      <c r="CWY3709"/>
      <c r="CWZ3709"/>
      <c r="CXA3709"/>
      <c r="CXB3709"/>
      <c r="CXC3709"/>
      <c r="CXD3709"/>
      <c r="CXE3709"/>
      <c r="CXF3709"/>
      <c r="CXG3709"/>
      <c r="CXH3709"/>
      <c r="CXI3709"/>
      <c r="CXJ3709"/>
      <c r="CXK3709"/>
      <c r="CXL3709"/>
      <c r="CXM3709"/>
      <c r="CXN3709"/>
      <c r="CXO3709"/>
      <c r="CXP3709"/>
      <c r="CXQ3709"/>
      <c r="CXR3709"/>
      <c r="CXS3709"/>
      <c r="CXT3709"/>
      <c r="CXU3709"/>
      <c r="CXV3709"/>
      <c r="CXW3709"/>
      <c r="CXX3709"/>
      <c r="CXY3709"/>
      <c r="CXZ3709"/>
      <c r="CYA3709"/>
      <c r="CYB3709"/>
      <c r="CYC3709"/>
      <c r="CYD3709"/>
      <c r="CYE3709"/>
      <c r="CYF3709"/>
      <c r="CYG3709"/>
      <c r="CYH3709"/>
      <c r="CYI3709"/>
      <c r="CYJ3709"/>
      <c r="CYK3709"/>
      <c r="CYL3709"/>
      <c r="CYM3709"/>
      <c r="CYN3709"/>
      <c r="CYO3709"/>
      <c r="CYP3709"/>
      <c r="CYQ3709"/>
      <c r="CYR3709"/>
      <c r="CYS3709"/>
      <c r="CYT3709"/>
      <c r="CYU3709"/>
      <c r="CYV3709"/>
      <c r="CYW3709"/>
      <c r="CYX3709"/>
      <c r="CYY3709"/>
      <c r="CYZ3709"/>
      <c r="CZA3709"/>
      <c r="CZB3709"/>
      <c r="CZC3709"/>
      <c r="CZD3709"/>
      <c r="CZE3709"/>
      <c r="CZF3709"/>
      <c r="CZG3709"/>
      <c r="CZH3709"/>
      <c r="CZI3709"/>
      <c r="CZJ3709"/>
      <c r="CZK3709"/>
      <c r="CZL3709"/>
      <c r="CZM3709"/>
      <c r="CZN3709"/>
      <c r="CZO3709"/>
      <c r="CZP3709"/>
      <c r="CZQ3709"/>
      <c r="CZR3709"/>
      <c r="CZS3709"/>
      <c r="CZT3709"/>
      <c r="CZU3709"/>
      <c r="CZV3709"/>
      <c r="CZW3709"/>
      <c r="CZX3709"/>
      <c r="CZY3709"/>
      <c r="CZZ3709"/>
      <c r="DAA3709"/>
      <c r="DAB3709"/>
      <c r="DAC3709"/>
      <c r="DAD3709"/>
      <c r="DAE3709"/>
      <c r="DAF3709"/>
      <c r="DAG3709"/>
      <c r="DAH3709"/>
      <c r="DAI3709"/>
      <c r="DAJ3709"/>
      <c r="DAK3709"/>
      <c r="DAL3709"/>
      <c r="DAM3709"/>
      <c r="DAN3709"/>
      <c r="DAO3709"/>
      <c r="DAP3709"/>
      <c r="DAQ3709"/>
      <c r="DAR3709"/>
      <c r="DAS3709"/>
      <c r="DAT3709"/>
      <c r="DAU3709"/>
      <c r="DAV3709"/>
      <c r="DAW3709"/>
      <c r="DAX3709"/>
      <c r="DAY3709"/>
      <c r="DAZ3709"/>
      <c r="DBA3709"/>
      <c r="DBB3709"/>
      <c r="DBC3709"/>
      <c r="DBD3709"/>
      <c r="DBE3709"/>
      <c r="DBF3709"/>
      <c r="DBG3709"/>
      <c r="DBH3709"/>
      <c r="DBI3709"/>
      <c r="DBJ3709"/>
      <c r="DBK3709"/>
      <c r="DBL3709"/>
      <c r="DBM3709"/>
      <c r="DBN3709"/>
      <c r="DBO3709"/>
      <c r="DBP3709"/>
      <c r="DBQ3709"/>
      <c r="DBR3709"/>
      <c r="DBS3709"/>
      <c r="DBT3709"/>
      <c r="DBU3709"/>
      <c r="DBV3709"/>
      <c r="DBW3709"/>
      <c r="DBX3709"/>
      <c r="DBY3709"/>
      <c r="DBZ3709"/>
      <c r="DCA3709"/>
      <c r="DCB3709"/>
      <c r="DCC3709"/>
      <c r="DCD3709"/>
      <c r="DCE3709"/>
      <c r="DCF3709"/>
      <c r="DCG3709"/>
      <c r="DCH3709"/>
      <c r="DCI3709"/>
      <c r="DCJ3709"/>
      <c r="DCK3709"/>
      <c r="DCL3709"/>
      <c r="DCM3709"/>
      <c r="DCN3709"/>
      <c r="DCO3709"/>
      <c r="DCP3709"/>
      <c r="DCQ3709"/>
      <c r="DCR3709"/>
      <c r="DCS3709"/>
      <c r="DCT3709"/>
      <c r="DCU3709"/>
      <c r="DCV3709"/>
      <c r="DCW3709"/>
      <c r="DCX3709"/>
      <c r="DCY3709"/>
      <c r="DCZ3709"/>
      <c r="DDA3709"/>
      <c r="DDB3709"/>
      <c r="DDC3709"/>
      <c r="DDD3709"/>
      <c r="DDE3709"/>
      <c r="DDF3709"/>
      <c r="DDG3709"/>
      <c r="DDH3709"/>
      <c r="DDI3709"/>
      <c r="DDJ3709"/>
      <c r="DDK3709"/>
      <c r="DDL3709"/>
      <c r="DDM3709"/>
      <c r="DDN3709"/>
      <c r="DDO3709"/>
      <c r="DDP3709"/>
      <c r="DDQ3709"/>
      <c r="DDR3709"/>
      <c r="DDS3709"/>
      <c r="DDT3709"/>
      <c r="DDU3709"/>
      <c r="DDV3709"/>
      <c r="DDW3709"/>
      <c r="DDX3709"/>
      <c r="DDY3709"/>
      <c r="DDZ3709"/>
      <c r="DEA3709"/>
      <c r="DEB3709"/>
      <c r="DEC3709"/>
      <c r="DED3709"/>
      <c r="DEE3709"/>
      <c r="DEF3709"/>
      <c r="DEG3709"/>
      <c r="DEH3709"/>
      <c r="DEI3709"/>
      <c r="DEJ3709"/>
      <c r="DEK3709"/>
      <c r="DEL3709"/>
      <c r="DEM3709"/>
      <c r="DEN3709"/>
      <c r="DEO3709"/>
      <c r="DEP3709"/>
      <c r="DEQ3709"/>
      <c r="DER3709"/>
      <c r="DES3709"/>
      <c r="DET3709"/>
      <c r="DEU3709"/>
      <c r="DEV3709"/>
      <c r="DEW3709"/>
      <c r="DEX3709"/>
      <c r="DEY3709"/>
      <c r="DEZ3709"/>
      <c r="DFA3709"/>
      <c r="DFB3709"/>
      <c r="DFC3709"/>
      <c r="DFD3709"/>
      <c r="DFE3709"/>
      <c r="DFF3709"/>
      <c r="DFG3709"/>
      <c r="DFH3709"/>
      <c r="DFI3709"/>
      <c r="DFJ3709"/>
      <c r="DFK3709"/>
      <c r="DFL3709"/>
      <c r="DFM3709"/>
      <c r="DFN3709"/>
      <c r="DFO3709"/>
      <c r="DFP3709"/>
      <c r="DFQ3709"/>
      <c r="DFR3709"/>
      <c r="DFS3709"/>
      <c r="DFT3709"/>
      <c r="DFU3709"/>
      <c r="DFV3709"/>
      <c r="DFW3709"/>
      <c r="DFX3709"/>
      <c r="DFY3709"/>
      <c r="DFZ3709"/>
      <c r="DGA3709"/>
      <c r="DGB3709"/>
      <c r="DGC3709"/>
      <c r="DGD3709"/>
      <c r="DGE3709"/>
      <c r="DGF3709"/>
      <c r="DGG3709"/>
      <c r="DGH3709"/>
      <c r="DGI3709"/>
      <c r="DGJ3709"/>
      <c r="DGK3709"/>
      <c r="DGL3709"/>
      <c r="DGM3709"/>
      <c r="DGN3709"/>
      <c r="DGO3709"/>
      <c r="DGP3709"/>
      <c r="DGQ3709"/>
      <c r="DGR3709"/>
      <c r="DGS3709"/>
      <c r="DGT3709"/>
    </row>
    <row r="3710" spans="1:2906" s="15" customFormat="1" ht="24.5" x14ac:dyDescent="0.35">
      <c r="A3710" s="3" t="s">
        <v>965</v>
      </c>
      <c r="B3710" s="3" t="s">
        <v>19</v>
      </c>
      <c r="C3710" s="3" t="s">
        <v>967</v>
      </c>
      <c r="D3710" s="16" t="s">
        <v>401</v>
      </c>
      <c r="E3710" s="3" t="str">
        <f t="shared" si="97"/>
        <v>Hill,Edwyna</v>
      </c>
      <c r="F3710" s="31" t="s">
        <v>968</v>
      </c>
      <c r="G3710" s="3" t="s">
        <v>12</v>
      </c>
      <c r="H3710" s="8" t="s">
        <v>13</v>
      </c>
      <c r="I3710" s="3" t="s">
        <v>44</v>
      </c>
      <c r="J3710" s="3" t="s">
        <v>253</v>
      </c>
      <c r="K3710" s="5" t="s">
        <v>3983</v>
      </c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/>
      <c r="BN3710"/>
      <c r="BO3710"/>
      <c r="BP3710"/>
      <c r="BQ3710"/>
      <c r="BR3710"/>
      <c r="BS3710"/>
      <c r="BT3710"/>
      <c r="BU3710"/>
      <c r="BV3710"/>
      <c r="BW3710"/>
      <c r="BX3710"/>
      <c r="BY3710"/>
      <c r="BZ3710"/>
      <c r="CA3710"/>
      <c r="CB3710"/>
      <c r="CC3710"/>
      <c r="CD3710"/>
      <c r="CE3710"/>
      <c r="CF3710"/>
      <c r="CG3710"/>
      <c r="CH3710"/>
      <c r="CI3710"/>
      <c r="CJ3710"/>
      <c r="CK3710"/>
      <c r="CL3710"/>
      <c r="CM3710"/>
      <c r="CN3710"/>
      <c r="CO3710"/>
      <c r="CP3710"/>
      <c r="CQ3710"/>
      <c r="CR3710"/>
      <c r="CS3710"/>
      <c r="CT3710"/>
      <c r="CU3710"/>
      <c r="CV3710"/>
      <c r="CW3710"/>
      <c r="CX3710"/>
      <c r="CY3710"/>
      <c r="CZ3710"/>
      <c r="DA3710"/>
      <c r="DB3710"/>
      <c r="DC3710"/>
      <c r="DD3710"/>
      <c r="DE3710"/>
      <c r="DF3710"/>
      <c r="DG3710"/>
      <c r="DH3710"/>
      <c r="DI3710"/>
      <c r="DJ3710"/>
      <c r="DK3710"/>
      <c r="DL3710"/>
      <c r="DM3710"/>
      <c r="DN3710"/>
      <c r="DO3710"/>
      <c r="DP3710"/>
      <c r="DQ3710"/>
      <c r="DR3710"/>
      <c r="DS3710"/>
      <c r="DT3710"/>
      <c r="DU3710"/>
      <c r="DV3710"/>
      <c r="DW3710"/>
      <c r="DX3710"/>
      <c r="DY3710"/>
      <c r="DZ3710"/>
      <c r="EA3710"/>
      <c r="EB3710"/>
      <c r="EC3710"/>
      <c r="ED3710"/>
      <c r="EE3710"/>
      <c r="EF3710"/>
      <c r="EG3710"/>
      <c r="EH3710"/>
      <c r="EI3710"/>
      <c r="EJ3710"/>
      <c r="EK3710"/>
      <c r="EL3710"/>
      <c r="EM3710"/>
      <c r="EN3710"/>
      <c r="EO3710"/>
      <c r="EP3710"/>
      <c r="EQ3710"/>
      <c r="ER3710"/>
      <c r="ES3710"/>
      <c r="ET3710"/>
      <c r="EU3710"/>
      <c r="EV3710"/>
      <c r="EW3710"/>
      <c r="EX3710"/>
      <c r="EY3710"/>
      <c r="EZ3710"/>
      <c r="FA3710"/>
      <c r="FB3710"/>
      <c r="FC3710"/>
      <c r="FD3710"/>
      <c r="FE3710"/>
      <c r="FF3710"/>
      <c r="FG3710"/>
      <c r="FH3710"/>
      <c r="FI3710"/>
      <c r="FJ3710"/>
      <c r="FK3710"/>
      <c r="FL3710"/>
      <c r="FM3710"/>
      <c r="FN3710"/>
      <c r="FO3710"/>
      <c r="FP3710"/>
      <c r="FQ3710"/>
      <c r="FR3710"/>
      <c r="FS3710"/>
      <c r="FT3710"/>
      <c r="FU3710"/>
      <c r="FV3710"/>
      <c r="FW3710"/>
      <c r="FX3710"/>
      <c r="FY3710"/>
      <c r="FZ3710"/>
      <c r="GA3710"/>
      <c r="GB3710"/>
      <c r="GC3710"/>
      <c r="GD3710"/>
      <c r="GE3710"/>
      <c r="GF3710"/>
      <c r="GG3710"/>
      <c r="GH3710"/>
      <c r="GI3710"/>
      <c r="GJ3710"/>
      <c r="GK3710"/>
      <c r="GL3710"/>
      <c r="GM3710"/>
      <c r="GN3710"/>
      <c r="GO3710"/>
      <c r="GP3710"/>
      <c r="GQ3710"/>
      <c r="GR3710"/>
      <c r="GS3710"/>
      <c r="GT3710"/>
      <c r="GU3710"/>
      <c r="GV3710"/>
      <c r="GW3710"/>
      <c r="GX3710"/>
      <c r="GY3710"/>
      <c r="GZ3710"/>
      <c r="HA3710"/>
      <c r="HB3710"/>
      <c r="HC3710"/>
      <c r="HD3710"/>
      <c r="HE3710"/>
      <c r="HF3710"/>
      <c r="HG3710"/>
      <c r="HH3710"/>
      <c r="HI3710"/>
      <c r="HJ3710"/>
      <c r="HK3710"/>
      <c r="HL3710"/>
      <c r="HM3710"/>
      <c r="HN3710"/>
      <c r="HO3710"/>
      <c r="HP3710"/>
      <c r="HQ3710"/>
      <c r="HR3710"/>
      <c r="HS3710"/>
      <c r="HT3710"/>
      <c r="HU3710"/>
      <c r="HV3710"/>
      <c r="HW3710"/>
      <c r="HX3710"/>
      <c r="HY3710"/>
      <c r="HZ3710"/>
      <c r="IA3710"/>
      <c r="IB3710"/>
      <c r="IC3710"/>
      <c r="ID3710"/>
      <c r="IE3710"/>
      <c r="IF3710"/>
      <c r="IG3710"/>
      <c r="IH3710"/>
      <c r="II3710"/>
      <c r="IJ3710"/>
      <c r="IK3710"/>
      <c r="IL3710"/>
      <c r="IM3710"/>
      <c r="IN3710"/>
      <c r="IO3710"/>
      <c r="IP3710"/>
      <c r="IQ3710"/>
      <c r="IR3710"/>
      <c r="IS3710"/>
      <c r="IT3710"/>
      <c r="IU3710"/>
      <c r="IV3710"/>
      <c r="IW3710"/>
      <c r="IX3710"/>
      <c r="IY3710"/>
      <c r="IZ3710"/>
      <c r="JA3710"/>
      <c r="JB3710"/>
      <c r="JC3710"/>
      <c r="JD3710"/>
      <c r="JE3710"/>
      <c r="JF3710"/>
      <c r="JG3710"/>
      <c r="JH3710"/>
      <c r="JI3710"/>
      <c r="JJ3710"/>
      <c r="JK3710"/>
      <c r="JL3710"/>
      <c r="JM3710"/>
      <c r="JN3710"/>
      <c r="JO3710"/>
      <c r="JP3710"/>
      <c r="JQ3710"/>
      <c r="JR3710"/>
      <c r="JS3710"/>
      <c r="JT3710"/>
      <c r="JU3710"/>
      <c r="JV3710"/>
      <c r="JW3710"/>
      <c r="JX3710"/>
      <c r="JY3710"/>
      <c r="JZ3710"/>
      <c r="KA3710"/>
      <c r="KB3710"/>
      <c r="KC3710"/>
      <c r="KD3710"/>
      <c r="KE3710"/>
      <c r="KF3710"/>
      <c r="KG3710"/>
      <c r="KH3710"/>
      <c r="KI3710"/>
      <c r="KJ3710"/>
      <c r="KK3710"/>
      <c r="KL3710"/>
      <c r="KM3710"/>
      <c r="KN3710"/>
      <c r="KO3710"/>
      <c r="KP3710"/>
      <c r="KQ3710"/>
      <c r="KR3710"/>
      <c r="KS3710"/>
      <c r="KT3710"/>
      <c r="KU3710"/>
      <c r="KV3710"/>
      <c r="KW3710"/>
      <c r="KX3710"/>
      <c r="KY3710"/>
      <c r="KZ3710"/>
      <c r="LA3710"/>
      <c r="LB3710"/>
      <c r="LC3710"/>
      <c r="LD3710"/>
      <c r="LE3710"/>
      <c r="LF3710"/>
      <c r="LG3710"/>
      <c r="LH3710"/>
      <c r="LI3710"/>
      <c r="LJ3710"/>
      <c r="LK3710"/>
      <c r="LL3710"/>
      <c r="LM3710"/>
      <c r="LN3710"/>
      <c r="LO3710"/>
      <c r="LP3710"/>
      <c r="LQ3710"/>
      <c r="LR3710"/>
      <c r="LS3710"/>
      <c r="LT3710"/>
      <c r="LU3710"/>
      <c r="LV3710"/>
      <c r="LW3710"/>
      <c r="LX3710"/>
      <c r="LY3710"/>
      <c r="LZ3710"/>
      <c r="MA3710"/>
      <c r="MB3710"/>
      <c r="MC3710"/>
      <c r="MD3710"/>
      <c r="ME3710"/>
      <c r="MF3710"/>
      <c r="MG3710"/>
      <c r="MH3710"/>
      <c r="MI3710"/>
      <c r="MJ3710"/>
      <c r="MK3710"/>
      <c r="ML3710"/>
      <c r="MM3710"/>
      <c r="MN3710"/>
      <c r="MO3710"/>
      <c r="MP3710"/>
      <c r="MQ3710"/>
      <c r="MR3710"/>
      <c r="MS3710"/>
      <c r="MT3710"/>
      <c r="MU3710"/>
      <c r="MV3710"/>
      <c r="MW3710"/>
      <c r="MX3710"/>
      <c r="MY3710"/>
      <c r="MZ3710"/>
      <c r="NA3710"/>
      <c r="NB3710"/>
      <c r="NC3710"/>
      <c r="ND3710"/>
      <c r="NE3710"/>
      <c r="NF3710"/>
      <c r="NG3710"/>
      <c r="NH3710"/>
      <c r="NI3710"/>
      <c r="NJ3710"/>
      <c r="NK3710"/>
      <c r="NL3710"/>
      <c r="NM3710"/>
      <c r="NN3710"/>
      <c r="NO3710"/>
      <c r="NP3710"/>
      <c r="NQ3710"/>
      <c r="NR3710"/>
      <c r="NS3710"/>
      <c r="NT3710"/>
      <c r="NU3710"/>
      <c r="NV3710"/>
      <c r="NW3710"/>
      <c r="NX3710"/>
      <c r="NY3710"/>
      <c r="NZ3710"/>
      <c r="OA3710"/>
      <c r="OB3710"/>
      <c r="OC3710"/>
      <c r="OD3710"/>
      <c r="OE3710"/>
      <c r="OF3710"/>
      <c r="OG3710"/>
      <c r="OH3710"/>
      <c r="OI3710"/>
      <c r="OJ3710"/>
      <c r="OK3710"/>
      <c r="OL3710"/>
      <c r="OM3710"/>
      <c r="ON3710"/>
      <c r="OO3710"/>
      <c r="OP3710"/>
      <c r="OQ3710"/>
      <c r="OR3710"/>
      <c r="OS3710"/>
      <c r="OT3710"/>
      <c r="OU3710"/>
      <c r="OV3710"/>
      <c r="OW3710"/>
      <c r="OX3710"/>
      <c r="OY3710"/>
      <c r="OZ3710"/>
      <c r="PA3710"/>
      <c r="PB3710"/>
      <c r="PC3710"/>
      <c r="PD3710"/>
      <c r="PE3710"/>
      <c r="PF3710"/>
      <c r="PG3710"/>
      <c r="PH3710"/>
      <c r="PI3710"/>
      <c r="PJ3710"/>
      <c r="PK3710"/>
      <c r="PL3710"/>
      <c r="PM3710"/>
      <c r="PN3710"/>
      <c r="PO3710"/>
      <c r="PP3710"/>
      <c r="PQ3710"/>
      <c r="PR3710"/>
      <c r="PS3710"/>
      <c r="PT3710"/>
      <c r="PU3710"/>
      <c r="PV3710"/>
      <c r="PW3710"/>
      <c r="PX3710"/>
      <c r="PY3710"/>
      <c r="PZ3710"/>
      <c r="QA3710"/>
      <c r="QB3710"/>
      <c r="QC3710"/>
      <c r="QD3710"/>
      <c r="QE3710"/>
      <c r="QF3710"/>
      <c r="QG3710"/>
      <c r="QH3710"/>
      <c r="QI3710"/>
      <c r="QJ3710"/>
      <c r="QK3710"/>
      <c r="QL3710"/>
      <c r="QM3710"/>
      <c r="QN3710"/>
      <c r="QO3710"/>
      <c r="QP3710"/>
      <c r="QQ3710"/>
      <c r="QR3710"/>
      <c r="QS3710"/>
      <c r="QT3710"/>
      <c r="QU3710"/>
      <c r="QV3710"/>
      <c r="QW3710"/>
      <c r="QX3710"/>
      <c r="QY3710"/>
      <c r="QZ3710"/>
      <c r="RA3710"/>
      <c r="RB3710"/>
      <c r="RC3710"/>
      <c r="RD3710"/>
      <c r="RE3710"/>
      <c r="RF3710"/>
      <c r="RG3710"/>
      <c r="RH3710"/>
      <c r="RI3710"/>
      <c r="RJ3710"/>
      <c r="RK3710"/>
      <c r="RL3710"/>
      <c r="RM3710"/>
      <c r="RN3710"/>
      <c r="RO3710"/>
      <c r="RP3710"/>
      <c r="RQ3710"/>
      <c r="RR3710"/>
      <c r="RS3710"/>
      <c r="RT3710"/>
      <c r="RU3710"/>
      <c r="RV3710"/>
      <c r="RW3710"/>
      <c r="RX3710"/>
      <c r="RY3710"/>
      <c r="RZ3710"/>
      <c r="SA3710"/>
      <c r="SB3710"/>
      <c r="SC3710"/>
      <c r="SD3710"/>
      <c r="SE3710"/>
      <c r="SF3710"/>
      <c r="SG3710"/>
      <c r="SH3710"/>
      <c r="SI3710"/>
      <c r="SJ3710"/>
      <c r="SK3710"/>
      <c r="SL3710"/>
      <c r="SM3710"/>
      <c r="SN3710"/>
      <c r="SO3710"/>
      <c r="SP3710"/>
      <c r="SQ3710"/>
      <c r="SR3710"/>
      <c r="SS3710"/>
      <c r="ST3710"/>
      <c r="SU3710"/>
      <c r="SV3710"/>
      <c r="SW3710"/>
      <c r="SX3710"/>
      <c r="SY3710"/>
      <c r="SZ3710"/>
      <c r="TA3710"/>
      <c r="TB3710"/>
      <c r="TC3710"/>
      <c r="TD3710"/>
      <c r="TE3710"/>
      <c r="TF3710"/>
      <c r="TG3710"/>
      <c r="TH3710"/>
      <c r="TI3710"/>
      <c r="TJ3710"/>
      <c r="TK3710"/>
      <c r="TL3710"/>
      <c r="TM3710"/>
      <c r="TN3710"/>
      <c r="TO3710"/>
      <c r="TP3710"/>
      <c r="TQ3710"/>
      <c r="TR3710"/>
      <c r="TS3710"/>
      <c r="TT3710"/>
      <c r="TU3710"/>
      <c r="TV3710"/>
      <c r="TW3710"/>
      <c r="TX3710"/>
      <c r="TY3710"/>
      <c r="TZ3710"/>
      <c r="UA3710"/>
      <c r="UB3710"/>
      <c r="UC3710"/>
      <c r="UD3710"/>
      <c r="UE3710"/>
      <c r="UF3710"/>
      <c r="UG3710"/>
      <c r="UH3710"/>
      <c r="UI3710"/>
      <c r="UJ3710"/>
      <c r="UK3710"/>
      <c r="UL3710"/>
      <c r="UM3710"/>
      <c r="UN3710"/>
      <c r="UO3710"/>
      <c r="UP3710"/>
      <c r="UQ3710"/>
      <c r="UR3710"/>
      <c r="US3710"/>
      <c r="UT3710"/>
      <c r="UU3710"/>
      <c r="UV3710"/>
      <c r="UW3710"/>
      <c r="UX3710"/>
      <c r="UY3710"/>
      <c r="UZ3710"/>
      <c r="VA3710"/>
      <c r="VB3710"/>
      <c r="VC3710"/>
      <c r="VD3710"/>
      <c r="VE3710"/>
      <c r="VF3710"/>
      <c r="VG3710"/>
      <c r="VH3710"/>
      <c r="VI3710"/>
      <c r="VJ3710"/>
      <c r="VK3710"/>
      <c r="VL3710"/>
      <c r="VM3710"/>
      <c r="VN3710"/>
      <c r="VO3710"/>
      <c r="VP3710"/>
      <c r="VQ3710"/>
      <c r="VR3710"/>
      <c r="VS3710"/>
      <c r="VT3710"/>
      <c r="VU3710"/>
      <c r="VV3710"/>
      <c r="VW3710"/>
      <c r="VX3710"/>
      <c r="VY3710"/>
      <c r="VZ3710"/>
      <c r="WA3710"/>
      <c r="WB3710"/>
      <c r="WC3710"/>
      <c r="WD3710"/>
      <c r="WE3710"/>
      <c r="WF3710"/>
      <c r="WG3710"/>
      <c r="WH3710"/>
      <c r="WI3710"/>
      <c r="WJ3710"/>
      <c r="WK3710"/>
      <c r="WL3710"/>
      <c r="WM3710"/>
      <c r="WN3710"/>
      <c r="WO3710"/>
      <c r="WP3710"/>
      <c r="WQ3710"/>
      <c r="WR3710"/>
      <c r="WS3710"/>
      <c r="WT3710"/>
      <c r="WU3710"/>
      <c r="WV3710"/>
      <c r="WW3710"/>
      <c r="WX3710"/>
      <c r="WY3710"/>
      <c r="WZ3710"/>
      <c r="XA3710"/>
      <c r="XB3710"/>
      <c r="XC3710"/>
      <c r="XD3710"/>
      <c r="XE3710"/>
      <c r="XF3710"/>
      <c r="XG3710"/>
      <c r="XH3710"/>
      <c r="XI3710"/>
      <c r="XJ3710"/>
      <c r="XK3710"/>
      <c r="XL3710"/>
      <c r="XM3710"/>
      <c r="XN3710"/>
      <c r="XO3710"/>
      <c r="XP3710"/>
      <c r="XQ3710"/>
      <c r="XR3710"/>
      <c r="XS3710"/>
      <c r="XT3710"/>
      <c r="XU3710"/>
      <c r="XV3710"/>
      <c r="XW3710"/>
      <c r="XX3710"/>
      <c r="XY3710"/>
      <c r="XZ3710"/>
      <c r="YA3710"/>
      <c r="YB3710"/>
      <c r="YC3710"/>
      <c r="YD3710"/>
      <c r="YE3710"/>
      <c r="YF3710"/>
      <c r="YG3710"/>
      <c r="YH3710"/>
      <c r="YI3710"/>
      <c r="YJ3710"/>
      <c r="YK3710"/>
      <c r="YL3710"/>
      <c r="YM3710"/>
      <c r="YN3710"/>
      <c r="YO3710"/>
      <c r="YP3710"/>
      <c r="YQ3710"/>
      <c r="YR3710"/>
      <c r="YS3710"/>
      <c r="YT3710"/>
      <c r="YU3710"/>
      <c r="YV3710"/>
      <c r="YW3710"/>
      <c r="YX3710"/>
      <c r="YY3710"/>
      <c r="YZ3710"/>
      <c r="ZA3710"/>
      <c r="ZB3710"/>
      <c r="ZC3710"/>
      <c r="ZD3710"/>
      <c r="ZE3710"/>
      <c r="ZF3710"/>
      <c r="ZG3710"/>
      <c r="ZH3710"/>
      <c r="ZI3710"/>
      <c r="ZJ3710"/>
      <c r="ZK3710"/>
      <c r="ZL3710"/>
      <c r="ZM3710"/>
      <c r="ZN3710"/>
      <c r="ZO3710"/>
      <c r="ZP3710"/>
      <c r="ZQ3710"/>
      <c r="ZR3710"/>
      <c r="ZS3710"/>
      <c r="ZT3710"/>
      <c r="ZU3710"/>
      <c r="ZV3710"/>
      <c r="ZW3710"/>
      <c r="ZX3710"/>
      <c r="ZY3710"/>
      <c r="ZZ3710"/>
      <c r="AAA3710"/>
      <c r="AAB3710"/>
      <c r="AAC3710"/>
      <c r="AAD3710"/>
      <c r="AAE3710"/>
      <c r="AAF3710"/>
      <c r="AAG3710"/>
      <c r="AAH3710"/>
      <c r="AAI3710"/>
      <c r="AAJ3710"/>
      <c r="AAK3710"/>
      <c r="AAL3710"/>
      <c r="AAM3710"/>
      <c r="AAN3710"/>
      <c r="AAO3710"/>
      <c r="AAP3710"/>
      <c r="AAQ3710"/>
      <c r="AAR3710"/>
      <c r="AAS3710"/>
      <c r="AAT3710"/>
      <c r="AAU3710"/>
      <c r="AAV3710"/>
      <c r="AAW3710"/>
      <c r="AAX3710"/>
      <c r="AAY3710"/>
      <c r="AAZ3710"/>
      <c r="ABA3710"/>
      <c r="ABB3710"/>
      <c r="ABC3710"/>
      <c r="ABD3710"/>
      <c r="ABE3710"/>
      <c r="ABF3710"/>
      <c r="ABG3710"/>
      <c r="ABH3710"/>
      <c r="ABI3710"/>
      <c r="ABJ3710"/>
      <c r="ABK3710"/>
      <c r="ABL3710"/>
      <c r="ABM3710"/>
      <c r="ABN3710"/>
      <c r="ABO3710"/>
      <c r="ABP3710"/>
      <c r="ABQ3710"/>
      <c r="ABR3710"/>
      <c r="ABS3710"/>
      <c r="ABT3710"/>
      <c r="ABU3710"/>
      <c r="ABV3710"/>
      <c r="ABW3710"/>
      <c r="ABX3710"/>
      <c r="ABY3710"/>
      <c r="ABZ3710"/>
      <c r="ACA3710"/>
      <c r="ACB3710"/>
      <c r="ACC3710"/>
      <c r="ACD3710"/>
      <c r="ACE3710"/>
      <c r="ACF3710"/>
      <c r="ACG3710"/>
      <c r="ACH3710"/>
      <c r="ACI3710"/>
      <c r="ACJ3710"/>
      <c r="ACK3710"/>
      <c r="ACL3710"/>
      <c r="ACM3710"/>
      <c r="ACN3710"/>
      <c r="ACO3710"/>
      <c r="ACP3710"/>
      <c r="ACQ3710"/>
      <c r="ACR3710"/>
      <c r="ACS3710"/>
      <c r="ACT3710"/>
      <c r="ACU3710"/>
      <c r="ACV3710"/>
      <c r="ACW3710"/>
      <c r="ACX3710"/>
      <c r="ACY3710"/>
      <c r="ACZ3710"/>
      <c r="ADA3710"/>
      <c r="ADB3710"/>
      <c r="ADC3710"/>
      <c r="ADD3710"/>
      <c r="ADE3710"/>
      <c r="ADF3710"/>
      <c r="ADG3710"/>
      <c r="ADH3710"/>
      <c r="ADI3710"/>
      <c r="ADJ3710"/>
      <c r="ADK3710"/>
      <c r="ADL3710"/>
      <c r="ADM3710"/>
      <c r="ADN3710"/>
      <c r="ADO3710"/>
      <c r="ADP3710"/>
      <c r="ADQ3710"/>
      <c r="ADR3710"/>
      <c r="ADS3710"/>
      <c r="ADT3710"/>
      <c r="ADU3710"/>
      <c r="ADV3710"/>
      <c r="ADW3710"/>
      <c r="ADX3710"/>
      <c r="ADY3710"/>
      <c r="ADZ3710"/>
      <c r="AEA3710"/>
      <c r="AEB3710"/>
      <c r="AEC3710"/>
      <c r="AED3710"/>
      <c r="AEE3710"/>
      <c r="AEF3710"/>
      <c r="AEG3710"/>
      <c r="AEH3710"/>
      <c r="AEI3710"/>
      <c r="AEJ3710"/>
      <c r="AEK3710"/>
      <c r="AEL3710"/>
      <c r="AEM3710"/>
      <c r="AEN3710"/>
      <c r="AEO3710"/>
      <c r="AEP3710"/>
      <c r="AEQ3710"/>
      <c r="AER3710"/>
      <c r="AES3710"/>
      <c r="AET3710"/>
      <c r="AEU3710"/>
      <c r="AEV3710"/>
      <c r="AEW3710"/>
      <c r="AEX3710"/>
      <c r="AEY3710"/>
      <c r="AEZ3710"/>
      <c r="AFA3710"/>
      <c r="AFB3710"/>
      <c r="AFC3710"/>
      <c r="AFD3710"/>
      <c r="AFE3710"/>
      <c r="AFF3710"/>
      <c r="AFG3710"/>
      <c r="AFH3710"/>
      <c r="AFI3710"/>
      <c r="AFJ3710"/>
      <c r="AFK3710"/>
      <c r="AFL3710"/>
      <c r="AFM3710"/>
      <c r="AFN3710"/>
      <c r="AFO3710"/>
      <c r="AFP3710"/>
      <c r="AFQ3710"/>
      <c r="AFR3710"/>
      <c r="AFS3710"/>
      <c r="AFT3710"/>
      <c r="AFU3710"/>
      <c r="AFV3710"/>
      <c r="AFW3710"/>
      <c r="AFX3710"/>
      <c r="AFY3710"/>
      <c r="AFZ3710"/>
      <c r="AGA3710"/>
      <c r="AGB3710"/>
      <c r="AGC3710"/>
      <c r="AGD3710"/>
      <c r="AGE3710"/>
      <c r="AGF3710"/>
      <c r="AGG3710"/>
      <c r="AGH3710"/>
      <c r="AGI3710"/>
      <c r="AGJ3710"/>
      <c r="AGK3710"/>
      <c r="AGL3710"/>
      <c r="AGM3710"/>
      <c r="AGN3710"/>
      <c r="AGO3710"/>
      <c r="AGP3710"/>
      <c r="AGQ3710"/>
      <c r="AGR3710"/>
      <c r="AGS3710"/>
      <c r="AGT3710"/>
      <c r="AGU3710"/>
      <c r="AGV3710"/>
      <c r="AGW3710"/>
      <c r="AGX3710"/>
      <c r="AGY3710"/>
      <c r="AGZ3710"/>
      <c r="AHA3710"/>
      <c r="AHB3710"/>
      <c r="AHC3710"/>
      <c r="AHD3710"/>
      <c r="AHE3710"/>
      <c r="AHF3710"/>
      <c r="AHG3710"/>
      <c r="AHH3710"/>
      <c r="AHI3710"/>
      <c r="AHJ3710"/>
      <c r="AHK3710"/>
      <c r="AHL3710"/>
      <c r="AHM3710"/>
      <c r="AHN3710"/>
      <c r="AHO3710"/>
      <c r="AHP3710"/>
      <c r="AHQ3710"/>
      <c r="AHR3710"/>
      <c r="AHS3710"/>
      <c r="AHT3710"/>
      <c r="AHU3710"/>
      <c r="AHV3710"/>
      <c r="AHW3710"/>
      <c r="AHX3710"/>
      <c r="AHY3710"/>
      <c r="AHZ3710"/>
      <c r="AIA3710"/>
      <c r="AIB3710"/>
      <c r="AIC3710"/>
      <c r="AID3710"/>
      <c r="AIE3710"/>
      <c r="AIF3710"/>
      <c r="AIG3710"/>
      <c r="AIH3710"/>
      <c r="AII3710"/>
      <c r="AIJ3710"/>
      <c r="AIK3710"/>
      <c r="AIL3710"/>
      <c r="AIM3710"/>
      <c r="AIN3710"/>
      <c r="AIO3710"/>
      <c r="AIP3710"/>
      <c r="AIQ3710"/>
      <c r="AIR3710"/>
      <c r="AIS3710"/>
      <c r="AIT3710"/>
      <c r="AIU3710"/>
      <c r="AIV3710"/>
      <c r="AIW3710"/>
      <c r="AIX3710"/>
      <c r="AIY3710"/>
      <c r="AIZ3710"/>
      <c r="AJA3710"/>
      <c r="AJB3710"/>
      <c r="AJC3710"/>
      <c r="AJD3710"/>
      <c r="AJE3710"/>
      <c r="AJF3710"/>
      <c r="AJG3710"/>
      <c r="AJH3710"/>
      <c r="AJI3710"/>
      <c r="AJJ3710"/>
      <c r="AJK3710"/>
      <c r="AJL3710"/>
      <c r="AJM3710"/>
      <c r="AJN3710"/>
      <c r="AJO3710"/>
      <c r="AJP3710"/>
      <c r="AJQ3710"/>
      <c r="AJR3710"/>
      <c r="AJS3710"/>
      <c r="AJT3710"/>
      <c r="AJU3710"/>
      <c r="AJV3710"/>
      <c r="AJW3710"/>
      <c r="AJX3710"/>
      <c r="AJY3710"/>
      <c r="AJZ3710"/>
      <c r="AKA3710"/>
      <c r="AKB3710"/>
      <c r="AKC3710"/>
      <c r="AKD3710"/>
      <c r="AKE3710"/>
      <c r="AKF3710"/>
      <c r="AKG3710"/>
      <c r="AKH3710"/>
      <c r="AKI3710"/>
      <c r="AKJ3710"/>
      <c r="AKK3710"/>
      <c r="AKL3710"/>
      <c r="AKM3710"/>
      <c r="AKN3710"/>
      <c r="AKO3710"/>
      <c r="AKP3710"/>
      <c r="AKQ3710"/>
      <c r="AKR3710"/>
      <c r="AKS3710"/>
      <c r="AKT3710"/>
      <c r="AKU3710"/>
      <c r="AKV3710"/>
      <c r="AKW3710"/>
      <c r="AKX3710"/>
      <c r="AKY3710"/>
      <c r="AKZ3710"/>
      <c r="ALA3710"/>
      <c r="ALB3710"/>
      <c r="ALC3710"/>
      <c r="ALD3710"/>
      <c r="ALE3710"/>
      <c r="ALF3710"/>
      <c r="ALG3710"/>
      <c r="ALH3710"/>
      <c r="ALI3710"/>
      <c r="ALJ3710"/>
      <c r="ALK3710"/>
      <c r="ALL3710"/>
      <c r="ALM3710"/>
      <c r="ALN3710"/>
      <c r="ALO3710"/>
      <c r="ALP3710"/>
      <c r="ALQ3710"/>
      <c r="ALR3710"/>
      <c r="ALS3710"/>
      <c r="ALT3710"/>
      <c r="ALU3710"/>
      <c r="ALV3710"/>
      <c r="ALW3710"/>
      <c r="ALX3710"/>
      <c r="ALY3710"/>
      <c r="ALZ3710"/>
      <c r="AMA3710"/>
      <c r="AMB3710"/>
      <c r="AMC3710"/>
      <c r="AMD3710"/>
      <c r="AME3710"/>
      <c r="AMF3710"/>
      <c r="AMG3710"/>
      <c r="AMH3710"/>
      <c r="AMI3710"/>
      <c r="AMJ3710"/>
      <c r="AMK3710"/>
      <c r="AML3710"/>
      <c r="AMM3710"/>
      <c r="AMN3710"/>
      <c r="AMO3710"/>
      <c r="AMP3710"/>
      <c r="AMQ3710"/>
      <c r="AMR3710"/>
      <c r="AMS3710"/>
      <c r="AMT3710"/>
      <c r="AMU3710"/>
      <c r="AMV3710"/>
      <c r="AMW3710"/>
      <c r="AMX3710"/>
      <c r="AMY3710"/>
      <c r="AMZ3710"/>
      <c r="ANA3710"/>
      <c r="ANB3710"/>
      <c r="ANC3710"/>
      <c r="AND3710"/>
      <c r="ANE3710"/>
      <c r="ANF3710"/>
      <c r="ANG3710"/>
      <c r="ANH3710"/>
      <c r="ANI3710"/>
      <c r="ANJ3710"/>
      <c r="ANK3710"/>
      <c r="ANL3710"/>
      <c r="ANM3710"/>
      <c r="ANN3710"/>
      <c r="ANO3710"/>
      <c r="ANP3710"/>
      <c r="ANQ3710"/>
      <c r="ANR3710"/>
      <c r="ANS3710"/>
      <c r="ANT3710"/>
      <c r="ANU3710"/>
      <c r="ANV3710"/>
      <c r="ANW3710"/>
      <c r="ANX3710"/>
      <c r="ANY3710"/>
      <c r="ANZ3710"/>
      <c r="AOA3710"/>
      <c r="AOB3710"/>
      <c r="AOC3710"/>
      <c r="AOD3710"/>
      <c r="AOE3710"/>
      <c r="AOF3710"/>
      <c r="AOG3710"/>
      <c r="AOH3710"/>
      <c r="AOI3710"/>
      <c r="AOJ3710"/>
      <c r="AOK3710"/>
      <c r="AOL3710"/>
      <c r="AOM3710"/>
      <c r="AON3710"/>
      <c r="AOO3710"/>
      <c r="AOP3710"/>
      <c r="AOQ3710"/>
      <c r="AOR3710"/>
      <c r="AOS3710"/>
      <c r="AOT3710"/>
      <c r="AOU3710"/>
      <c r="AOV3710"/>
      <c r="AOW3710"/>
      <c r="AOX3710"/>
      <c r="AOY3710"/>
      <c r="AOZ3710"/>
      <c r="APA3710"/>
      <c r="APB3710"/>
      <c r="APC3710"/>
      <c r="APD3710"/>
      <c r="APE3710"/>
      <c r="APF3710"/>
      <c r="APG3710"/>
      <c r="APH3710"/>
      <c r="API3710"/>
      <c r="APJ3710"/>
      <c r="APK3710"/>
      <c r="APL3710"/>
      <c r="APM3710"/>
      <c r="APN3710"/>
      <c r="APO3710"/>
      <c r="APP3710"/>
      <c r="APQ3710"/>
      <c r="APR3710"/>
      <c r="APS3710"/>
      <c r="APT3710"/>
      <c r="APU3710"/>
      <c r="APV3710"/>
      <c r="APW3710"/>
      <c r="APX3710"/>
      <c r="APY3710"/>
      <c r="APZ3710"/>
      <c r="AQA3710"/>
      <c r="AQB3710"/>
      <c r="AQC3710"/>
      <c r="AQD3710"/>
      <c r="AQE3710"/>
      <c r="AQF3710"/>
      <c r="AQG3710"/>
      <c r="AQH3710"/>
      <c r="AQI3710"/>
      <c r="AQJ3710"/>
      <c r="AQK3710"/>
      <c r="AQL3710"/>
      <c r="AQM3710"/>
      <c r="AQN3710"/>
      <c r="AQO3710"/>
      <c r="AQP3710"/>
      <c r="AQQ3710"/>
      <c r="AQR3710"/>
      <c r="AQS3710"/>
      <c r="AQT3710"/>
      <c r="AQU3710"/>
      <c r="AQV3710"/>
      <c r="AQW3710"/>
      <c r="AQX3710"/>
      <c r="AQY3710"/>
      <c r="AQZ3710"/>
      <c r="ARA3710"/>
      <c r="ARB3710"/>
      <c r="ARC3710"/>
      <c r="ARD3710"/>
      <c r="ARE3710"/>
      <c r="ARF3710"/>
      <c r="ARG3710"/>
      <c r="ARH3710"/>
      <c r="ARI3710"/>
      <c r="ARJ3710"/>
      <c r="ARK3710"/>
      <c r="ARL3710"/>
      <c r="ARM3710"/>
      <c r="ARN3710"/>
      <c r="ARO3710"/>
      <c r="ARP3710"/>
      <c r="ARQ3710"/>
      <c r="ARR3710"/>
      <c r="ARS3710"/>
      <c r="ART3710"/>
      <c r="ARU3710"/>
      <c r="ARV3710"/>
      <c r="ARW3710"/>
      <c r="ARX3710"/>
      <c r="ARY3710"/>
      <c r="ARZ3710"/>
      <c r="ASA3710"/>
      <c r="ASB3710"/>
      <c r="ASC3710"/>
      <c r="ASD3710"/>
      <c r="ASE3710"/>
      <c r="ASF3710"/>
      <c r="ASG3710"/>
      <c r="ASH3710"/>
      <c r="ASI3710"/>
      <c r="ASJ3710"/>
      <c r="ASK3710"/>
      <c r="ASL3710"/>
      <c r="ASM3710"/>
      <c r="ASN3710"/>
      <c r="ASO3710"/>
      <c r="ASP3710"/>
      <c r="ASQ3710"/>
      <c r="ASR3710"/>
      <c r="ASS3710"/>
      <c r="AST3710"/>
      <c r="ASU3710"/>
      <c r="ASV3710"/>
      <c r="ASW3710"/>
      <c r="ASX3710"/>
      <c r="ASY3710"/>
      <c r="ASZ3710"/>
      <c r="ATA3710"/>
      <c r="ATB3710"/>
      <c r="ATC3710"/>
      <c r="ATD3710"/>
      <c r="ATE3710"/>
      <c r="ATF3710"/>
      <c r="ATG3710"/>
      <c r="ATH3710"/>
      <c r="ATI3710"/>
      <c r="ATJ3710"/>
      <c r="ATK3710"/>
      <c r="ATL3710"/>
      <c r="ATM3710"/>
      <c r="ATN3710"/>
      <c r="ATO3710"/>
      <c r="ATP3710"/>
      <c r="ATQ3710"/>
      <c r="ATR3710"/>
      <c r="ATS3710"/>
      <c r="ATT3710"/>
      <c r="ATU3710"/>
      <c r="ATV3710"/>
      <c r="ATW3710"/>
      <c r="ATX3710"/>
      <c r="ATY3710"/>
      <c r="ATZ3710"/>
      <c r="AUA3710"/>
      <c r="AUB3710"/>
      <c r="AUC3710"/>
      <c r="AUD3710"/>
      <c r="AUE3710"/>
      <c r="AUF3710"/>
      <c r="AUG3710"/>
      <c r="AUH3710"/>
      <c r="AUI3710"/>
      <c r="AUJ3710"/>
      <c r="AUK3710"/>
      <c r="AUL3710"/>
      <c r="AUM3710"/>
      <c r="AUN3710"/>
      <c r="AUO3710"/>
      <c r="AUP3710"/>
      <c r="AUQ3710"/>
      <c r="AUR3710"/>
      <c r="AUS3710"/>
      <c r="AUT3710"/>
      <c r="AUU3710"/>
      <c r="AUV3710"/>
      <c r="AUW3710"/>
      <c r="AUX3710"/>
      <c r="AUY3710"/>
      <c r="AUZ3710"/>
      <c r="AVA3710"/>
      <c r="AVB3710"/>
      <c r="AVC3710"/>
      <c r="AVD3710"/>
      <c r="AVE3710"/>
      <c r="AVF3710"/>
      <c r="AVG3710"/>
      <c r="AVH3710"/>
      <c r="AVI3710"/>
      <c r="AVJ3710"/>
      <c r="AVK3710"/>
      <c r="AVL3710"/>
      <c r="AVM3710"/>
      <c r="AVN3710"/>
      <c r="AVO3710"/>
      <c r="AVP3710"/>
      <c r="AVQ3710"/>
      <c r="AVR3710"/>
      <c r="AVS3710"/>
      <c r="AVT3710"/>
      <c r="AVU3710"/>
      <c r="AVV3710"/>
      <c r="AVW3710"/>
      <c r="AVX3710"/>
      <c r="AVY3710"/>
      <c r="AVZ3710"/>
      <c r="AWA3710"/>
      <c r="AWB3710"/>
      <c r="AWC3710"/>
      <c r="AWD3710"/>
      <c r="AWE3710"/>
      <c r="AWF3710"/>
      <c r="AWG3710"/>
      <c r="AWH3710"/>
      <c r="AWI3710"/>
      <c r="AWJ3710"/>
      <c r="AWK3710"/>
      <c r="AWL3710"/>
      <c r="AWM3710"/>
      <c r="AWN3710"/>
      <c r="AWO3710"/>
      <c r="AWP3710"/>
      <c r="AWQ3710"/>
      <c r="AWR3710"/>
      <c r="AWS3710"/>
      <c r="AWT3710"/>
      <c r="AWU3710"/>
      <c r="AWV3710"/>
      <c r="AWW3710"/>
      <c r="AWX3710"/>
      <c r="AWY3710"/>
      <c r="AWZ3710"/>
      <c r="AXA3710"/>
      <c r="AXB3710"/>
      <c r="AXC3710"/>
      <c r="AXD3710"/>
      <c r="AXE3710"/>
      <c r="AXF3710"/>
      <c r="AXG3710"/>
      <c r="AXH3710"/>
      <c r="AXI3710"/>
      <c r="AXJ3710"/>
      <c r="AXK3710"/>
      <c r="AXL3710"/>
      <c r="AXM3710"/>
      <c r="AXN3710"/>
      <c r="AXO3710"/>
      <c r="AXP3710"/>
      <c r="AXQ3710"/>
      <c r="AXR3710"/>
      <c r="AXS3710"/>
      <c r="AXT3710"/>
      <c r="AXU3710"/>
      <c r="AXV3710"/>
      <c r="AXW3710"/>
      <c r="AXX3710"/>
      <c r="AXY3710"/>
      <c r="AXZ3710"/>
      <c r="AYA3710"/>
      <c r="AYB3710"/>
      <c r="AYC3710"/>
      <c r="AYD3710"/>
      <c r="AYE3710"/>
      <c r="AYF3710"/>
      <c r="AYG3710"/>
      <c r="AYH3710"/>
      <c r="AYI3710"/>
      <c r="AYJ3710"/>
      <c r="AYK3710"/>
      <c r="AYL3710"/>
      <c r="AYM3710"/>
      <c r="AYN3710"/>
      <c r="AYO3710"/>
      <c r="AYP3710"/>
      <c r="AYQ3710"/>
      <c r="AYR3710"/>
      <c r="AYS3710"/>
      <c r="AYT3710"/>
      <c r="AYU3710"/>
      <c r="AYV3710"/>
      <c r="AYW3710"/>
      <c r="AYX3710"/>
      <c r="AYY3710"/>
      <c r="AYZ3710"/>
      <c r="AZA3710"/>
      <c r="AZB3710"/>
      <c r="AZC3710"/>
      <c r="AZD3710"/>
      <c r="AZE3710"/>
      <c r="AZF3710"/>
      <c r="AZG3710"/>
      <c r="AZH3710"/>
      <c r="AZI3710"/>
      <c r="AZJ3710"/>
      <c r="AZK3710"/>
      <c r="AZL3710"/>
      <c r="AZM3710"/>
      <c r="AZN3710"/>
      <c r="AZO3710"/>
      <c r="AZP3710"/>
      <c r="AZQ3710"/>
      <c r="AZR3710"/>
      <c r="AZS3710"/>
      <c r="AZT3710"/>
      <c r="AZU3710"/>
      <c r="AZV3710"/>
      <c r="AZW3710"/>
      <c r="AZX3710"/>
      <c r="AZY3710"/>
      <c r="AZZ3710"/>
      <c r="BAA3710"/>
      <c r="BAB3710"/>
      <c r="BAC3710"/>
      <c r="BAD3710"/>
      <c r="BAE3710"/>
      <c r="BAF3710"/>
      <c r="BAG3710"/>
      <c r="BAH3710"/>
      <c r="BAI3710"/>
      <c r="BAJ3710"/>
      <c r="BAK3710"/>
      <c r="BAL3710"/>
      <c r="BAM3710"/>
      <c r="BAN3710"/>
      <c r="BAO3710"/>
      <c r="BAP3710"/>
      <c r="BAQ3710"/>
      <c r="BAR3710"/>
      <c r="BAS3710"/>
      <c r="BAT3710"/>
      <c r="BAU3710"/>
      <c r="BAV3710"/>
      <c r="BAW3710"/>
      <c r="BAX3710"/>
      <c r="BAY3710"/>
      <c r="BAZ3710"/>
      <c r="BBA3710"/>
      <c r="BBB3710"/>
      <c r="BBC3710"/>
      <c r="BBD3710"/>
      <c r="BBE3710"/>
      <c r="BBF3710"/>
      <c r="BBG3710"/>
      <c r="BBH3710"/>
      <c r="BBI3710"/>
      <c r="BBJ3710"/>
      <c r="BBK3710"/>
      <c r="BBL3710"/>
      <c r="BBM3710"/>
      <c r="BBN3710"/>
      <c r="BBO3710"/>
      <c r="BBP3710"/>
      <c r="BBQ3710"/>
      <c r="BBR3710"/>
      <c r="BBS3710"/>
      <c r="BBT3710"/>
      <c r="BBU3710"/>
      <c r="BBV3710"/>
      <c r="BBW3710"/>
      <c r="BBX3710"/>
      <c r="BBY3710"/>
      <c r="BBZ3710"/>
      <c r="BCA3710"/>
      <c r="BCB3710"/>
      <c r="BCC3710"/>
      <c r="BCD3710"/>
      <c r="BCE3710"/>
      <c r="BCF3710"/>
      <c r="BCG3710"/>
      <c r="BCH3710"/>
      <c r="BCI3710"/>
      <c r="BCJ3710"/>
      <c r="BCK3710"/>
      <c r="BCL3710"/>
      <c r="BCM3710"/>
      <c r="BCN3710"/>
      <c r="BCO3710"/>
      <c r="BCP3710"/>
      <c r="BCQ3710"/>
      <c r="BCR3710"/>
      <c r="BCS3710"/>
      <c r="BCT3710"/>
      <c r="BCU3710"/>
      <c r="BCV3710"/>
      <c r="BCW3710"/>
      <c r="BCX3710"/>
      <c r="BCY3710"/>
      <c r="BCZ3710"/>
      <c r="BDA3710"/>
      <c r="BDB3710"/>
      <c r="BDC3710"/>
      <c r="BDD3710"/>
      <c r="BDE3710"/>
      <c r="BDF3710"/>
      <c r="BDG3710"/>
      <c r="BDH3710"/>
      <c r="BDI3710"/>
      <c r="BDJ3710"/>
      <c r="BDK3710"/>
      <c r="BDL3710"/>
      <c r="BDM3710"/>
      <c r="BDN3710"/>
      <c r="BDO3710"/>
      <c r="BDP3710"/>
      <c r="BDQ3710"/>
      <c r="BDR3710"/>
      <c r="BDS3710"/>
      <c r="BDT3710"/>
      <c r="BDU3710"/>
      <c r="BDV3710"/>
      <c r="BDW3710"/>
      <c r="BDX3710"/>
      <c r="BDY3710"/>
      <c r="BDZ3710"/>
      <c r="BEA3710"/>
      <c r="BEB3710"/>
      <c r="BEC3710"/>
      <c r="BED3710"/>
      <c r="BEE3710"/>
      <c r="BEF3710"/>
      <c r="BEG3710"/>
      <c r="BEH3710"/>
      <c r="BEI3710"/>
      <c r="BEJ3710"/>
      <c r="BEK3710"/>
      <c r="BEL3710"/>
      <c r="BEM3710"/>
      <c r="BEN3710"/>
      <c r="BEO3710"/>
      <c r="BEP3710"/>
      <c r="BEQ3710"/>
      <c r="BER3710"/>
      <c r="BES3710"/>
      <c r="BET3710"/>
      <c r="BEU3710"/>
      <c r="BEV3710"/>
      <c r="BEW3710"/>
      <c r="BEX3710"/>
      <c r="BEY3710"/>
      <c r="BEZ3710"/>
      <c r="BFA3710"/>
      <c r="BFB3710"/>
      <c r="BFC3710"/>
      <c r="BFD3710"/>
      <c r="BFE3710"/>
      <c r="BFF3710"/>
      <c r="BFG3710"/>
      <c r="BFH3710"/>
      <c r="BFI3710"/>
      <c r="BFJ3710"/>
      <c r="BFK3710"/>
      <c r="BFL3710"/>
      <c r="BFM3710"/>
      <c r="BFN3710"/>
      <c r="BFO3710"/>
      <c r="BFP3710"/>
      <c r="BFQ3710"/>
      <c r="BFR3710"/>
      <c r="BFS3710"/>
      <c r="BFT3710"/>
      <c r="BFU3710"/>
      <c r="BFV3710"/>
      <c r="BFW3710"/>
      <c r="BFX3710"/>
      <c r="BFY3710"/>
      <c r="BFZ3710"/>
      <c r="BGA3710"/>
      <c r="BGB3710"/>
      <c r="BGC3710"/>
      <c r="BGD3710"/>
      <c r="BGE3710"/>
      <c r="BGF3710"/>
      <c r="BGG3710"/>
      <c r="BGH3710"/>
      <c r="BGI3710"/>
      <c r="BGJ3710"/>
      <c r="BGK3710"/>
      <c r="BGL3710"/>
      <c r="BGM3710"/>
      <c r="BGN3710"/>
      <c r="BGO3710"/>
      <c r="BGP3710"/>
      <c r="BGQ3710"/>
      <c r="BGR3710"/>
      <c r="BGS3710"/>
      <c r="BGT3710"/>
      <c r="BGU3710"/>
      <c r="BGV3710"/>
      <c r="BGW3710"/>
      <c r="BGX3710"/>
      <c r="BGY3710"/>
      <c r="BGZ3710"/>
      <c r="BHA3710"/>
      <c r="BHB3710"/>
      <c r="BHC3710"/>
      <c r="BHD3710"/>
      <c r="BHE3710"/>
      <c r="BHF3710"/>
      <c r="BHG3710"/>
      <c r="BHH3710"/>
      <c r="BHI3710"/>
      <c r="BHJ3710"/>
      <c r="BHK3710"/>
      <c r="BHL3710"/>
      <c r="BHM3710"/>
      <c r="BHN3710"/>
      <c r="BHO3710"/>
      <c r="BHP3710"/>
      <c r="BHQ3710"/>
      <c r="BHR3710"/>
      <c r="BHS3710"/>
      <c r="BHT3710"/>
      <c r="BHU3710"/>
      <c r="BHV3710"/>
      <c r="BHW3710"/>
      <c r="BHX3710"/>
      <c r="BHY3710"/>
      <c r="BHZ3710"/>
      <c r="BIA3710"/>
      <c r="BIB3710"/>
      <c r="BIC3710"/>
      <c r="BID3710"/>
      <c r="BIE3710"/>
      <c r="BIF3710"/>
      <c r="BIG3710"/>
      <c r="BIH3710"/>
      <c r="BII3710"/>
      <c r="BIJ3710"/>
      <c r="BIK3710"/>
      <c r="BIL3710"/>
      <c r="BIM3710"/>
      <c r="BIN3710"/>
      <c r="BIO3710"/>
      <c r="BIP3710"/>
      <c r="BIQ3710"/>
      <c r="BIR3710"/>
      <c r="BIS3710"/>
      <c r="BIT3710"/>
      <c r="BIU3710"/>
      <c r="BIV3710"/>
      <c r="BIW3710"/>
      <c r="BIX3710"/>
      <c r="BIY3710"/>
      <c r="BIZ3710"/>
      <c r="BJA3710"/>
      <c r="BJB3710"/>
      <c r="BJC3710"/>
      <c r="BJD3710"/>
      <c r="BJE3710"/>
      <c r="BJF3710"/>
      <c r="BJG3710"/>
      <c r="BJH3710"/>
      <c r="BJI3710"/>
      <c r="BJJ3710"/>
      <c r="BJK3710"/>
      <c r="BJL3710"/>
      <c r="BJM3710"/>
      <c r="BJN3710"/>
      <c r="BJO3710"/>
      <c r="BJP3710"/>
      <c r="BJQ3710"/>
      <c r="BJR3710"/>
      <c r="BJS3710"/>
      <c r="BJT3710"/>
      <c r="BJU3710"/>
      <c r="BJV3710"/>
      <c r="BJW3710"/>
      <c r="BJX3710"/>
      <c r="BJY3710"/>
      <c r="BJZ3710"/>
      <c r="BKA3710"/>
      <c r="BKB3710"/>
      <c r="BKC3710"/>
      <c r="BKD3710"/>
      <c r="BKE3710"/>
      <c r="BKF3710"/>
      <c r="BKG3710"/>
      <c r="BKH3710"/>
      <c r="BKI3710"/>
      <c r="BKJ3710"/>
      <c r="BKK3710"/>
      <c r="BKL3710"/>
      <c r="BKM3710"/>
      <c r="BKN3710"/>
      <c r="BKO3710"/>
      <c r="BKP3710"/>
      <c r="BKQ3710"/>
      <c r="BKR3710"/>
      <c r="BKS3710"/>
      <c r="BKT3710"/>
      <c r="BKU3710"/>
      <c r="BKV3710"/>
      <c r="BKW3710"/>
      <c r="BKX3710"/>
      <c r="BKY3710"/>
      <c r="BKZ3710"/>
      <c r="BLA3710"/>
      <c r="BLB3710"/>
      <c r="BLC3710"/>
      <c r="BLD3710"/>
      <c r="BLE3710"/>
      <c r="BLF3710"/>
      <c r="BLG3710"/>
      <c r="BLH3710"/>
      <c r="BLI3710"/>
      <c r="BLJ3710"/>
      <c r="BLK3710"/>
      <c r="BLL3710"/>
      <c r="BLM3710"/>
      <c r="BLN3710"/>
      <c r="BLO3710"/>
      <c r="BLP3710"/>
      <c r="BLQ3710"/>
      <c r="BLR3710"/>
      <c r="BLS3710"/>
      <c r="BLT3710"/>
      <c r="BLU3710"/>
      <c r="BLV3710"/>
      <c r="BLW3710"/>
      <c r="BLX3710"/>
      <c r="BLY3710"/>
      <c r="BLZ3710"/>
      <c r="BMA3710"/>
      <c r="BMB3710"/>
      <c r="BMC3710"/>
      <c r="BMD3710"/>
      <c r="BME3710"/>
      <c r="BMF3710"/>
      <c r="BMG3710"/>
      <c r="BMH3710"/>
      <c r="BMI3710"/>
      <c r="BMJ3710"/>
      <c r="BMK3710"/>
      <c r="BML3710"/>
      <c r="BMM3710"/>
      <c r="BMN3710"/>
      <c r="BMO3710"/>
      <c r="BMP3710"/>
      <c r="BMQ3710"/>
      <c r="BMR3710"/>
      <c r="BMS3710"/>
      <c r="BMT3710"/>
      <c r="BMU3710"/>
      <c r="BMV3710"/>
      <c r="BMW3710"/>
      <c r="BMX3710"/>
      <c r="BMY3710"/>
      <c r="BMZ3710"/>
      <c r="BNA3710"/>
      <c r="BNB3710"/>
      <c r="BNC3710"/>
      <c r="BND3710"/>
      <c r="BNE3710"/>
      <c r="BNF3710"/>
      <c r="BNG3710"/>
      <c r="BNH3710"/>
      <c r="BNI3710"/>
      <c r="BNJ3710"/>
      <c r="BNK3710"/>
      <c r="BNL3710"/>
      <c r="BNM3710"/>
      <c r="BNN3710"/>
      <c r="BNO3710"/>
      <c r="BNP3710"/>
      <c r="BNQ3710"/>
      <c r="BNR3710"/>
      <c r="BNS3710"/>
      <c r="BNT3710"/>
      <c r="BNU3710"/>
      <c r="BNV3710"/>
      <c r="BNW3710"/>
      <c r="BNX3710"/>
      <c r="BNY3710"/>
      <c r="BNZ3710"/>
      <c r="BOA3710"/>
      <c r="BOB3710"/>
      <c r="BOC3710"/>
      <c r="BOD3710"/>
      <c r="BOE3710"/>
      <c r="BOF3710"/>
      <c r="BOG3710"/>
      <c r="BOH3710"/>
      <c r="BOI3710"/>
      <c r="BOJ3710"/>
      <c r="BOK3710"/>
      <c r="BOL3710"/>
      <c r="BOM3710"/>
      <c r="BON3710"/>
      <c r="BOO3710"/>
      <c r="BOP3710"/>
      <c r="BOQ3710"/>
      <c r="BOR3710"/>
      <c r="BOS3710"/>
      <c r="BOT3710"/>
      <c r="BOU3710"/>
      <c r="BOV3710"/>
      <c r="BOW3710"/>
      <c r="BOX3710"/>
      <c r="BOY3710"/>
      <c r="BOZ3710"/>
      <c r="BPA3710"/>
      <c r="BPB3710"/>
      <c r="BPC3710"/>
      <c r="BPD3710"/>
      <c r="BPE3710"/>
      <c r="BPF3710"/>
      <c r="BPG3710"/>
      <c r="BPH3710"/>
      <c r="BPI3710"/>
      <c r="BPJ3710"/>
      <c r="BPK3710"/>
      <c r="BPL3710"/>
      <c r="BPM3710"/>
      <c r="BPN3710"/>
      <c r="BPO3710"/>
      <c r="BPP3710"/>
      <c r="BPQ3710"/>
      <c r="BPR3710"/>
      <c r="BPS3710"/>
      <c r="BPT3710"/>
      <c r="BPU3710"/>
      <c r="BPV3710"/>
      <c r="BPW3710"/>
      <c r="BPX3710"/>
      <c r="BPY3710"/>
      <c r="BPZ3710"/>
      <c r="BQA3710"/>
      <c r="BQB3710"/>
      <c r="BQC3710"/>
      <c r="BQD3710"/>
      <c r="BQE3710"/>
      <c r="BQF3710"/>
      <c r="BQG3710"/>
      <c r="BQH3710"/>
      <c r="BQI3710"/>
      <c r="BQJ3710"/>
      <c r="BQK3710"/>
      <c r="BQL3710"/>
      <c r="BQM3710"/>
      <c r="BQN3710"/>
      <c r="BQO3710"/>
      <c r="BQP3710"/>
      <c r="BQQ3710"/>
      <c r="BQR3710"/>
      <c r="BQS3710"/>
      <c r="BQT3710"/>
      <c r="BQU3710"/>
      <c r="BQV3710"/>
      <c r="BQW3710"/>
      <c r="BQX3710"/>
      <c r="BQY3710"/>
      <c r="BQZ3710"/>
      <c r="BRA3710"/>
      <c r="BRB3710"/>
      <c r="BRC3710"/>
      <c r="BRD3710"/>
      <c r="BRE3710"/>
      <c r="BRF3710"/>
      <c r="BRG3710"/>
      <c r="BRH3710"/>
      <c r="BRI3710"/>
      <c r="BRJ3710"/>
      <c r="BRK3710"/>
      <c r="BRL3710"/>
      <c r="BRM3710"/>
      <c r="BRN3710"/>
      <c r="BRO3710"/>
      <c r="BRP3710"/>
      <c r="BRQ3710"/>
      <c r="BRR3710"/>
      <c r="BRS3710"/>
      <c r="BRT3710"/>
      <c r="BRU3710"/>
      <c r="BRV3710"/>
      <c r="BRW3710"/>
      <c r="BRX3710"/>
      <c r="BRY3710"/>
      <c r="BRZ3710"/>
      <c r="BSA3710"/>
      <c r="BSB3710"/>
      <c r="BSC3710"/>
      <c r="BSD3710"/>
      <c r="BSE3710"/>
      <c r="BSF3710"/>
      <c r="BSG3710"/>
      <c r="BSH3710"/>
      <c r="BSI3710"/>
      <c r="BSJ3710"/>
      <c r="BSK3710"/>
      <c r="BSL3710"/>
      <c r="BSM3710"/>
      <c r="BSN3710"/>
      <c r="BSO3710"/>
      <c r="BSP3710"/>
      <c r="BSQ3710"/>
      <c r="BSR3710"/>
      <c r="BSS3710"/>
      <c r="BST3710"/>
      <c r="BSU3710"/>
      <c r="BSV3710"/>
      <c r="BSW3710"/>
      <c r="BSX3710"/>
      <c r="BSY3710"/>
      <c r="BSZ3710"/>
      <c r="BTA3710"/>
      <c r="BTB3710"/>
      <c r="BTC3710"/>
      <c r="BTD3710"/>
      <c r="BTE3710"/>
      <c r="BTF3710"/>
      <c r="BTG3710"/>
      <c r="BTH3710"/>
      <c r="BTI3710"/>
      <c r="BTJ3710"/>
      <c r="BTK3710"/>
      <c r="BTL3710"/>
      <c r="BTM3710"/>
      <c r="BTN3710"/>
      <c r="BTO3710"/>
      <c r="BTP3710"/>
      <c r="BTQ3710"/>
      <c r="BTR3710"/>
      <c r="BTS3710"/>
      <c r="BTT3710"/>
      <c r="BTU3710"/>
      <c r="BTV3710"/>
      <c r="BTW3710"/>
      <c r="BTX3710"/>
      <c r="BTY3710"/>
      <c r="BTZ3710"/>
      <c r="BUA3710"/>
      <c r="BUB3710"/>
      <c r="BUC3710"/>
      <c r="BUD3710"/>
      <c r="BUE3710"/>
      <c r="BUF3710"/>
      <c r="BUG3710"/>
      <c r="BUH3710"/>
      <c r="BUI3710"/>
      <c r="BUJ3710"/>
      <c r="BUK3710"/>
      <c r="BUL3710"/>
      <c r="BUM3710"/>
      <c r="BUN3710"/>
      <c r="BUO3710"/>
      <c r="BUP3710"/>
      <c r="BUQ3710"/>
      <c r="BUR3710"/>
      <c r="BUS3710"/>
      <c r="BUT3710"/>
      <c r="BUU3710"/>
      <c r="BUV3710"/>
      <c r="BUW3710"/>
      <c r="BUX3710"/>
      <c r="BUY3710"/>
      <c r="BUZ3710"/>
      <c r="BVA3710"/>
      <c r="BVB3710"/>
      <c r="BVC3710"/>
      <c r="BVD3710"/>
      <c r="BVE3710"/>
      <c r="BVF3710"/>
      <c r="BVG3710"/>
      <c r="BVH3710"/>
      <c r="BVI3710"/>
      <c r="BVJ3710"/>
      <c r="BVK3710"/>
      <c r="BVL3710"/>
      <c r="BVM3710"/>
      <c r="BVN3710"/>
      <c r="BVO3710"/>
      <c r="BVP3710"/>
      <c r="BVQ3710"/>
      <c r="BVR3710"/>
      <c r="BVS3710"/>
      <c r="BVT3710"/>
      <c r="BVU3710"/>
      <c r="BVV3710"/>
      <c r="BVW3710"/>
      <c r="BVX3710"/>
      <c r="BVY3710"/>
      <c r="BVZ3710"/>
      <c r="BWA3710"/>
      <c r="BWB3710"/>
      <c r="BWC3710"/>
      <c r="BWD3710"/>
      <c r="BWE3710"/>
      <c r="BWF3710"/>
      <c r="BWG3710"/>
      <c r="BWH3710"/>
      <c r="BWI3710"/>
      <c r="BWJ3710"/>
      <c r="BWK3710"/>
      <c r="BWL3710"/>
      <c r="BWM3710"/>
      <c r="BWN3710"/>
      <c r="BWO3710"/>
      <c r="BWP3710"/>
      <c r="BWQ3710"/>
      <c r="BWR3710"/>
      <c r="BWS3710"/>
      <c r="BWT3710"/>
      <c r="BWU3710"/>
      <c r="BWV3710"/>
      <c r="BWW3710"/>
      <c r="BWX3710"/>
      <c r="BWY3710"/>
      <c r="BWZ3710"/>
      <c r="BXA3710"/>
      <c r="BXB3710"/>
      <c r="BXC3710"/>
      <c r="BXD3710"/>
      <c r="BXE3710"/>
      <c r="BXF3710"/>
      <c r="BXG3710"/>
      <c r="BXH3710"/>
      <c r="BXI3710"/>
      <c r="BXJ3710"/>
      <c r="BXK3710"/>
      <c r="BXL3710"/>
      <c r="BXM3710"/>
      <c r="BXN3710"/>
      <c r="BXO3710"/>
      <c r="BXP3710"/>
      <c r="BXQ3710"/>
      <c r="BXR3710"/>
      <c r="BXS3710"/>
      <c r="BXT3710"/>
      <c r="BXU3710"/>
      <c r="BXV3710"/>
      <c r="BXW3710"/>
      <c r="BXX3710"/>
      <c r="BXY3710"/>
      <c r="BXZ3710"/>
      <c r="BYA3710"/>
      <c r="BYB3710"/>
      <c r="BYC3710"/>
      <c r="BYD3710"/>
      <c r="BYE3710"/>
      <c r="BYF3710"/>
      <c r="BYG3710"/>
      <c r="BYH3710"/>
      <c r="BYI3710"/>
      <c r="BYJ3710"/>
      <c r="BYK3710"/>
      <c r="BYL3710"/>
      <c r="BYM3710"/>
      <c r="BYN3710"/>
      <c r="BYO3710"/>
      <c r="BYP3710"/>
      <c r="BYQ3710"/>
      <c r="BYR3710"/>
      <c r="BYS3710"/>
      <c r="BYT3710"/>
      <c r="BYU3710"/>
      <c r="BYV3710"/>
      <c r="BYW3710"/>
      <c r="BYX3710"/>
      <c r="BYY3710"/>
      <c r="BYZ3710"/>
      <c r="BZA3710"/>
      <c r="BZB3710"/>
      <c r="BZC3710"/>
      <c r="BZD3710"/>
      <c r="BZE3710"/>
      <c r="BZF3710"/>
      <c r="BZG3710"/>
      <c r="BZH3710"/>
      <c r="BZI3710"/>
      <c r="BZJ3710"/>
      <c r="BZK3710"/>
      <c r="BZL3710"/>
      <c r="BZM3710"/>
      <c r="BZN3710"/>
      <c r="BZO3710"/>
      <c r="BZP3710"/>
      <c r="BZQ3710"/>
      <c r="BZR3710"/>
      <c r="BZS3710"/>
      <c r="BZT3710"/>
      <c r="BZU3710"/>
      <c r="BZV3710"/>
      <c r="BZW3710"/>
      <c r="BZX3710"/>
      <c r="BZY3710"/>
      <c r="BZZ3710"/>
      <c r="CAA3710"/>
      <c r="CAB3710"/>
      <c r="CAC3710"/>
      <c r="CAD3710"/>
      <c r="CAE3710"/>
      <c r="CAF3710"/>
      <c r="CAG3710"/>
      <c r="CAH3710"/>
      <c r="CAI3710"/>
      <c r="CAJ3710"/>
      <c r="CAK3710"/>
      <c r="CAL3710"/>
      <c r="CAM3710"/>
      <c r="CAN3710"/>
      <c r="CAO3710"/>
      <c r="CAP3710"/>
      <c r="CAQ3710"/>
      <c r="CAR3710"/>
      <c r="CAS3710"/>
      <c r="CAT3710"/>
      <c r="CAU3710"/>
      <c r="CAV3710"/>
      <c r="CAW3710"/>
      <c r="CAX3710"/>
      <c r="CAY3710"/>
      <c r="CAZ3710"/>
      <c r="CBA3710"/>
      <c r="CBB3710"/>
      <c r="CBC3710"/>
      <c r="CBD3710"/>
      <c r="CBE3710"/>
      <c r="CBF3710"/>
      <c r="CBG3710"/>
      <c r="CBH3710"/>
      <c r="CBI3710"/>
      <c r="CBJ3710"/>
      <c r="CBK3710"/>
      <c r="CBL3710"/>
      <c r="CBM3710"/>
      <c r="CBN3710"/>
      <c r="CBO3710"/>
      <c r="CBP3710"/>
      <c r="CBQ3710"/>
      <c r="CBR3710"/>
      <c r="CBS3710"/>
      <c r="CBT3710"/>
      <c r="CBU3710"/>
      <c r="CBV3710"/>
      <c r="CBW3710"/>
      <c r="CBX3710"/>
      <c r="CBY3710"/>
      <c r="CBZ3710"/>
      <c r="CCA3710"/>
      <c r="CCB3710"/>
      <c r="CCC3710"/>
      <c r="CCD3710"/>
      <c r="CCE3710"/>
      <c r="CCF3710"/>
      <c r="CCG3710"/>
      <c r="CCH3710"/>
      <c r="CCI3710"/>
      <c r="CCJ3710"/>
      <c r="CCK3710"/>
      <c r="CCL3710"/>
      <c r="CCM3710"/>
      <c r="CCN3710"/>
      <c r="CCO3710"/>
      <c r="CCP3710"/>
      <c r="CCQ3710"/>
      <c r="CCR3710"/>
      <c r="CCS3710"/>
      <c r="CCT3710"/>
      <c r="CCU3710"/>
      <c r="CCV3710"/>
      <c r="CCW3710"/>
      <c r="CCX3710"/>
      <c r="CCY3710"/>
      <c r="CCZ3710"/>
      <c r="CDA3710"/>
      <c r="CDB3710"/>
      <c r="CDC3710"/>
      <c r="CDD3710"/>
      <c r="CDE3710"/>
      <c r="CDF3710"/>
      <c r="CDG3710"/>
      <c r="CDH3710"/>
      <c r="CDI3710"/>
      <c r="CDJ3710"/>
      <c r="CDK3710"/>
      <c r="CDL3710"/>
      <c r="CDM3710"/>
      <c r="CDN3710"/>
      <c r="CDO3710"/>
      <c r="CDP3710"/>
      <c r="CDQ3710"/>
      <c r="CDR3710"/>
      <c r="CDS3710"/>
      <c r="CDT3710"/>
      <c r="CDU3710"/>
      <c r="CDV3710"/>
      <c r="CDW3710"/>
      <c r="CDX3710"/>
      <c r="CDY3710"/>
      <c r="CDZ3710"/>
      <c r="CEA3710"/>
      <c r="CEB3710"/>
      <c r="CEC3710"/>
      <c r="CED3710"/>
      <c r="CEE3710"/>
      <c r="CEF3710"/>
      <c r="CEG3710"/>
      <c r="CEH3710"/>
      <c r="CEI3710"/>
      <c r="CEJ3710"/>
      <c r="CEK3710"/>
      <c r="CEL3710"/>
      <c r="CEM3710"/>
      <c r="CEN3710"/>
      <c r="CEO3710"/>
      <c r="CEP3710"/>
      <c r="CEQ3710"/>
      <c r="CER3710"/>
      <c r="CES3710"/>
      <c r="CET3710"/>
      <c r="CEU3710"/>
      <c r="CEV3710"/>
      <c r="CEW3710"/>
      <c r="CEX3710"/>
      <c r="CEY3710"/>
      <c r="CEZ3710"/>
      <c r="CFA3710"/>
      <c r="CFB3710"/>
      <c r="CFC3710"/>
      <c r="CFD3710"/>
      <c r="CFE3710"/>
      <c r="CFF3710"/>
      <c r="CFG3710"/>
      <c r="CFH3710"/>
      <c r="CFI3710"/>
      <c r="CFJ3710"/>
      <c r="CFK3710"/>
      <c r="CFL3710"/>
      <c r="CFM3710"/>
      <c r="CFN3710"/>
      <c r="CFO3710"/>
      <c r="CFP3710"/>
      <c r="CFQ3710"/>
      <c r="CFR3710"/>
      <c r="CFS3710"/>
      <c r="CFT3710"/>
      <c r="CFU3710"/>
      <c r="CFV3710"/>
      <c r="CFW3710"/>
      <c r="CFX3710"/>
      <c r="CFY3710"/>
      <c r="CFZ3710"/>
      <c r="CGA3710"/>
      <c r="CGB3710"/>
      <c r="CGC3710"/>
      <c r="CGD3710"/>
      <c r="CGE3710"/>
      <c r="CGF3710"/>
      <c r="CGG3710"/>
      <c r="CGH3710"/>
      <c r="CGI3710"/>
      <c r="CGJ3710"/>
      <c r="CGK3710"/>
      <c r="CGL3710"/>
      <c r="CGM3710"/>
      <c r="CGN3710"/>
      <c r="CGO3710"/>
      <c r="CGP3710"/>
      <c r="CGQ3710"/>
      <c r="CGR3710"/>
      <c r="CGS3710"/>
      <c r="CGT3710"/>
      <c r="CGU3710"/>
      <c r="CGV3710"/>
      <c r="CGW3710"/>
      <c r="CGX3710"/>
      <c r="CGY3710"/>
      <c r="CGZ3710"/>
      <c r="CHA3710"/>
      <c r="CHB3710"/>
      <c r="CHC3710"/>
      <c r="CHD3710"/>
      <c r="CHE3710"/>
      <c r="CHF3710"/>
      <c r="CHG3710"/>
      <c r="CHH3710"/>
      <c r="CHI3710"/>
      <c r="CHJ3710"/>
      <c r="CHK3710"/>
      <c r="CHL3710"/>
      <c r="CHM3710"/>
      <c r="CHN3710"/>
      <c r="CHO3710"/>
      <c r="CHP3710"/>
      <c r="CHQ3710"/>
      <c r="CHR3710"/>
      <c r="CHS3710"/>
      <c r="CHT3710"/>
      <c r="CHU3710"/>
      <c r="CHV3710"/>
      <c r="CHW3710"/>
      <c r="CHX3710"/>
      <c r="CHY3710"/>
      <c r="CHZ3710"/>
      <c r="CIA3710"/>
      <c r="CIB3710"/>
      <c r="CIC3710"/>
      <c r="CID3710"/>
      <c r="CIE3710"/>
      <c r="CIF3710"/>
      <c r="CIG3710"/>
      <c r="CIH3710"/>
      <c r="CII3710"/>
      <c r="CIJ3710"/>
      <c r="CIK3710"/>
      <c r="CIL3710"/>
      <c r="CIM3710"/>
      <c r="CIN3710"/>
      <c r="CIO3710"/>
      <c r="CIP3710"/>
      <c r="CIQ3710"/>
      <c r="CIR3710"/>
      <c r="CIS3710"/>
      <c r="CIT3710"/>
      <c r="CIU3710"/>
      <c r="CIV3710"/>
      <c r="CIW3710"/>
      <c r="CIX3710"/>
      <c r="CIY3710"/>
      <c r="CIZ3710"/>
      <c r="CJA3710"/>
      <c r="CJB3710"/>
      <c r="CJC3710"/>
      <c r="CJD3710"/>
      <c r="CJE3710"/>
      <c r="CJF3710"/>
      <c r="CJG3710"/>
      <c r="CJH3710"/>
      <c r="CJI3710"/>
      <c r="CJJ3710"/>
      <c r="CJK3710"/>
      <c r="CJL3710"/>
      <c r="CJM3710"/>
      <c r="CJN3710"/>
      <c r="CJO3710"/>
      <c r="CJP3710"/>
      <c r="CJQ3710"/>
      <c r="CJR3710"/>
      <c r="CJS3710"/>
      <c r="CJT3710"/>
      <c r="CJU3710"/>
      <c r="CJV3710"/>
      <c r="CJW3710"/>
      <c r="CJX3710"/>
      <c r="CJY3710"/>
      <c r="CJZ3710"/>
      <c r="CKA3710"/>
      <c r="CKB3710"/>
      <c r="CKC3710"/>
      <c r="CKD3710"/>
      <c r="CKE3710"/>
      <c r="CKF3710"/>
      <c r="CKG3710"/>
      <c r="CKH3710"/>
      <c r="CKI3710"/>
      <c r="CKJ3710"/>
      <c r="CKK3710"/>
      <c r="CKL3710"/>
      <c r="CKM3710"/>
      <c r="CKN3710"/>
      <c r="CKO3710"/>
      <c r="CKP3710"/>
      <c r="CKQ3710"/>
      <c r="CKR3710"/>
      <c r="CKS3710"/>
      <c r="CKT3710"/>
      <c r="CKU3710"/>
      <c r="CKV3710"/>
      <c r="CKW3710"/>
      <c r="CKX3710"/>
      <c r="CKY3710"/>
      <c r="CKZ3710"/>
      <c r="CLA3710"/>
      <c r="CLB3710"/>
      <c r="CLC3710"/>
      <c r="CLD3710"/>
      <c r="CLE3710"/>
      <c r="CLF3710"/>
      <c r="CLG3710"/>
      <c r="CLH3710"/>
      <c r="CLI3710"/>
      <c r="CLJ3710"/>
      <c r="CLK3710"/>
      <c r="CLL3710"/>
      <c r="CLM3710"/>
      <c r="CLN3710"/>
      <c r="CLO3710"/>
      <c r="CLP3710"/>
      <c r="CLQ3710"/>
      <c r="CLR3710"/>
      <c r="CLS3710"/>
      <c r="CLT3710"/>
      <c r="CLU3710"/>
      <c r="CLV3710"/>
      <c r="CLW3710"/>
      <c r="CLX3710"/>
      <c r="CLY3710"/>
      <c r="CLZ3710"/>
      <c r="CMA3710"/>
      <c r="CMB3710"/>
      <c r="CMC3710"/>
      <c r="CMD3710"/>
      <c r="CME3710"/>
      <c r="CMF3710"/>
      <c r="CMG3710"/>
      <c r="CMH3710"/>
      <c r="CMI3710"/>
      <c r="CMJ3710"/>
      <c r="CMK3710"/>
      <c r="CML3710"/>
      <c r="CMM3710"/>
      <c r="CMN3710"/>
      <c r="CMO3710"/>
      <c r="CMP3710"/>
      <c r="CMQ3710"/>
      <c r="CMR3710"/>
      <c r="CMS3710"/>
      <c r="CMT3710"/>
      <c r="CMU3710"/>
      <c r="CMV3710"/>
      <c r="CMW3710"/>
      <c r="CMX3710"/>
      <c r="CMY3710"/>
      <c r="CMZ3710"/>
      <c r="CNA3710"/>
      <c r="CNB3710"/>
      <c r="CNC3710"/>
      <c r="CND3710"/>
      <c r="CNE3710"/>
      <c r="CNF3710"/>
      <c r="CNG3710"/>
      <c r="CNH3710"/>
      <c r="CNI3710"/>
      <c r="CNJ3710"/>
      <c r="CNK3710"/>
      <c r="CNL3710"/>
      <c r="CNM3710"/>
      <c r="CNN3710"/>
      <c r="CNO3710"/>
      <c r="CNP3710"/>
      <c r="CNQ3710"/>
      <c r="CNR3710"/>
      <c r="CNS3710"/>
      <c r="CNT3710"/>
      <c r="CNU3710"/>
      <c r="CNV3710"/>
      <c r="CNW3710"/>
      <c r="CNX3710"/>
      <c r="CNY3710"/>
      <c r="CNZ3710"/>
      <c r="COA3710"/>
      <c r="COB3710"/>
      <c r="COC3710"/>
      <c r="COD3710"/>
      <c r="COE3710"/>
      <c r="COF3710"/>
      <c r="COG3710"/>
      <c r="COH3710"/>
      <c r="COI3710"/>
      <c r="COJ3710"/>
      <c r="COK3710"/>
      <c r="COL3710"/>
      <c r="COM3710"/>
      <c r="CON3710"/>
      <c r="COO3710"/>
      <c r="COP3710"/>
      <c r="COQ3710"/>
      <c r="COR3710"/>
      <c r="COS3710"/>
      <c r="COT3710"/>
      <c r="COU3710"/>
      <c r="COV3710"/>
      <c r="COW3710"/>
      <c r="COX3710"/>
      <c r="COY3710"/>
      <c r="COZ3710"/>
      <c r="CPA3710"/>
      <c r="CPB3710"/>
      <c r="CPC3710"/>
      <c r="CPD3710"/>
      <c r="CPE3710"/>
      <c r="CPF3710"/>
      <c r="CPG3710"/>
      <c r="CPH3710"/>
      <c r="CPI3710"/>
      <c r="CPJ3710"/>
      <c r="CPK3710"/>
      <c r="CPL3710"/>
      <c r="CPM3710"/>
      <c r="CPN3710"/>
      <c r="CPO3710"/>
      <c r="CPP3710"/>
      <c r="CPQ3710"/>
      <c r="CPR3710"/>
      <c r="CPS3710"/>
      <c r="CPT3710"/>
      <c r="CPU3710"/>
      <c r="CPV3710"/>
      <c r="CPW3710"/>
      <c r="CPX3710"/>
      <c r="CPY3710"/>
      <c r="CPZ3710"/>
      <c r="CQA3710"/>
      <c r="CQB3710"/>
      <c r="CQC3710"/>
      <c r="CQD3710"/>
      <c r="CQE3710"/>
      <c r="CQF3710"/>
      <c r="CQG3710"/>
      <c r="CQH3710"/>
      <c r="CQI3710"/>
      <c r="CQJ3710"/>
      <c r="CQK3710"/>
      <c r="CQL3710"/>
      <c r="CQM3710"/>
      <c r="CQN3710"/>
      <c r="CQO3710"/>
      <c r="CQP3710"/>
      <c r="CQQ3710"/>
      <c r="CQR3710"/>
      <c r="CQS3710"/>
      <c r="CQT3710"/>
      <c r="CQU3710"/>
      <c r="CQV3710"/>
      <c r="CQW3710"/>
      <c r="CQX3710"/>
      <c r="CQY3710"/>
      <c r="CQZ3710"/>
      <c r="CRA3710"/>
      <c r="CRB3710"/>
      <c r="CRC3710"/>
      <c r="CRD3710"/>
      <c r="CRE3710"/>
      <c r="CRF3710"/>
      <c r="CRG3710"/>
      <c r="CRH3710"/>
      <c r="CRI3710"/>
      <c r="CRJ3710"/>
      <c r="CRK3710"/>
      <c r="CRL3710"/>
      <c r="CRM3710"/>
      <c r="CRN3710"/>
      <c r="CRO3710"/>
      <c r="CRP3710"/>
      <c r="CRQ3710"/>
      <c r="CRR3710"/>
      <c r="CRS3710"/>
      <c r="CRT3710"/>
      <c r="CRU3710"/>
      <c r="CRV3710"/>
      <c r="CRW3710"/>
      <c r="CRX3710"/>
      <c r="CRY3710"/>
      <c r="CRZ3710"/>
      <c r="CSA3710"/>
      <c r="CSB3710"/>
      <c r="CSC3710"/>
      <c r="CSD3710"/>
      <c r="CSE3710"/>
      <c r="CSF3710"/>
      <c r="CSG3710"/>
      <c r="CSH3710"/>
      <c r="CSI3710"/>
      <c r="CSJ3710"/>
      <c r="CSK3710"/>
      <c r="CSL3710"/>
      <c r="CSM3710"/>
      <c r="CSN3710"/>
      <c r="CSO3710"/>
      <c r="CSP3710"/>
      <c r="CSQ3710"/>
      <c r="CSR3710"/>
      <c r="CSS3710"/>
      <c r="CST3710"/>
      <c r="CSU3710"/>
      <c r="CSV3710"/>
      <c r="CSW3710"/>
      <c r="CSX3710"/>
      <c r="CSY3710"/>
      <c r="CSZ3710"/>
      <c r="CTA3710"/>
      <c r="CTB3710"/>
      <c r="CTC3710"/>
      <c r="CTD3710"/>
      <c r="CTE3710"/>
      <c r="CTF3710"/>
      <c r="CTG3710"/>
      <c r="CTH3710"/>
      <c r="CTI3710"/>
      <c r="CTJ3710"/>
      <c r="CTK3710"/>
      <c r="CTL3710"/>
      <c r="CTM3710"/>
      <c r="CTN3710"/>
      <c r="CTO3710"/>
      <c r="CTP3710"/>
      <c r="CTQ3710"/>
      <c r="CTR3710"/>
      <c r="CTS3710"/>
      <c r="CTT3710"/>
      <c r="CTU3710"/>
      <c r="CTV3710"/>
      <c r="CTW3710"/>
      <c r="CTX3710"/>
      <c r="CTY3710"/>
      <c r="CTZ3710"/>
      <c r="CUA3710"/>
      <c r="CUB3710"/>
      <c r="CUC3710"/>
      <c r="CUD3710"/>
      <c r="CUE3710"/>
      <c r="CUF3710"/>
      <c r="CUG3710"/>
      <c r="CUH3710"/>
      <c r="CUI3710"/>
      <c r="CUJ3710"/>
      <c r="CUK3710"/>
      <c r="CUL3710"/>
      <c r="CUM3710"/>
      <c r="CUN3710"/>
      <c r="CUO3710"/>
      <c r="CUP3710"/>
      <c r="CUQ3710"/>
      <c r="CUR3710"/>
      <c r="CUS3710"/>
      <c r="CUT3710"/>
      <c r="CUU3710"/>
      <c r="CUV3710"/>
      <c r="CUW3710"/>
      <c r="CUX3710"/>
      <c r="CUY3710"/>
      <c r="CUZ3710"/>
      <c r="CVA3710"/>
      <c r="CVB3710"/>
      <c r="CVC3710"/>
      <c r="CVD3710"/>
      <c r="CVE3710"/>
      <c r="CVF3710"/>
      <c r="CVG3710"/>
      <c r="CVH3710"/>
      <c r="CVI3710"/>
      <c r="CVJ3710"/>
      <c r="CVK3710"/>
      <c r="CVL3710"/>
      <c r="CVM3710"/>
      <c r="CVN3710"/>
      <c r="CVO3710"/>
      <c r="CVP3710"/>
      <c r="CVQ3710"/>
      <c r="CVR3710"/>
      <c r="CVS3710"/>
      <c r="CVT3710"/>
      <c r="CVU3710"/>
      <c r="CVV3710"/>
      <c r="CVW3710"/>
      <c r="CVX3710"/>
      <c r="CVY3710"/>
      <c r="CVZ3710"/>
      <c r="CWA3710"/>
      <c r="CWB3710"/>
      <c r="CWC3710"/>
      <c r="CWD3710"/>
      <c r="CWE3710"/>
      <c r="CWF3710"/>
      <c r="CWG3710"/>
      <c r="CWH3710"/>
      <c r="CWI3710"/>
      <c r="CWJ3710"/>
      <c r="CWK3710"/>
      <c r="CWL3710"/>
      <c r="CWM3710"/>
      <c r="CWN3710"/>
      <c r="CWO3710"/>
      <c r="CWP3710"/>
      <c r="CWQ3710"/>
      <c r="CWR3710"/>
      <c r="CWS3710"/>
      <c r="CWT3710"/>
      <c r="CWU3710"/>
      <c r="CWV3710"/>
      <c r="CWW3710"/>
      <c r="CWX3710"/>
      <c r="CWY3710"/>
      <c r="CWZ3710"/>
      <c r="CXA3710"/>
      <c r="CXB3710"/>
      <c r="CXC3710"/>
      <c r="CXD3710"/>
      <c r="CXE3710"/>
      <c r="CXF3710"/>
      <c r="CXG3710"/>
      <c r="CXH3710"/>
      <c r="CXI3710"/>
      <c r="CXJ3710"/>
      <c r="CXK3710"/>
      <c r="CXL3710"/>
      <c r="CXM3710"/>
      <c r="CXN3710"/>
      <c r="CXO3710"/>
      <c r="CXP3710"/>
      <c r="CXQ3710"/>
      <c r="CXR3710"/>
      <c r="CXS3710"/>
      <c r="CXT3710"/>
      <c r="CXU3710"/>
      <c r="CXV3710"/>
      <c r="CXW3710"/>
      <c r="CXX3710"/>
      <c r="CXY3710"/>
      <c r="CXZ3710"/>
      <c r="CYA3710"/>
      <c r="CYB3710"/>
      <c r="CYC3710"/>
      <c r="CYD3710"/>
      <c r="CYE3710"/>
      <c r="CYF3710"/>
      <c r="CYG3710"/>
      <c r="CYH3710"/>
      <c r="CYI3710"/>
      <c r="CYJ3710"/>
      <c r="CYK3710"/>
      <c r="CYL3710"/>
      <c r="CYM3710"/>
      <c r="CYN3710"/>
      <c r="CYO3710"/>
      <c r="CYP3710"/>
      <c r="CYQ3710"/>
      <c r="CYR3710"/>
      <c r="CYS3710"/>
      <c r="CYT3710"/>
      <c r="CYU3710"/>
      <c r="CYV3710"/>
      <c r="CYW3710"/>
      <c r="CYX3710"/>
      <c r="CYY3710"/>
      <c r="CYZ3710"/>
      <c r="CZA3710"/>
      <c r="CZB3710"/>
      <c r="CZC3710"/>
      <c r="CZD3710"/>
      <c r="CZE3710"/>
      <c r="CZF3710"/>
      <c r="CZG3710"/>
      <c r="CZH3710"/>
      <c r="CZI3710"/>
      <c r="CZJ3710"/>
      <c r="CZK3710"/>
      <c r="CZL3710"/>
      <c r="CZM3710"/>
      <c r="CZN3710"/>
      <c r="CZO3710"/>
      <c r="CZP3710"/>
      <c r="CZQ3710"/>
      <c r="CZR3710"/>
      <c r="CZS3710"/>
      <c r="CZT3710"/>
      <c r="CZU3710"/>
      <c r="CZV3710"/>
      <c r="CZW3710"/>
      <c r="CZX3710"/>
      <c r="CZY3710"/>
      <c r="CZZ3710"/>
      <c r="DAA3710"/>
      <c r="DAB3710"/>
      <c r="DAC3710"/>
      <c r="DAD3710"/>
      <c r="DAE3710"/>
      <c r="DAF3710"/>
      <c r="DAG3710"/>
      <c r="DAH3710"/>
      <c r="DAI3710"/>
      <c r="DAJ3710"/>
      <c r="DAK3710"/>
      <c r="DAL3710"/>
      <c r="DAM3710"/>
      <c r="DAN3710"/>
      <c r="DAO3710"/>
      <c r="DAP3710"/>
      <c r="DAQ3710"/>
      <c r="DAR3710"/>
      <c r="DAS3710"/>
      <c r="DAT3710"/>
      <c r="DAU3710"/>
      <c r="DAV3710"/>
      <c r="DAW3710"/>
      <c r="DAX3710"/>
      <c r="DAY3710"/>
      <c r="DAZ3710"/>
      <c r="DBA3710"/>
      <c r="DBB3710"/>
      <c r="DBC3710"/>
      <c r="DBD3710"/>
      <c r="DBE3710"/>
      <c r="DBF3710"/>
      <c r="DBG3710"/>
      <c r="DBH3710"/>
      <c r="DBI3710"/>
      <c r="DBJ3710"/>
      <c r="DBK3710"/>
      <c r="DBL3710"/>
      <c r="DBM3710"/>
      <c r="DBN3710"/>
      <c r="DBO3710"/>
      <c r="DBP3710"/>
      <c r="DBQ3710"/>
      <c r="DBR3710"/>
      <c r="DBS3710"/>
      <c r="DBT3710"/>
      <c r="DBU3710"/>
      <c r="DBV3710"/>
      <c r="DBW3710"/>
      <c r="DBX3710"/>
      <c r="DBY3710"/>
      <c r="DBZ3710"/>
      <c r="DCA3710"/>
      <c r="DCB3710"/>
      <c r="DCC3710"/>
      <c r="DCD3710"/>
      <c r="DCE3710"/>
      <c r="DCF3710"/>
      <c r="DCG3710"/>
      <c r="DCH3710"/>
      <c r="DCI3710"/>
      <c r="DCJ3710"/>
      <c r="DCK3710"/>
      <c r="DCL3710"/>
      <c r="DCM3710"/>
      <c r="DCN3710"/>
      <c r="DCO3710"/>
      <c r="DCP3710"/>
      <c r="DCQ3710"/>
      <c r="DCR3710"/>
      <c r="DCS3710"/>
      <c r="DCT3710"/>
      <c r="DCU3710"/>
      <c r="DCV3710"/>
      <c r="DCW3710"/>
      <c r="DCX3710"/>
      <c r="DCY3710"/>
      <c r="DCZ3710"/>
      <c r="DDA3710"/>
      <c r="DDB3710"/>
      <c r="DDC3710"/>
      <c r="DDD3710"/>
      <c r="DDE3710"/>
      <c r="DDF3710"/>
      <c r="DDG3710"/>
      <c r="DDH3710"/>
      <c r="DDI3710"/>
      <c r="DDJ3710"/>
      <c r="DDK3710"/>
      <c r="DDL3710"/>
      <c r="DDM3710"/>
      <c r="DDN3710"/>
      <c r="DDO3710"/>
      <c r="DDP3710"/>
      <c r="DDQ3710"/>
      <c r="DDR3710"/>
      <c r="DDS3710"/>
      <c r="DDT3710"/>
      <c r="DDU3710"/>
      <c r="DDV3710"/>
      <c r="DDW3710"/>
      <c r="DDX3710"/>
      <c r="DDY3710"/>
      <c r="DDZ3710"/>
      <c r="DEA3710"/>
      <c r="DEB3710"/>
      <c r="DEC3710"/>
      <c r="DED3710"/>
      <c r="DEE3710"/>
      <c r="DEF3710"/>
      <c r="DEG3710"/>
      <c r="DEH3710"/>
      <c r="DEI3710"/>
      <c r="DEJ3710"/>
      <c r="DEK3710"/>
      <c r="DEL3710"/>
      <c r="DEM3710"/>
      <c r="DEN3710"/>
      <c r="DEO3710"/>
      <c r="DEP3710"/>
      <c r="DEQ3710"/>
      <c r="DER3710"/>
      <c r="DES3710"/>
      <c r="DET3710"/>
      <c r="DEU3710"/>
      <c r="DEV3710"/>
      <c r="DEW3710"/>
      <c r="DEX3710"/>
      <c r="DEY3710"/>
      <c r="DEZ3710"/>
      <c r="DFA3710"/>
      <c r="DFB3710"/>
      <c r="DFC3710"/>
      <c r="DFD3710"/>
      <c r="DFE3710"/>
      <c r="DFF3710"/>
      <c r="DFG3710"/>
      <c r="DFH3710"/>
      <c r="DFI3710"/>
      <c r="DFJ3710"/>
      <c r="DFK3710"/>
      <c r="DFL3710"/>
      <c r="DFM3710"/>
      <c r="DFN3710"/>
      <c r="DFO3710"/>
      <c r="DFP3710"/>
      <c r="DFQ3710"/>
      <c r="DFR3710"/>
      <c r="DFS3710"/>
      <c r="DFT3710"/>
      <c r="DFU3710"/>
      <c r="DFV3710"/>
      <c r="DFW3710"/>
      <c r="DFX3710"/>
      <c r="DFY3710"/>
      <c r="DFZ3710"/>
      <c r="DGA3710"/>
      <c r="DGB3710"/>
      <c r="DGC3710"/>
      <c r="DGD3710"/>
      <c r="DGE3710"/>
      <c r="DGF3710"/>
      <c r="DGG3710"/>
      <c r="DGH3710"/>
      <c r="DGI3710"/>
      <c r="DGJ3710"/>
      <c r="DGK3710"/>
      <c r="DGL3710"/>
      <c r="DGM3710"/>
      <c r="DGN3710"/>
      <c r="DGO3710"/>
      <c r="DGP3710"/>
      <c r="DGQ3710"/>
      <c r="DGR3710"/>
      <c r="DGS3710"/>
      <c r="DGT3710"/>
    </row>
    <row r="3711" spans="1:2906" s="15" customFormat="1" ht="36.5" x14ac:dyDescent="0.35">
      <c r="A3711" s="3" t="s">
        <v>965</v>
      </c>
      <c r="B3711" s="3" t="s">
        <v>138</v>
      </c>
      <c r="C3711" s="3" t="s">
        <v>967</v>
      </c>
      <c r="D3711" s="16" t="s">
        <v>401</v>
      </c>
      <c r="E3711" s="3" t="str">
        <f t="shared" si="97"/>
        <v>Hill,Edwyna</v>
      </c>
      <c r="F3711" s="31" t="s">
        <v>968</v>
      </c>
      <c r="G3711" s="3" t="s">
        <v>12</v>
      </c>
      <c r="H3711" s="8" t="s">
        <v>13</v>
      </c>
      <c r="I3711" s="3" t="s">
        <v>44</v>
      </c>
      <c r="J3711" s="3" t="s">
        <v>253</v>
      </c>
      <c r="K3711" s="5" t="s">
        <v>3983</v>
      </c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/>
      <c r="BN3711"/>
      <c r="BO3711"/>
      <c r="BP3711"/>
      <c r="BQ3711"/>
      <c r="BR3711"/>
      <c r="BS3711"/>
      <c r="BT3711"/>
      <c r="BU3711"/>
      <c r="BV3711"/>
      <c r="BW3711"/>
      <c r="BX3711"/>
      <c r="BY3711"/>
      <c r="BZ3711"/>
      <c r="CA3711"/>
      <c r="CB3711"/>
      <c r="CC3711"/>
      <c r="CD3711"/>
      <c r="CE3711"/>
      <c r="CF3711"/>
      <c r="CG3711"/>
      <c r="CH3711"/>
      <c r="CI3711"/>
      <c r="CJ3711"/>
      <c r="CK3711"/>
      <c r="CL3711"/>
      <c r="CM3711"/>
      <c r="CN3711"/>
      <c r="CO3711"/>
      <c r="CP3711"/>
      <c r="CQ3711"/>
      <c r="CR3711"/>
      <c r="CS3711"/>
      <c r="CT3711"/>
      <c r="CU3711"/>
      <c r="CV3711"/>
      <c r="CW3711"/>
      <c r="CX3711"/>
      <c r="CY3711"/>
      <c r="CZ3711"/>
      <c r="DA3711"/>
      <c r="DB3711"/>
      <c r="DC3711"/>
      <c r="DD3711"/>
      <c r="DE3711"/>
      <c r="DF3711"/>
      <c r="DG3711"/>
      <c r="DH3711"/>
      <c r="DI3711"/>
      <c r="DJ3711"/>
      <c r="DK3711"/>
      <c r="DL3711"/>
      <c r="DM3711"/>
      <c r="DN3711"/>
      <c r="DO3711"/>
      <c r="DP3711"/>
      <c r="DQ3711"/>
      <c r="DR3711"/>
      <c r="DS3711"/>
      <c r="DT3711"/>
      <c r="DU3711"/>
      <c r="DV3711"/>
      <c r="DW3711"/>
      <c r="DX3711"/>
      <c r="DY3711"/>
      <c r="DZ3711"/>
      <c r="EA3711"/>
      <c r="EB3711"/>
      <c r="EC3711"/>
      <c r="ED3711"/>
      <c r="EE3711"/>
      <c r="EF3711"/>
      <c r="EG3711"/>
      <c r="EH3711"/>
      <c r="EI3711"/>
      <c r="EJ3711"/>
      <c r="EK3711"/>
      <c r="EL3711"/>
      <c r="EM3711"/>
      <c r="EN3711"/>
      <c r="EO3711"/>
      <c r="EP3711"/>
      <c r="EQ3711"/>
      <c r="ER3711"/>
      <c r="ES3711"/>
      <c r="ET3711"/>
      <c r="EU3711"/>
      <c r="EV3711"/>
      <c r="EW3711"/>
      <c r="EX3711"/>
      <c r="EY3711"/>
      <c r="EZ3711"/>
      <c r="FA3711"/>
      <c r="FB3711"/>
      <c r="FC3711"/>
      <c r="FD3711"/>
      <c r="FE3711"/>
      <c r="FF3711"/>
      <c r="FG3711"/>
      <c r="FH3711"/>
      <c r="FI3711"/>
      <c r="FJ3711"/>
      <c r="FK3711"/>
      <c r="FL3711"/>
      <c r="FM3711"/>
      <c r="FN3711"/>
      <c r="FO3711"/>
      <c r="FP3711"/>
      <c r="FQ3711"/>
      <c r="FR3711"/>
      <c r="FS3711"/>
      <c r="FT3711"/>
      <c r="FU3711"/>
      <c r="FV3711"/>
      <c r="FW3711"/>
      <c r="FX3711"/>
      <c r="FY3711"/>
      <c r="FZ3711"/>
      <c r="GA3711"/>
      <c r="GB3711"/>
      <c r="GC3711"/>
      <c r="GD3711"/>
      <c r="GE3711"/>
      <c r="GF3711"/>
      <c r="GG3711"/>
      <c r="GH3711"/>
      <c r="GI3711"/>
      <c r="GJ3711"/>
      <c r="GK3711"/>
      <c r="GL3711"/>
      <c r="GM3711"/>
      <c r="GN3711"/>
      <c r="GO3711"/>
      <c r="GP3711"/>
      <c r="GQ3711"/>
      <c r="GR3711"/>
      <c r="GS3711"/>
      <c r="GT3711"/>
      <c r="GU3711"/>
      <c r="GV3711"/>
      <c r="GW3711"/>
      <c r="GX3711"/>
      <c r="GY3711"/>
      <c r="GZ3711"/>
      <c r="HA3711"/>
      <c r="HB3711"/>
      <c r="HC3711"/>
      <c r="HD3711"/>
      <c r="HE3711"/>
      <c r="HF3711"/>
      <c r="HG3711"/>
      <c r="HH3711"/>
      <c r="HI3711"/>
      <c r="HJ3711"/>
      <c r="HK3711"/>
      <c r="HL3711"/>
      <c r="HM3711"/>
      <c r="HN3711"/>
      <c r="HO3711"/>
      <c r="HP3711"/>
      <c r="HQ3711"/>
      <c r="HR3711"/>
      <c r="HS3711"/>
      <c r="HT3711"/>
      <c r="HU3711"/>
      <c r="HV3711"/>
      <c r="HW3711"/>
      <c r="HX3711"/>
      <c r="HY3711"/>
      <c r="HZ3711"/>
      <c r="IA3711"/>
      <c r="IB3711"/>
      <c r="IC3711"/>
      <c r="ID3711"/>
      <c r="IE3711"/>
      <c r="IF3711"/>
      <c r="IG3711"/>
      <c r="IH3711"/>
      <c r="II3711"/>
      <c r="IJ3711"/>
      <c r="IK3711"/>
      <c r="IL3711"/>
      <c r="IM3711"/>
      <c r="IN3711"/>
      <c r="IO3711"/>
      <c r="IP3711"/>
      <c r="IQ3711"/>
      <c r="IR3711"/>
      <c r="IS3711"/>
      <c r="IT3711"/>
      <c r="IU3711"/>
      <c r="IV3711"/>
      <c r="IW3711"/>
      <c r="IX3711"/>
      <c r="IY3711"/>
      <c r="IZ3711"/>
      <c r="JA3711"/>
      <c r="JB3711"/>
      <c r="JC3711"/>
      <c r="JD3711"/>
      <c r="JE3711"/>
      <c r="JF3711"/>
      <c r="JG3711"/>
      <c r="JH3711"/>
      <c r="JI3711"/>
      <c r="JJ3711"/>
      <c r="JK3711"/>
      <c r="JL3711"/>
      <c r="JM3711"/>
      <c r="JN3711"/>
      <c r="JO3711"/>
      <c r="JP3711"/>
      <c r="JQ3711"/>
      <c r="JR3711"/>
      <c r="JS3711"/>
      <c r="JT3711"/>
      <c r="JU3711"/>
      <c r="JV3711"/>
      <c r="JW3711"/>
      <c r="JX3711"/>
      <c r="JY3711"/>
      <c r="JZ3711"/>
      <c r="KA3711"/>
      <c r="KB3711"/>
      <c r="KC3711"/>
      <c r="KD3711"/>
      <c r="KE3711"/>
      <c r="KF3711"/>
      <c r="KG3711"/>
      <c r="KH3711"/>
      <c r="KI3711"/>
      <c r="KJ3711"/>
      <c r="KK3711"/>
      <c r="KL3711"/>
      <c r="KM3711"/>
      <c r="KN3711"/>
      <c r="KO3711"/>
      <c r="KP3711"/>
      <c r="KQ3711"/>
      <c r="KR3711"/>
      <c r="KS3711"/>
      <c r="KT3711"/>
      <c r="KU3711"/>
      <c r="KV3711"/>
      <c r="KW3711"/>
      <c r="KX3711"/>
      <c r="KY3711"/>
      <c r="KZ3711"/>
      <c r="LA3711"/>
      <c r="LB3711"/>
      <c r="LC3711"/>
      <c r="LD3711"/>
      <c r="LE3711"/>
      <c r="LF3711"/>
      <c r="LG3711"/>
      <c r="LH3711"/>
      <c r="LI3711"/>
      <c r="LJ3711"/>
      <c r="LK3711"/>
      <c r="LL3711"/>
      <c r="LM3711"/>
      <c r="LN3711"/>
      <c r="LO3711"/>
      <c r="LP3711"/>
      <c r="LQ3711"/>
      <c r="LR3711"/>
      <c r="LS3711"/>
      <c r="LT3711"/>
      <c r="LU3711"/>
      <c r="LV3711"/>
      <c r="LW3711"/>
      <c r="LX3711"/>
      <c r="LY3711"/>
      <c r="LZ3711"/>
      <c r="MA3711"/>
      <c r="MB3711"/>
      <c r="MC3711"/>
      <c r="MD3711"/>
      <c r="ME3711"/>
      <c r="MF3711"/>
      <c r="MG3711"/>
      <c r="MH3711"/>
      <c r="MI3711"/>
      <c r="MJ3711"/>
      <c r="MK3711"/>
      <c r="ML3711"/>
      <c r="MM3711"/>
      <c r="MN3711"/>
      <c r="MO3711"/>
      <c r="MP3711"/>
      <c r="MQ3711"/>
      <c r="MR3711"/>
      <c r="MS3711"/>
      <c r="MT3711"/>
      <c r="MU3711"/>
      <c r="MV3711"/>
      <c r="MW3711"/>
      <c r="MX3711"/>
      <c r="MY3711"/>
      <c r="MZ3711"/>
      <c r="NA3711"/>
      <c r="NB3711"/>
      <c r="NC3711"/>
      <c r="ND3711"/>
      <c r="NE3711"/>
      <c r="NF3711"/>
      <c r="NG3711"/>
      <c r="NH3711"/>
      <c r="NI3711"/>
      <c r="NJ3711"/>
      <c r="NK3711"/>
      <c r="NL3711"/>
      <c r="NM3711"/>
      <c r="NN3711"/>
      <c r="NO3711"/>
      <c r="NP3711"/>
      <c r="NQ3711"/>
      <c r="NR3711"/>
      <c r="NS3711"/>
      <c r="NT3711"/>
      <c r="NU3711"/>
      <c r="NV3711"/>
      <c r="NW3711"/>
      <c r="NX3711"/>
      <c r="NY3711"/>
      <c r="NZ3711"/>
      <c r="OA3711"/>
      <c r="OB3711"/>
      <c r="OC3711"/>
      <c r="OD3711"/>
      <c r="OE3711"/>
      <c r="OF3711"/>
      <c r="OG3711"/>
      <c r="OH3711"/>
      <c r="OI3711"/>
      <c r="OJ3711"/>
      <c r="OK3711"/>
      <c r="OL3711"/>
      <c r="OM3711"/>
      <c r="ON3711"/>
      <c r="OO3711"/>
      <c r="OP3711"/>
      <c r="OQ3711"/>
      <c r="OR3711"/>
      <c r="OS3711"/>
      <c r="OT3711"/>
      <c r="OU3711"/>
      <c r="OV3711"/>
      <c r="OW3711"/>
      <c r="OX3711"/>
      <c r="OY3711"/>
      <c r="OZ3711"/>
      <c r="PA3711"/>
      <c r="PB3711"/>
      <c r="PC3711"/>
      <c r="PD3711"/>
      <c r="PE3711"/>
      <c r="PF3711"/>
      <c r="PG3711"/>
      <c r="PH3711"/>
      <c r="PI3711"/>
      <c r="PJ3711"/>
      <c r="PK3711"/>
      <c r="PL3711"/>
      <c r="PM3711"/>
      <c r="PN3711"/>
      <c r="PO3711"/>
      <c r="PP3711"/>
      <c r="PQ3711"/>
      <c r="PR3711"/>
      <c r="PS3711"/>
      <c r="PT3711"/>
      <c r="PU3711"/>
      <c r="PV3711"/>
      <c r="PW3711"/>
      <c r="PX3711"/>
      <c r="PY3711"/>
      <c r="PZ3711"/>
      <c r="QA3711"/>
      <c r="QB3711"/>
      <c r="QC3711"/>
      <c r="QD3711"/>
      <c r="QE3711"/>
      <c r="QF3711"/>
      <c r="QG3711"/>
      <c r="QH3711"/>
      <c r="QI3711"/>
      <c r="QJ3711"/>
      <c r="QK3711"/>
      <c r="QL3711"/>
      <c r="QM3711"/>
      <c r="QN3711"/>
      <c r="QO3711"/>
      <c r="QP3711"/>
      <c r="QQ3711"/>
      <c r="QR3711"/>
      <c r="QS3711"/>
      <c r="QT3711"/>
      <c r="QU3711"/>
      <c r="QV3711"/>
      <c r="QW3711"/>
      <c r="QX3711"/>
      <c r="QY3711"/>
      <c r="QZ3711"/>
      <c r="RA3711"/>
      <c r="RB3711"/>
      <c r="RC3711"/>
      <c r="RD3711"/>
      <c r="RE3711"/>
      <c r="RF3711"/>
      <c r="RG3711"/>
      <c r="RH3711"/>
      <c r="RI3711"/>
      <c r="RJ3711"/>
      <c r="RK3711"/>
      <c r="RL3711"/>
      <c r="RM3711"/>
      <c r="RN3711"/>
      <c r="RO3711"/>
      <c r="RP3711"/>
      <c r="RQ3711"/>
      <c r="RR3711"/>
      <c r="RS3711"/>
      <c r="RT3711"/>
      <c r="RU3711"/>
      <c r="RV3711"/>
      <c r="RW3711"/>
      <c r="RX3711"/>
      <c r="RY3711"/>
      <c r="RZ3711"/>
      <c r="SA3711"/>
      <c r="SB3711"/>
      <c r="SC3711"/>
      <c r="SD3711"/>
      <c r="SE3711"/>
      <c r="SF3711"/>
      <c r="SG3711"/>
      <c r="SH3711"/>
      <c r="SI3711"/>
      <c r="SJ3711"/>
      <c r="SK3711"/>
      <c r="SL3711"/>
      <c r="SM3711"/>
      <c r="SN3711"/>
      <c r="SO3711"/>
      <c r="SP3711"/>
      <c r="SQ3711"/>
      <c r="SR3711"/>
      <c r="SS3711"/>
      <c r="ST3711"/>
      <c r="SU3711"/>
      <c r="SV3711"/>
      <c r="SW3711"/>
      <c r="SX3711"/>
      <c r="SY3711"/>
      <c r="SZ3711"/>
      <c r="TA3711"/>
      <c r="TB3711"/>
      <c r="TC3711"/>
      <c r="TD3711"/>
      <c r="TE3711"/>
      <c r="TF3711"/>
      <c r="TG3711"/>
      <c r="TH3711"/>
      <c r="TI3711"/>
      <c r="TJ3711"/>
      <c r="TK3711"/>
      <c r="TL3711"/>
      <c r="TM3711"/>
      <c r="TN3711"/>
      <c r="TO3711"/>
      <c r="TP3711"/>
      <c r="TQ3711"/>
      <c r="TR3711"/>
      <c r="TS3711"/>
      <c r="TT3711"/>
      <c r="TU3711"/>
      <c r="TV3711"/>
      <c r="TW3711"/>
      <c r="TX3711"/>
      <c r="TY3711"/>
      <c r="TZ3711"/>
      <c r="UA3711"/>
      <c r="UB3711"/>
      <c r="UC3711"/>
      <c r="UD3711"/>
      <c r="UE3711"/>
      <c r="UF3711"/>
      <c r="UG3711"/>
      <c r="UH3711"/>
      <c r="UI3711"/>
      <c r="UJ3711"/>
      <c r="UK3711"/>
      <c r="UL3711"/>
      <c r="UM3711"/>
      <c r="UN3711"/>
      <c r="UO3711"/>
      <c r="UP3711"/>
      <c r="UQ3711"/>
      <c r="UR3711"/>
      <c r="US3711"/>
      <c r="UT3711"/>
      <c r="UU3711"/>
      <c r="UV3711"/>
      <c r="UW3711"/>
      <c r="UX3711"/>
      <c r="UY3711"/>
      <c r="UZ3711"/>
      <c r="VA3711"/>
      <c r="VB3711"/>
      <c r="VC3711"/>
      <c r="VD3711"/>
      <c r="VE3711"/>
      <c r="VF3711"/>
      <c r="VG3711"/>
      <c r="VH3711"/>
      <c r="VI3711"/>
      <c r="VJ3711"/>
      <c r="VK3711"/>
      <c r="VL3711"/>
      <c r="VM3711"/>
      <c r="VN3711"/>
      <c r="VO3711"/>
      <c r="VP3711"/>
      <c r="VQ3711"/>
      <c r="VR3711"/>
      <c r="VS3711"/>
      <c r="VT3711"/>
      <c r="VU3711"/>
      <c r="VV3711"/>
      <c r="VW3711"/>
      <c r="VX3711"/>
      <c r="VY3711"/>
      <c r="VZ3711"/>
      <c r="WA3711"/>
      <c r="WB3711"/>
      <c r="WC3711"/>
      <c r="WD3711"/>
      <c r="WE3711"/>
      <c r="WF3711"/>
      <c r="WG3711"/>
      <c r="WH3711"/>
      <c r="WI3711"/>
      <c r="WJ3711"/>
      <c r="WK3711"/>
      <c r="WL3711"/>
      <c r="WM3711"/>
      <c r="WN3711"/>
      <c r="WO3711"/>
      <c r="WP3711"/>
      <c r="WQ3711"/>
      <c r="WR3711"/>
      <c r="WS3711"/>
      <c r="WT3711"/>
      <c r="WU3711"/>
      <c r="WV3711"/>
      <c r="WW3711"/>
      <c r="WX3711"/>
      <c r="WY3711"/>
      <c r="WZ3711"/>
      <c r="XA3711"/>
      <c r="XB3711"/>
      <c r="XC3711"/>
      <c r="XD3711"/>
      <c r="XE3711"/>
      <c r="XF3711"/>
      <c r="XG3711"/>
      <c r="XH3711"/>
      <c r="XI3711"/>
      <c r="XJ3711"/>
      <c r="XK3711"/>
      <c r="XL3711"/>
      <c r="XM3711"/>
      <c r="XN3711"/>
      <c r="XO3711"/>
      <c r="XP3711"/>
      <c r="XQ3711"/>
      <c r="XR3711"/>
      <c r="XS3711"/>
      <c r="XT3711"/>
      <c r="XU3711"/>
      <c r="XV3711"/>
      <c r="XW3711"/>
      <c r="XX3711"/>
      <c r="XY3711"/>
      <c r="XZ3711"/>
      <c r="YA3711"/>
      <c r="YB3711"/>
      <c r="YC3711"/>
      <c r="YD3711"/>
      <c r="YE3711"/>
      <c r="YF3711"/>
      <c r="YG3711"/>
      <c r="YH3711"/>
      <c r="YI3711"/>
      <c r="YJ3711"/>
      <c r="YK3711"/>
      <c r="YL3711"/>
      <c r="YM3711"/>
      <c r="YN3711"/>
      <c r="YO3711"/>
      <c r="YP3711"/>
      <c r="YQ3711"/>
      <c r="YR3711"/>
      <c r="YS3711"/>
      <c r="YT3711"/>
      <c r="YU3711"/>
      <c r="YV3711"/>
      <c r="YW3711"/>
      <c r="YX3711"/>
      <c r="YY3711"/>
      <c r="YZ3711"/>
      <c r="ZA3711"/>
      <c r="ZB3711"/>
      <c r="ZC3711"/>
      <c r="ZD3711"/>
      <c r="ZE3711"/>
      <c r="ZF3711"/>
      <c r="ZG3711"/>
      <c r="ZH3711"/>
      <c r="ZI3711"/>
      <c r="ZJ3711"/>
      <c r="ZK3711"/>
      <c r="ZL3711"/>
      <c r="ZM3711"/>
      <c r="ZN3711"/>
      <c r="ZO3711"/>
      <c r="ZP3711"/>
      <c r="ZQ3711"/>
      <c r="ZR3711"/>
      <c r="ZS3711"/>
      <c r="ZT3711"/>
      <c r="ZU3711"/>
      <c r="ZV3711"/>
      <c r="ZW3711"/>
      <c r="ZX3711"/>
      <c r="ZY3711"/>
      <c r="ZZ3711"/>
      <c r="AAA3711"/>
      <c r="AAB3711"/>
      <c r="AAC3711"/>
      <c r="AAD3711"/>
      <c r="AAE3711"/>
      <c r="AAF3711"/>
      <c r="AAG3711"/>
      <c r="AAH3711"/>
      <c r="AAI3711"/>
      <c r="AAJ3711"/>
      <c r="AAK3711"/>
      <c r="AAL3711"/>
      <c r="AAM3711"/>
      <c r="AAN3711"/>
      <c r="AAO3711"/>
      <c r="AAP3711"/>
      <c r="AAQ3711"/>
      <c r="AAR3711"/>
      <c r="AAS3711"/>
      <c r="AAT3711"/>
      <c r="AAU3711"/>
      <c r="AAV3711"/>
      <c r="AAW3711"/>
      <c r="AAX3711"/>
      <c r="AAY3711"/>
      <c r="AAZ3711"/>
      <c r="ABA3711"/>
      <c r="ABB3711"/>
      <c r="ABC3711"/>
      <c r="ABD3711"/>
      <c r="ABE3711"/>
      <c r="ABF3711"/>
      <c r="ABG3711"/>
      <c r="ABH3711"/>
      <c r="ABI3711"/>
      <c r="ABJ3711"/>
      <c r="ABK3711"/>
      <c r="ABL3711"/>
      <c r="ABM3711"/>
      <c r="ABN3711"/>
      <c r="ABO3711"/>
      <c r="ABP3711"/>
      <c r="ABQ3711"/>
      <c r="ABR3711"/>
      <c r="ABS3711"/>
      <c r="ABT3711"/>
      <c r="ABU3711"/>
      <c r="ABV3711"/>
      <c r="ABW3711"/>
      <c r="ABX3711"/>
      <c r="ABY3711"/>
      <c r="ABZ3711"/>
      <c r="ACA3711"/>
      <c r="ACB3711"/>
      <c r="ACC3711"/>
      <c r="ACD3711"/>
      <c r="ACE3711"/>
      <c r="ACF3711"/>
      <c r="ACG3711"/>
      <c r="ACH3711"/>
      <c r="ACI3711"/>
      <c r="ACJ3711"/>
      <c r="ACK3711"/>
      <c r="ACL3711"/>
      <c r="ACM3711"/>
      <c r="ACN3711"/>
      <c r="ACO3711"/>
      <c r="ACP3711"/>
      <c r="ACQ3711"/>
      <c r="ACR3711"/>
      <c r="ACS3711"/>
      <c r="ACT3711"/>
      <c r="ACU3711"/>
      <c r="ACV3711"/>
      <c r="ACW3711"/>
      <c r="ACX3711"/>
      <c r="ACY3711"/>
      <c r="ACZ3711"/>
      <c r="ADA3711"/>
      <c r="ADB3711"/>
      <c r="ADC3711"/>
      <c r="ADD3711"/>
      <c r="ADE3711"/>
      <c r="ADF3711"/>
      <c r="ADG3711"/>
      <c r="ADH3711"/>
      <c r="ADI3711"/>
      <c r="ADJ3711"/>
      <c r="ADK3711"/>
      <c r="ADL3711"/>
      <c r="ADM3711"/>
      <c r="ADN3711"/>
      <c r="ADO3711"/>
      <c r="ADP3711"/>
      <c r="ADQ3711"/>
      <c r="ADR3711"/>
      <c r="ADS3711"/>
      <c r="ADT3711"/>
      <c r="ADU3711"/>
      <c r="ADV3711"/>
      <c r="ADW3711"/>
      <c r="ADX3711"/>
      <c r="ADY3711"/>
      <c r="ADZ3711"/>
      <c r="AEA3711"/>
      <c r="AEB3711"/>
      <c r="AEC3711"/>
      <c r="AED3711"/>
      <c r="AEE3711"/>
      <c r="AEF3711"/>
      <c r="AEG3711"/>
      <c r="AEH3711"/>
      <c r="AEI3711"/>
      <c r="AEJ3711"/>
      <c r="AEK3711"/>
      <c r="AEL3711"/>
      <c r="AEM3711"/>
      <c r="AEN3711"/>
      <c r="AEO3711"/>
      <c r="AEP3711"/>
      <c r="AEQ3711"/>
      <c r="AER3711"/>
      <c r="AES3711"/>
      <c r="AET3711"/>
      <c r="AEU3711"/>
      <c r="AEV3711"/>
      <c r="AEW3711"/>
      <c r="AEX3711"/>
      <c r="AEY3711"/>
      <c r="AEZ3711"/>
      <c r="AFA3711"/>
      <c r="AFB3711"/>
      <c r="AFC3711"/>
      <c r="AFD3711"/>
      <c r="AFE3711"/>
      <c r="AFF3711"/>
      <c r="AFG3711"/>
      <c r="AFH3711"/>
      <c r="AFI3711"/>
      <c r="AFJ3711"/>
      <c r="AFK3711"/>
      <c r="AFL3711"/>
      <c r="AFM3711"/>
      <c r="AFN3711"/>
      <c r="AFO3711"/>
      <c r="AFP3711"/>
      <c r="AFQ3711"/>
      <c r="AFR3711"/>
      <c r="AFS3711"/>
      <c r="AFT3711"/>
      <c r="AFU3711"/>
      <c r="AFV3711"/>
      <c r="AFW3711"/>
      <c r="AFX3711"/>
      <c r="AFY3711"/>
      <c r="AFZ3711"/>
      <c r="AGA3711"/>
      <c r="AGB3711"/>
      <c r="AGC3711"/>
      <c r="AGD3711"/>
      <c r="AGE3711"/>
      <c r="AGF3711"/>
      <c r="AGG3711"/>
      <c r="AGH3711"/>
      <c r="AGI3711"/>
      <c r="AGJ3711"/>
      <c r="AGK3711"/>
      <c r="AGL3711"/>
      <c r="AGM3711"/>
      <c r="AGN3711"/>
      <c r="AGO3711"/>
      <c r="AGP3711"/>
      <c r="AGQ3711"/>
      <c r="AGR3711"/>
      <c r="AGS3711"/>
      <c r="AGT3711"/>
      <c r="AGU3711"/>
      <c r="AGV3711"/>
      <c r="AGW3711"/>
      <c r="AGX3711"/>
      <c r="AGY3711"/>
      <c r="AGZ3711"/>
      <c r="AHA3711"/>
      <c r="AHB3711"/>
      <c r="AHC3711"/>
      <c r="AHD3711"/>
      <c r="AHE3711"/>
      <c r="AHF3711"/>
      <c r="AHG3711"/>
      <c r="AHH3711"/>
      <c r="AHI3711"/>
      <c r="AHJ3711"/>
      <c r="AHK3711"/>
      <c r="AHL3711"/>
      <c r="AHM3711"/>
      <c r="AHN3711"/>
      <c r="AHO3711"/>
      <c r="AHP3711"/>
      <c r="AHQ3711"/>
      <c r="AHR3711"/>
      <c r="AHS3711"/>
      <c r="AHT3711"/>
      <c r="AHU3711"/>
      <c r="AHV3711"/>
      <c r="AHW3711"/>
      <c r="AHX3711"/>
      <c r="AHY3711"/>
      <c r="AHZ3711"/>
      <c r="AIA3711"/>
      <c r="AIB3711"/>
      <c r="AIC3711"/>
      <c r="AID3711"/>
      <c r="AIE3711"/>
      <c r="AIF3711"/>
      <c r="AIG3711"/>
      <c r="AIH3711"/>
      <c r="AII3711"/>
      <c r="AIJ3711"/>
      <c r="AIK3711"/>
      <c r="AIL3711"/>
      <c r="AIM3711"/>
      <c r="AIN3711"/>
      <c r="AIO3711"/>
      <c r="AIP3711"/>
      <c r="AIQ3711"/>
      <c r="AIR3711"/>
      <c r="AIS3711"/>
      <c r="AIT3711"/>
      <c r="AIU3711"/>
      <c r="AIV3711"/>
      <c r="AIW3711"/>
      <c r="AIX3711"/>
      <c r="AIY3711"/>
      <c r="AIZ3711"/>
      <c r="AJA3711"/>
      <c r="AJB3711"/>
      <c r="AJC3711"/>
      <c r="AJD3711"/>
      <c r="AJE3711"/>
      <c r="AJF3711"/>
      <c r="AJG3711"/>
      <c r="AJH3711"/>
      <c r="AJI3711"/>
      <c r="AJJ3711"/>
      <c r="AJK3711"/>
      <c r="AJL3711"/>
      <c r="AJM3711"/>
      <c r="AJN3711"/>
      <c r="AJO3711"/>
      <c r="AJP3711"/>
      <c r="AJQ3711"/>
      <c r="AJR3711"/>
      <c r="AJS3711"/>
      <c r="AJT3711"/>
      <c r="AJU3711"/>
      <c r="AJV3711"/>
      <c r="AJW3711"/>
      <c r="AJX3711"/>
      <c r="AJY3711"/>
      <c r="AJZ3711"/>
      <c r="AKA3711"/>
      <c r="AKB3711"/>
      <c r="AKC3711"/>
      <c r="AKD3711"/>
      <c r="AKE3711"/>
      <c r="AKF3711"/>
      <c r="AKG3711"/>
      <c r="AKH3711"/>
      <c r="AKI3711"/>
      <c r="AKJ3711"/>
      <c r="AKK3711"/>
      <c r="AKL3711"/>
      <c r="AKM3711"/>
      <c r="AKN3711"/>
      <c r="AKO3711"/>
      <c r="AKP3711"/>
      <c r="AKQ3711"/>
      <c r="AKR3711"/>
      <c r="AKS3711"/>
      <c r="AKT3711"/>
      <c r="AKU3711"/>
      <c r="AKV3711"/>
      <c r="AKW3711"/>
      <c r="AKX3711"/>
      <c r="AKY3711"/>
      <c r="AKZ3711"/>
      <c r="ALA3711"/>
      <c r="ALB3711"/>
      <c r="ALC3711"/>
      <c r="ALD3711"/>
      <c r="ALE3711"/>
      <c r="ALF3711"/>
      <c r="ALG3711"/>
      <c r="ALH3711"/>
      <c r="ALI3711"/>
      <c r="ALJ3711"/>
      <c r="ALK3711"/>
      <c r="ALL3711"/>
      <c r="ALM3711"/>
      <c r="ALN3711"/>
      <c r="ALO3711"/>
      <c r="ALP3711"/>
      <c r="ALQ3711"/>
      <c r="ALR3711"/>
      <c r="ALS3711"/>
      <c r="ALT3711"/>
      <c r="ALU3711"/>
      <c r="ALV3711"/>
      <c r="ALW3711"/>
      <c r="ALX3711"/>
      <c r="ALY3711"/>
      <c r="ALZ3711"/>
      <c r="AMA3711"/>
      <c r="AMB3711"/>
      <c r="AMC3711"/>
      <c r="AMD3711"/>
      <c r="AME3711"/>
      <c r="AMF3711"/>
      <c r="AMG3711"/>
      <c r="AMH3711"/>
      <c r="AMI3711"/>
      <c r="AMJ3711"/>
      <c r="AMK3711"/>
      <c r="AML3711"/>
      <c r="AMM3711"/>
      <c r="AMN3711"/>
      <c r="AMO3711"/>
      <c r="AMP3711"/>
      <c r="AMQ3711"/>
      <c r="AMR3711"/>
      <c r="AMS3711"/>
      <c r="AMT3711"/>
      <c r="AMU3711"/>
      <c r="AMV3711"/>
      <c r="AMW3711"/>
      <c r="AMX3711"/>
      <c r="AMY3711"/>
      <c r="AMZ3711"/>
      <c r="ANA3711"/>
      <c r="ANB3711"/>
      <c r="ANC3711"/>
      <c r="AND3711"/>
      <c r="ANE3711"/>
      <c r="ANF3711"/>
      <c r="ANG3711"/>
      <c r="ANH3711"/>
      <c r="ANI3711"/>
      <c r="ANJ3711"/>
      <c r="ANK3711"/>
      <c r="ANL3711"/>
      <c r="ANM3711"/>
      <c r="ANN3711"/>
      <c r="ANO3711"/>
      <c r="ANP3711"/>
      <c r="ANQ3711"/>
      <c r="ANR3711"/>
      <c r="ANS3711"/>
      <c r="ANT3711"/>
      <c r="ANU3711"/>
      <c r="ANV3711"/>
      <c r="ANW3711"/>
      <c r="ANX3711"/>
      <c r="ANY3711"/>
      <c r="ANZ3711"/>
      <c r="AOA3711"/>
      <c r="AOB3711"/>
      <c r="AOC3711"/>
      <c r="AOD3711"/>
      <c r="AOE3711"/>
      <c r="AOF3711"/>
      <c r="AOG3711"/>
      <c r="AOH3711"/>
      <c r="AOI3711"/>
      <c r="AOJ3711"/>
      <c r="AOK3711"/>
      <c r="AOL3711"/>
      <c r="AOM3711"/>
      <c r="AON3711"/>
      <c r="AOO3711"/>
      <c r="AOP3711"/>
      <c r="AOQ3711"/>
      <c r="AOR3711"/>
      <c r="AOS3711"/>
      <c r="AOT3711"/>
      <c r="AOU3711"/>
      <c r="AOV3711"/>
      <c r="AOW3711"/>
      <c r="AOX3711"/>
      <c r="AOY3711"/>
      <c r="AOZ3711"/>
      <c r="APA3711"/>
      <c r="APB3711"/>
      <c r="APC3711"/>
      <c r="APD3711"/>
      <c r="APE3711"/>
      <c r="APF3711"/>
      <c r="APG3711"/>
      <c r="APH3711"/>
      <c r="API3711"/>
      <c r="APJ3711"/>
      <c r="APK3711"/>
      <c r="APL3711"/>
      <c r="APM3711"/>
      <c r="APN3711"/>
      <c r="APO3711"/>
      <c r="APP3711"/>
      <c r="APQ3711"/>
      <c r="APR3711"/>
      <c r="APS3711"/>
      <c r="APT3711"/>
      <c r="APU3711"/>
      <c r="APV3711"/>
      <c r="APW3711"/>
      <c r="APX3711"/>
      <c r="APY3711"/>
      <c r="APZ3711"/>
      <c r="AQA3711"/>
      <c r="AQB3711"/>
      <c r="AQC3711"/>
      <c r="AQD3711"/>
      <c r="AQE3711"/>
      <c r="AQF3711"/>
      <c r="AQG3711"/>
      <c r="AQH3711"/>
      <c r="AQI3711"/>
      <c r="AQJ3711"/>
      <c r="AQK3711"/>
      <c r="AQL3711"/>
      <c r="AQM3711"/>
      <c r="AQN3711"/>
      <c r="AQO3711"/>
      <c r="AQP3711"/>
      <c r="AQQ3711"/>
      <c r="AQR3711"/>
      <c r="AQS3711"/>
      <c r="AQT3711"/>
      <c r="AQU3711"/>
      <c r="AQV3711"/>
      <c r="AQW3711"/>
      <c r="AQX3711"/>
      <c r="AQY3711"/>
      <c r="AQZ3711"/>
      <c r="ARA3711"/>
      <c r="ARB3711"/>
      <c r="ARC3711"/>
      <c r="ARD3711"/>
      <c r="ARE3711"/>
      <c r="ARF3711"/>
      <c r="ARG3711"/>
      <c r="ARH3711"/>
      <c r="ARI3711"/>
      <c r="ARJ3711"/>
      <c r="ARK3711"/>
      <c r="ARL3711"/>
      <c r="ARM3711"/>
      <c r="ARN3711"/>
      <c r="ARO3711"/>
      <c r="ARP3711"/>
      <c r="ARQ3711"/>
      <c r="ARR3711"/>
      <c r="ARS3711"/>
      <c r="ART3711"/>
      <c r="ARU3711"/>
      <c r="ARV3711"/>
      <c r="ARW3711"/>
      <c r="ARX3711"/>
      <c r="ARY3711"/>
      <c r="ARZ3711"/>
      <c r="ASA3711"/>
      <c r="ASB3711"/>
      <c r="ASC3711"/>
      <c r="ASD3711"/>
      <c r="ASE3711"/>
      <c r="ASF3711"/>
      <c r="ASG3711"/>
      <c r="ASH3711"/>
      <c r="ASI3711"/>
      <c r="ASJ3711"/>
      <c r="ASK3711"/>
      <c r="ASL3711"/>
      <c r="ASM3711"/>
      <c r="ASN3711"/>
      <c r="ASO3711"/>
      <c r="ASP3711"/>
      <c r="ASQ3711"/>
      <c r="ASR3711"/>
      <c r="ASS3711"/>
      <c r="AST3711"/>
      <c r="ASU3711"/>
      <c r="ASV3711"/>
      <c r="ASW3711"/>
      <c r="ASX3711"/>
      <c r="ASY3711"/>
      <c r="ASZ3711"/>
      <c r="ATA3711"/>
      <c r="ATB3711"/>
      <c r="ATC3711"/>
      <c r="ATD3711"/>
      <c r="ATE3711"/>
      <c r="ATF3711"/>
      <c r="ATG3711"/>
      <c r="ATH3711"/>
      <c r="ATI3711"/>
      <c r="ATJ3711"/>
      <c r="ATK3711"/>
      <c r="ATL3711"/>
      <c r="ATM3711"/>
      <c r="ATN3711"/>
      <c r="ATO3711"/>
      <c r="ATP3711"/>
      <c r="ATQ3711"/>
      <c r="ATR3711"/>
      <c r="ATS3711"/>
      <c r="ATT3711"/>
      <c r="ATU3711"/>
      <c r="ATV3711"/>
      <c r="ATW3711"/>
      <c r="ATX3711"/>
      <c r="ATY3711"/>
      <c r="ATZ3711"/>
      <c r="AUA3711"/>
      <c r="AUB3711"/>
      <c r="AUC3711"/>
      <c r="AUD3711"/>
      <c r="AUE3711"/>
      <c r="AUF3711"/>
      <c r="AUG3711"/>
      <c r="AUH3711"/>
      <c r="AUI3711"/>
      <c r="AUJ3711"/>
      <c r="AUK3711"/>
      <c r="AUL3711"/>
      <c r="AUM3711"/>
      <c r="AUN3711"/>
      <c r="AUO3711"/>
      <c r="AUP3711"/>
      <c r="AUQ3711"/>
      <c r="AUR3711"/>
      <c r="AUS3711"/>
      <c r="AUT3711"/>
      <c r="AUU3711"/>
      <c r="AUV3711"/>
      <c r="AUW3711"/>
      <c r="AUX3711"/>
      <c r="AUY3711"/>
      <c r="AUZ3711"/>
      <c r="AVA3711"/>
      <c r="AVB3711"/>
      <c r="AVC3711"/>
      <c r="AVD3711"/>
      <c r="AVE3711"/>
      <c r="AVF3711"/>
      <c r="AVG3711"/>
      <c r="AVH3711"/>
      <c r="AVI3711"/>
      <c r="AVJ3711"/>
      <c r="AVK3711"/>
      <c r="AVL3711"/>
      <c r="AVM3711"/>
      <c r="AVN3711"/>
      <c r="AVO3711"/>
      <c r="AVP3711"/>
      <c r="AVQ3711"/>
      <c r="AVR3711"/>
      <c r="AVS3711"/>
      <c r="AVT3711"/>
      <c r="AVU3711"/>
      <c r="AVV3711"/>
      <c r="AVW3711"/>
      <c r="AVX3711"/>
      <c r="AVY3711"/>
      <c r="AVZ3711"/>
      <c r="AWA3711"/>
      <c r="AWB3711"/>
      <c r="AWC3711"/>
      <c r="AWD3711"/>
      <c r="AWE3711"/>
      <c r="AWF3711"/>
      <c r="AWG3711"/>
      <c r="AWH3711"/>
      <c r="AWI3711"/>
      <c r="AWJ3711"/>
      <c r="AWK3711"/>
      <c r="AWL3711"/>
      <c r="AWM3711"/>
      <c r="AWN3711"/>
      <c r="AWO3711"/>
      <c r="AWP3711"/>
      <c r="AWQ3711"/>
      <c r="AWR3711"/>
      <c r="AWS3711"/>
      <c r="AWT3711"/>
      <c r="AWU3711"/>
      <c r="AWV3711"/>
      <c r="AWW3711"/>
      <c r="AWX3711"/>
      <c r="AWY3711"/>
      <c r="AWZ3711"/>
      <c r="AXA3711"/>
      <c r="AXB3711"/>
      <c r="AXC3711"/>
      <c r="AXD3711"/>
      <c r="AXE3711"/>
      <c r="AXF3711"/>
      <c r="AXG3711"/>
      <c r="AXH3711"/>
      <c r="AXI3711"/>
      <c r="AXJ3711"/>
      <c r="AXK3711"/>
      <c r="AXL3711"/>
      <c r="AXM3711"/>
      <c r="AXN3711"/>
      <c r="AXO3711"/>
      <c r="AXP3711"/>
      <c r="AXQ3711"/>
      <c r="AXR3711"/>
      <c r="AXS3711"/>
      <c r="AXT3711"/>
      <c r="AXU3711"/>
      <c r="AXV3711"/>
      <c r="AXW3711"/>
      <c r="AXX3711"/>
      <c r="AXY3711"/>
      <c r="AXZ3711"/>
      <c r="AYA3711"/>
      <c r="AYB3711"/>
      <c r="AYC3711"/>
      <c r="AYD3711"/>
      <c r="AYE3711"/>
      <c r="AYF3711"/>
      <c r="AYG3711"/>
      <c r="AYH3711"/>
      <c r="AYI3711"/>
      <c r="AYJ3711"/>
      <c r="AYK3711"/>
      <c r="AYL3711"/>
      <c r="AYM3711"/>
      <c r="AYN3711"/>
      <c r="AYO3711"/>
      <c r="AYP3711"/>
      <c r="AYQ3711"/>
      <c r="AYR3711"/>
      <c r="AYS3711"/>
      <c r="AYT3711"/>
      <c r="AYU3711"/>
      <c r="AYV3711"/>
      <c r="AYW3711"/>
      <c r="AYX3711"/>
      <c r="AYY3711"/>
      <c r="AYZ3711"/>
      <c r="AZA3711"/>
      <c r="AZB3711"/>
      <c r="AZC3711"/>
      <c r="AZD3711"/>
      <c r="AZE3711"/>
      <c r="AZF3711"/>
      <c r="AZG3711"/>
      <c r="AZH3711"/>
      <c r="AZI3711"/>
      <c r="AZJ3711"/>
      <c r="AZK3711"/>
      <c r="AZL3711"/>
      <c r="AZM3711"/>
      <c r="AZN3711"/>
      <c r="AZO3711"/>
      <c r="AZP3711"/>
      <c r="AZQ3711"/>
      <c r="AZR3711"/>
      <c r="AZS3711"/>
      <c r="AZT3711"/>
      <c r="AZU3711"/>
      <c r="AZV3711"/>
      <c r="AZW3711"/>
      <c r="AZX3711"/>
      <c r="AZY3711"/>
      <c r="AZZ3711"/>
      <c r="BAA3711"/>
      <c r="BAB3711"/>
      <c r="BAC3711"/>
      <c r="BAD3711"/>
      <c r="BAE3711"/>
      <c r="BAF3711"/>
      <c r="BAG3711"/>
      <c r="BAH3711"/>
      <c r="BAI3711"/>
      <c r="BAJ3711"/>
      <c r="BAK3711"/>
      <c r="BAL3711"/>
      <c r="BAM3711"/>
      <c r="BAN3711"/>
      <c r="BAO3711"/>
      <c r="BAP3711"/>
      <c r="BAQ3711"/>
      <c r="BAR3711"/>
      <c r="BAS3711"/>
      <c r="BAT3711"/>
      <c r="BAU3711"/>
      <c r="BAV3711"/>
      <c r="BAW3711"/>
      <c r="BAX3711"/>
      <c r="BAY3711"/>
      <c r="BAZ3711"/>
      <c r="BBA3711"/>
      <c r="BBB3711"/>
      <c r="BBC3711"/>
      <c r="BBD3711"/>
      <c r="BBE3711"/>
      <c r="BBF3711"/>
      <c r="BBG3711"/>
      <c r="BBH3711"/>
      <c r="BBI3711"/>
      <c r="BBJ3711"/>
      <c r="BBK3711"/>
      <c r="BBL3711"/>
      <c r="BBM3711"/>
      <c r="BBN3711"/>
      <c r="BBO3711"/>
      <c r="BBP3711"/>
      <c r="BBQ3711"/>
      <c r="BBR3711"/>
      <c r="BBS3711"/>
      <c r="BBT3711"/>
      <c r="BBU3711"/>
      <c r="BBV3711"/>
      <c r="BBW3711"/>
      <c r="BBX3711"/>
      <c r="BBY3711"/>
      <c r="BBZ3711"/>
      <c r="BCA3711"/>
      <c r="BCB3711"/>
      <c r="BCC3711"/>
      <c r="BCD3711"/>
      <c r="BCE3711"/>
      <c r="BCF3711"/>
      <c r="BCG3711"/>
      <c r="BCH3711"/>
      <c r="BCI3711"/>
      <c r="BCJ3711"/>
      <c r="BCK3711"/>
      <c r="BCL3711"/>
      <c r="BCM3711"/>
      <c r="BCN3711"/>
      <c r="BCO3711"/>
      <c r="BCP3711"/>
      <c r="BCQ3711"/>
      <c r="BCR3711"/>
      <c r="BCS3711"/>
      <c r="BCT3711"/>
      <c r="BCU3711"/>
      <c r="BCV3711"/>
      <c r="BCW3711"/>
      <c r="BCX3711"/>
      <c r="BCY3711"/>
      <c r="BCZ3711"/>
      <c r="BDA3711"/>
      <c r="BDB3711"/>
      <c r="BDC3711"/>
      <c r="BDD3711"/>
      <c r="BDE3711"/>
      <c r="BDF3711"/>
      <c r="BDG3711"/>
      <c r="BDH3711"/>
      <c r="BDI3711"/>
      <c r="BDJ3711"/>
      <c r="BDK3711"/>
      <c r="BDL3711"/>
      <c r="BDM3711"/>
      <c r="BDN3711"/>
      <c r="BDO3711"/>
      <c r="BDP3711"/>
      <c r="BDQ3711"/>
      <c r="BDR3711"/>
      <c r="BDS3711"/>
      <c r="BDT3711"/>
      <c r="BDU3711"/>
      <c r="BDV3711"/>
      <c r="BDW3711"/>
      <c r="BDX3711"/>
      <c r="BDY3711"/>
      <c r="BDZ3711"/>
      <c r="BEA3711"/>
      <c r="BEB3711"/>
      <c r="BEC3711"/>
      <c r="BED3711"/>
      <c r="BEE3711"/>
      <c r="BEF3711"/>
      <c r="BEG3711"/>
      <c r="BEH3711"/>
      <c r="BEI3711"/>
      <c r="BEJ3711"/>
      <c r="BEK3711"/>
      <c r="BEL3711"/>
      <c r="BEM3711"/>
      <c r="BEN3711"/>
      <c r="BEO3711"/>
      <c r="BEP3711"/>
      <c r="BEQ3711"/>
      <c r="BER3711"/>
      <c r="BES3711"/>
      <c r="BET3711"/>
      <c r="BEU3711"/>
      <c r="BEV3711"/>
      <c r="BEW3711"/>
      <c r="BEX3711"/>
      <c r="BEY3711"/>
      <c r="BEZ3711"/>
      <c r="BFA3711"/>
      <c r="BFB3711"/>
      <c r="BFC3711"/>
      <c r="BFD3711"/>
      <c r="BFE3711"/>
      <c r="BFF3711"/>
      <c r="BFG3711"/>
      <c r="BFH3711"/>
      <c r="BFI3711"/>
      <c r="BFJ3711"/>
      <c r="BFK3711"/>
      <c r="BFL3711"/>
      <c r="BFM3711"/>
      <c r="BFN3711"/>
      <c r="BFO3711"/>
      <c r="BFP3711"/>
      <c r="BFQ3711"/>
      <c r="BFR3711"/>
      <c r="BFS3711"/>
      <c r="BFT3711"/>
      <c r="BFU3711"/>
      <c r="BFV3711"/>
      <c r="BFW3711"/>
      <c r="BFX3711"/>
      <c r="BFY3711"/>
      <c r="BFZ3711"/>
      <c r="BGA3711"/>
      <c r="BGB3711"/>
      <c r="BGC3711"/>
      <c r="BGD3711"/>
      <c r="BGE3711"/>
      <c r="BGF3711"/>
      <c r="BGG3711"/>
      <c r="BGH3711"/>
      <c r="BGI3711"/>
      <c r="BGJ3711"/>
      <c r="BGK3711"/>
      <c r="BGL3711"/>
      <c r="BGM3711"/>
      <c r="BGN3711"/>
      <c r="BGO3711"/>
      <c r="BGP3711"/>
      <c r="BGQ3711"/>
      <c r="BGR3711"/>
      <c r="BGS3711"/>
      <c r="BGT3711"/>
      <c r="BGU3711"/>
      <c r="BGV3711"/>
      <c r="BGW3711"/>
      <c r="BGX3711"/>
      <c r="BGY3711"/>
      <c r="BGZ3711"/>
      <c r="BHA3711"/>
      <c r="BHB3711"/>
      <c r="BHC3711"/>
      <c r="BHD3711"/>
      <c r="BHE3711"/>
      <c r="BHF3711"/>
      <c r="BHG3711"/>
      <c r="BHH3711"/>
      <c r="BHI3711"/>
      <c r="BHJ3711"/>
      <c r="BHK3711"/>
      <c r="BHL3711"/>
      <c r="BHM3711"/>
      <c r="BHN3711"/>
      <c r="BHO3711"/>
      <c r="BHP3711"/>
      <c r="BHQ3711"/>
      <c r="BHR3711"/>
      <c r="BHS3711"/>
      <c r="BHT3711"/>
      <c r="BHU3711"/>
      <c r="BHV3711"/>
      <c r="BHW3711"/>
      <c r="BHX3711"/>
      <c r="BHY3711"/>
      <c r="BHZ3711"/>
      <c r="BIA3711"/>
      <c r="BIB3711"/>
      <c r="BIC3711"/>
      <c r="BID3711"/>
      <c r="BIE3711"/>
      <c r="BIF3711"/>
      <c r="BIG3711"/>
      <c r="BIH3711"/>
      <c r="BII3711"/>
      <c r="BIJ3711"/>
      <c r="BIK3711"/>
      <c r="BIL3711"/>
      <c r="BIM3711"/>
      <c r="BIN3711"/>
      <c r="BIO3711"/>
      <c r="BIP3711"/>
      <c r="BIQ3711"/>
      <c r="BIR3711"/>
      <c r="BIS3711"/>
      <c r="BIT3711"/>
      <c r="BIU3711"/>
      <c r="BIV3711"/>
      <c r="BIW3711"/>
      <c r="BIX3711"/>
      <c r="BIY3711"/>
      <c r="BIZ3711"/>
      <c r="BJA3711"/>
      <c r="BJB3711"/>
      <c r="BJC3711"/>
      <c r="BJD3711"/>
      <c r="BJE3711"/>
      <c r="BJF3711"/>
      <c r="BJG3711"/>
      <c r="BJH3711"/>
      <c r="BJI3711"/>
      <c r="BJJ3711"/>
      <c r="BJK3711"/>
      <c r="BJL3711"/>
      <c r="BJM3711"/>
      <c r="BJN3711"/>
      <c r="BJO3711"/>
      <c r="BJP3711"/>
      <c r="BJQ3711"/>
      <c r="BJR3711"/>
      <c r="BJS3711"/>
      <c r="BJT3711"/>
      <c r="BJU3711"/>
      <c r="BJV3711"/>
      <c r="BJW3711"/>
      <c r="BJX3711"/>
      <c r="BJY3711"/>
      <c r="BJZ3711"/>
      <c r="BKA3711"/>
      <c r="BKB3711"/>
      <c r="BKC3711"/>
      <c r="BKD3711"/>
      <c r="BKE3711"/>
      <c r="BKF3711"/>
      <c r="BKG3711"/>
      <c r="BKH3711"/>
      <c r="BKI3711"/>
      <c r="BKJ3711"/>
      <c r="BKK3711"/>
      <c r="BKL3711"/>
      <c r="BKM3711"/>
      <c r="BKN3711"/>
      <c r="BKO3711"/>
      <c r="BKP3711"/>
      <c r="BKQ3711"/>
      <c r="BKR3711"/>
      <c r="BKS3711"/>
      <c r="BKT3711"/>
      <c r="BKU3711"/>
      <c r="BKV3711"/>
      <c r="BKW3711"/>
      <c r="BKX3711"/>
      <c r="BKY3711"/>
      <c r="BKZ3711"/>
      <c r="BLA3711"/>
      <c r="BLB3711"/>
      <c r="BLC3711"/>
      <c r="BLD3711"/>
      <c r="BLE3711"/>
      <c r="BLF3711"/>
      <c r="BLG3711"/>
      <c r="BLH3711"/>
      <c r="BLI3711"/>
      <c r="BLJ3711"/>
      <c r="BLK3711"/>
      <c r="BLL3711"/>
      <c r="BLM3711"/>
      <c r="BLN3711"/>
      <c r="BLO3711"/>
      <c r="BLP3711"/>
      <c r="BLQ3711"/>
      <c r="BLR3711"/>
      <c r="BLS3711"/>
      <c r="BLT3711"/>
      <c r="BLU3711"/>
      <c r="BLV3711"/>
      <c r="BLW3711"/>
      <c r="BLX3711"/>
      <c r="BLY3711"/>
      <c r="BLZ3711"/>
      <c r="BMA3711"/>
      <c r="BMB3711"/>
      <c r="BMC3711"/>
      <c r="BMD3711"/>
      <c r="BME3711"/>
      <c r="BMF3711"/>
      <c r="BMG3711"/>
      <c r="BMH3711"/>
      <c r="BMI3711"/>
      <c r="BMJ3711"/>
      <c r="BMK3711"/>
      <c r="BML3711"/>
      <c r="BMM3711"/>
      <c r="BMN3711"/>
      <c r="BMO3711"/>
      <c r="BMP3711"/>
      <c r="BMQ3711"/>
      <c r="BMR3711"/>
      <c r="BMS3711"/>
      <c r="BMT3711"/>
      <c r="BMU3711"/>
      <c r="BMV3711"/>
      <c r="BMW3711"/>
      <c r="BMX3711"/>
      <c r="BMY3711"/>
      <c r="BMZ3711"/>
      <c r="BNA3711"/>
      <c r="BNB3711"/>
      <c r="BNC3711"/>
      <c r="BND3711"/>
      <c r="BNE3711"/>
      <c r="BNF3711"/>
      <c r="BNG3711"/>
      <c r="BNH3711"/>
      <c r="BNI3711"/>
      <c r="BNJ3711"/>
      <c r="BNK3711"/>
      <c r="BNL3711"/>
      <c r="BNM3711"/>
      <c r="BNN3711"/>
      <c r="BNO3711"/>
      <c r="BNP3711"/>
      <c r="BNQ3711"/>
      <c r="BNR3711"/>
      <c r="BNS3711"/>
      <c r="BNT3711"/>
      <c r="BNU3711"/>
      <c r="BNV3711"/>
      <c r="BNW3711"/>
      <c r="BNX3711"/>
      <c r="BNY3711"/>
      <c r="BNZ3711"/>
      <c r="BOA3711"/>
      <c r="BOB3711"/>
      <c r="BOC3711"/>
      <c r="BOD3711"/>
      <c r="BOE3711"/>
      <c r="BOF3711"/>
      <c r="BOG3711"/>
      <c r="BOH3711"/>
      <c r="BOI3711"/>
      <c r="BOJ3711"/>
      <c r="BOK3711"/>
      <c r="BOL3711"/>
      <c r="BOM3711"/>
      <c r="BON3711"/>
      <c r="BOO3711"/>
      <c r="BOP3711"/>
      <c r="BOQ3711"/>
      <c r="BOR3711"/>
      <c r="BOS3711"/>
      <c r="BOT3711"/>
      <c r="BOU3711"/>
      <c r="BOV3711"/>
      <c r="BOW3711"/>
      <c r="BOX3711"/>
      <c r="BOY3711"/>
      <c r="BOZ3711"/>
      <c r="BPA3711"/>
      <c r="BPB3711"/>
      <c r="BPC3711"/>
      <c r="BPD3711"/>
      <c r="BPE3711"/>
      <c r="BPF3711"/>
      <c r="BPG3711"/>
      <c r="BPH3711"/>
      <c r="BPI3711"/>
      <c r="BPJ3711"/>
      <c r="BPK3711"/>
      <c r="BPL3711"/>
      <c r="BPM3711"/>
      <c r="BPN3711"/>
      <c r="BPO3711"/>
      <c r="BPP3711"/>
      <c r="BPQ3711"/>
      <c r="BPR3711"/>
      <c r="BPS3711"/>
      <c r="BPT3711"/>
      <c r="BPU3711"/>
      <c r="BPV3711"/>
      <c r="BPW3711"/>
      <c r="BPX3711"/>
      <c r="BPY3711"/>
      <c r="BPZ3711"/>
      <c r="BQA3711"/>
      <c r="BQB3711"/>
      <c r="BQC3711"/>
      <c r="BQD3711"/>
      <c r="BQE3711"/>
      <c r="BQF3711"/>
      <c r="BQG3711"/>
      <c r="BQH3711"/>
      <c r="BQI3711"/>
      <c r="BQJ3711"/>
      <c r="BQK3711"/>
      <c r="BQL3711"/>
      <c r="BQM3711"/>
      <c r="BQN3711"/>
      <c r="BQO3711"/>
      <c r="BQP3711"/>
      <c r="BQQ3711"/>
      <c r="BQR3711"/>
      <c r="BQS3711"/>
      <c r="BQT3711"/>
      <c r="BQU3711"/>
      <c r="BQV3711"/>
      <c r="BQW3711"/>
      <c r="BQX3711"/>
      <c r="BQY3711"/>
      <c r="BQZ3711"/>
      <c r="BRA3711"/>
      <c r="BRB3711"/>
      <c r="BRC3711"/>
      <c r="BRD3711"/>
      <c r="BRE3711"/>
      <c r="BRF3711"/>
      <c r="BRG3711"/>
      <c r="BRH3711"/>
      <c r="BRI3711"/>
      <c r="BRJ3711"/>
      <c r="BRK3711"/>
      <c r="BRL3711"/>
      <c r="BRM3711"/>
      <c r="BRN3711"/>
      <c r="BRO3711"/>
      <c r="BRP3711"/>
      <c r="BRQ3711"/>
      <c r="BRR3711"/>
      <c r="BRS3711"/>
      <c r="BRT3711"/>
      <c r="BRU3711"/>
      <c r="BRV3711"/>
      <c r="BRW3711"/>
      <c r="BRX3711"/>
      <c r="BRY3711"/>
      <c r="BRZ3711"/>
      <c r="BSA3711"/>
      <c r="BSB3711"/>
      <c r="BSC3711"/>
      <c r="BSD3711"/>
      <c r="BSE3711"/>
      <c r="BSF3711"/>
      <c r="BSG3711"/>
      <c r="BSH3711"/>
      <c r="BSI3711"/>
      <c r="BSJ3711"/>
      <c r="BSK3711"/>
      <c r="BSL3711"/>
      <c r="BSM3711"/>
      <c r="BSN3711"/>
      <c r="BSO3711"/>
      <c r="BSP3711"/>
      <c r="BSQ3711"/>
      <c r="BSR3711"/>
      <c r="BSS3711"/>
      <c r="BST3711"/>
      <c r="BSU3711"/>
      <c r="BSV3711"/>
      <c r="BSW3711"/>
      <c r="BSX3711"/>
      <c r="BSY3711"/>
      <c r="BSZ3711"/>
      <c r="BTA3711"/>
      <c r="BTB3711"/>
      <c r="BTC3711"/>
      <c r="BTD3711"/>
      <c r="BTE3711"/>
      <c r="BTF3711"/>
      <c r="BTG3711"/>
      <c r="BTH3711"/>
      <c r="BTI3711"/>
      <c r="BTJ3711"/>
      <c r="BTK3711"/>
      <c r="BTL3711"/>
      <c r="BTM3711"/>
      <c r="BTN3711"/>
      <c r="BTO3711"/>
      <c r="BTP3711"/>
      <c r="BTQ3711"/>
      <c r="BTR3711"/>
      <c r="BTS3711"/>
      <c r="BTT3711"/>
      <c r="BTU3711"/>
      <c r="BTV3711"/>
      <c r="BTW3711"/>
      <c r="BTX3711"/>
      <c r="BTY3711"/>
      <c r="BTZ3711"/>
      <c r="BUA3711"/>
      <c r="BUB3711"/>
      <c r="BUC3711"/>
      <c r="BUD3711"/>
      <c r="BUE3711"/>
      <c r="BUF3711"/>
      <c r="BUG3711"/>
      <c r="BUH3711"/>
      <c r="BUI3711"/>
      <c r="BUJ3711"/>
      <c r="BUK3711"/>
      <c r="BUL3711"/>
      <c r="BUM3711"/>
      <c r="BUN3711"/>
      <c r="BUO3711"/>
      <c r="BUP3711"/>
      <c r="BUQ3711"/>
      <c r="BUR3711"/>
      <c r="BUS3711"/>
      <c r="BUT3711"/>
      <c r="BUU3711"/>
      <c r="BUV3711"/>
      <c r="BUW3711"/>
      <c r="BUX3711"/>
      <c r="BUY3711"/>
      <c r="BUZ3711"/>
      <c r="BVA3711"/>
      <c r="BVB3711"/>
      <c r="BVC3711"/>
      <c r="BVD3711"/>
      <c r="BVE3711"/>
      <c r="BVF3711"/>
      <c r="BVG3711"/>
      <c r="BVH3711"/>
      <c r="BVI3711"/>
      <c r="BVJ3711"/>
      <c r="BVK3711"/>
      <c r="BVL3711"/>
      <c r="BVM3711"/>
      <c r="BVN3711"/>
      <c r="BVO3711"/>
      <c r="BVP3711"/>
      <c r="BVQ3711"/>
      <c r="BVR3711"/>
      <c r="BVS3711"/>
      <c r="BVT3711"/>
      <c r="BVU3711"/>
      <c r="BVV3711"/>
      <c r="BVW3711"/>
      <c r="BVX3711"/>
      <c r="BVY3711"/>
      <c r="BVZ3711"/>
      <c r="BWA3711"/>
      <c r="BWB3711"/>
      <c r="BWC3711"/>
      <c r="BWD3711"/>
      <c r="BWE3711"/>
      <c r="BWF3711"/>
      <c r="BWG3711"/>
      <c r="BWH3711"/>
      <c r="BWI3711"/>
      <c r="BWJ3711"/>
      <c r="BWK3711"/>
      <c r="BWL3711"/>
      <c r="BWM3711"/>
      <c r="BWN3711"/>
      <c r="BWO3711"/>
      <c r="BWP3711"/>
      <c r="BWQ3711"/>
      <c r="BWR3711"/>
      <c r="BWS3711"/>
      <c r="BWT3711"/>
      <c r="BWU3711"/>
      <c r="BWV3711"/>
      <c r="BWW3711"/>
      <c r="BWX3711"/>
      <c r="BWY3711"/>
      <c r="BWZ3711"/>
      <c r="BXA3711"/>
      <c r="BXB3711"/>
      <c r="BXC3711"/>
      <c r="BXD3711"/>
      <c r="BXE3711"/>
      <c r="BXF3711"/>
      <c r="BXG3711"/>
      <c r="BXH3711"/>
      <c r="BXI3711"/>
      <c r="BXJ3711"/>
      <c r="BXK3711"/>
      <c r="BXL3711"/>
      <c r="BXM3711"/>
      <c r="BXN3711"/>
      <c r="BXO3711"/>
      <c r="BXP3711"/>
      <c r="BXQ3711"/>
      <c r="BXR3711"/>
      <c r="BXS3711"/>
      <c r="BXT3711"/>
      <c r="BXU3711"/>
      <c r="BXV3711"/>
      <c r="BXW3711"/>
      <c r="BXX3711"/>
      <c r="BXY3711"/>
      <c r="BXZ3711"/>
      <c r="BYA3711"/>
      <c r="BYB3711"/>
      <c r="BYC3711"/>
      <c r="BYD3711"/>
      <c r="BYE3711"/>
      <c r="BYF3711"/>
      <c r="BYG3711"/>
      <c r="BYH3711"/>
      <c r="BYI3711"/>
      <c r="BYJ3711"/>
      <c r="BYK3711"/>
      <c r="BYL3711"/>
      <c r="BYM3711"/>
      <c r="BYN3711"/>
      <c r="BYO3711"/>
      <c r="BYP3711"/>
      <c r="BYQ3711"/>
      <c r="BYR3711"/>
      <c r="BYS3711"/>
      <c r="BYT3711"/>
      <c r="BYU3711"/>
      <c r="BYV3711"/>
      <c r="BYW3711"/>
      <c r="BYX3711"/>
      <c r="BYY3711"/>
      <c r="BYZ3711"/>
      <c r="BZA3711"/>
      <c r="BZB3711"/>
      <c r="BZC3711"/>
      <c r="BZD3711"/>
      <c r="BZE3711"/>
      <c r="BZF3711"/>
      <c r="BZG3711"/>
      <c r="BZH3711"/>
      <c r="BZI3711"/>
      <c r="BZJ3711"/>
      <c r="BZK3711"/>
      <c r="BZL3711"/>
      <c r="BZM3711"/>
      <c r="BZN3711"/>
      <c r="BZO3711"/>
      <c r="BZP3711"/>
      <c r="BZQ3711"/>
      <c r="BZR3711"/>
      <c r="BZS3711"/>
      <c r="BZT3711"/>
      <c r="BZU3711"/>
      <c r="BZV3711"/>
      <c r="BZW3711"/>
      <c r="BZX3711"/>
      <c r="BZY3711"/>
      <c r="BZZ3711"/>
      <c r="CAA3711"/>
      <c r="CAB3711"/>
      <c r="CAC3711"/>
      <c r="CAD3711"/>
      <c r="CAE3711"/>
      <c r="CAF3711"/>
      <c r="CAG3711"/>
      <c r="CAH3711"/>
      <c r="CAI3711"/>
      <c r="CAJ3711"/>
      <c r="CAK3711"/>
      <c r="CAL3711"/>
      <c r="CAM3711"/>
      <c r="CAN3711"/>
      <c r="CAO3711"/>
      <c r="CAP3711"/>
      <c r="CAQ3711"/>
      <c r="CAR3711"/>
      <c r="CAS3711"/>
      <c r="CAT3711"/>
      <c r="CAU3711"/>
      <c r="CAV3711"/>
      <c r="CAW3711"/>
      <c r="CAX3711"/>
      <c r="CAY3711"/>
      <c r="CAZ3711"/>
      <c r="CBA3711"/>
      <c r="CBB3711"/>
      <c r="CBC3711"/>
      <c r="CBD3711"/>
      <c r="CBE3711"/>
      <c r="CBF3711"/>
      <c r="CBG3711"/>
      <c r="CBH3711"/>
      <c r="CBI3711"/>
      <c r="CBJ3711"/>
      <c r="CBK3711"/>
      <c r="CBL3711"/>
      <c r="CBM3711"/>
      <c r="CBN3711"/>
      <c r="CBO3711"/>
      <c r="CBP3711"/>
      <c r="CBQ3711"/>
      <c r="CBR3711"/>
      <c r="CBS3711"/>
      <c r="CBT3711"/>
      <c r="CBU3711"/>
      <c r="CBV3711"/>
      <c r="CBW3711"/>
      <c r="CBX3711"/>
      <c r="CBY3711"/>
      <c r="CBZ3711"/>
      <c r="CCA3711"/>
      <c r="CCB3711"/>
      <c r="CCC3711"/>
      <c r="CCD3711"/>
      <c r="CCE3711"/>
      <c r="CCF3711"/>
      <c r="CCG3711"/>
      <c r="CCH3711"/>
      <c r="CCI3711"/>
      <c r="CCJ3711"/>
      <c r="CCK3711"/>
      <c r="CCL3711"/>
      <c r="CCM3711"/>
      <c r="CCN3711"/>
      <c r="CCO3711"/>
      <c r="CCP3711"/>
      <c r="CCQ3711"/>
      <c r="CCR3711"/>
      <c r="CCS3711"/>
      <c r="CCT3711"/>
      <c r="CCU3711"/>
      <c r="CCV3711"/>
      <c r="CCW3711"/>
      <c r="CCX3711"/>
      <c r="CCY3711"/>
      <c r="CCZ3711"/>
      <c r="CDA3711"/>
      <c r="CDB3711"/>
      <c r="CDC3711"/>
      <c r="CDD3711"/>
      <c r="CDE3711"/>
      <c r="CDF3711"/>
      <c r="CDG3711"/>
      <c r="CDH3711"/>
      <c r="CDI3711"/>
      <c r="CDJ3711"/>
      <c r="CDK3711"/>
      <c r="CDL3711"/>
      <c r="CDM3711"/>
      <c r="CDN3711"/>
      <c r="CDO3711"/>
      <c r="CDP3711"/>
      <c r="CDQ3711"/>
      <c r="CDR3711"/>
      <c r="CDS3711"/>
      <c r="CDT3711"/>
      <c r="CDU3711"/>
      <c r="CDV3711"/>
      <c r="CDW3711"/>
      <c r="CDX3711"/>
      <c r="CDY3711"/>
      <c r="CDZ3711"/>
      <c r="CEA3711"/>
      <c r="CEB3711"/>
      <c r="CEC3711"/>
      <c r="CED3711"/>
      <c r="CEE3711"/>
      <c r="CEF3711"/>
      <c r="CEG3711"/>
      <c r="CEH3711"/>
      <c r="CEI3711"/>
      <c r="CEJ3711"/>
      <c r="CEK3711"/>
      <c r="CEL3711"/>
      <c r="CEM3711"/>
      <c r="CEN3711"/>
      <c r="CEO3711"/>
      <c r="CEP3711"/>
      <c r="CEQ3711"/>
      <c r="CER3711"/>
      <c r="CES3711"/>
      <c r="CET3711"/>
      <c r="CEU3711"/>
      <c r="CEV3711"/>
      <c r="CEW3711"/>
      <c r="CEX3711"/>
      <c r="CEY3711"/>
      <c r="CEZ3711"/>
      <c r="CFA3711"/>
      <c r="CFB3711"/>
      <c r="CFC3711"/>
      <c r="CFD3711"/>
      <c r="CFE3711"/>
      <c r="CFF3711"/>
      <c r="CFG3711"/>
      <c r="CFH3711"/>
      <c r="CFI3711"/>
      <c r="CFJ3711"/>
      <c r="CFK3711"/>
      <c r="CFL3711"/>
      <c r="CFM3711"/>
      <c r="CFN3711"/>
      <c r="CFO3711"/>
      <c r="CFP3711"/>
      <c r="CFQ3711"/>
      <c r="CFR3711"/>
      <c r="CFS3711"/>
      <c r="CFT3711"/>
      <c r="CFU3711"/>
      <c r="CFV3711"/>
      <c r="CFW3711"/>
      <c r="CFX3711"/>
      <c r="CFY3711"/>
      <c r="CFZ3711"/>
      <c r="CGA3711"/>
      <c r="CGB3711"/>
      <c r="CGC3711"/>
      <c r="CGD3711"/>
      <c r="CGE3711"/>
      <c r="CGF3711"/>
      <c r="CGG3711"/>
      <c r="CGH3711"/>
      <c r="CGI3711"/>
      <c r="CGJ3711"/>
      <c r="CGK3711"/>
      <c r="CGL3711"/>
      <c r="CGM3711"/>
      <c r="CGN3711"/>
      <c r="CGO3711"/>
      <c r="CGP3711"/>
      <c r="CGQ3711"/>
      <c r="CGR3711"/>
      <c r="CGS3711"/>
      <c r="CGT3711"/>
      <c r="CGU3711"/>
      <c r="CGV3711"/>
      <c r="CGW3711"/>
      <c r="CGX3711"/>
      <c r="CGY3711"/>
      <c r="CGZ3711"/>
      <c r="CHA3711"/>
      <c r="CHB3711"/>
      <c r="CHC3711"/>
      <c r="CHD3711"/>
      <c r="CHE3711"/>
      <c r="CHF3711"/>
      <c r="CHG3711"/>
      <c r="CHH3711"/>
      <c r="CHI3711"/>
      <c r="CHJ3711"/>
      <c r="CHK3711"/>
      <c r="CHL3711"/>
      <c r="CHM3711"/>
      <c r="CHN3711"/>
      <c r="CHO3711"/>
      <c r="CHP3711"/>
      <c r="CHQ3711"/>
      <c r="CHR3711"/>
      <c r="CHS3711"/>
      <c r="CHT3711"/>
      <c r="CHU3711"/>
      <c r="CHV3711"/>
      <c r="CHW3711"/>
      <c r="CHX3711"/>
      <c r="CHY3711"/>
      <c r="CHZ3711"/>
      <c r="CIA3711"/>
      <c r="CIB3711"/>
      <c r="CIC3711"/>
      <c r="CID3711"/>
      <c r="CIE3711"/>
      <c r="CIF3711"/>
      <c r="CIG3711"/>
      <c r="CIH3711"/>
      <c r="CII3711"/>
      <c r="CIJ3711"/>
      <c r="CIK3711"/>
      <c r="CIL3711"/>
      <c r="CIM3711"/>
      <c r="CIN3711"/>
      <c r="CIO3711"/>
      <c r="CIP3711"/>
      <c r="CIQ3711"/>
      <c r="CIR3711"/>
      <c r="CIS3711"/>
      <c r="CIT3711"/>
      <c r="CIU3711"/>
      <c r="CIV3711"/>
      <c r="CIW3711"/>
      <c r="CIX3711"/>
      <c r="CIY3711"/>
      <c r="CIZ3711"/>
      <c r="CJA3711"/>
      <c r="CJB3711"/>
      <c r="CJC3711"/>
      <c r="CJD3711"/>
      <c r="CJE3711"/>
      <c r="CJF3711"/>
      <c r="CJG3711"/>
      <c r="CJH3711"/>
      <c r="CJI3711"/>
      <c r="CJJ3711"/>
      <c r="CJK3711"/>
      <c r="CJL3711"/>
      <c r="CJM3711"/>
      <c r="CJN3711"/>
      <c r="CJO3711"/>
      <c r="CJP3711"/>
      <c r="CJQ3711"/>
      <c r="CJR3711"/>
      <c r="CJS3711"/>
      <c r="CJT3711"/>
      <c r="CJU3711"/>
      <c r="CJV3711"/>
      <c r="CJW3711"/>
      <c r="CJX3711"/>
      <c r="CJY3711"/>
      <c r="CJZ3711"/>
      <c r="CKA3711"/>
      <c r="CKB3711"/>
      <c r="CKC3711"/>
      <c r="CKD3711"/>
      <c r="CKE3711"/>
      <c r="CKF3711"/>
      <c r="CKG3711"/>
      <c r="CKH3711"/>
      <c r="CKI3711"/>
      <c r="CKJ3711"/>
      <c r="CKK3711"/>
      <c r="CKL3711"/>
      <c r="CKM3711"/>
      <c r="CKN3711"/>
      <c r="CKO3711"/>
      <c r="CKP3711"/>
      <c r="CKQ3711"/>
      <c r="CKR3711"/>
      <c r="CKS3711"/>
      <c r="CKT3711"/>
      <c r="CKU3711"/>
      <c r="CKV3711"/>
      <c r="CKW3711"/>
      <c r="CKX3711"/>
      <c r="CKY3711"/>
      <c r="CKZ3711"/>
      <c r="CLA3711"/>
      <c r="CLB3711"/>
      <c r="CLC3711"/>
      <c r="CLD3711"/>
      <c r="CLE3711"/>
      <c r="CLF3711"/>
      <c r="CLG3711"/>
      <c r="CLH3711"/>
      <c r="CLI3711"/>
      <c r="CLJ3711"/>
      <c r="CLK3711"/>
      <c r="CLL3711"/>
      <c r="CLM3711"/>
      <c r="CLN3711"/>
      <c r="CLO3711"/>
      <c r="CLP3711"/>
      <c r="CLQ3711"/>
      <c r="CLR3711"/>
      <c r="CLS3711"/>
      <c r="CLT3711"/>
      <c r="CLU3711"/>
      <c r="CLV3711"/>
      <c r="CLW3711"/>
      <c r="CLX3711"/>
      <c r="CLY3711"/>
      <c r="CLZ3711"/>
      <c r="CMA3711"/>
      <c r="CMB3711"/>
      <c r="CMC3711"/>
      <c r="CMD3711"/>
      <c r="CME3711"/>
      <c r="CMF3711"/>
      <c r="CMG3711"/>
      <c r="CMH3711"/>
      <c r="CMI3711"/>
      <c r="CMJ3711"/>
      <c r="CMK3711"/>
      <c r="CML3711"/>
      <c r="CMM3711"/>
      <c r="CMN3711"/>
      <c r="CMO3711"/>
      <c r="CMP3711"/>
      <c r="CMQ3711"/>
      <c r="CMR3711"/>
      <c r="CMS3711"/>
      <c r="CMT3711"/>
      <c r="CMU3711"/>
      <c r="CMV3711"/>
      <c r="CMW3711"/>
      <c r="CMX3711"/>
      <c r="CMY3711"/>
      <c r="CMZ3711"/>
      <c r="CNA3711"/>
      <c r="CNB3711"/>
      <c r="CNC3711"/>
      <c r="CND3711"/>
      <c r="CNE3711"/>
      <c r="CNF3711"/>
      <c r="CNG3711"/>
      <c r="CNH3711"/>
      <c r="CNI3711"/>
      <c r="CNJ3711"/>
      <c r="CNK3711"/>
      <c r="CNL3711"/>
      <c r="CNM3711"/>
      <c r="CNN3711"/>
      <c r="CNO3711"/>
      <c r="CNP3711"/>
      <c r="CNQ3711"/>
      <c r="CNR3711"/>
      <c r="CNS3711"/>
      <c r="CNT3711"/>
      <c r="CNU3711"/>
      <c r="CNV3711"/>
      <c r="CNW3711"/>
      <c r="CNX3711"/>
      <c r="CNY3711"/>
      <c r="CNZ3711"/>
      <c r="COA3711"/>
      <c r="COB3711"/>
      <c r="COC3711"/>
      <c r="COD3711"/>
      <c r="COE3711"/>
      <c r="COF3711"/>
      <c r="COG3711"/>
      <c r="COH3711"/>
      <c r="COI3711"/>
      <c r="COJ3711"/>
      <c r="COK3711"/>
      <c r="COL3711"/>
      <c r="COM3711"/>
      <c r="CON3711"/>
      <c r="COO3711"/>
      <c r="COP3711"/>
      <c r="COQ3711"/>
      <c r="COR3711"/>
      <c r="COS3711"/>
      <c r="COT3711"/>
      <c r="COU3711"/>
      <c r="COV3711"/>
      <c r="COW3711"/>
      <c r="COX3711"/>
      <c r="COY3711"/>
      <c r="COZ3711"/>
      <c r="CPA3711"/>
      <c r="CPB3711"/>
      <c r="CPC3711"/>
      <c r="CPD3711"/>
      <c r="CPE3711"/>
      <c r="CPF3711"/>
      <c r="CPG3711"/>
      <c r="CPH3711"/>
      <c r="CPI3711"/>
      <c r="CPJ3711"/>
      <c r="CPK3711"/>
      <c r="CPL3711"/>
      <c r="CPM3711"/>
      <c r="CPN3711"/>
      <c r="CPO3711"/>
      <c r="CPP3711"/>
      <c r="CPQ3711"/>
      <c r="CPR3711"/>
      <c r="CPS3711"/>
      <c r="CPT3711"/>
      <c r="CPU3711"/>
      <c r="CPV3711"/>
      <c r="CPW3711"/>
      <c r="CPX3711"/>
      <c r="CPY3711"/>
      <c r="CPZ3711"/>
      <c r="CQA3711"/>
      <c r="CQB3711"/>
      <c r="CQC3711"/>
      <c r="CQD3711"/>
      <c r="CQE3711"/>
      <c r="CQF3711"/>
      <c r="CQG3711"/>
      <c r="CQH3711"/>
      <c r="CQI3711"/>
      <c r="CQJ3711"/>
      <c r="CQK3711"/>
      <c r="CQL3711"/>
      <c r="CQM3711"/>
      <c r="CQN3711"/>
      <c r="CQO3711"/>
      <c r="CQP3711"/>
      <c r="CQQ3711"/>
      <c r="CQR3711"/>
      <c r="CQS3711"/>
      <c r="CQT3711"/>
      <c r="CQU3711"/>
      <c r="CQV3711"/>
      <c r="CQW3711"/>
      <c r="CQX3711"/>
      <c r="CQY3711"/>
      <c r="CQZ3711"/>
      <c r="CRA3711"/>
      <c r="CRB3711"/>
      <c r="CRC3711"/>
      <c r="CRD3711"/>
      <c r="CRE3711"/>
      <c r="CRF3711"/>
      <c r="CRG3711"/>
      <c r="CRH3711"/>
      <c r="CRI3711"/>
      <c r="CRJ3711"/>
      <c r="CRK3711"/>
      <c r="CRL3711"/>
      <c r="CRM3711"/>
      <c r="CRN3711"/>
      <c r="CRO3711"/>
      <c r="CRP3711"/>
      <c r="CRQ3711"/>
      <c r="CRR3711"/>
      <c r="CRS3711"/>
      <c r="CRT3711"/>
      <c r="CRU3711"/>
      <c r="CRV3711"/>
      <c r="CRW3711"/>
      <c r="CRX3711"/>
      <c r="CRY3711"/>
      <c r="CRZ3711"/>
      <c r="CSA3711"/>
      <c r="CSB3711"/>
      <c r="CSC3711"/>
      <c r="CSD3711"/>
      <c r="CSE3711"/>
      <c r="CSF3711"/>
      <c r="CSG3711"/>
      <c r="CSH3711"/>
      <c r="CSI3711"/>
      <c r="CSJ3711"/>
      <c r="CSK3711"/>
      <c r="CSL3711"/>
      <c r="CSM3711"/>
      <c r="CSN3711"/>
      <c r="CSO3711"/>
      <c r="CSP3711"/>
      <c r="CSQ3711"/>
      <c r="CSR3711"/>
      <c r="CSS3711"/>
      <c r="CST3711"/>
      <c r="CSU3711"/>
      <c r="CSV3711"/>
      <c r="CSW3711"/>
      <c r="CSX3711"/>
      <c r="CSY3711"/>
      <c r="CSZ3711"/>
      <c r="CTA3711"/>
      <c r="CTB3711"/>
      <c r="CTC3711"/>
      <c r="CTD3711"/>
      <c r="CTE3711"/>
      <c r="CTF3711"/>
      <c r="CTG3711"/>
      <c r="CTH3711"/>
      <c r="CTI3711"/>
      <c r="CTJ3711"/>
      <c r="CTK3711"/>
      <c r="CTL3711"/>
      <c r="CTM3711"/>
      <c r="CTN3711"/>
      <c r="CTO3711"/>
      <c r="CTP3711"/>
      <c r="CTQ3711"/>
      <c r="CTR3711"/>
      <c r="CTS3711"/>
      <c r="CTT3711"/>
      <c r="CTU3711"/>
      <c r="CTV3711"/>
      <c r="CTW3711"/>
      <c r="CTX3711"/>
      <c r="CTY3711"/>
      <c r="CTZ3711"/>
      <c r="CUA3711"/>
      <c r="CUB3711"/>
      <c r="CUC3711"/>
      <c r="CUD3711"/>
      <c r="CUE3711"/>
      <c r="CUF3711"/>
      <c r="CUG3711"/>
      <c r="CUH3711"/>
      <c r="CUI3711"/>
      <c r="CUJ3711"/>
      <c r="CUK3711"/>
      <c r="CUL3711"/>
      <c r="CUM3711"/>
      <c r="CUN3711"/>
      <c r="CUO3711"/>
      <c r="CUP3711"/>
      <c r="CUQ3711"/>
      <c r="CUR3711"/>
      <c r="CUS3711"/>
      <c r="CUT3711"/>
      <c r="CUU3711"/>
      <c r="CUV3711"/>
      <c r="CUW3711"/>
      <c r="CUX3711"/>
      <c r="CUY3711"/>
      <c r="CUZ3711"/>
      <c r="CVA3711"/>
      <c r="CVB3711"/>
      <c r="CVC3711"/>
      <c r="CVD3711"/>
      <c r="CVE3711"/>
      <c r="CVF3711"/>
      <c r="CVG3711"/>
      <c r="CVH3711"/>
      <c r="CVI3711"/>
      <c r="CVJ3711"/>
      <c r="CVK3711"/>
      <c r="CVL3711"/>
      <c r="CVM3711"/>
      <c r="CVN3711"/>
      <c r="CVO3711"/>
      <c r="CVP3711"/>
      <c r="CVQ3711"/>
      <c r="CVR3711"/>
      <c r="CVS3711"/>
      <c r="CVT3711"/>
      <c r="CVU3711"/>
      <c r="CVV3711"/>
      <c r="CVW3711"/>
      <c r="CVX3711"/>
      <c r="CVY3711"/>
      <c r="CVZ3711"/>
      <c r="CWA3711"/>
      <c r="CWB3711"/>
      <c r="CWC3711"/>
      <c r="CWD3711"/>
      <c r="CWE3711"/>
      <c r="CWF3711"/>
      <c r="CWG3711"/>
      <c r="CWH3711"/>
      <c r="CWI3711"/>
      <c r="CWJ3711"/>
      <c r="CWK3711"/>
      <c r="CWL3711"/>
      <c r="CWM3711"/>
      <c r="CWN3711"/>
      <c r="CWO3711"/>
      <c r="CWP3711"/>
      <c r="CWQ3711"/>
      <c r="CWR3711"/>
      <c r="CWS3711"/>
      <c r="CWT3711"/>
      <c r="CWU3711"/>
      <c r="CWV3711"/>
      <c r="CWW3711"/>
      <c r="CWX3711"/>
      <c r="CWY3711"/>
      <c r="CWZ3711"/>
      <c r="CXA3711"/>
      <c r="CXB3711"/>
      <c r="CXC3711"/>
      <c r="CXD3711"/>
      <c r="CXE3711"/>
      <c r="CXF3711"/>
      <c r="CXG3711"/>
      <c r="CXH3711"/>
      <c r="CXI3711"/>
      <c r="CXJ3711"/>
      <c r="CXK3711"/>
      <c r="CXL3711"/>
      <c r="CXM3711"/>
      <c r="CXN3711"/>
      <c r="CXO3711"/>
      <c r="CXP3711"/>
      <c r="CXQ3711"/>
      <c r="CXR3711"/>
      <c r="CXS3711"/>
      <c r="CXT3711"/>
      <c r="CXU3711"/>
      <c r="CXV3711"/>
      <c r="CXW3711"/>
      <c r="CXX3711"/>
      <c r="CXY3711"/>
      <c r="CXZ3711"/>
      <c r="CYA3711"/>
      <c r="CYB3711"/>
      <c r="CYC3711"/>
      <c r="CYD3711"/>
      <c r="CYE3711"/>
      <c r="CYF3711"/>
      <c r="CYG3711"/>
      <c r="CYH3711"/>
      <c r="CYI3711"/>
      <c r="CYJ3711"/>
      <c r="CYK3711"/>
      <c r="CYL3711"/>
      <c r="CYM3711"/>
      <c r="CYN3711"/>
      <c r="CYO3711"/>
      <c r="CYP3711"/>
      <c r="CYQ3711"/>
      <c r="CYR3711"/>
      <c r="CYS3711"/>
      <c r="CYT3711"/>
      <c r="CYU3711"/>
      <c r="CYV3711"/>
      <c r="CYW3711"/>
      <c r="CYX3711"/>
      <c r="CYY3711"/>
      <c r="CYZ3711"/>
      <c r="CZA3711"/>
      <c r="CZB3711"/>
      <c r="CZC3711"/>
      <c r="CZD3711"/>
      <c r="CZE3711"/>
      <c r="CZF3711"/>
      <c r="CZG3711"/>
      <c r="CZH3711"/>
      <c r="CZI3711"/>
      <c r="CZJ3711"/>
      <c r="CZK3711"/>
      <c r="CZL3711"/>
      <c r="CZM3711"/>
      <c r="CZN3711"/>
      <c r="CZO3711"/>
      <c r="CZP3711"/>
      <c r="CZQ3711"/>
      <c r="CZR3711"/>
      <c r="CZS3711"/>
      <c r="CZT3711"/>
      <c r="CZU3711"/>
      <c r="CZV3711"/>
      <c r="CZW3711"/>
      <c r="CZX3711"/>
      <c r="CZY3711"/>
      <c r="CZZ3711"/>
      <c r="DAA3711"/>
      <c r="DAB3711"/>
      <c r="DAC3711"/>
      <c r="DAD3711"/>
      <c r="DAE3711"/>
      <c r="DAF3711"/>
      <c r="DAG3711"/>
      <c r="DAH3711"/>
      <c r="DAI3711"/>
      <c r="DAJ3711"/>
      <c r="DAK3711"/>
      <c r="DAL3711"/>
      <c r="DAM3711"/>
      <c r="DAN3711"/>
      <c r="DAO3711"/>
      <c r="DAP3711"/>
      <c r="DAQ3711"/>
      <c r="DAR3711"/>
      <c r="DAS3711"/>
      <c r="DAT3711"/>
      <c r="DAU3711"/>
      <c r="DAV3711"/>
      <c r="DAW3711"/>
      <c r="DAX3711"/>
      <c r="DAY3711"/>
      <c r="DAZ3711"/>
      <c r="DBA3711"/>
      <c r="DBB3711"/>
      <c r="DBC3711"/>
      <c r="DBD3711"/>
      <c r="DBE3711"/>
      <c r="DBF3711"/>
      <c r="DBG3711"/>
      <c r="DBH3711"/>
      <c r="DBI3711"/>
      <c r="DBJ3711"/>
      <c r="DBK3711"/>
      <c r="DBL3711"/>
      <c r="DBM3711"/>
      <c r="DBN3711"/>
      <c r="DBO3711"/>
      <c r="DBP3711"/>
      <c r="DBQ3711"/>
      <c r="DBR3711"/>
      <c r="DBS3711"/>
      <c r="DBT3711"/>
      <c r="DBU3711"/>
      <c r="DBV3711"/>
      <c r="DBW3711"/>
      <c r="DBX3711"/>
      <c r="DBY3711"/>
      <c r="DBZ3711"/>
      <c r="DCA3711"/>
      <c r="DCB3711"/>
      <c r="DCC3711"/>
      <c r="DCD3711"/>
      <c r="DCE3711"/>
      <c r="DCF3711"/>
      <c r="DCG3711"/>
      <c r="DCH3711"/>
      <c r="DCI3711"/>
      <c r="DCJ3711"/>
      <c r="DCK3711"/>
      <c r="DCL3711"/>
      <c r="DCM3711"/>
      <c r="DCN3711"/>
      <c r="DCO3711"/>
      <c r="DCP3711"/>
      <c r="DCQ3711"/>
      <c r="DCR3711"/>
      <c r="DCS3711"/>
      <c r="DCT3711"/>
      <c r="DCU3711"/>
      <c r="DCV3711"/>
      <c r="DCW3711"/>
      <c r="DCX3711"/>
      <c r="DCY3711"/>
      <c r="DCZ3711"/>
      <c r="DDA3711"/>
      <c r="DDB3711"/>
      <c r="DDC3711"/>
      <c r="DDD3711"/>
      <c r="DDE3711"/>
      <c r="DDF3711"/>
      <c r="DDG3711"/>
      <c r="DDH3711"/>
      <c r="DDI3711"/>
      <c r="DDJ3711"/>
      <c r="DDK3711"/>
      <c r="DDL3711"/>
      <c r="DDM3711"/>
      <c r="DDN3711"/>
      <c r="DDO3711"/>
      <c r="DDP3711"/>
      <c r="DDQ3711"/>
      <c r="DDR3711"/>
      <c r="DDS3711"/>
      <c r="DDT3711"/>
      <c r="DDU3711"/>
      <c r="DDV3711"/>
      <c r="DDW3711"/>
      <c r="DDX3711"/>
      <c r="DDY3711"/>
      <c r="DDZ3711"/>
      <c r="DEA3711"/>
      <c r="DEB3711"/>
      <c r="DEC3711"/>
      <c r="DED3711"/>
      <c r="DEE3711"/>
      <c r="DEF3711"/>
      <c r="DEG3711"/>
      <c r="DEH3711"/>
      <c r="DEI3711"/>
      <c r="DEJ3711"/>
      <c r="DEK3711"/>
      <c r="DEL3711"/>
      <c r="DEM3711"/>
      <c r="DEN3711"/>
      <c r="DEO3711"/>
      <c r="DEP3711"/>
      <c r="DEQ3711"/>
      <c r="DER3711"/>
      <c r="DES3711"/>
      <c r="DET3711"/>
      <c r="DEU3711"/>
      <c r="DEV3711"/>
      <c r="DEW3711"/>
      <c r="DEX3711"/>
      <c r="DEY3711"/>
      <c r="DEZ3711"/>
      <c r="DFA3711"/>
      <c r="DFB3711"/>
      <c r="DFC3711"/>
      <c r="DFD3711"/>
      <c r="DFE3711"/>
      <c r="DFF3711"/>
      <c r="DFG3711"/>
      <c r="DFH3711"/>
      <c r="DFI3711"/>
      <c r="DFJ3711"/>
      <c r="DFK3711"/>
      <c r="DFL3711"/>
      <c r="DFM3711"/>
      <c r="DFN3711"/>
      <c r="DFO3711"/>
      <c r="DFP3711"/>
      <c r="DFQ3711"/>
      <c r="DFR3711"/>
      <c r="DFS3711"/>
      <c r="DFT3711"/>
      <c r="DFU3711"/>
      <c r="DFV3711"/>
      <c r="DFW3711"/>
      <c r="DFX3711"/>
      <c r="DFY3711"/>
      <c r="DFZ3711"/>
      <c r="DGA3711"/>
      <c r="DGB3711"/>
      <c r="DGC3711"/>
      <c r="DGD3711"/>
      <c r="DGE3711"/>
      <c r="DGF3711"/>
      <c r="DGG3711"/>
      <c r="DGH3711"/>
      <c r="DGI3711"/>
      <c r="DGJ3711"/>
      <c r="DGK3711"/>
      <c r="DGL3711"/>
      <c r="DGM3711"/>
      <c r="DGN3711"/>
      <c r="DGO3711"/>
      <c r="DGP3711"/>
      <c r="DGQ3711"/>
      <c r="DGR3711"/>
      <c r="DGS3711"/>
      <c r="DGT3711"/>
    </row>
    <row r="3712" spans="1:2906" s="15" customFormat="1" ht="24.5" x14ac:dyDescent="0.35">
      <c r="A3712" s="3" t="s">
        <v>965</v>
      </c>
      <c r="B3712" s="3" t="s">
        <v>20</v>
      </c>
      <c r="C3712" s="3" t="s">
        <v>967</v>
      </c>
      <c r="D3712" s="16" t="s">
        <v>401</v>
      </c>
      <c r="E3712" s="3" t="str">
        <f t="shared" si="97"/>
        <v>Hill,Edwyna</v>
      </c>
      <c r="F3712" s="31" t="s">
        <v>968</v>
      </c>
      <c r="G3712" s="3" t="s">
        <v>12</v>
      </c>
      <c r="H3712" s="8" t="s">
        <v>13</v>
      </c>
      <c r="I3712" s="3" t="s">
        <v>44</v>
      </c>
      <c r="J3712" s="3" t="s">
        <v>253</v>
      </c>
      <c r="K3712" s="5" t="s">
        <v>3983</v>
      </c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/>
      <c r="BN3712"/>
      <c r="BO3712"/>
      <c r="BP3712"/>
      <c r="BQ3712"/>
      <c r="BR3712"/>
      <c r="BS3712"/>
      <c r="BT3712"/>
      <c r="BU3712"/>
      <c r="BV3712"/>
      <c r="BW3712"/>
      <c r="BX3712"/>
      <c r="BY3712"/>
      <c r="BZ3712"/>
      <c r="CA3712"/>
      <c r="CB3712"/>
      <c r="CC3712"/>
      <c r="CD3712"/>
      <c r="CE3712"/>
      <c r="CF3712"/>
      <c r="CG3712"/>
      <c r="CH3712"/>
      <c r="CI3712"/>
      <c r="CJ3712"/>
      <c r="CK3712"/>
      <c r="CL3712"/>
      <c r="CM3712"/>
      <c r="CN3712"/>
      <c r="CO3712"/>
      <c r="CP3712"/>
      <c r="CQ3712"/>
      <c r="CR3712"/>
      <c r="CS3712"/>
      <c r="CT3712"/>
      <c r="CU3712"/>
      <c r="CV3712"/>
      <c r="CW3712"/>
      <c r="CX3712"/>
      <c r="CY3712"/>
      <c r="CZ3712"/>
      <c r="DA3712"/>
      <c r="DB3712"/>
      <c r="DC3712"/>
      <c r="DD3712"/>
      <c r="DE3712"/>
      <c r="DF3712"/>
      <c r="DG3712"/>
      <c r="DH3712"/>
      <c r="DI3712"/>
      <c r="DJ3712"/>
      <c r="DK3712"/>
      <c r="DL3712"/>
      <c r="DM3712"/>
      <c r="DN3712"/>
      <c r="DO3712"/>
      <c r="DP3712"/>
      <c r="DQ3712"/>
      <c r="DR3712"/>
      <c r="DS3712"/>
      <c r="DT3712"/>
      <c r="DU3712"/>
      <c r="DV3712"/>
      <c r="DW3712"/>
      <c r="DX3712"/>
      <c r="DY3712"/>
      <c r="DZ3712"/>
      <c r="EA3712"/>
      <c r="EB3712"/>
      <c r="EC3712"/>
      <c r="ED3712"/>
      <c r="EE3712"/>
      <c r="EF3712"/>
      <c r="EG3712"/>
      <c r="EH3712"/>
      <c r="EI3712"/>
      <c r="EJ3712"/>
      <c r="EK3712"/>
      <c r="EL3712"/>
      <c r="EM3712"/>
      <c r="EN3712"/>
      <c r="EO3712"/>
      <c r="EP3712"/>
      <c r="EQ3712"/>
      <c r="ER3712"/>
      <c r="ES3712"/>
      <c r="ET3712"/>
      <c r="EU3712"/>
      <c r="EV3712"/>
      <c r="EW3712"/>
      <c r="EX3712"/>
      <c r="EY3712"/>
      <c r="EZ3712"/>
      <c r="FA3712"/>
      <c r="FB3712"/>
      <c r="FC3712"/>
      <c r="FD3712"/>
      <c r="FE3712"/>
      <c r="FF3712"/>
      <c r="FG3712"/>
      <c r="FH3712"/>
      <c r="FI3712"/>
      <c r="FJ3712"/>
      <c r="FK3712"/>
      <c r="FL3712"/>
      <c r="FM3712"/>
      <c r="FN3712"/>
      <c r="FO3712"/>
      <c r="FP3712"/>
      <c r="FQ3712"/>
      <c r="FR3712"/>
      <c r="FS3712"/>
      <c r="FT3712"/>
      <c r="FU3712"/>
      <c r="FV3712"/>
      <c r="FW3712"/>
      <c r="FX3712"/>
      <c r="FY3712"/>
      <c r="FZ3712"/>
      <c r="GA3712"/>
      <c r="GB3712"/>
      <c r="GC3712"/>
      <c r="GD3712"/>
      <c r="GE3712"/>
      <c r="GF3712"/>
      <c r="GG3712"/>
      <c r="GH3712"/>
      <c r="GI3712"/>
      <c r="GJ3712"/>
      <c r="GK3712"/>
      <c r="GL3712"/>
      <c r="GM3712"/>
      <c r="GN3712"/>
      <c r="GO3712"/>
      <c r="GP3712"/>
      <c r="GQ3712"/>
      <c r="GR3712"/>
      <c r="GS3712"/>
      <c r="GT3712"/>
      <c r="GU3712"/>
      <c r="GV3712"/>
      <c r="GW3712"/>
      <c r="GX3712"/>
      <c r="GY3712"/>
      <c r="GZ3712"/>
      <c r="HA3712"/>
      <c r="HB3712"/>
      <c r="HC3712"/>
      <c r="HD3712"/>
      <c r="HE3712"/>
      <c r="HF3712"/>
      <c r="HG3712"/>
      <c r="HH3712"/>
      <c r="HI3712"/>
      <c r="HJ3712"/>
      <c r="HK3712"/>
      <c r="HL3712"/>
      <c r="HM3712"/>
      <c r="HN3712"/>
      <c r="HO3712"/>
      <c r="HP3712"/>
      <c r="HQ3712"/>
      <c r="HR3712"/>
      <c r="HS3712"/>
      <c r="HT3712"/>
      <c r="HU3712"/>
      <c r="HV3712"/>
      <c r="HW3712"/>
      <c r="HX3712"/>
      <c r="HY3712"/>
      <c r="HZ3712"/>
      <c r="IA3712"/>
      <c r="IB3712"/>
      <c r="IC3712"/>
      <c r="ID3712"/>
      <c r="IE3712"/>
      <c r="IF3712"/>
      <c r="IG3712"/>
      <c r="IH3712"/>
      <c r="II3712"/>
      <c r="IJ3712"/>
      <c r="IK3712"/>
      <c r="IL3712"/>
      <c r="IM3712"/>
      <c r="IN3712"/>
      <c r="IO3712"/>
      <c r="IP3712"/>
      <c r="IQ3712"/>
      <c r="IR3712"/>
      <c r="IS3712"/>
      <c r="IT3712"/>
      <c r="IU3712"/>
      <c r="IV3712"/>
      <c r="IW3712"/>
      <c r="IX3712"/>
      <c r="IY3712"/>
      <c r="IZ3712"/>
      <c r="JA3712"/>
      <c r="JB3712"/>
      <c r="JC3712"/>
      <c r="JD3712"/>
      <c r="JE3712"/>
      <c r="JF3712"/>
      <c r="JG3712"/>
      <c r="JH3712"/>
      <c r="JI3712"/>
      <c r="JJ3712"/>
      <c r="JK3712"/>
      <c r="JL3712"/>
      <c r="JM3712"/>
      <c r="JN3712"/>
      <c r="JO3712"/>
      <c r="JP3712"/>
      <c r="JQ3712"/>
      <c r="JR3712"/>
      <c r="JS3712"/>
      <c r="JT3712"/>
      <c r="JU3712"/>
      <c r="JV3712"/>
      <c r="JW3712"/>
      <c r="JX3712"/>
      <c r="JY3712"/>
      <c r="JZ3712"/>
      <c r="KA3712"/>
      <c r="KB3712"/>
      <c r="KC3712"/>
      <c r="KD3712"/>
      <c r="KE3712"/>
      <c r="KF3712"/>
      <c r="KG3712"/>
      <c r="KH3712"/>
      <c r="KI3712"/>
      <c r="KJ3712"/>
      <c r="KK3712"/>
      <c r="KL3712"/>
      <c r="KM3712"/>
      <c r="KN3712"/>
      <c r="KO3712"/>
      <c r="KP3712"/>
      <c r="KQ3712"/>
      <c r="KR3712"/>
      <c r="KS3712"/>
      <c r="KT3712"/>
      <c r="KU3712"/>
      <c r="KV3712"/>
      <c r="KW3712"/>
      <c r="KX3712"/>
      <c r="KY3712"/>
      <c r="KZ3712"/>
      <c r="LA3712"/>
      <c r="LB3712"/>
      <c r="LC3712"/>
      <c r="LD3712"/>
      <c r="LE3712"/>
      <c r="LF3712"/>
      <c r="LG3712"/>
      <c r="LH3712"/>
      <c r="LI3712"/>
      <c r="LJ3712"/>
      <c r="LK3712"/>
      <c r="LL3712"/>
      <c r="LM3712"/>
      <c r="LN3712"/>
      <c r="LO3712"/>
      <c r="LP3712"/>
      <c r="LQ3712"/>
      <c r="LR3712"/>
      <c r="LS3712"/>
      <c r="LT3712"/>
      <c r="LU3712"/>
      <c r="LV3712"/>
      <c r="LW3712"/>
      <c r="LX3712"/>
      <c r="LY3712"/>
      <c r="LZ3712"/>
      <c r="MA3712"/>
      <c r="MB3712"/>
      <c r="MC3712"/>
      <c r="MD3712"/>
      <c r="ME3712"/>
      <c r="MF3712"/>
      <c r="MG3712"/>
      <c r="MH3712"/>
      <c r="MI3712"/>
      <c r="MJ3712"/>
      <c r="MK3712"/>
      <c r="ML3712"/>
      <c r="MM3712"/>
      <c r="MN3712"/>
      <c r="MO3712"/>
      <c r="MP3712"/>
      <c r="MQ3712"/>
      <c r="MR3712"/>
      <c r="MS3712"/>
      <c r="MT3712"/>
      <c r="MU3712"/>
      <c r="MV3712"/>
      <c r="MW3712"/>
      <c r="MX3712"/>
      <c r="MY3712"/>
      <c r="MZ3712"/>
      <c r="NA3712"/>
      <c r="NB3712"/>
      <c r="NC3712"/>
      <c r="ND3712"/>
      <c r="NE3712"/>
      <c r="NF3712"/>
      <c r="NG3712"/>
      <c r="NH3712"/>
      <c r="NI3712"/>
      <c r="NJ3712"/>
      <c r="NK3712"/>
      <c r="NL3712"/>
      <c r="NM3712"/>
      <c r="NN3712"/>
      <c r="NO3712"/>
      <c r="NP3712"/>
      <c r="NQ3712"/>
      <c r="NR3712"/>
      <c r="NS3712"/>
      <c r="NT3712"/>
      <c r="NU3712"/>
      <c r="NV3712"/>
      <c r="NW3712"/>
      <c r="NX3712"/>
      <c r="NY3712"/>
      <c r="NZ3712"/>
      <c r="OA3712"/>
      <c r="OB3712"/>
      <c r="OC3712"/>
      <c r="OD3712"/>
      <c r="OE3712"/>
      <c r="OF3712"/>
      <c r="OG3712"/>
      <c r="OH3712"/>
      <c r="OI3712"/>
      <c r="OJ3712"/>
      <c r="OK3712"/>
      <c r="OL3712"/>
      <c r="OM3712"/>
      <c r="ON3712"/>
      <c r="OO3712"/>
      <c r="OP3712"/>
      <c r="OQ3712"/>
      <c r="OR3712"/>
      <c r="OS3712"/>
      <c r="OT3712"/>
      <c r="OU3712"/>
      <c r="OV3712"/>
      <c r="OW3712"/>
      <c r="OX3712"/>
      <c r="OY3712"/>
      <c r="OZ3712"/>
      <c r="PA3712"/>
      <c r="PB3712"/>
      <c r="PC3712"/>
      <c r="PD3712"/>
      <c r="PE3712"/>
      <c r="PF3712"/>
      <c r="PG3712"/>
      <c r="PH3712"/>
      <c r="PI3712"/>
      <c r="PJ3712"/>
      <c r="PK3712"/>
      <c r="PL3712"/>
      <c r="PM3712"/>
      <c r="PN3712"/>
      <c r="PO3712"/>
      <c r="PP3712"/>
      <c r="PQ3712"/>
      <c r="PR3712"/>
      <c r="PS3712"/>
      <c r="PT3712"/>
      <c r="PU3712"/>
      <c r="PV3712"/>
      <c r="PW3712"/>
      <c r="PX3712"/>
      <c r="PY3712"/>
      <c r="PZ3712"/>
      <c r="QA3712"/>
      <c r="QB3712"/>
      <c r="QC3712"/>
      <c r="QD3712"/>
      <c r="QE3712"/>
      <c r="QF3712"/>
      <c r="QG3712"/>
      <c r="QH3712"/>
      <c r="QI3712"/>
      <c r="QJ3712"/>
      <c r="QK3712"/>
      <c r="QL3712"/>
      <c r="QM3712"/>
      <c r="QN3712"/>
      <c r="QO3712"/>
      <c r="QP3712"/>
      <c r="QQ3712"/>
      <c r="QR3712"/>
      <c r="QS3712"/>
      <c r="QT3712"/>
      <c r="QU3712"/>
      <c r="QV3712"/>
      <c r="QW3712"/>
      <c r="QX3712"/>
      <c r="QY3712"/>
      <c r="QZ3712"/>
      <c r="RA3712"/>
      <c r="RB3712"/>
      <c r="RC3712"/>
      <c r="RD3712"/>
      <c r="RE3712"/>
      <c r="RF3712"/>
      <c r="RG3712"/>
      <c r="RH3712"/>
      <c r="RI3712"/>
      <c r="RJ3712"/>
      <c r="RK3712"/>
      <c r="RL3712"/>
      <c r="RM3712"/>
      <c r="RN3712"/>
      <c r="RO3712"/>
      <c r="RP3712"/>
      <c r="RQ3712"/>
      <c r="RR3712"/>
      <c r="RS3712"/>
      <c r="RT3712"/>
      <c r="RU3712"/>
      <c r="RV3712"/>
      <c r="RW3712"/>
      <c r="RX3712"/>
      <c r="RY3712"/>
      <c r="RZ3712"/>
      <c r="SA3712"/>
      <c r="SB3712"/>
      <c r="SC3712"/>
      <c r="SD3712"/>
      <c r="SE3712"/>
      <c r="SF3712"/>
      <c r="SG3712"/>
      <c r="SH3712"/>
      <c r="SI3712"/>
      <c r="SJ3712"/>
      <c r="SK3712"/>
      <c r="SL3712"/>
      <c r="SM3712"/>
      <c r="SN3712"/>
      <c r="SO3712"/>
      <c r="SP3712"/>
      <c r="SQ3712"/>
      <c r="SR3712"/>
      <c r="SS3712"/>
      <c r="ST3712"/>
      <c r="SU3712"/>
      <c r="SV3712"/>
      <c r="SW3712"/>
      <c r="SX3712"/>
      <c r="SY3712"/>
      <c r="SZ3712"/>
      <c r="TA3712"/>
      <c r="TB3712"/>
      <c r="TC3712"/>
      <c r="TD3712"/>
      <c r="TE3712"/>
      <c r="TF3712"/>
      <c r="TG3712"/>
      <c r="TH3712"/>
      <c r="TI3712"/>
      <c r="TJ3712"/>
      <c r="TK3712"/>
      <c r="TL3712"/>
      <c r="TM3712"/>
      <c r="TN3712"/>
      <c r="TO3712"/>
      <c r="TP3712"/>
      <c r="TQ3712"/>
      <c r="TR3712"/>
      <c r="TS3712"/>
      <c r="TT3712"/>
      <c r="TU3712"/>
      <c r="TV3712"/>
      <c r="TW3712"/>
      <c r="TX3712"/>
      <c r="TY3712"/>
      <c r="TZ3712"/>
      <c r="UA3712"/>
      <c r="UB3712"/>
      <c r="UC3712"/>
      <c r="UD3712"/>
      <c r="UE3712"/>
      <c r="UF3712"/>
      <c r="UG3712"/>
      <c r="UH3712"/>
      <c r="UI3712"/>
      <c r="UJ3712"/>
      <c r="UK3712"/>
      <c r="UL3712"/>
      <c r="UM3712"/>
      <c r="UN3712"/>
      <c r="UO3712"/>
      <c r="UP3712"/>
      <c r="UQ3712"/>
      <c r="UR3712"/>
      <c r="US3712"/>
      <c r="UT3712"/>
      <c r="UU3712"/>
      <c r="UV3712"/>
      <c r="UW3712"/>
      <c r="UX3712"/>
      <c r="UY3712"/>
      <c r="UZ3712"/>
      <c r="VA3712"/>
      <c r="VB3712"/>
      <c r="VC3712"/>
      <c r="VD3712"/>
      <c r="VE3712"/>
      <c r="VF3712"/>
      <c r="VG3712"/>
      <c r="VH3712"/>
      <c r="VI3712"/>
      <c r="VJ3712"/>
      <c r="VK3712"/>
      <c r="VL3712"/>
      <c r="VM3712"/>
      <c r="VN3712"/>
      <c r="VO3712"/>
      <c r="VP3712"/>
      <c r="VQ3712"/>
      <c r="VR3712"/>
      <c r="VS3712"/>
      <c r="VT3712"/>
      <c r="VU3712"/>
      <c r="VV3712"/>
      <c r="VW3712"/>
      <c r="VX3712"/>
      <c r="VY3712"/>
      <c r="VZ3712"/>
      <c r="WA3712"/>
      <c r="WB3712"/>
      <c r="WC3712"/>
      <c r="WD3712"/>
      <c r="WE3712"/>
      <c r="WF3712"/>
      <c r="WG3712"/>
      <c r="WH3712"/>
      <c r="WI3712"/>
      <c r="WJ3712"/>
      <c r="WK3712"/>
      <c r="WL3712"/>
      <c r="WM3712"/>
      <c r="WN3712"/>
      <c r="WO3712"/>
      <c r="WP3712"/>
      <c r="WQ3712"/>
      <c r="WR3712"/>
      <c r="WS3712"/>
      <c r="WT3712"/>
      <c r="WU3712"/>
      <c r="WV3712"/>
      <c r="WW3712"/>
      <c r="WX3712"/>
      <c r="WY3712"/>
      <c r="WZ3712"/>
      <c r="XA3712"/>
      <c r="XB3712"/>
      <c r="XC3712"/>
      <c r="XD3712"/>
      <c r="XE3712"/>
      <c r="XF3712"/>
      <c r="XG3712"/>
      <c r="XH3712"/>
      <c r="XI3712"/>
      <c r="XJ3712"/>
      <c r="XK3712"/>
      <c r="XL3712"/>
      <c r="XM3712"/>
      <c r="XN3712"/>
      <c r="XO3712"/>
      <c r="XP3712"/>
      <c r="XQ3712"/>
      <c r="XR3712"/>
      <c r="XS3712"/>
      <c r="XT3712"/>
      <c r="XU3712"/>
      <c r="XV3712"/>
      <c r="XW3712"/>
      <c r="XX3712"/>
      <c r="XY3712"/>
      <c r="XZ3712"/>
      <c r="YA3712"/>
      <c r="YB3712"/>
      <c r="YC3712"/>
      <c r="YD3712"/>
      <c r="YE3712"/>
      <c r="YF3712"/>
      <c r="YG3712"/>
      <c r="YH3712"/>
      <c r="YI3712"/>
      <c r="YJ3712"/>
      <c r="YK3712"/>
      <c r="YL3712"/>
      <c r="YM3712"/>
      <c r="YN3712"/>
      <c r="YO3712"/>
      <c r="YP3712"/>
      <c r="YQ3712"/>
      <c r="YR3712"/>
      <c r="YS3712"/>
      <c r="YT3712"/>
      <c r="YU3712"/>
      <c r="YV3712"/>
      <c r="YW3712"/>
      <c r="YX3712"/>
      <c r="YY3712"/>
      <c r="YZ3712"/>
      <c r="ZA3712"/>
      <c r="ZB3712"/>
      <c r="ZC3712"/>
      <c r="ZD3712"/>
      <c r="ZE3712"/>
      <c r="ZF3712"/>
      <c r="ZG3712"/>
      <c r="ZH3712"/>
      <c r="ZI3712"/>
      <c r="ZJ3712"/>
      <c r="ZK3712"/>
      <c r="ZL3712"/>
      <c r="ZM3712"/>
      <c r="ZN3712"/>
      <c r="ZO3712"/>
      <c r="ZP3712"/>
      <c r="ZQ3712"/>
      <c r="ZR3712"/>
      <c r="ZS3712"/>
      <c r="ZT3712"/>
      <c r="ZU3712"/>
      <c r="ZV3712"/>
      <c r="ZW3712"/>
      <c r="ZX3712"/>
      <c r="ZY3712"/>
      <c r="ZZ3712"/>
      <c r="AAA3712"/>
      <c r="AAB3712"/>
      <c r="AAC3712"/>
      <c r="AAD3712"/>
      <c r="AAE3712"/>
      <c r="AAF3712"/>
      <c r="AAG3712"/>
      <c r="AAH3712"/>
      <c r="AAI3712"/>
      <c r="AAJ3712"/>
      <c r="AAK3712"/>
      <c r="AAL3712"/>
      <c r="AAM3712"/>
      <c r="AAN3712"/>
      <c r="AAO3712"/>
      <c r="AAP3712"/>
      <c r="AAQ3712"/>
      <c r="AAR3712"/>
      <c r="AAS3712"/>
      <c r="AAT3712"/>
      <c r="AAU3712"/>
      <c r="AAV3712"/>
      <c r="AAW3712"/>
      <c r="AAX3712"/>
      <c r="AAY3712"/>
      <c r="AAZ3712"/>
      <c r="ABA3712"/>
      <c r="ABB3712"/>
      <c r="ABC3712"/>
      <c r="ABD3712"/>
      <c r="ABE3712"/>
      <c r="ABF3712"/>
      <c r="ABG3712"/>
      <c r="ABH3712"/>
      <c r="ABI3712"/>
      <c r="ABJ3712"/>
      <c r="ABK3712"/>
      <c r="ABL3712"/>
      <c r="ABM3712"/>
      <c r="ABN3712"/>
      <c r="ABO3712"/>
      <c r="ABP3712"/>
      <c r="ABQ3712"/>
      <c r="ABR3712"/>
      <c r="ABS3712"/>
      <c r="ABT3712"/>
      <c r="ABU3712"/>
      <c r="ABV3712"/>
      <c r="ABW3712"/>
      <c r="ABX3712"/>
      <c r="ABY3712"/>
      <c r="ABZ3712"/>
      <c r="ACA3712"/>
      <c r="ACB3712"/>
      <c r="ACC3712"/>
      <c r="ACD3712"/>
      <c r="ACE3712"/>
      <c r="ACF3712"/>
      <c r="ACG3712"/>
      <c r="ACH3712"/>
      <c r="ACI3712"/>
      <c r="ACJ3712"/>
      <c r="ACK3712"/>
      <c r="ACL3712"/>
      <c r="ACM3712"/>
      <c r="ACN3712"/>
      <c r="ACO3712"/>
      <c r="ACP3712"/>
      <c r="ACQ3712"/>
      <c r="ACR3712"/>
      <c r="ACS3712"/>
      <c r="ACT3712"/>
      <c r="ACU3712"/>
      <c r="ACV3712"/>
      <c r="ACW3712"/>
      <c r="ACX3712"/>
      <c r="ACY3712"/>
      <c r="ACZ3712"/>
      <c r="ADA3712"/>
      <c r="ADB3712"/>
      <c r="ADC3712"/>
      <c r="ADD3712"/>
      <c r="ADE3712"/>
      <c r="ADF3712"/>
      <c r="ADG3712"/>
      <c r="ADH3712"/>
      <c r="ADI3712"/>
      <c r="ADJ3712"/>
      <c r="ADK3712"/>
      <c r="ADL3712"/>
      <c r="ADM3712"/>
      <c r="ADN3712"/>
      <c r="ADO3712"/>
      <c r="ADP3712"/>
      <c r="ADQ3712"/>
      <c r="ADR3712"/>
      <c r="ADS3712"/>
      <c r="ADT3712"/>
      <c r="ADU3712"/>
      <c r="ADV3712"/>
      <c r="ADW3712"/>
      <c r="ADX3712"/>
      <c r="ADY3712"/>
      <c r="ADZ3712"/>
      <c r="AEA3712"/>
      <c r="AEB3712"/>
      <c r="AEC3712"/>
      <c r="AED3712"/>
      <c r="AEE3712"/>
      <c r="AEF3712"/>
      <c r="AEG3712"/>
      <c r="AEH3712"/>
      <c r="AEI3712"/>
      <c r="AEJ3712"/>
      <c r="AEK3712"/>
      <c r="AEL3712"/>
      <c r="AEM3712"/>
      <c r="AEN3712"/>
      <c r="AEO3712"/>
      <c r="AEP3712"/>
      <c r="AEQ3712"/>
      <c r="AER3712"/>
      <c r="AES3712"/>
      <c r="AET3712"/>
      <c r="AEU3712"/>
      <c r="AEV3712"/>
      <c r="AEW3712"/>
      <c r="AEX3712"/>
      <c r="AEY3712"/>
      <c r="AEZ3712"/>
      <c r="AFA3712"/>
      <c r="AFB3712"/>
      <c r="AFC3712"/>
      <c r="AFD3712"/>
      <c r="AFE3712"/>
      <c r="AFF3712"/>
      <c r="AFG3712"/>
      <c r="AFH3712"/>
      <c r="AFI3712"/>
      <c r="AFJ3712"/>
      <c r="AFK3712"/>
      <c r="AFL3712"/>
      <c r="AFM3712"/>
      <c r="AFN3712"/>
      <c r="AFO3712"/>
      <c r="AFP3712"/>
      <c r="AFQ3712"/>
      <c r="AFR3712"/>
      <c r="AFS3712"/>
      <c r="AFT3712"/>
      <c r="AFU3712"/>
      <c r="AFV3712"/>
      <c r="AFW3712"/>
      <c r="AFX3712"/>
      <c r="AFY3712"/>
      <c r="AFZ3712"/>
      <c r="AGA3712"/>
      <c r="AGB3712"/>
      <c r="AGC3712"/>
      <c r="AGD3712"/>
      <c r="AGE3712"/>
      <c r="AGF3712"/>
      <c r="AGG3712"/>
      <c r="AGH3712"/>
      <c r="AGI3712"/>
      <c r="AGJ3712"/>
      <c r="AGK3712"/>
      <c r="AGL3712"/>
      <c r="AGM3712"/>
      <c r="AGN3712"/>
      <c r="AGO3712"/>
      <c r="AGP3712"/>
      <c r="AGQ3712"/>
      <c r="AGR3712"/>
      <c r="AGS3712"/>
      <c r="AGT3712"/>
      <c r="AGU3712"/>
      <c r="AGV3712"/>
      <c r="AGW3712"/>
      <c r="AGX3712"/>
      <c r="AGY3712"/>
      <c r="AGZ3712"/>
      <c r="AHA3712"/>
      <c r="AHB3712"/>
      <c r="AHC3712"/>
      <c r="AHD3712"/>
      <c r="AHE3712"/>
      <c r="AHF3712"/>
      <c r="AHG3712"/>
      <c r="AHH3712"/>
      <c r="AHI3712"/>
      <c r="AHJ3712"/>
      <c r="AHK3712"/>
      <c r="AHL3712"/>
      <c r="AHM3712"/>
      <c r="AHN3712"/>
      <c r="AHO3712"/>
      <c r="AHP3712"/>
      <c r="AHQ3712"/>
      <c r="AHR3712"/>
      <c r="AHS3712"/>
      <c r="AHT3712"/>
      <c r="AHU3712"/>
      <c r="AHV3712"/>
      <c r="AHW3712"/>
      <c r="AHX3712"/>
      <c r="AHY3712"/>
      <c r="AHZ3712"/>
      <c r="AIA3712"/>
      <c r="AIB3712"/>
      <c r="AIC3712"/>
      <c r="AID3712"/>
      <c r="AIE3712"/>
      <c r="AIF3712"/>
      <c r="AIG3712"/>
      <c r="AIH3712"/>
      <c r="AII3712"/>
      <c r="AIJ3712"/>
      <c r="AIK3712"/>
      <c r="AIL3712"/>
      <c r="AIM3712"/>
      <c r="AIN3712"/>
      <c r="AIO3712"/>
      <c r="AIP3712"/>
      <c r="AIQ3712"/>
      <c r="AIR3712"/>
      <c r="AIS3712"/>
      <c r="AIT3712"/>
      <c r="AIU3712"/>
      <c r="AIV3712"/>
      <c r="AIW3712"/>
      <c r="AIX3712"/>
      <c r="AIY3712"/>
      <c r="AIZ3712"/>
      <c r="AJA3712"/>
      <c r="AJB3712"/>
      <c r="AJC3712"/>
      <c r="AJD3712"/>
      <c r="AJE3712"/>
      <c r="AJF3712"/>
      <c r="AJG3712"/>
      <c r="AJH3712"/>
      <c r="AJI3712"/>
      <c r="AJJ3712"/>
      <c r="AJK3712"/>
      <c r="AJL3712"/>
      <c r="AJM3712"/>
      <c r="AJN3712"/>
      <c r="AJO3712"/>
      <c r="AJP3712"/>
      <c r="AJQ3712"/>
      <c r="AJR3712"/>
      <c r="AJS3712"/>
      <c r="AJT3712"/>
      <c r="AJU3712"/>
      <c r="AJV3712"/>
      <c r="AJW3712"/>
      <c r="AJX3712"/>
      <c r="AJY3712"/>
      <c r="AJZ3712"/>
      <c r="AKA3712"/>
      <c r="AKB3712"/>
      <c r="AKC3712"/>
      <c r="AKD3712"/>
      <c r="AKE3712"/>
      <c r="AKF3712"/>
      <c r="AKG3712"/>
      <c r="AKH3712"/>
      <c r="AKI3712"/>
      <c r="AKJ3712"/>
      <c r="AKK3712"/>
      <c r="AKL3712"/>
      <c r="AKM3712"/>
      <c r="AKN3712"/>
      <c r="AKO3712"/>
      <c r="AKP3712"/>
      <c r="AKQ3712"/>
      <c r="AKR3712"/>
      <c r="AKS3712"/>
      <c r="AKT3712"/>
      <c r="AKU3712"/>
      <c r="AKV3712"/>
      <c r="AKW3712"/>
      <c r="AKX3712"/>
      <c r="AKY3712"/>
      <c r="AKZ3712"/>
      <c r="ALA3712"/>
      <c r="ALB3712"/>
      <c r="ALC3712"/>
      <c r="ALD3712"/>
      <c r="ALE3712"/>
      <c r="ALF3712"/>
      <c r="ALG3712"/>
      <c r="ALH3712"/>
      <c r="ALI3712"/>
      <c r="ALJ3712"/>
      <c r="ALK3712"/>
      <c r="ALL3712"/>
      <c r="ALM3712"/>
      <c r="ALN3712"/>
      <c r="ALO3712"/>
      <c r="ALP3712"/>
      <c r="ALQ3712"/>
      <c r="ALR3712"/>
      <c r="ALS3712"/>
      <c r="ALT3712"/>
      <c r="ALU3712"/>
      <c r="ALV3712"/>
      <c r="ALW3712"/>
      <c r="ALX3712"/>
      <c r="ALY3712"/>
      <c r="ALZ3712"/>
      <c r="AMA3712"/>
      <c r="AMB3712"/>
      <c r="AMC3712"/>
      <c r="AMD3712"/>
      <c r="AME3712"/>
      <c r="AMF3712"/>
      <c r="AMG3712"/>
      <c r="AMH3712"/>
      <c r="AMI3712"/>
      <c r="AMJ3712"/>
      <c r="AMK3712"/>
      <c r="AML3712"/>
      <c r="AMM3712"/>
      <c r="AMN3712"/>
      <c r="AMO3712"/>
      <c r="AMP3712"/>
      <c r="AMQ3712"/>
      <c r="AMR3712"/>
      <c r="AMS3712"/>
      <c r="AMT3712"/>
      <c r="AMU3712"/>
      <c r="AMV3712"/>
      <c r="AMW3712"/>
      <c r="AMX3712"/>
      <c r="AMY3712"/>
      <c r="AMZ3712"/>
      <c r="ANA3712"/>
      <c r="ANB3712"/>
      <c r="ANC3712"/>
      <c r="AND3712"/>
      <c r="ANE3712"/>
      <c r="ANF3712"/>
      <c r="ANG3712"/>
      <c r="ANH3712"/>
      <c r="ANI3712"/>
      <c r="ANJ3712"/>
      <c r="ANK3712"/>
      <c r="ANL3712"/>
      <c r="ANM3712"/>
      <c r="ANN3712"/>
      <c r="ANO3712"/>
      <c r="ANP3712"/>
      <c r="ANQ3712"/>
      <c r="ANR3712"/>
      <c r="ANS3712"/>
      <c r="ANT3712"/>
      <c r="ANU3712"/>
      <c r="ANV3712"/>
      <c r="ANW3712"/>
      <c r="ANX3712"/>
      <c r="ANY3712"/>
      <c r="ANZ3712"/>
      <c r="AOA3712"/>
      <c r="AOB3712"/>
      <c r="AOC3712"/>
      <c r="AOD3712"/>
      <c r="AOE3712"/>
      <c r="AOF3712"/>
      <c r="AOG3712"/>
      <c r="AOH3712"/>
      <c r="AOI3712"/>
      <c r="AOJ3712"/>
      <c r="AOK3712"/>
      <c r="AOL3712"/>
      <c r="AOM3712"/>
      <c r="AON3712"/>
      <c r="AOO3712"/>
      <c r="AOP3712"/>
      <c r="AOQ3712"/>
      <c r="AOR3712"/>
      <c r="AOS3712"/>
      <c r="AOT3712"/>
      <c r="AOU3712"/>
      <c r="AOV3712"/>
      <c r="AOW3712"/>
      <c r="AOX3712"/>
      <c r="AOY3712"/>
      <c r="AOZ3712"/>
      <c r="APA3712"/>
      <c r="APB3712"/>
      <c r="APC3712"/>
      <c r="APD3712"/>
      <c r="APE3712"/>
      <c r="APF3712"/>
      <c r="APG3712"/>
      <c r="APH3712"/>
      <c r="API3712"/>
      <c r="APJ3712"/>
      <c r="APK3712"/>
      <c r="APL3712"/>
      <c r="APM3712"/>
      <c r="APN3712"/>
      <c r="APO3712"/>
      <c r="APP3712"/>
      <c r="APQ3712"/>
      <c r="APR3712"/>
      <c r="APS3712"/>
      <c r="APT3712"/>
      <c r="APU3712"/>
      <c r="APV3712"/>
      <c r="APW3712"/>
      <c r="APX3712"/>
      <c r="APY3712"/>
      <c r="APZ3712"/>
      <c r="AQA3712"/>
      <c r="AQB3712"/>
      <c r="AQC3712"/>
      <c r="AQD3712"/>
      <c r="AQE3712"/>
      <c r="AQF3712"/>
      <c r="AQG3712"/>
      <c r="AQH3712"/>
      <c r="AQI3712"/>
      <c r="AQJ3712"/>
      <c r="AQK3712"/>
      <c r="AQL3712"/>
      <c r="AQM3712"/>
      <c r="AQN3712"/>
      <c r="AQO3712"/>
      <c r="AQP3712"/>
      <c r="AQQ3712"/>
      <c r="AQR3712"/>
      <c r="AQS3712"/>
      <c r="AQT3712"/>
      <c r="AQU3712"/>
      <c r="AQV3712"/>
      <c r="AQW3712"/>
      <c r="AQX3712"/>
      <c r="AQY3712"/>
      <c r="AQZ3712"/>
      <c r="ARA3712"/>
      <c r="ARB3712"/>
      <c r="ARC3712"/>
      <c r="ARD3712"/>
      <c r="ARE3712"/>
      <c r="ARF3712"/>
      <c r="ARG3712"/>
      <c r="ARH3712"/>
      <c r="ARI3712"/>
      <c r="ARJ3712"/>
      <c r="ARK3712"/>
      <c r="ARL3712"/>
      <c r="ARM3712"/>
      <c r="ARN3712"/>
      <c r="ARO3712"/>
      <c r="ARP3712"/>
      <c r="ARQ3712"/>
      <c r="ARR3712"/>
      <c r="ARS3712"/>
      <c r="ART3712"/>
      <c r="ARU3712"/>
      <c r="ARV3712"/>
      <c r="ARW3712"/>
      <c r="ARX3712"/>
      <c r="ARY3712"/>
      <c r="ARZ3712"/>
      <c r="ASA3712"/>
      <c r="ASB3712"/>
      <c r="ASC3712"/>
      <c r="ASD3712"/>
      <c r="ASE3712"/>
      <c r="ASF3712"/>
      <c r="ASG3712"/>
      <c r="ASH3712"/>
      <c r="ASI3712"/>
      <c r="ASJ3712"/>
      <c r="ASK3712"/>
      <c r="ASL3712"/>
      <c r="ASM3712"/>
      <c r="ASN3712"/>
      <c r="ASO3712"/>
      <c r="ASP3712"/>
      <c r="ASQ3712"/>
      <c r="ASR3712"/>
      <c r="ASS3712"/>
      <c r="AST3712"/>
      <c r="ASU3712"/>
      <c r="ASV3712"/>
      <c r="ASW3712"/>
      <c r="ASX3712"/>
      <c r="ASY3712"/>
      <c r="ASZ3712"/>
      <c r="ATA3712"/>
      <c r="ATB3712"/>
      <c r="ATC3712"/>
      <c r="ATD3712"/>
      <c r="ATE3712"/>
      <c r="ATF3712"/>
      <c r="ATG3712"/>
      <c r="ATH3712"/>
      <c r="ATI3712"/>
      <c r="ATJ3712"/>
      <c r="ATK3712"/>
      <c r="ATL3712"/>
      <c r="ATM3712"/>
      <c r="ATN3712"/>
      <c r="ATO3712"/>
      <c r="ATP3712"/>
      <c r="ATQ3712"/>
      <c r="ATR3712"/>
      <c r="ATS3712"/>
      <c r="ATT3712"/>
      <c r="ATU3712"/>
      <c r="ATV3712"/>
      <c r="ATW3712"/>
      <c r="ATX3712"/>
      <c r="ATY3712"/>
      <c r="ATZ3712"/>
      <c r="AUA3712"/>
      <c r="AUB3712"/>
      <c r="AUC3712"/>
      <c r="AUD3712"/>
      <c r="AUE3712"/>
      <c r="AUF3712"/>
      <c r="AUG3712"/>
      <c r="AUH3712"/>
      <c r="AUI3712"/>
      <c r="AUJ3712"/>
      <c r="AUK3712"/>
      <c r="AUL3712"/>
      <c r="AUM3712"/>
      <c r="AUN3712"/>
      <c r="AUO3712"/>
      <c r="AUP3712"/>
      <c r="AUQ3712"/>
      <c r="AUR3712"/>
      <c r="AUS3712"/>
      <c r="AUT3712"/>
      <c r="AUU3712"/>
      <c r="AUV3712"/>
      <c r="AUW3712"/>
      <c r="AUX3712"/>
      <c r="AUY3712"/>
      <c r="AUZ3712"/>
      <c r="AVA3712"/>
      <c r="AVB3712"/>
      <c r="AVC3712"/>
      <c r="AVD3712"/>
      <c r="AVE3712"/>
      <c r="AVF3712"/>
      <c r="AVG3712"/>
      <c r="AVH3712"/>
      <c r="AVI3712"/>
      <c r="AVJ3712"/>
      <c r="AVK3712"/>
      <c r="AVL3712"/>
      <c r="AVM3712"/>
      <c r="AVN3712"/>
      <c r="AVO3712"/>
      <c r="AVP3712"/>
      <c r="AVQ3712"/>
      <c r="AVR3712"/>
      <c r="AVS3712"/>
      <c r="AVT3712"/>
      <c r="AVU3712"/>
      <c r="AVV3712"/>
      <c r="AVW3712"/>
      <c r="AVX3712"/>
      <c r="AVY3712"/>
      <c r="AVZ3712"/>
      <c r="AWA3712"/>
      <c r="AWB3712"/>
      <c r="AWC3712"/>
      <c r="AWD3712"/>
      <c r="AWE3712"/>
      <c r="AWF3712"/>
      <c r="AWG3712"/>
      <c r="AWH3712"/>
      <c r="AWI3712"/>
      <c r="AWJ3712"/>
      <c r="AWK3712"/>
      <c r="AWL3712"/>
      <c r="AWM3712"/>
      <c r="AWN3712"/>
      <c r="AWO3712"/>
      <c r="AWP3712"/>
      <c r="AWQ3712"/>
      <c r="AWR3712"/>
      <c r="AWS3712"/>
      <c r="AWT3712"/>
      <c r="AWU3712"/>
      <c r="AWV3712"/>
      <c r="AWW3712"/>
      <c r="AWX3712"/>
      <c r="AWY3712"/>
      <c r="AWZ3712"/>
      <c r="AXA3712"/>
      <c r="AXB3712"/>
      <c r="AXC3712"/>
      <c r="AXD3712"/>
      <c r="AXE3712"/>
      <c r="AXF3712"/>
      <c r="AXG3712"/>
      <c r="AXH3712"/>
      <c r="AXI3712"/>
      <c r="AXJ3712"/>
      <c r="AXK3712"/>
      <c r="AXL3712"/>
      <c r="AXM3712"/>
      <c r="AXN3712"/>
      <c r="AXO3712"/>
      <c r="AXP3712"/>
      <c r="AXQ3712"/>
      <c r="AXR3712"/>
      <c r="AXS3712"/>
      <c r="AXT3712"/>
      <c r="AXU3712"/>
      <c r="AXV3712"/>
      <c r="AXW3712"/>
      <c r="AXX3712"/>
      <c r="AXY3712"/>
      <c r="AXZ3712"/>
      <c r="AYA3712"/>
      <c r="AYB3712"/>
      <c r="AYC3712"/>
      <c r="AYD3712"/>
      <c r="AYE3712"/>
      <c r="AYF3712"/>
      <c r="AYG3712"/>
      <c r="AYH3712"/>
      <c r="AYI3712"/>
      <c r="AYJ3712"/>
      <c r="AYK3712"/>
      <c r="AYL3712"/>
      <c r="AYM3712"/>
      <c r="AYN3712"/>
      <c r="AYO3712"/>
      <c r="AYP3712"/>
      <c r="AYQ3712"/>
      <c r="AYR3712"/>
      <c r="AYS3712"/>
      <c r="AYT3712"/>
      <c r="AYU3712"/>
      <c r="AYV3712"/>
      <c r="AYW3712"/>
      <c r="AYX3712"/>
      <c r="AYY3712"/>
      <c r="AYZ3712"/>
      <c r="AZA3712"/>
      <c r="AZB3712"/>
      <c r="AZC3712"/>
      <c r="AZD3712"/>
      <c r="AZE3712"/>
      <c r="AZF3712"/>
      <c r="AZG3712"/>
      <c r="AZH3712"/>
      <c r="AZI3712"/>
      <c r="AZJ3712"/>
      <c r="AZK3712"/>
      <c r="AZL3712"/>
      <c r="AZM3712"/>
      <c r="AZN3712"/>
      <c r="AZO3712"/>
      <c r="AZP3712"/>
      <c r="AZQ3712"/>
      <c r="AZR3712"/>
      <c r="AZS3712"/>
      <c r="AZT3712"/>
      <c r="AZU3712"/>
      <c r="AZV3712"/>
      <c r="AZW3712"/>
      <c r="AZX3712"/>
      <c r="AZY3712"/>
      <c r="AZZ3712"/>
      <c r="BAA3712"/>
      <c r="BAB3712"/>
      <c r="BAC3712"/>
      <c r="BAD3712"/>
      <c r="BAE3712"/>
      <c r="BAF3712"/>
      <c r="BAG3712"/>
      <c r="BAH3712"/>
      <c r="BAI3712"/>
      <c r="BAJ3712"/>
      <c r="BAK3712"/>
      <c r="BAL3712"/>
      <c r="BAM3712"/>
      <c r="BAN3712"/>
      <c r="BAO3712"/>
      <c r="BAP3712"/>
      <c r="BAQ3712"/>
      <c r="BAR3712"/>
      <c r="BAS3712"/>
      <c r="BAT3712"/>
      <c r="BAU3712"/>
      <c r="BAV3712"/>
      <c r="BAW3712"/>
      <c r="BAX3712"/>
      <c r="BAY3712"/>
      <c r="BAZ3712"/>
      <c r="BBA3712"/>
      <c r="BBB3712"/>
      <c r="BBC3712"/>
      <c r="BBD3712"/>
      <c r="BBE3712"/>
      <c r="BBF3712"/>
      <c r="BBG3712"/>
      <c r="BBH3712"/>
      <c r="BBI3712"/>
      <c r="BBJ3712"/>
      <c r="BBK3712"/>
      <c r="BBL3712"/>
      <c r="BBM3712"/>
      <c r="BBN3712"/>
      <c r="BBO3712"/>
      <c r="BBP3712"/>
      <c r="BBQ3712"/>
      <c r="BBR3712"/>
      <c r="BBS3712"/>
      <c r="BBT3712"/>
      <c r="BBU3712"/>
      <c r="BBV3712"/>
      <c r="BBW3712"/>
      <c r="BBX3712"/>
      <c r="BBY3712"/>
      <c r="BBZ3712"/>
      <c r="BCA3712"/>
      <c r="BCB3712"/>
      <c r="BCC3712"/>
      <c r="BCD3712"/>
      <c r="BCE3712"/>
      <c r="BCF3712"/>
      <c r="BCG3712"/>
      <c r="BCH3712"/>
      <c r="BCI3712"/>
      <c r="BCJ3712"/>
      <c r="BCK3712"/>
      <c r="BCL3712"/>
      <c r="BCM3712"/>
      <c r="BCN3712"/>
      <c r="BCO3712"/>
      <c r="BCP3712"/>
      <c r="BCQ3712"/>
      <c r="BCR3712"/>
      <c r="BCS3712"/>
      <c r="BCT3712"/>
      <c r="BCU3712"/>
      <c r="BCV3712"/>
      <c r="BCW3712"/>
      <c r="BCX3712"/>
      <c r="BCY3712"/>
      <c r="BCZ3712"/>
      <c r="BDA3712"/>
      <c r="BDB3712"/>
      <c r="BDC3712"/>
      <c r="BDD3712"/>
      <c r="BDE3712"/>
      <c r="BDF3712"/>
      <c r="BDG3712"/>
      <c r="BDH3712"/>
      <c r="BDI3712"/>
      <c r="BDJ3712"/>
      <c r="BDK3712"/>
      <c r="BDL3712"/>
      <c r="BDM3712"/>
      <c r="BDN3712"/>
      <c r="BDO3712"/>
      <c r="BDP3712"/>
      <c r="BDQ3712"/>
      <c r="BDR3712"/>
      <c r="BDS3712"/>
      <c r="BDT3712"/>
      <c r="BDU3712"/>
      <c r="BDV3712"/>
      <c r="BDW3712"/>
      <c r="BDX3712"/>
      <c r="BDY3712"/>
      <c r="BDZ3712"/>
      <c r="BEA3712"/>
      <c r="BEB3712"/>
      <c r="BEC3712"/>
      <c r="BED3712"/>
      <c r="BEE3712"/>
      <c r="BEF3712"/>
      <c r="BEG3712"/>
      <c r="BEH3712"/>
      <c r="BEI3712"/>
      <c r="BEJ3712"/>
      <c r="BEK3712"/>
      <c r="BEL3712"/>
      <c r="BEM3712"/>
      <c r="BEN3712"/>
      <c r="BEO3712"/>
      <c r="BEP3712"/>
      <c r="BEQ3712"/>
      <c r="BER3712"/>
      <c r="BES3712"/>
      <c r="BET3712"/>
      <c r="BEU3712"/>
      <c r="BEV3712"/>
      <c r="BEW3712"/>
      <c r="BEX3712"/>
      <c r="BEY3712"/>
      <c r="BEZ3712"/>
      <c r="BFA3712"/>
      <c r="BFB3712"/>
      <c r="BFC3712"/>
      <c r="BFD3712"/>
      <c r="BFE3712"/>
      <c r="BFF3712"/>
      <c r="BFG3712"/>
      <c r="BFH3712"/>
      <c r="BFI3712"/>
      <c r="BFJ3712"/>
      <c r="BFK3712"/>
      <c r="BFL3712"/>
      <c r="BFM3712"/>
      <c r="BFN3712"/>
      <c r="BFO3712"/>
      <c r="BFP3712"/>
      <c r="BFQ3712"/>
      <c r="BFR3712"/>
      <c r="BFS3712"/>
      <c r="BFT3712"/>
      <c r="BFU3712"/>
      <c r="BFV3712"/>
      <c r="BFW3712"/>
      <c r="BFX3712"/>
      <c r="BFY3712"/>
      <c r="BFZ3712"/>
      <c r="BGA3712"/>
      <c r="BGB3712"/>
      <c r="BGC3712"/>
      <c r="BGD3712"/>
      <c r="BGE3712"/>
      <c r="BGF3712"/>
      <c r="BGG3712"/>
      <c r="BGH3712"/>
      <c r="BGI3712"/>
      <c r="BGJ3712"/>
      <c r="BGK3712"/>
      <c r="BGL3712"/>
      <c r="BGM3712"/>
      <c r="BGN3712"/>
      <c r="BGO3712"/>
      <c r="BGP3712"/>
      <c r="BGQ3712"/>
      <c r="BGR3712"/>
      <c r="BGS3712"/>
      <c r="BGT3712"/>
      <c r="BGU3712"/>
      <c r="BGV3712"/>
      <c r="BGW3712"/>
      <c r="BGX3712"/>
      <c r="BGY3712"/>
      <c r="BGZ3712"/>
      <c r="BHA3712"/>
      <c r="BHB3712"/>
      <c r="BHC3712"/>
      <c r="BHD3712"/>
      <c r="BHE3712"/>
      <c r="BHF3712"/>
      <c r="BHG3712"/>
      <c r="BHH3712"/>
      <c r="BHI3712"/>
      <c r="BHJ3712"/>
      <c r="BHK3712"/>
      <c r="BHL3712"/>
      <c r="BHM3712"/>
      <c r="BHN3712"/>
      <c r="BHO3712"/>
      <c r="BHP3712"/>
      <c r="BHQ3712"/>
      <c r="BHR3712"/>
      <c r="BHS3712"/>
      <c r="BHT3712"/>
      <c r="BHU3712"/>
      <c r="BHV3712"/>
      <c r="BHW3712"/>
      <c r="BHX3712"/>
      <c r="BHY3712"/>
      <c r="BHZ3712"/>
      <c r="BIA3712"/>
      <c r="BIB3712"/>
      <c r="BIC3712"/>
      <c r="BID3712"/>
      <c r="BIE3712"/>
      <c r="BIF3712"/>
      <c r="BIG3712"/>
      <c r="BIH3712"/>
      <c r="BII3712"/>
      <c r="BIJ3712"/>
      <c r="BIK3712"/>
      <c r="BIL3712"/>
      <c r="BIM3712"/>
      <c r="BIN3712"/>
      <c r="BIO3712"/>
      <c r="BIP3712"/>
      <c r="BIQ3712"/>
      <c r="BIR3712"/>
      <c r="BIS3712"/>
      <c r="BIT3712"/>
      <c r="BIU3712"/>
      <c r="BIV3712"/>
      <c r="BIW3712"/>
      <c r="BIX3712"/>
      <c r="BIY3712"/>
      <c r="BIZ3712"/>
      <c r="BJA3712"/>
      <c r="BJB3712"/>
      <c r="BJC3712"/>
      <c r="BJD3712"/>
      <c r="BJE3712"/>
      <c r="BJF3712"/>
      <c r="BJG3712"/>
      <c r="BJH3712"/>
      <c r="BJI3712"/>
      <c r="BJJ3712"/>
      <c r="BJK3712"/>
      <c r="BJL3712"/>
      <c r="BJM3712"/>
      <c r="BJN3712"/>
      <c r="BJO3712"/>
      <c r="BJP3712"/>
      <c r="BJQ3712"/>
      <c r="BJR3712"/>
      <c r="BJS3712"/>
      <c r="BJT3712"/>
      <c r="BJU3712"/>
      <c r="BJV3712"/>
      <c r="BJW3712"/>
      <c r="BJX3712"/>
      <c r="BJY3712"/>
      <c r="BJZ3712"/>
      <c r="BKA3712"/>
      <c r="BKB3712"/>
      <c r="BKC3712"/>
      <c r="BKD3712"/>
      <c r="BKE3712"/>
      <c r="BKF3712"/>
      <c r="BKG3712"/>
      <c r="BKH3712"/>
      <c r="BKI3712"/>
      <c r="BKJ3712"/>
      <c r="BKK3712"/>
      <c r="BKL3712"/>
      <c r="BKM3712"/>
      <c r="BKN3712"/>
      <c r="BKO3712"/>
      <c r="BKP3712"/>
      <c r="BKQ3712"/>
      <c r="BKR3712"/>
      <c r="BKS3712"/>
      <c r="BKT3712"/>
      <c r="BKU3712"/>
      <c r="BKV3712"/>
      <c r="BKW3712"/>
      <c r="BKX3712"/>
      <c r="BKY3712"/>
      <c r="BKZ3712"/>
      <c r="BLA3712"/>
      <c r="BLB3712"/>
      <c r="BLC3712"/>
      <c r="BLD3712"/>
      <c r="BLE3712"/>
      <c r="BLF3712"/>
      <c r="BLG3712"/>
      <c r="BLH3712"/>
      <c r="BLI3712"/>
      <c r="BLJ3712"/>
      <c r="BLK3712"/>
      <c r="BLL3712"/>
      <c r="BLM3712"/>
      <c r="BLN3712"/>
      <c r="BLO3712"/>
      <c r="BLP3712"/>
      <c r="BLQ3712"/>
      <c r="BLR3712"/>
      <c r="BLS3712"/>
      <c r="BLT3712"/>
      <c r="BLU3712"/>
      <c r="BLV3712"/>
      <c r="BLW3712"/>
      <c r="BLX3712"/>
      <c r="BLY3712"/>
      <c r="BLZ3712"/>
      <c r="BMA3712"/>
      <c r="BMB3712"/>
      <c r="BMC3712"/>
      <c r="BMD3712"/>
      <c r="BME3712"/>
      <c r="BMF3712"/>
      <c r="BMG3712"/>
      <c r="BMH3712"/>
      <c r="BMI3712"/>
      <c r="BMJ3712"/>
      <c r="BMK3712"/>
      <c r="BML3712"/>
      <c r="BMM3712"/>
      <c r="BMN3712"/>
      <c r="BMO3712"/>
      <c r="BMP3712"/>
      <c r="BMQ3712"/>
      <c r="BMR3712"/>
      <c r="BMS3712"/>
      <c r="BMT3712"/>
      <c r="BMU3712"/>
      <c r="BMV3712"/>
      <c r="BMW3712"/>
      <c r="BMX3712"/>
      <c r="BMY3712"/>
      <c r="BMZ3712"/>
      <c r="BNA3712"/>
      <c r="BNB3712"/>
      <c r="BNC3712"/>
      <c r="BND3712"/>
      <c r="BNE3712"/>
      <c r="BNF3712"/>
      <c r="BNG3712"/>
      <c r="BNH3712"/>
      <c r="BNI3712"/>
      <c r="BNJ3712"/>
      <c r="BNK3712"/>
      <c r="BNL3712"/>
      <c r="BNM3712"/>
      <c r="BNN3712"/>
      <c r="BNO3712"/>
      <c r="BNP3712"/>
      <c r="BNQ3712"/>
      <c r="BNR3712"/>
      <c r="BNS3712"/>
      <c r="BNT3712"/>
      <c r="BNU3712"/>
      <c r="BNV3712"/>
      <c r="BNW3712"/>
      <c r="BNX3712"/>
      <c r="BNY3712"/>
      <c r="BNZ3712"/>
      <c r="BOA3712"/>
      <c r="BOB3712"/>
      <c r="BOC3712"/>
      <c r="BOD3712"/>
      <c r="BOE3712"/>
      <c r="BOF3712"/>
      <c r="BOG3712"/>
      <c r="BOH3712"/>
      <c r="BOI3712"/>
      <c r="BOJ3712"/>
      <c r="BOK3712"/>
      <c r="BOL3712"/>
      <c r="BOM3712"/>
      <c r="BON3712"/>
      <c r="BOO3712"/>
      <c r="BOP3712"/>
      <c r="BOQ3712"/>
      <c r="BOR3712"/>
      <c r="BOS3712"/>
      <c r="BOT3712"/>
      <c r="BOU3712"/>
      <c r="BOV3712"/>
      <c r="BOW3712"/>
      <c r="BOX3712"/>
      <c r="BOY3712"/>
      <c r="BOZ3712"/>
      <c r="BPA3712"/>
      <c r="BPB3712"/>
      <c r="BPC3712"/>
      <c r="BPD3712"/>
      <c r="BPE3712"/>
      <c r="BPF3712"/>
      <c r="BPG3712"/>
      <c r="BPH3712"/>
      <c r="BPI3712"/>
      <c r="BPJ3712"/>
      <c r="BPK3712"/>
      <c r="BPL3712"/>
      <c r="BPM3712"/>
      <c r="BPN3712"/>
      <c r="BPO3712"/>
      <c r="BPP3712"/>
      <c r="BPQ3712"/>
      <c r="BPR3712"/>
      <c r="BPS3712"/>
      <c r="BPT3712"/>
      <c r="BPU3712"/>
      <c r="BPV3712"/>
      <c r="BPW3712"/>
      <c r="BPX3712"/>
      <c r="BPY3712"/>
      <c r="BPZ3712"/>
      <c r="BQA3712"/>
      <c r="BQB3712"/>
      <c r="BQC3712"/>
      <c r="BQD3712"/>
      <c r="BQE3712"/>
      <c r="BQF3712"/>
      <c r="BQG3712"/>
      <c r="BQH3712"/>
      <c r="BQI3712"/>
      <c r="BQJ3712"/>
      <c r="BQK3712"/>
      <c r="BQL3712"/>
      <c r="BQM3712"/>
      <c r="BQN3712"/>
      <c r="BQO3712"/>
      <c r="BQP3712"/>
      <c r="BQQ3712"/>
      <c r="BQR3712"/>
      <c r="BQS3712"/>
      <c r="BQT3712"/>
      <c r="BQU3712"/>
      <c r="BQV3712"/>
      <c r="BQW3712"/>
      <c r="BQX3712"/>
      <c r="BQY3712"/>
      <c r="BQZ3712"/>
      <c r="BRA3712"/>
      <c r="BRB3712"/>
      <c r="BRC3712"/>
      <c r="BRD3712"/>
      <c r="BRE3712"/>
      <c r="BRF3712"/>
      <c r="BRG3712"/>
      <c r="BRH3712"/>
      <c r="BRI3712"/>
      <c r="BRJ3712"/>
      <c r="BRK3712"/>
      <c r="BRL3712"/>
      <c r="BRM3712"/>
      <c r="BRN3712"/>
      <c r="BRO3712"/>
      <c r="BRP3712"/>
      <c r="BRQ3712"/>
      <c r="BRR3712"/>
      <c r="BRS3712"/>
      <c r="BRT3712"/>
      <c r="BRU3712"/>
      <c r="BRV3712"/>
      <c r="BRW3712"/>
      <c r="BRX3712"/>
      <c r="BRY3712"/>
      <c r="BRZ3712"/>
      <c r="BSA3712"/>
      <c r="BSB3712"/>
      <c r="BSC3712"/>
      <c r="BSD3712"/>
      <c r="BSE3712"/>
      <c r="BSF3712"/>
      <c r="BSG3712"/>
      <c r="BSH3712"/>
      <c r="BSI3712"/>
      <c r="BSJ3712"/>
      <c r="BSK3712"/>
      <c r="BSL3712"/>
      <c r="BSM3712"/>
      <c r="BSN3712"/>
      <c r="BSO3712"/>
      <c r="BSP3712"/>
      <c r="BSQ3712"/>
      <c r="BSR3712"/>
      <c r="BSS3712"/>
      <c r="BST3712"/>
      <c r="BSU3712"/>
      <c r="BSV3712"/>
      <c r="BSW3712"/>
      <c r="BSX3712"/>
      <c r="BSY3712"/>
      <c r="BSZ3712"/>
      <c r="BTA3712"/>
      <c r="BTB3712"/>
      <c r="BTC3712"/>
      <c r="BTD3712"/>
      <c r="BTE3712"/>
      <c r="BTF3712"/>
      <c r="BTG3712"/>
      <c r="BTH3712"/>
      <c r="BTI3712"/>
      <c r="BTJ3712"/>
      <c r="BTK3712"/>
      <c r="BTL3712"/>
      <c r="BTM3712"/>
      <c r="BTN3712"/>
      <c r="BTO3712"/>
      <c r="BTP3712"/>
      <c r="BTQ3712"/>
      <c r="BTR3712"/>
      <c r="BTS3712"/>
      <c r="BTT3712"/>
      <c r="BTU3712"/>
      <c r="BTV3712"/>
      <c r="BTW3712"/>
      <c r="BTX3712"/>
      <c r="BTY3712"/>
      <c r="BTZ3712"/>
      <c r="BUA3712"/>
      <c r="BUB3712"/>
      <c r="BUC3712"/>
      <c r="BUD3712"/>
      <c r="BUE3712"/>
      <c r="BUF3712"/>
      <c r="BUG3712"/>
      <c r="BUH3712"/>
      <c r="BUI3712"/>
      <c r="BUJ3712"/>
      <c r="BUK3712"/>
      <c r="BUL3712"/>
      <c r="BUM3712"/>
      <c r="BUN3712"/>
      <c r="BUO3712"/>
      <c r="BUP3712"/>
      <c r="BUQ3712"/>
      <c r="BUR3712"/>
      <c r="BUS3712"/>
      <c r="BUT3712"/>
      <c r="BUU3712"/>
      <c r="BUV3712"/>
      <c r="BUW3712"/>
      <c r="BUX3712"/>
      <c r="BUY3712"/>
      <c r="BUZ3712"/>
      <c r="BVA3712"/>
      <c r="BVB3712"/>
      <c r="BVC3712"/>
      <c r="BVD3712"/>
      <c r="BVE3712"/>
      <c r="BVF3712"/>
      <c r="BVG3712"/>
      <c r="BVH3712"/>
      <c r="BVI3712"/>
      <c r="BVJ3712"/>
      <c r="BVK3712"/>
      <c r="BVL3712"/>
      <c r="BVM3712"/>
      <c r="BVN3712"/>
      <c r="BVO3712"/>
      <c r="BVP3712"/>
      <c r="BVQ3712"/>
      <c r="BVR3712"/>
      <c r="BVS3712"/>
      <c r="BVT3712"/>
      <c r="BVU3712"/>
      <c r="BVV3712"/>
      <c r="BVW3712"/>
      <c r="BVX3712"/>
      <c r="BVY3712"/>
      <c r="BVZ3712"/>
      <c r="BWA3712"/>
      <c r="BWB3712"/>
      <c r="BWC3712"/>
      <c r="BWD3712"/>
      <c r="BWE3712"/>
      <c r="BWF3712"/>
      <c r="BWG3712"/>
      <c r="BWH3712"/>
      <c r="BWI3712"/>
      <c r="BWJ3712"/>
      <c r="BWK3712"/>
      <c r="BWL3712"/>
      <c r="BWM3712"/>
      <c r="BWN3712"/>
      <c r="BWO3712"/>
      <c r="BWP3712"/>
      <c r="BWQ3712"/>
      <c r="BWR3712"/>
      <c r="BWS3712"/>
      <c r="BWT3712"/>
      <c r="BWU3712"/>
      <c r="BWV3712"/>
      <c r="BWW3712"/>
      <c r="BWX3712"/>
      <c r="BWY3712"/>
      <c r="BWZ3712"/>
      <c r="BXA3712"/>
      <c r="BXB3712"/>
      <c r="BXC3712"/>
      <c r="BXD3712"/>
      <c r="BXE3712"/>
      <c r="BXF3712"/>
      <c r="BXG3712"/>
      <c r="BXH3712"/>
      <c r="BXI3712"/>
      <c r="BXJ3712"/>
      <c r="BXK3712"/>
      <c r="BXL3712"/>
      <c r="BXM3712"/>
      <c r="BXN3712"/>
      <c r="BXO3712"/>
      <c r="BXP3712"/>
      <c r="BXQ3712"/>
      <c r="BXR3712"/>
      <c r="BXS3712"/>
      <c r="BXT3712"/>
      <c r="BXU3712"/>
      <c r="BXV3712"/>
      <c r="BXW3712"/>
      <c r="BXX3712"/>
      <c r="BXY3712"/>
      <c r="BXZ3712"/>
      <c r="BYA3712"/>
      <c r="BYB3712"/>
      <c r="BYC3712"/>
      <c r="BYD3712"/>
      <c r="BYE3712"/>
      <c r="BYF3712"/>
      <c r="BYG3712"/>
      <c r="BYH3712"/>
      <c r="BYI3712"/>
      <c r="BYJ3712"/>
      <c r="BYK3712"/>
      <c r="BYL3712"/>
      <c r="BYM3712"/>
      <c r="BYN3712"/>
      <c r="BYO3712"/>
      <c r="BYP3712"/>
      <c r="BYQ3712"/>
      <c r="BYR3712"/>
      <c r="BYS3712"/>
      <c r="BYT3712"/>
      <c r="BYU3712"/>
      <c r="BYV3712"/>
      <c r="BYW3712"/>
      <c r="BYX3712"/>
      <c r="BYY3712"/>
      <c r="BYZ3712"/>
      <c r="BZA3712"/>
      <c r="BZB3712"/>
      <c r="BZC3712"/>
      <c r="BZD3712"/>
      <c r="BZE3712"/>
      <c r="BZF3712"/>
      <c r="BZG3712"/>
      <c r="BZH3712"/>
      <c r="BZI3712"/>
      <c r="BZJ3712"/>
      <c r="BZK3712"/>
      <c r="BZL3712"/>
      <c r="BZM3712"/>
      <c r="BZN3712"/>
      <c r="BZO3712"/>
      <c r="BZP3712"/>
      <c r="BZQ3712"/>
      <c r="BZR3712"/>
      <c r="BZS3712"/>
      <c r="BZT3712"/>
      <c r="BZU3712"/>
      <c r="BZV3712"/>
      <c r="BZW3712"/>
      <c r="BZX3712"/>
      <c r="BZY3712"/>
      <c r="BZZ3712"/>
      <c r="CAA3712"/>
      <c r="CAB3712"/>
      <c r="CAC3712"/>
      <c r="CAD3712"/>
      <c r="CAE3712"/>
      <c r="CAF3712"/>
      <c r="CAG3712"/>
      <c r="CAH3712"/>
      <c r="CAI3712"/>
      <c r="CAJ3712"/>
      <c r="CAK3712"/>
      <c r="CAL3712"/>
      <c r="CAM3712"/>
      <c r="CAN3712"/>
      <c r="CAO3712"/>
      <c r="CAP3712"/>
      <c r="CAQ3712"/>
      <c r="CAR3712"/>
      <c r="CAS3712"/>
      <c r="CAT3712"/>
      <c r="CAU3712"/>
      <c r="CAV3712"/>
      <c r="CAW3712"/>
      <c r="CAX3712"/>
      <c r="CAY3712"/>
      <c r="CAZ3712"/>
      <c r="CBA3712"/>
      <c r="CBB3712"/>
      <c r="CBC3712"/>
      <c r="CBD3712"/>
      <c r="CBE3712"/>
      <c r="CBF3712"/>
      <c r="CBG3712"/>
      <c r="CBH3712"/>
      <c r="CBI3712"/>
      <c r="CBJ3712"/>
      <c r="CBK3712"/>
      <c r="CBL3712"/>
      <c r="CBM3712"/>
      <c r="CBN3712"/>
      <c r="CBO3712"/>
      <c r="CBP3712"/>
      <c r="CBQ3712"/>
      <c r="CBR3712"/>
      <c r="CBS3712"/>
      <c r="CBT3712"/>
      <c r="CBU3712"/>
      <c r="CBV3712"/>
      <c r="CBW3712"/>
      <c r="CBX3712"/>
      <c r="CBY3712"/>
      <c r="CBZ3712"/>
      <c r="CCA3712"/>
      <c r="CCB3712"/>
      <c r="CCC3712"/>
      <c r="CCD3712"/>
      <c r="CCE3712"/>
      <c r="CCF3712"/>
      <c r="CCG3712"/>
      <c r="CCH3712"/>
      <c r="CCI3712"/>
      <c r="CCJ3712"/>
      <c r="CCK3712"/>
      <c r="CCL3712"/>
      <c r="CCM3712"/>
      <c r="CCN3712"/>
      <c r="CCO3712"/>
      <c r="CCP3712"/>
      <c r="CCQ3712"/>
      <c r="CCR3712"/>
      <c r="CCS3712"/>
      <c r="CCT3712"/>
      <c r="CCU3712"/>
      <c r="CCV3712"/>
      <c r="CCW3712"/>
      <c r="CCX3712"/>
      <c r="CCY3712"/>
      <c r="CCZ3712"/>
      <c r="CDA3712"/>
      <c r="CDB3712"/>
      <c r="CDC3712"/>
      <c r="CDD3712"/>
      <c r="CDE3712"/>
      <c r="CDF3712"/>
      <c r="CDG3712"/>
      <c r="CDH3712"/>
      <c r="CDI3712"/>
      <c r="CDJ3712"/>
      <c r="CDK3712"/>
      <c r="CDL3712"/>
      <c r="CDM3712"/>
      <c r="CDN3712"/>
      <c r="CDO3712"/>
      <c r="CDP3712"/>
      <c r="CDQ3712"/>
      <c r="CDR3712"/>
      <c r="CDS3712"/>
      <c r="CDT3712"/>
      <c r="CDU3712"/>
      <c r="CDV3712"/>
      <c r="CDW3712"/>
      <c r="CDX3712"/>
      <c r="CDY3712"/>
      <c r="CDZ3712"/>
      <c r="CEA3712"/>
      <c r="CEB3712"/>
      <c r="CEC3712"/>
      <c r="CED3712"/>
      <c r="CEE3712"/>
      <c r="CEF3712"/>
      <c r="CEG3712"/>
      <c r="CEH3712"/>
      <c r="CEI3712"/>
      <c r="CEJ3712"/>
      <c r="CEK3712"/>
      <c r="CEL3712"/>
      <c r="CEM3712"/>
      <c r="CEN3712"/>
      <c r="CEO3712"/>
      <c r="CEP3712"/>
      <c r="CEQ3712"/>
      <c r="CER3712"/>
      <c r="CES3712"/>
      <c r="CET3712"/>
      <c r="CEU3712"/>
      <c r="CEV3712"/>
      <c r="CEW3712"/>
      <c r="CEX3712"/>
      <c r="CEY3712"/>
      <c r="CEZ3712"/>
      <c r="CFA3712"/>
      <c r="CFB3712"/>
      <c r="CFC3712"/>
      <c r="CFD3712"/>
      <c r="CFE3712"/>
      <c r="CFF3712"/>
      <c r="CFG3712"/>
      <c r="CFH3712"/>
      <c r="CFI3712"/>
      <c r="CFJ3712"/>
      <c r="CFK3712"/>
      <c r="CFL3712"/>
      <c r="CFM3712"/>
      <c r="CFN3712"/>
      <c r="CFO3712"/>
      <c r="CFP3712"/>
      <c r="CFQ3712"/>
      <c r="CFR3712"/>
      <c r="CFS3712"/>
      <c r="CFT3712"/>
      <c r="CFU3712"/>
      <c r="CFV3712"/>
      <c r="CFW3712"/>
      <c r="CFX3712"/>
      <c r="CFY3712"/>
      <c r="CFZ3712"/>
      <c r="CGA3712"/>
      <c r="CGB3712"/>
      <c r="CGC3712"/>
      <c r="CGD3712"/>
      <c r="CGE3712"/>
      <c r="CGF3712"/>
      <c r="CGG3712"/>
      <c r="CGH3712"/>
      <c r="CGI3712"/>
      <c r="CGJ3712"/>
      <c r="CGK3712"/>
      <c r="CGL3712"/>
      <c r="CGM3712"/>
      <c r="CGN3712"/>
      <c r="CGO3712"/>
      <c r="CGP3712"/>
      <c r="CGQ3712"/>
      <c r="CGR3712"/>
      <c r="CGS3712"/>
      <c r="CGT3712"/>
      <c r="CGU3712"/>
      <c r="CGV3712"/>
      <c r="CGW3712"/>
      <c r="CGX3712"/>
      <c r="CGY3712"/>
      <c r="CGZ3712"/>
      <c r="CHA3712"/>
      <c r="CHB3712"/>
      <c r="CHC3712"/>
      <c r="CHD3712"/>
      <c r="CHE3712"/>
      <c r="CHF3712"/>
      <c r="CHG3712"/>
      <c r="CHH3712"/>
      <c r="CHI3712"/>
      <c r="CHJ3712"/>
      <c r="CHK3712"/>
      <c r="CHL3712"/>
      <c r="CHM3712"/>
      <c r="CHN3712"/>
      <c r="CHO3712"/>
      <c r="CHP3712"/>
      <c r="CHQ3712"/>
      <c r="CHR3712"/>
      <c r="CHS3712"/>
      <c r="CHT3712"/>
      <c r="CHU3712"/>
      <c r="CHV3712"/>
      <c r="CHW3712"/>
      <c r="CHX3712"/>
      <c r="CHY3712"/>
      <c r="CHZ3712"/>
      <c r="CIA3712"/>
      <c r="CIB3712"/>
      <c r="CIC3712"/>
      <c r="CID3712"/>
      <c r="CIE3712"/>
      <c r="CIF3712"/>
      <c r="CIG3712"/>
      <c r="CIH3712"/>
      <c r="CII3712"/>
      <c r="CIJ3712"/>
      <c r="CIK3712"/>
      <c r="CIL3712"/>
      <c r="CIM3712"/>
      <c r="CIN3712"/>
      <c r="CIO3712"/>
      <c r="CIP3712"/>
      <c r="CIQ3712"/>
      <c r="CIR3712"/>
      <c r="CIS3712"/>
      <c r="CIT3712"/>
      <c r="CIU3712"/>
      <c r="CIV3712"/>
      <c r="CIW3712"/>
      <c r="CIX3712"/>
      <c r="CIY3712"/>
      <c r="CIZ3712"/>
      <c r="CJA3712"/>
      <c r="CJB3712"/>
      <c r="CJC3712"/>
      <c r="CJD3712"/>
      <c r="CJE3712"/>
      <c r="CJF3712"/>
      <c r="CJG3712"/>
      <c r="CJH3712"/>
      <c r="CJI3712"/>
      <c r="CJJ3712"/>
      <c r="CJK3712"/>
      <c r="CJL3712"/>
      <c r="CJM3712"/>
      <c r="CJN3712"/>
      <c r="CJO3712"/>
      <c r="CJP3712"/>
      <c r="CJQ3712"/>
      <c r="CJR3712"/>
      <c r="CJS3712"/>
      <c r="CJT3712"/>
      <c r="CJU3712"/>
      <c r="CJV3712"/>
      <c r="CJW3712"/>
      <c r="CJX3712"/>
      <c r="CJY3712"/>
      <c r="CJZ3712"/>
      <c r="CKA3712"/>
      <c r="CKB3712"/>
      <c r="CKC3712"/>
      <c r="CKD3712"/>
      <c r="CKE3712"/>
      <c r="CKF3712"/>
      <c r="CKG3712"/>
      <c r="CKH3712"/>
      <c r="CKI3712"/>
      <c r="CKJ3712"/>
      <c r="CKK3712"/>
      <c r="CKL3712"/>
      <c r="CKM3712"/>
      <c r="CKN3712"/>
      <c r="CKO3712"/>
      <c r="CKP3712"/>
      <c r="CKQ3712"/>
      <c r="CKR3712"/>
      <c r="CKS3712"/>
      <c r="CKT3712"/>
      <c r="CKU3712"/>
      <c r="CKV3712"/>
      <c r="CKW3712"/>
      <c r="CKX3712"/>
      <c r="CKY3712"/>
      <c r="CKZ3712"/>
      <c r="CLA3712"/>
      <c r="CLB3712"/>
      <c r="CLC3712"/>
      <c r="CLD3712"/>
      <c r="CLE3712"/>
      <c r="CLF3712"/>
      <c r="CLG3712"/>
      <c r="CLH3712"/>
      <c r="CLI3712"/>
      <c r="CLJ3712"/>
      <c r="CLK3712"/>
      <c r="CLL3712"/>
      <c r="CLM3712"/>
      <c r="CLN3712"/>
      <c r="CLO3712"/>
      <c r="CLP3712"/>
      <c r="CLQ3712"/>
      <c r="CLR3712"/>
      <c r="CLS3712"/>
      <c r="CLT3712"/>
      <c r="CLU3712"/>
      <c r="CLV3712"/>
      <c r="CLW3712"/>
      <c r="CLX3712"/>
      <c r="CLY3712"/>
      <c r="CLZ3712"/>
      <c r="CMA3712"/>
      <c r="CMB3712"/>
      <c r="CMC3712"/>
      <c r="CMD3712"/>
      <c r="CME3712"/>
      <c r="CMF3712"/>
      <c r="CMG3712"/>
      <c r="CMH3712"/>
      <c r="CMI3712"/>
      <c r="CMJ3712"/>
      <c r="CMK3712"/>
      <c r="CML3712"/>
      <c r="CMM3712"/>
      <c r="CMN3712"/>
      <c r="CMO3712"/>
      <c r="CMP3712"/>
      <c r="CMQ3712"/>
      <c r="CMR3712"/>
      <c r="CMS3712"/>
      <c r="CMT3712"/>
      <c r="CMU3712"/>
      <c r="CMV3712"/>
      <c r="CMW3712"/>
      <c r="CMX3712"/>
      <c r="CMY3712"/>
      <c r="CMZ3712"/>
      <c r="CNA3712"/>
      <c r="CNB3712"/>
      <c r="CNC3712"/>
      <c r="CND3712"/>
      <c r="CNE3712"/>
      <c r="CNF3712"/>
      <c r="CNG3712"/>
      <c r="CNH3712"/>
      <c r="CNI3712"/>
      <c r="CNJ3712"/>
      <c r="CNK3712"/>
      <c r="CNL3712"/>
      <c r="CNM3712"/>
      <c r="CNN3712"/>
      <c r="CNO3712"/>
      <c r="CNP3712"/>
      <c r="CNQ3712"/>
      <c r="CNR3712"/>
      <c r="CNS3712"/>
      <c r="CNT3712"/>
      <c r="CNU3712"/>
      <c r="CNV3712"/>
      <c r="CNW3712"/>
      <c r="CNX3712"/>
      <c r="CNY3712"/>
      <c r="CNZ3712"/>
      <c r="COA3712"/>
      <c r="COB3712"/>
      <c r="COC3712"/>
      <c r="COD3712"/>
      <c r="COE3712"/>
      <c r="COF3712"/>
      <c r="COG3712"/>
      <c r="COH3712"/>
      <c r="COI3712"/>
      <c r="COJ3712"/>
      <c r="COK3712"/>
      <c r="COL3712"/>
      <c r="COM3712"/>
      <c r="CON3712"/>
      <c r="COO3712"/>
      <c r="COP3712"/>
      <c r="COQ3712"/>
      <c r="COR3712"/>
      <c r="COS3712"/>
      <c r="COT3712"/>
      <c r="COU3712"/>
      <c r="COV3712"/>
      <c r="COW3712"/>
      <c r="COX3712"/>
      <c r="COY3712"/>
      <c r="COZ3712"/>
      <c r="CPA3712"/>
      <c r="CPB3712"/>
      <c r="CPC3712"/>
      <c r="CPD3712"/>
      <c r="CPE3712"/>
      <c r="CPF3712"/>
      <c r="CPG3712"/>
      <c r="CPH3712"/>
      <c r="CPI3712"/>
      <c r="CPJ3712"/>
      <c r="CPK3712"/>
      <c r="CPL3712"/>
      <c r="CPM3712"/>
      <c r="CPN3712"/>
      <c r="CPO3712"/>
      <c r="CPP3712"/>
      <c r="CPQ3712"/>
      <c r="CPR3712"/>
      <c r="CPS3712"/>
      <c r="CPT3712"/>
      <c r="CPU3712"/>
      <c r="CPV3712"/>
      <c r="CPW3712"/>
      <c r="CPX3712"/>
      <c r="CPY3712"/>
      <c r="CPZ3712"/>
      <c r="CQA3712"/>
      <c r="CQB3712"/>
      <c r="CQC3712"/>
      <c r="CQD3712"/>
      <c r="CQE3712"/>
      <c r="CQF3712"/>
      <c r="CQG3712"/>
      <c r="CQH3712"/>
      <c r="CQI3712"/>
      <c r="CQJ3712"/>
      <c r="CQK3712"/>
      <c r="CQL3712"/>
      <c r="CQM3712"/>
      <c r="CQN3712"/>
      <c r="CQO3712"/>
      <c r="CQP3712"/>
      <c r="CQQ3712"/>
      <c r="CQR3712"/>
      <c r="CQS3712"/>
      <c r="CQT3712"/>
      <c r="CQU3712"/>
      <c r="CQV3712"/>
      <c r="CQW3712"/>
      <c r="CQX3712"/>
      <c r="CQY3712"/>
      <c r="CQZ3712"/>
      <c r="CRA3712"/>
      <c r="CRB3712"/>
      <c r="CRC3712"/>
      <c r="CRD3712"/>
      <c r="CRE3712"/>
      <c r="CRF3712"/>
      <c r="CRG3712"/>
      <c r="CRH3712"/>
      <c r="CRI3712"/>
      <c r="CRJ3712"/>
      <c r="CRK3712"/>
      <c r="CRL3712"/>
      <c r="CRM3712"/>
      <c r="CRN3712"/>
      <c r="CRO3712"/>
      <c r="CRP3712"/>
      <c r="CRQ3712"/>
      <c r="CRR3712"/>
      <c r="CRS3712"/>
      <c r="CRT3712"/>
      <c r="CRU3712"/>
      <c r="CRV3712"/>
      <c r="CRW3712"/>
      <c r="CRX3712"/>
      <c r="CRY3712"/>
      <c r="CRZ3712"/>
      <c r="CSA3712"/>
      <c r="CSB3712"/>
      <c r="CSC3712"/>
      <c r="CSD3712"/>
      <c r="CSE3712"/>
      <c r="CSF3712"/>
      <c r="CSG3712"/>
      <c r="CSH3712"/>
      <c r="CSI3712"/>
      <c r="CSJ3712"/>
      <c r="CSK3712"/>
      <c r="CSL3712"/>
      <c r="CSM3712"/>
      <c r="CSN3712"/>
      <c r="CSO3712"/>
      <c r="CSP3712"/>
      <c r="CSQ3712"/>
      <c r="CSR3712"/>
      <c r="CSS3712"/>
      <c r="CST3712"/>
      <c r="CSU3712"/>
      <c r="CSV3712"/>
      <c r="CSW3712"/>
      <c r="CSX3712"/>
      <c r="CSY3712"/>
      <c r="CSZ3712"/>
      <c r="CTA3712"/>
      <c r="CTB3712"/>
      <c r="CTC3712"/>
      <c r="CTD3712"/>
      <c r="CTE3712"/>
      <c r="CTF3712"/>
      <c r="CTG3712"/>
      <c r="CTH3712"/>
      <c r="CTI3712"/>
      <c r="CTJ3712"/>
      <c r="CTK3712"/>
      <c r="CTL3712"/>
      <c r="CTM3712"/>
      <c r="CTN3712"/>
      <c r="CTO3712"/>
      <c r="CTP3712"/>
      <c r="CTQ3712"/>
      <c r="CTR3712"/>
      <c r="CTS3712"/>
      <c r="CTT3712"/>
      <c r="CTU3712"/>
      <c r="CTV3712"/>
      <c r="CTW3712"/>
      <c r="CTX3712"/>
      <c r="CTY3712"/>
      <c r="CTZ3712"/>
      <c r="CUA3712"/>
      <c r="CUB3712"/>
      <c r="CUC3712"/>
      <c r="CUD3712"/>
      <c r="CUE3712"/>
      <c r="CUF3712"/>
      <c r="CUG3712"/>
      <c r="CUH3712"/>
      <c r="CUI3712"/>
      <c r="CUJ3712"/>
      <c r="CUK3712"/>
      <c r="CUL3712"/>
      <c r="CUM3712"/>
      <c r="CUN3712"/>
      <c r="CUO3712"/>
      <c r="CUP3712"/>
      <c r="CUQ3712"/>
      <c r="CUR3712"/>
      <c r="CUS3712"/>
      <c r="CUT3712"/>
      <c r="CUU3712"/>
      <c r="CUV3712"/>
      <c r="CUW3712"/>
      <c r="CUX3712"/>
      <c r="CUY3712"/>
      <c r="CUZ3712"/>
      <c r="CVA3712"/>
      <c r="CVB3712"/>
      <c r="CVC3712"/>
      <c r="CVD3712"/>
      <c r="CVE3712"/>
      <c r="CVF3712"/>
      <c r="CVG3712"/>
      <c r="CVH3712"/>
      <c r="CVI3712"/>
      <c r="CVJ3712"/>
      <c r="CVK3712"/>
      <c r="CVL3712"/>
      <c r="CVM3712"/>
      <c r="CVN3712"/>
      <c r="CVO3712"/>
      <c r="CVP3712"/>
      <c r="CVQ3712"/>
      <c r="CVR3712"/>
      <c r="CVS3712"/>
      <c r="CVT3712"/>
      <c r="CVU3712"/>
      <c r="CVV3712"/>
      <c r="CVW3712"/>
      <c r="CVX3712"/>
      <c r="CVY3712"/>
      <c r="CVZ3712"/>
      <c r="CWA3712"/>
      <c r="CWB3712"/>
      <c r="CWC3712"/>
      <c r="CWD3712"/>
      <c r="CWE3712"/>
      <c r="CWF3712"/>
      <c r="CWG3712"/>
      <c r="CWH3712"/>
      <c r="CWI3712"/>
      <c r="CWJ3712"/>
      <c r="CWK3712"/>
      <c r="CWL3712"/>
      <c r="CWM3712"/>
      <c r="CWN3712"/>
      <c r="CWO3712"/>
      <c r="CWP3712"/>
      <c r="CWQ3712"/>
      <c r="CWR3712"/>
      <c r="CWS3712"/>
      <c r="CWT3712"/>
      <c r="CWU3712"/>
      <c r="CWV3712"/>
      <c r="CWW3712"/>
      <c r="CWX3712"/>
      <c r="CWY3712"/>
      <c r="CWZ3712"/>
      <c r="CXA3712"/>
      <c r="CXB3712"/>
      <c r="CXC3712"/>
      <c r="CXD3712"/>
      <c r="CXE3712"/>
      <c r="CXF3712"/>
      <c r="CXG3712"/>
      <c r="CXH3712"/>
      <c r="CXI3712"/>
      <c r="CXJ3712"/>
      <c r="CXK3712"/>
      <c r="CXL3712"/>
      <c r="CXM3712"/>
      <c r="CXN3712"/>
      <c r="CXO3712"/>
      <c r="CXP3712"/>
      <c r="CXQ3712"/>
      <c r="CXR3712"/>
      <c r="CXS3712"/>
      <c r="CXT3712"/>
      <c r="CXU3712"/>
      <c r="CXV3712"/>
      <c r="CXW3712"/>
      <c r="CXX3712"/>
      <c r="CXY3712"/>
      <c r="CXZ3712"/>
      <c r="CYA3712"/>
      <c r="CYB3712"/>
      <c r="CYC3712"/>
      <c r="CYD3712"/>
      <c r="CYE3712"/>
      <c r="CYF3712"/>
      <c r="CYG3712"/>
      <c r="CYH3712"/>
      <c r="CYI3712"/>
      <c r="CYJ3712"/>
      <c r="CYK3712"/>
      <c r="CYL3712"/>
      <c r="CYM3712"/>
      <c r="CYN3712"/>
      <c r="CYO3712"/>
      <c r="CYP3712"/>
      <c r="CYQ3712"/>
      <c r="CYR3712"/>
      <c r="CYS3712"/>
      <c r="CYT3712"/>
      <c r="CYU3712"/>
      <c r="CYV3712"/>
      <c r="CYW3712"/>
      <c r="CYX3712"/>
      <c r="CYY3712"/>
      <c r="CYZ3712"/>
      <c r="CZA3712"/>
      <c r="CZB3712"/>
      <c r="CZC3712"/>
      <c r="CZD3712"/>
      <c r="CZE3712"/>
      <c r="CZF3712"/>
      <c r="CZG3712"/>
      <c r="CZH3712"/>
      <c r="CZI3712"/>
      <c r="CZJ3712"/>
      <c r="CZK3712"/>
      <c r="CZL3712"/>
      <c r="CZM3712"/>
      <c r="CZN3712"/>
      <c r="CZO3712"/>
      <c r="CZP3712"/>
      <c r="CZQ3712"/>
      <c r="CZR3712"/>
      <c r="CZS3712"/>
      <c r="CZT3712"/>
      <c r="CZU3712"/>
      <c r="CZV3712"/>
      <c r="CZW3712"/>
      <c r="CZX3712"/>
      <c r="CZY3712"/>
      <c r="CZZ3712"/>
      <c r="DAA3712"/>
      <c r="DAB3712"/>
      <c r="DAC3712"/>
      <c r="DAD3712"/>
      <c r="DAE3712"/>
      <c r="DAF3712"/>
      <c r="DAG3712"/>
      <c r="DAH3712"/>
      <c r="DAI3712"/>
      <c r="DAJ3712"/>
      <c r="DAK3712"/>
      <c r="DAL3712"/>
      <c r="DAM3712"/>
      <c r="DAN3712"/>
      <c r="DAO3712"/>
      <c r="DAP3712"/>
      <c r="DAQ3712"/>
      <c r="DAR3712"/>
      <c r="DAS3712"/>
      <c r="DAT3712"/>
      <c r="DAU3712"/>
      <c r="DAV3712"/>
      <c r="DAW3712"/>
      <c r="DAX3712"/>
      <c r="DAY3712"/>
      <c r="DAZ3712"/>
      <c r="DBA3712"/>
      <c r="DBB3712"/>
      <c r="DBC3712"/>
      <c r="DBD3712"/>
      <c r="DBE3712"/>
      <c r="DBF3712"/>
      <c r="DBG3712"/>
      <c r="DBH3712"/>
      <c r="DBI3712"/>
      <c r="DBJ3712"/>
      <c r="DBK3712"/>
      <c r="DBL3712"/>
      <c r="DBM3712"/>
      <c r="DBN3712"/>
      <c r="DBO3712"/>
      <c r="DBP3712"/>
      <c r="DBQ3712"/>
      <c r="DBR3712"/>
      <c r="DBS3712"/>
      <c r="DBT3712"/>
      <c r="DBU3712"/>
      <c r="DBV3712"/>
      <c r="DBW3712"/>
      <c r="DBX3712"/>
      <c r="DBY3712"/>
      <c r="DBZ3712"/>
      <c r="DCA3712"/>
      <c r="DCB3712"/>
      <c r="DCC3712"/>
      <c r="DCD3712"/>
      <c r="DCE3712"/>
      <c r="DCF3712"/>
      <c r="DCG3712"/>
      <c r="DCH3712"/>
      <c r="DCI3712"/>
      <c r="DCJ3712"/>
      <c r="DCK3712"/>
      <c r="DCL3712"/>
      <c r="DCM3712"/>
      <c r="DCN3712"/>
      <c r="DCO3712"/>
      <c r="DCP3712"/>
      <c r="DCQ3712"/>
      <c r="DCR3712"/>
      <c r="DCS3712"/>
      <c r="DCT3712"/>
      <c r="DCU3712"/>
      <c r="DCV3712"/>
      <c r="DCW3712"/>
      <c r="DCX3712"/>
      <c r="DCY3712"/>
      <c r="DCZ3712"/>
      <c r="DDA3712"/>
      <c r="DDB3712"/>
      <c r="DDC3712"/>
      <c r="DDD3712"/>
      <c r="DDE3712"/>
      <c r="DDF3712"/>
      <c r="DDG3712"/>
      <c r="DDH3712"/>
      <c r="DDI3712"/>
      <c r="DDJ3712"/>
      <c r="DDK3712"/>
      <c r="DDL3712"/>
      <c r="DDM3712"/>
      <c r="DDN3712"/>
      <c r="DDO3712"/>
      <c r="DDP3712"/>
      <c r="DDQ3712"/>
      <c r="DDR3712"/>
      <c r="DDS3712"/>
      <c r="DDT3712"/>
      <c r="DDU3712"/>
      <c r="DDV3712"/>
      <c r="DDW3712"/>
      <c r="DDX3712"/>
      <c r="DDY3712"/>
      <c r="DDZ3712"/>
      <c r="DEA3712"/>
      <c r="DEB3712"/>
      <c r="DEC3712"/>
      <c r="DED3712"/>
      <c r="DEE3712"/>
      <c r="DEF3712"/>
      <c r="DEG3712"/>
      <c r="DEH3712"/>
      <c r="DEI3712"/>
      <c r="DEJ3712"/>
      <c r="DEK3712"/>
      <c r="DEL3712"/>
      <c r="DEM3712"/>
      <c r="DEN3712"/>
      <c r="DEO3712"/>
      <c r="DEP3712"/>
      <c r="DEQ3712"/>
      <c r="DER3712"/>
      <c r="DES3712"/>
      <c r="DET3712"/>
      <c r="DEU3712"/>
      <c r="DEV3712"/>
      <c r="DEW3712"/>
      <c r="DEX3712"/>
      <c r="DEY3712"/>
      <c r="DEZ3712"/>
      <c r="DFA3712"/>
      <c r="DFB3712"/>
      <c r="DFC3712"/>
      <c r="DFD3712"/>
      <c r="DFE3712"/>
      <c r="DFF3712"/>
      <c r="DFG3712"/>
      <c r="DFH3712"/>
      <c r="DFI3712"/>
      <c r="DFJ3712"/>
      <c r="DFK3712"/>
      <c r="DFL3712"/>
      <c r="DFM3712"/>
      <c r="DFN3712"/>
      <c r="DFO3712"/>
      <c r="DFP3712"/>
      <c r="DFQ3712"/>
      <c r="DFR3712"/>
      <c r="DFS3712"/>
      <c r="DFT3712"/>
      <c r="DFU3712"/>
      <c r="DFV3712"/>
      <c r="DFW3712"/>
      <c r="DFX3712"/>
      <c r="DFY3712"/>
      <c r="DFZ3712"/>
      <c r="DGA3712"/>
      <c r="DGB3712"/>
      <c r="DGC3712"/>
      <c r="DGD3712"/>
      <c r="DGE3712"/>
      <c r="DGF3712"/>
      <c r="DGG3712"/>
      <c r="DGH3712"/>
      <c r="DGI3712"/>
      <c r="DGJ3712"/>
      <c r="DGK3712"/>
      <c r="DGL3712"/>
      <c r="DGM3712"/>
      <c r="DGN3712"/>
      <c r="DGO3712"/>
      <c r="DGP3712"/>
      <c r="DGQ3712"/>
      <c r="DGR3712"/>
      <c r="DGS3712"/>
      <c r="DGT3712"/>
    </row>
    <row r="3713" spans="1:2906" s="15" customFormat="1" ht="24.5" x14ac:dyDescent="0.35">
      <c r="A3713" s="3" t="s">
        <v>965</v>
      </c>
      <c r="B3713" s="3" t="s">
        <v>14</v>
      </c>
      <c r="C3713" s="3" t="s">
        <v>80</v>
      </c>
      <c r="D3713" s="16" t="s">
        <v>490</v>
      </c>
      <c r="E3713" s="3" t="str">
        <f t="shared" si="97"/>
        <v>Lowery,Ryan</v>
      </c>
      <c r="F3713" s="31" t="s">
        <v>966</v>
      </c>
      <c r="G3713" s="3" t="s">
        <v>12</v>
      </c>
      <c r="H3713" s="8" t="s">
        <v>68</v>
      </c>
      <c r="I3713" s="3" t="s">
        <v>4189</v>
      </c>
      <c r="J3713" s="3" t="s">
        <v>253</v>
      </c>
      <c r="K3713" s="5" t="s">
        <v>3983</v>
      </c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  <c r="BQ3713"/>
      <c r="BR3713"/>
      <c r="BS3713"/>
      <c r="BT3713"/>
      <c r="BU3713"/>
      <c r="BV3713"/>
      <c r="BW3713"/>
      <c r="BX3713"/>
      <c r="BY3713"/>
      <c r="BZ3713"/>
      <c r="CA3713"/>
      <c r="CB3713"/>
      <c r="CC3713"/>
      <c r="CD3713"/>
      <c r="CE3713"/>
      <c r="CF3713"/>
      <c r="CG3713"/>
      <c r="CH3713"/>
      <c r="CI3713"/>
      <c r="CJ3713"/>
      <c r="CK3713"/>
      <c r="CL3713"/>
      <c r="CM3713"/>
      <c r="CN3713"/>
      <c r="CO3713"/>
      <c r="CP3713"/>
      <c r="CQ3713"/>
      <c r="CR3713"/>
      <c r="CS3713"/>
      <c r="CT3713"/>
      <c r="CU3713"/>
      <c r="CV3713"/>
      <c r="CW3713"/>
      <c r="CX3713"/>
      <c r="CY3713"/>
      <c r="CZ3713"/>
      <c r="DA3713"/>
      <c r="DB3713"/>
      <c r="DC3713"/>
      <c r="DD3713"/>
      <c r="DE3713"/>
      <c r="DF3713"/>
      <c r="DG3713"/>
      <c r="DH3713"/>
      <c r="DI3713"/>
      <c r="DJ3713"/>
      <c r="DK3713"/>
      <c r="DL3713"/>
      <c r="DM3713"/>
      <c r="DN3713"/>
      <c r="DO3713"/>
      <c r="DP3713"/>
      <c r="DQ3713"/>
      <c r="DR3713"/>
      <c r="DS3713"/>
      <c r="DT3713"/>
      <c r="DU3713"/>
      <c r="DV3713"/>
      <c r="DW3713"/>
      <c r="DX3713"/>
      <c r="DY3713"/>
      <c r="DZ3713"/>
      <c r="EA3713"/>
      <c r="EB3713"/>
      <c r="EC3713"/>
      <c r="ED3713"/>
      <c r="EE3713"/>
      <c r="EF3713"/>
      <c r="EG3713"/>
      <c r="EH3713"/>
      <c r="EI3713"/>
      <c r="EJ3713"/>
      <c r="EK3713"/>
      <c r="EL3713"/>
      <c r="EM3713"/>
      <c r="EN3713"/>
      <c r="EO3713"/>
      <c r="EP3713"/>
      <c r="EQ3713"/>
      <c r="ER3713"/>
      <c r="ES3713"/>
      <c r="ET3713"/>
      <c r="EU3713"/>
      <c r="EV3713"/>
      <c r="EW3713"/>
      <c r="EX3713"/>
      <c r="EY3713"/>
      <c r="EZ3713"/>
      <c r="FA3713"/>
      <c r="FB3713"/>
      <c r="FC3713"/>
      <c r="FD3713"/>
      <c r="FE3713"/>
      <c r="FF3713"/>
      <c r="FG3713"/>
      <c r="FH3713"/>
      <c r="FI3713"/>
      <c r="FJ3713"/>
      <c r="FK3713"/>
      <c r="FL3713"/>
      <c r="FM3713"/>
      <c r="FN3713"/>
      <c r="FO3713"/>
      <c r="FP3713"/>
      <c r="FQ3713"/>
      <c r="FR3713"/>
      <c r="FS3713"/>
      <c r="FT3713"/>
      <c r="FU3713"/>
      <c r="FV3713"/>
      <c r="FW3713"/>
      <c r="FX3713"/>
      <c r="FY3713"/>
      <c r="FZ3713"/>
      <c r="GA3713"/>
      <c r="GB3713"/>
      <c r="GC3713"/>
      <c r="GD3713"/>
      <c r="GE3713"/>
      <c r="GF3713"/>
      <c r="GG3713"/>
      <c r="GH3713"/>
      <c r="GI3713"/>
      <c r="GJ3713"/>
      <c r="GK3713"/>
      <c r="GL3713"/>
      <c r="GM3713"/>
      <c r="GN3713"/>
      <c r="GO3713"/>
      <c r="GP3713"/>
      <c r="GQ3713"/>
      <c r="GR3713"/>
      <c r="GS3713"/>
      <c r="GT3713"/>
      <c r="GU3713"/>
      <c r="GV3713"/>
      <c r="GW3713"/>
      <c r="GX3713"/>
      <c r="GY3713"/>
      <c r="GZ3713"/>
      <c r="HA3713"/>
      <c r="HB3713"/>
      <c r="HC3713"/>
      <c r="HD3713"/>
      <c r="HE3713"/>
      <c r="HF3713"/>
      <c r="HG3713"/>
      <c r="HH3713"/>
      <c r="HI3713"/>
      <c r="HJ3713"/>
      <c r="HK3713"/>
      <c r="HL3713"/>
      <c r="HM3713"/>
      <c r="HN3713"/>
      <c r="HO3713"/>
      <c r="HP3713"/>
      <c r="HQ3713"/>
      <c r="HR3713"/>
      <c r="HS3713"/>
      <c r="HT3713"/>
      <c r="HU3713"/>
      <c r="HV3713"/>
      <c r="HW3713"/>
      <c r="HX3713"/>
      <c r="HY3713"/>
      <c r="HZ3713"/>
      <c r="IA3713"/>
      <c r="IB3713"/>
      <c r="IC3713"/>
      <c r="ID3713"/>
      <c r="IE3713"/>
      <c r="IF3713"/>
      <c r="IG3713"/>
      <c r="IH3713"/>
      <c r="II3713"/>
      <c r="IJ3713"/>
      <c r="IK3713"/>
      <c r="IL3713"/>
      <c r="IM3713"/>
      <c r="IN3713"/>
      <c r="IO3713"/>
      <c r="IP3713"/>
      <c r="IQ3713"/>
      <c r="IR3713"/>
      <c r="IS3713"/>
      <c r="IT3713"/>
      <c r="IU3713"/>
      <c r="IV3713"/>
      <c r="IW3713"/>
      <c r="IX3713"/>
      <c r="IY3713"/>
      <c r="IZ3713"/>
      <c r="JA3713"/>
      <c r="JB3713"/>
      <c r="JC3713"/>
      <c r="JD3713"/>
      <c r="JE3713"/>
      <c r="JF3713"/>
      <c r="JG3713"/>
      <c r="JH3713"/>
      <c r="JI3713"/>
      <c r="JJ3713"/>
      <c r="JK3713"/>
      <c r="JL3713"/>
      <c r="JM3713"/>
      <c r="JN3713"/>
      <c r="JO3713"/>
      <c r="JP3713"/>
      <c r="JQ3713"/>
      <c r="JR3713"/>
      <c r="JS3713"/>
      <c r="JT3713"/>
      <c r="JU3713"/>
      <c r="JV3713"/>
      <c r="JW3713"/>
      <c r="JX3713"/>
      <c r="JY3713"/>
      <c r="JZ3713"/>
      <c r="KA3713"/>
      <c r="KB3713"/>
      <c r="KC3713"/>
      <c r="KD3713"/>
      <c r="KE3713"/>
      <c r="KF3713"/>
      <c r="KG3713"/>
      <c r="KH3713"/>
      <c r="KI3713"/>
      <c r="KJ3713"/>
      <c r="KK3713"/>
      <c r="KL3713"/>
      <c r="KM3713"/>
      <c r="KN3713"/>
      <c r="KO3713"/>
      <c r="KP3713"/>
      <c r="KQ3713"/>
      <c r="KR3713"/>
      <c r="KS3713"/>
      <c r="KT3713"/>
      <c r="KU3713"/>
      <c r="KV3713"/>
      <c r="KW3713"/>
      <c r="KX3713"/>
      <c r="KY3713"/>
      <c r="KZ3713"/>
      <c r="LA3713"/>
      <c r="LB3713"/>
      <c r="LC3713"/>
      <c r="LD3713"/>
      <c r="LE3713"/>
      <c r="LF3713"/>
      <c r="LG3713"/>
      <c r="LH3713"/>
      <c r="LI3713"/>
      <c r="LJ3713"/>
      <c r="LK3713"/>
      <c r="LL3713"/>
      <c r="LM3713"/>
      <c r="LN3713"/>
      <c r="LO3713"/>
      <c r="LP3713"/>
      <c r="LQ3713"/>
      <c r="LR3713"/>
      <c r="LS3713"/>
      <c r="LT3713"/>
      <c r="LU3713"/>
      <c r="LV3713"/>
      <c r="LW3713"/>
      <c r="LX3713"/>
      <c r="LY3713"/>
      <c r="LZ3713"/>
      <c r="MA3713"/>
      <c r="MB3713"/>
      <c r="MC3713"/>
      <c r="MD3713"/>
      <c r="ME3713"/>
      <c r="MF3713"/>
      <c r="MG3713"/>
      <c r="MH3713"/>
      <c r="MI3713"/>
      <c r="MJ3713"/>
      <c r="MK3713"/>
      <c r="ML3713"/>
      <c r="MM3713"/>
      <c r="MN3713"/>
      <c r="MO3713"/>
      <c r="MP3713"/>
      <c r="MQ3713"/>
      <c r="MR3713"/>
      <c r="MS3713"/>
      <c r="MT3713"/>
      <c r="MU3713"/>
      <c r="MV3713"/>
      <c r="MW3713"/>
      <c r="MX3713"/>
      <c r="MY3713"/>
      <c r="MZ3713"/>
      <c r="NA3713"/>
      <c r="NB3713"/>
      <c r="NC3713"/>
      <c r="ND3713"/>
      <c r="NE3713"/>
      <c r="NF3713"/>
      <c r="NG3713"/>
      <c r="NH3713"/>
      <c r="NI3713"/>
      <c r="NJ3713"/>
      <c r="NK3713"/>
      <c r="NL3713"/>
      <c r="NM3713"/>
      <c r="NN3713"/>
      <c r="NO3713"/>
      <c r="NP3713"/>
      <c r="NQ3713"/>
      <c r="NR3713"/>
      <c r="NS3713"/>
      <c r="NT3713"/>
      <c r="NU3713"/>
      <c r="NV3713"/>
      <c r="NW3713"/>
      <c r="NX3713"/>
      <c r="NY3713"/>
      <c r="NZ3713"/>
      <c r="OA3713"/>
      <c r="OB3713"/>
      <c r="OC3713"/>
      <c r="OD3713"/>
      <c r="OE3713"/>
      <c r="OF3713"/>
      <c r="OG3713"/>
      <c r="OH3713"/>
      <c r="OI3713"/>
      <c r="OJ3713"/>
      <c r="OK3713"/>
      <c r="OL3713"/>
      <c r="OM3713"/>
      <c r="ON3713"/>
      <c r="OO3713"/>
      <c r="OP3713"/>
      <c r="OQ3713"/>
      <c r="OR3713"/>
      <c r="OS3713"/>
      <c r="OT3713"/>
      <c r="OU3713"/>
      <c r="OV3713"/>
      <c r="OW3713"/>
      <c r="OX3713"/>
      <c r="OY3713"/>
      <c r="OZ3713"/>
      <c r="PA3713"/>
      <c r="PB3713"/>
      <c r="PC3713"/>
      <c r="PD3713"/>
      <c r="PE3713"/>
      <c r="PF3713"/>
      <c r="PG3713"/>
      <c r="PH3713"/>
      <c r="PI3713"/>
      <c r="PJ3713"/>
      <c r="PK3713"/>
      <c r="PL3713"/>
      <c r="PM3713"/>
      <c r="PN3713"/>
      <c r="PO3713"/>
      <c r="PP3713"/>
      <c r="PQ3713"/>
      <c r="PR3713"/>
      <c r="PS3713"/>
      <c r="PT3713"/>
      <c r="PU3713"/>
      <c r="PV3713"/>
      <c r="PW3713"/>
      <c r="PX3713"/>
      <c r="PY3713"/>
      <c r="PZ3713"/>
      <c r="QA3713"/>
      <c r="QB3713"/>
      <c r="QC3713"/>
      <c r="QD3713"/>
      <c r="QE3713"/>
      <c r="QF3713"/>
      <c r="QG3713"/>
      <c r="QH3713"/>
      <c r="QI3713"/>
      <c r="QJ3713"/>
      <c r="QK3713"/>
      <c r="QL3713"/>
      <c r="QM3713"/>
      <c r="QN3713"/>
      <c r="QO3713"/>
      <c r="QP3713"/>
      <c r="QQ3713"/>
      <c r="QR3713"/>
      <c r="QS3713"/>
      <c r="QT3713"/>
      <c r="QU3713"/>
      <c r="QV3713"/>
      <c r="QW3713"/>
      <c r="QX3713"/>
      <c r="QY3713"/>
      <c r="QZ3713"/>
      <c r="RA3713"/>
      <c r="RB3713"/>
      <c r="RC3713"/>
      <c r="RD3713"/>
      <c r="RE3713"/>
      <c r="RF3713"/>
      <c r="RG3713"/>
      <c r="RH3713"/>
      <c r="RI3713"/>
      <c r="RJ3713"/>
      <c r="RK3713"/>
      <c r="RL3713"/>
      <c r="RM3713"/>
      <c r="RN3713"/>
      <c r="RO3713"/>
      <c r="RP3713"/>
      <c r="RQ3713"/>
      <c r="RR3713"/>
      <c r="RS3713"/>
      <c r="RT3713"/>
      <c r="RU3713"/>
      <c r="RV3713"/>
      <c r="RW3713"/>
      <c r="RX3713"/>
      <c r="RY3713"/>
      <c r="RZ3713"/>
      <c r="SA3713"/>
      <c r="SB3713"/>
      <c r="SC3713"/>
      <c r="SD3713"/>
      <c r="SE3713"/>
      <c r="SF3713"/>
      <c r="SG3713"/>
      <c r="SH3713"/>
      <c r="SI3713"/>
      <c r="SJ3713"/>
      <c r="SK3713"/>
      <c r="SL3713"/>
      <c r="SM3713"/>
      <c r="SN3713"/>
      <c r="SO3713"/>
      <c r="SP3713"/>
      <c r="SQ3713"/>
      <c r="SR3713"/>
      <c r="SS3713"/>
      <c r="ST3713"/>
      <c r="SU3713"/>
      <c r="SV3713"/>
      <c r="SW3713"/>
      <c r="SX3713"/>
      <c r="SY3713"/>
      <c r="SZ3713"/>
      <c r="TA3713"/>
      <c r="TB3713"/>
      <c r="TC3713"/>
      <c r="TD3713"/>
      <c r="TE3713"/>
      <c r="TF3713"/>
      <c r="TG3713"/>
      <c r="TH3713"/>
      <c r="TI3713"/>
      <c r="TJ3713"/>
      <c r="TK3713"/>
      <c r="TL3713"/>
      <c r="TM3713"/>
      <c r="TN3713"/>
      <c r="TO3713"/>
      <c r="TP3713"/>
      <c r="TQ3713"/>
      <c r="TR3713"/>
      <c r="TS3713"/>
      <c r="TT3713"/>
      <c r="TU3713"/>
      <c r="TV3713"/>
      <c r="TW3713"/>
      <c r="TX3713"/>
      <c r="TY3713"/>
      <c r="TZ3713"/>
      <c r="UA3713"/>
      <c r="UB3713"/>
      <c r="UC3713"/>
      <c r="UD3713"/>
      <c r="UE3713"/>
      <c r="UF3713"/>
      <c r="UG3713"/>
      <c r="UH3713"/>
      <c r="UI3713"/>
      <c r="UJ3713"/>
      <c r="UK3713"/>
      <c r="UL3713"/>
      <c r="UM3713"/>
      <c r="UN3713"/>
      <c r="UO3713"/>
      <c r="UP3713"/>
      <c r="UQ3713"/>
      <c r="UR3713"/>
      <c r="US3713"/>
      <c r="UT3713"/>
      <c r="UU3713"/>
      <c r="UV3713"/>
      <c r="UW3713"/>
      <c r="UX3713"/>
      <c r="UY3713"/>
      <c r="UZ3713"/>
      <c r="VA3713"/>
      <c r="VB3713"/>
      <c r="VC3713"/>
      <c r="VD3713"/>
      <c r="VE3713"/>
      <c r="VF3713"/>
      <c r="VG3713"/>
      <c r="VH3713"/>
      <c r="VI3713"/>
      <c r="VJ3713"/>
      <c r="VK3713"/>
      <c r="VL3713"/>
      <c r="VM3713"/>
      <c r="VN3713"/>
      <c r="VO3713"/>
      <c r="VP3713"/>
      <c r="VQ3713"/>
      <c r="VR3713"/>
      <c r="VS3713"/>
      <c r="VT3713"/>
      <c r="VU3713"/>
      <c r="VV3713"/>
      <c r="VW3713"/>
      <c r="VX3713"/>
      <c r="VY3713"/>
      <c r="VZ3713"/>
      <c r="WA3713"/>
      <c r="WB3713"/>
      <c r="WC3713"/>
      <c r="WD3713"/>
      <c r="WE3713"/>
      <c r="WF3713"/>
      <c r="WG3713"/>
      <c r="WH3713"/>
      <c r="WI3713"/>
      <c r="WJ3713"/>
      <c r="WK3713"/>
      <c r="WL3713"/>
      <c r="WM3713"/>
      <c r="WN3713"/>
      <c r="WO3713"/>
      <c r="WP3713"/>
      <c r="WQ3713"/>
      <c r="WR3713"/>
      <c r="WS3713"/>
      <c r="WT3713"/>
      <c r="WU3713"/>
      <c r="WV3713"/>
      <c r="WW3713"/>
      <c r="WX3713"/>
      <c r="WY3713"/>
      <c r="WZ3713"/>
      <c r="XA3713"/>
      <c r="XB3713"/>
      <c r="XC3713"/>
      <c r="XD3713"/>
      <c r="XE3713"/>
      <c r="XF3713"/>
      <c r="XG3713"/>
      <c r="XH3713"/>
      <c r="XI3713"/>
      <c r="XJ3713"/>
      <c r="XK3713"/>
      <c r="XL3713"/>
      <c r="XM3713"/>
      <c r="XN3713"/>
      <c r="XO3713"/>
      <c r="XP3713"/>
      <c r="XQ3713"/>
      <c r="XR3713"/>
      <c r="XS3713"/>
      <c r="XT3713"/>
      <c r="XU3713"/>
      <c r="XV3713"/>
      <c r="XW3713"/>
      <c r="XX3713"/>
      <c r="XY3713"/>
      <c r="XZ3713"/>
      <c r="YA3713"/>
      <c r="YB3713"/>
      <c r="YC3713"/>
      <c r="YD3713"/>
      <c r="YE3713"/>
      <c r="YF3713"/>
      <c r="YG3713"/>
      <c r="YH3713"/>
      <c r="YI3713"/>
      <c r="YJ3713"/>
      <c r="YK3713"/>
      <c r="YL3713"/>
      <c r="YM3713"/>
      <c r="YN3713"/>
      <c r="YO3713"/>
      <c r="YP3713"/>
      <c r="YQ3713"/>
      <c r="YR3713"/>
      <c r="YS3713"/>
      <c r="YT3713"/>
      <c r="YU3713"/>
      <c r="YV3713"/>
      <c r="YW3713"/>
      <c r="YX3713"/>
      <c r="YY3713"/>
      <c r="YZ3713"/>
      <c r="ZA3713"/>
      <c r="ZB3713"/>
      <c r="ZC3713"/>
      <c r="ZD3713"/>
      <c r="ZE3713"/>
      <c r="ZF3713"/>
      <c r="ZG3713"/>
      <c r="ZH3713"/>
      <c r="ZI3713"/>
      <c r="ZJ3713"/>
      <c r="ZK3713"/>
      <c r="ZL3713"/>
      <c r="ZM3713"/>
      <c r="ZN3713"/>
      <c r="ZO3713"/>
      <c r="ZP3713"/>
      <c r="ZQ3713"/>
      <c r="ZR3713"/>
      <c r="ZS3713"/>
      <c r="ZT3713"/>
      <c r="ZU3713"/>
      <c r="ZV3713"/>
      <c r="ZW3713"/>
      <c r="ZX3713"/>
      <c r="ZY3713"/>
      <c r="ZZ3713"/>
      <c r="AAA3713"/>
      <c r="AAB3713"/>
      <c r="AAC3713"/>
      <c r="AAD3713"/>
      <c r="AAE3713"/>
      <c r="AAF3713"/>
      <c r="AAG3713"/>
      <c r="AAH3713"/>
      <c r="AAI3713"/>
      <c r="AAJ3713"/>
      <c r="AAK3713"/>
      <c r="AAL3713"/>
      <c r="AAM3713"/>
      <c r="AAN3713"/>
      <c r="AAO3713"/>
      <c r="AAP3713"/>
      <c r="AAQ3713"/>
      <c r="AAR3713"/>
      <c r="AAS3713"/>
      <c r="AAT3713"/>
      <c r="AAU3713"/>
      <c r="AAV3713"/>
      <c r="AAW3713"/>
      <c r="AAX3713"/>
      <c r="AAY3713"/>
      <c r="AAZ3713"/>
      <c r="ABA3713"/>
      <c r="ABB3713"/>
      <c r="ABC3713"/>
      <c r="ABD3713"/>
      <c r="ABE3713"/>
      <c r="ABF3713"/>
      <c r="ABG3713"/>
      <c r="ABH3713"/>
      <c r="ABI3713"/>
      <c r="ABJ3713"/>
      <c r="ABK3713"/>
      <c r="ABL3713"/>
      <c r="ABM3713"/>
      <c r="ABN3713"/>
      <c r="ABO3713"/>
      <c r="ABP3713"/>
      <c r="ABQ3713"/>
      <c r="ABR3713"/>
      <c r="ABS3713"/>
      <c r="ABT3713"/>
      <c r="ABU3713"/>
      <c r="ABV3713"/>
      <c r="ABW3713"/>
      <c r="ABX3713"/>
      <c r="ABY3713"/>
      <c r="ABZ3713"/>
      <c r="ACA3713"/>
      <c r="ACB3713"/>
      <c r="ACC3713"/>
      <c r="ACD3713"/>
      <c r="ACE3713"/>
      <c r="ACF3713"/>
      <c r="ACG3713"/>
      <c r="ACH3713"/>
      <c r="ACI3713"/>
      <c r="ACJ3713"/>
      <c r="ACK3713"/>
      <c r="ACL3713"/>
      <c r="ACM3713"/>
      <c r="ACN3713"/>
      <c r="ACO3713"/>
      <c r="ACP3713"/>
      <c r="ACQ3713"/>
      <c r="ACR3713"/>
      <c r="ACS3713"/>
      <c r="ACT3713"/>
      <c r="ACU3713"/>
      <c r="ACV3713"/>
      <c r="ACW3713"/>
      <c r="ACX3713"/>
      <c r="ACY3713"/>
      <c r="ACZ3713"/>
      <c r="ADA3713"/>
      <c r="ADB3713"/>
      <c r="ADC3713"/>
      <c r="ADD3713"/>
      <c r="ADE3713"/>
      <c r="ADF3713"/>
      <c r="ADG3713"/>
      <c r="ADH3713"/>
      <c r="ADI3713"/>
      <c r="ADJ3713"/>
      <c r="ADK3713"/>
      <c r="ADL3713"/>
      <c r="ADM3713"/>
      <c r="ADN3713"/>
      <c r="ADO3713"/>
      <c r="ADP3713"/>
      <c r="ADQ3713"/>
      <c r="ADR3713"/>
      <c r="ADS3713"/>
      <c r="ADT3713"/>
      <c r="ADU3713"/>
      <c r="ADV3713"/>
      <c r="ADW3713"/>
      <c r="ADX3713"/>
      <c r="ADY3713"/>
      <c r="ADZ3713"/>
      <c r="AEA3713"/>
      <c r="AEB3713"/>
      <c r="AEC3713"/>
      <c r="AED3713"/>
      <c r="AEE3713"/>
      <c r="AEF3713"/>
      <c r="AEG3713"/>
      <c r="AEH3713"/>
      <c r="AEI3713"/>
      <c r="AEJ3713"/>
      <c r="AEK3713"/>
      <c r="AEL3713"/>
      <c r="AEM3713"/>
      <c r="AEN3713"/>
      <c r="AEO3713"/>
      <c r="AEP3713"/>
      <c r="AEQ3713"/>
      <c r="AER3713"/>
      <c r="AES3713"/>
      <c r="AET3713"/>
      <c r="AEU3713"/>
      <c r="AEV3713"/>
      <c r="AEW3713"/>
      <c r="AEX3713"/>
      <c r="AEY3713"/>
      <c r="AEZ3713"/>
      <c r="AFA3713"/>
      <c r="AFB3713"/>
      <c r="AFC3713"/>
      <c r="AFD3713"/>
      <c r="AFE3713"/>
      <c r="AFF3713"/>
      <c r="AFG3713"/>
      <c r="AFH3713"/>
      <c r="AFI3713"/>
      <c r="AFJ3713"/>
      <c r="AFK3713"/>
      <c r="AFL3713"/>
      <c r="AFM3713"/>
      <c r="AFN3713"/>
      <c r="AFO3713"/>
      <c r="AFP3713"/>
      <c r="AFQ3713"/>
      <c r="AFR3713"/>
      <c r="AFS3713"/>
      <c r="AFT3713"/>
      <c r="AFU3713"/>
      <c r="AFV3713"/>
      <c r="AFW3713"/>
      <c r="AFX3713"/>
      <c r="AFY3713"/>
      <c r="AFZ3713"/>
      <c r="AGA3713"/>
      <c r="AGB3713"/>
      <c r="AGC3713"/>
      <c r="AGD3713"/>
      <c r="AGE3713"/>
      <c r="AGF3713"/>
      <c r="AGG3713"/>
      <c r="AGH3713"/>
      <c r="AGI3713"/>
      <c r="AGJ3713"/>
      <c r="AGK3713"/>
      <c r="AGL3713"/>
      <c r="AGM3713"/>
      <c r="AGN3713"/>
      <c r="AGO3713"/>
      <c r="AGP3713"/>
      <c r="AGQ3713"/>
      <c r="AGR3713"/>
      <c r="AGS3713"/>
      <c r="AGT3713"/>
      <c r="AGU3713"/>
      <c r="AGV3713"/>
      <c r="AGW3713"/>
      <c r="AGX3713"/>
      <c r="AGY3713"/>
      <c r="AGZ3713"/>
      <c r="AHA3713"/>
      <c r="AHB3713"/>
      <c r="AHC3713"/>
      <c r="AHD3713"/>
      <c r="AHE3713"/>
      <c r="AHF3713"/>
      <c r="AHG3713"/>
      <c r="AHH3713"/>
      <c r="AHI3713"/>
      <c r="AHJ3713"/>
      <c r="AHK3713"/>
      <c r="AHL3713"/>
      <c r="AHM3713"/>
      <c r="AHN3713"/>
      <c r="AHO3713"/>
      <c r="AHP3713"/>
      <c r="AHQ3713"/>
      <c r="AHR3713"/>
      <c r="AHS3713"/>
      <c r="AHT3713"/>
      <c r="AHU3713"/>
      <c r="AHV3713"/>
      <c r="AHW3713"/>
      <c r="AHX3713"/>
      <c r="AHY3713"/>
      <c r="AHZ3713"/>
      <c r="AIA3713"/>
      <c r="AIB3713"/>
      <c r="AIC3713"/>
      <c r="AID3713"/>
      <c r="AIE3713"/>
      <c r="AIF3713"/>
      <c r="AIG3713"/>
      <c r="AIH3713"/>
      <c r="AII3713"/>
      <c r="AIJ3713"/>
      <c r="AIK3713"/>
      <c r="AIL3713"/>
      <c r="AIM3713"/>
      <c r="AIN3713"/>
      <c r="AIO3713"/>
      <c r="AIP3713"/>
      <c r="AIQ3713"/>
      <c r="AIR3713"/>
      <c r="AIS3713"/>
      <c r="AIT3713"/>
      <c r="AIU3713"/>
      <c r="AIV3713"/>
      <c r="AIW3713"/>
      <c r="AIX3713"/>
      <c r="AIY3713"/>
      <c r="AIZ3713"/>
      <c r="AJA3713"/>
      <c r="AJB3713"/>
      <c r="AJC3713"/>
      <c r="AJD3713"/>
      <c r="AJE3713"/>
      <c r="AJF3713"/>
      <c r="AJG3713"/>
      <c r="AJH3713"/>
      <c r="AJI3713"/>
      <c r="AJJ3713"/>
      <c r="AJK3713"/>
      <c r="AJL3713"/>
      <c r="AJM3713"/>
      <c r="AJN3713"/>
      <c r="AJO3713"/>
      <c r="AJP3713"/>
      <c r="AJQ3713"/>
      <c r="AJR3713"/>
      <c r="AJS3713"/>
      <c r="AJT3713"/>
      <c r="AJU3713"/>
      <c r="AJV3713"/>
      <c r="AJW3713"/>
      <c r="AJX3713"/>
      <c r="AJY3713"/>
      <c r="AJZ3713"/>
      <c r="AKA3713"/>
      <c r="AKB3713"/>
      <c r="AKC3713"/>
      <c r="AKD3713"/>
      <c r="AKE3713"/>
      <c r="AKF3713"/>
      <c r="AKG3713"/>
      <c r="AKH3713"/>
      <c r="AKI3713"/>
      <c r="AKJ3713"/>
      <c r="AKK3713"/>
      <c r="AKL3713"/>
      <c r="AKM3713"/>
      <c r="AKN3713"/>
      <c r="AKO3713"/>
      <c r="AKP3713"/>
      <c r="AKQ3713"/>
      <c r="AKR3713"/>
      <c r="AKS3713"/>
      <c r="AKT3713"/>
      <c r="AKU3713"/>
      <c r="AKV3713"/>
      <c r="AKW3713"/>
      <c r="AKX3713"/>
      <c r="AKY3713"/>
      <c r="AKZ3713"/>
      <c r="ALA3713"/>
      <c r="ALB3713"/>
      <c r="ALC3713"/>
      <c r="ALD3713"/>
      <c r="ALE3713"/>
      <c r="ALF3713"/>
      <c r="ALG3713"/>
      <c r="ALH3713"/>
      <c r="ALI3713"/>
      <c r="ALJ3713"/>
      <c r="ALK3713"/>
      <c r="ALL3713"/>
      <c r="ALM3713"/>
      <c r="ALN3713"/>
      <c r="ALO3713"/>
      <c r="ALP3713"/>
      <c r="ALQ3713"/>
      <c r="ALR3713"/>
      <c r="ALS3713"/>
      <c r="ALT3713"/>
      <c r="ALU3713"/>
      <c r="ALV3713"/>
      <c r="ALW3713"/>
      <c r="ALX3713"/>
      <c r="ALY3713"/>
      <c r="ALZ3713"/>
      <c r="AMA3713"/>
      <c r="AMB3713"/>
      <c r="AMC3713"/>
      <c r="AMD3713"/>
      <c r="AME3713"/>
      <c r="AMF3713"/>
      <c r="AMG3713"/>
      <c r="AMH3713"/>
      <c r="AMI3713"/>
      <c r="AMJ3713"/>
      <c r="AMK3713"/>
      <c r="AML3713"/>
      <c r="AMM3713"/>
      <c r="AMN3713"/>
      <c r="AMO3713"/>
      <c r="AMP3713"/>
      <c r="AMQ3713"/>
      <c r="AMR3713"/>
      <c r="AMS3713"/>
      <c r="AMT3713"/>
      <c r="AMU3713"/>
      <c r="AMV3713"/>
      <c r="AMW3713"/>
      <c r="AMX3713"/>
      <c r="AMY3713"/>
      <c r="AMZ3713"/>
      <c r="ANA3713"/>
      <c r="ANB3713"/>
      <c r="ANC3713"/>
      <c r="AND3713"/>
      <c r="ANE3713"/>
      <c r="ANF3713"/>
      <c r="ANG3713"/>
      <c r="ANH3713"/>
      <c r="ANI3713"/>
      <c r="ANJ3713"/>
      <c r="ANK3713"/>
      <c r="ANL3713"/>
      <c r="ANM3713"/>
      <c r="ANN3713"/>
      <c r="ANO3713"/>
      <c r="ANP3713"/>
      <c r="ANQ3713"/>
      <c r="ANR3713"/>
      <c r="ANS3713"/>
      <c r="ANT3713"/>
      <c r="ANU3713"/>
      <c r="ANV3713"/>
      <c r="ANW3713"/>
      <c r="ANX3713"/>
      <c r="ANY3713"/>
      <c r="ANZ3713"/>
      <c r="AOA3713"/>
      <c r="AOB3713"/>
      <c r="AOC3713"/>
      <c r="AOD3713"/>
      <c r="AOE3713"/>
      <c r="AOF3713"/>
      <c r="AOG3713"/>
      <c r="AOH3713"/>
      <c r="AOI3713"/>
      <c r="AOJ3713"/>
      <c r="AOK3713"/>
      <c r="AOL3713"/>
      <c r="AOM3713"/>
      <c r="AON3713"/>
      <c r="AOO3713"/>
      <c r="AOP3713"/>
      <c r="AOQ3713"/>
      <c r="AOR3713"/>
      <c r="AOS3713"/>
      <c r="AOT3713"/>
      <c r="AOU3713"/>
      <c r="AOV3713"/>
      <c r="AOW3713"/>
      <c r="AOX3713"/>
      <c r="AOY3713"/>
      <c r="AOZ3713"/>
      <c r="APA3713"/>
      <c r="APB3713"/>
      <c r="APC3713"/>
      <c r="APD3713"/>
      <c r="APE3713"/>
      <c r="APF3713"/>
      <c r="APG3713"/>
      <c r="APH3713"/>
      <c r="API3713"/>
      <c r="APJ3713"/>
      <c r="APK3713"/>
      <c r="APL3713"/>
      <c r="APM3713"/>
      <c r="APN3713"/>
      <c r="APO3713"/>
      <c r="APP3713"/>
      <c r="APQ3713"/>
      <c r="APR3713"/>
      <c r="APS3713"/>
      <c r="APT3713"/>
      <c r="APU3713"/>
      <c r="APV3713"/>
      <c r="APW3713"/>
      <c r="APX3713"/>
      <c r="APY3713"/>
      <c r="APZ3713"/>
      <c r="AQA3713"/>
      <c r="AQB3713"/>
      <c r="AQC3713"/>
      <c r="AQD3713"/>
      <c r="AQE3713"/>
      <c r="AQF3713"/>
      <c r="AQG3713"/>
      <c r="AQH3713"/>
      <c r="AQI3713"/>
      <c r="AQJ3713"/>
      <c r="AQK3713"/>
      <c r="AQL3713"/>
      <c r="AQM3713"/>
      <c r="AQN3713"/>
      <c r="AQO3713"/>
      <c r="AQP3713"/>
      <c r="AQQ3713"/>
      <c r="AQR3713"/>
      <c r="AQS3713"/>
      <c r="AQT3713"/>
      <c r="AQU3713"/>
      <c r="AQV3713"/>
      <c r="AQW3713"/>
      <c r="AQX3713"/>
      <c r="AQY3713"/>
      <c r="AQZ3713"/>
      <c r="ARA3713"/>
      <c r="ARB3713"/>
      <c r="ARC3713"/>
      <c r="ARD3713"/>
      <c r="ARE3713"/>
      <c r="ARF3713"/>
      <c r="ARG3713"/>
      <c r="ARH3713"/>
      <c r="ARI3713"/>
      <c r="ARJ3713"/>
      <c r="ARK3713"/>
      <c r="ARL3713"/>
      <c r="ARM3713"/>
      <c r="ARN3713"/>
      <c r="ARO3713"/>
      <c r="ARP3713"/>
      <c r="ARQ3713"/>
      <c r="ARR3713"/>
      <c r="ARS3713"/>
      <c r="ART3713"/>
      <c r="ARU3713"/>
      <c r="ARV3713"/>
      <c r="ARW3713"/>
      <c r="ARX3713"/>
      <c r="ARY3713"/>
      <c r="ARZ3713"/>
      <c r="ASA3713"/>
      <c r="ASB3713"/>
      <c r="ASC3713"/>
      <c r="ASD3713"/>
      <c r="ASE3713"/>
      <c r="ASF3713"/>
      <c r="ASG3713"/>
      <c r="ASH3713"/>
      <c r="ASI3713"/>
      <c r="ASJ3713"/>
      <c r="ASK3713"/>
      <c r="ASL3713"/>
      <c r="ASM3713"/>
      <c r="ASN3713"/>
      <c r="ASO3713"/>
      <c r="ASP3713"/>
      <c r="ASQ3713"/>
      <c r="ASR3713"/>
      <c r="ASS3713"/>
      <c r="AST3713"/>
      <c r="ASU3713"/>
      <c r="ASV3713"/>
      <c r="ASW3713"/>
      <c r="ASX3713"/>
      <c r="ASY3713"/>
      <c r="ASZ3713"/>
      <c r="ATA3713"/>
      <c r="ATB3713"/>
      <c r="ATC3713"/>
      <c r="ATD3713"/>
      <c r="ATE3713"/>
      <c r="ATF3713"/>
      <c r="ATG3713"/>
      <c r="ATH3713"/>
      <c r="ATI3713"/>
      <c r="ATJ3713"/>
      <c r="ATK3713"/>
      <c r="ATL3713"/>
      <c r="ATM3713"/>
      <c r="ATN3713"/>
      <c r="ATO3713"/>
      <c r="ATP3713"/>
      <c r="ATQ3713"/>
      <c r="ATR3713"/>
      <c r="ATS3713"/>
      <c r="ATT3713"/>
      <c r="ATU3713"/>
      <c r="ATV3713"/>
      <c r="ATW3713"/>
      <c r="ATX3713"/>
      <c r="ATY3713"/>
      <c r="ATZ3713"/>
      <c r="AUA3713"/>
      <c r="AUB3713"/>
      <c r="AUC3713"/>
      <c r="AUD3713"/>
      <c r="AUE3713"/>
      <c r="AUF3713"/>
      <c r="AUG3713"/>
      <c r="AUH3713"/>
      <c r="AUI3713"/>
      <c r="AUJ3713"/>
      <c r="AUK3713"/>
      <c r="AUL3713"/>
      <c r="AUM3713"/>
      <c r="AUN3713"/>
      <c r="AUO3713"/>
      <c r="AUP3713"/>
      <c r="AUQ3713"/>
      <c r="AUR3713"/>
      <c r="AUS3713"/>
      <c r="AUT3713"/>
      <c r="AUU3713"/>
      <c r="AUV3713"/>
      <c r="AUW3713"/>
      <c r="AUX3713"/>
      <c r="AUY3713"/>
      <c r="AUZ3713"/>
      <c r="AVA3713"/>
      <c r="AVB3713"/>
      <c r="AVC3713"/>
      <c r="AVD3713"/>
      <c r="AVE3713"/>
      <c r="AVF3713"/>
      <c r="AVG3713"/>
      <c r="AVH3713"/>
      <c r="AVI3713"/>
      <c r="AVJ3713"/>
      <c r="AVK3713"/>
      <c r="AVL3713"/>
      <c r="AVM3713"/>
      <c r="AVN3713"/>
      <c r="AVO3713"/>
      <c r="AVP3713"/>
      <c r="AVQ3713"/>
      <c r="AVR3713"/>
      <c r="AVS3713"/>
      <c r="AVT3713"/>
      <c r="AVU3713"/>
      <c r="AVV3713"/>
      <c r="AVW3713"/>
      <c r="AVX3713"/>
      <c r="AVY3713"/>
      <c r="AVZ3713"/>
      <c r="AWA3713"/>
      <c r="AWB3713"/>
      <c r="AWC3713"/>
      <c r="AWD3713"/>
      <c r="AWE3713"/>
      <c r="AWF3713"/>
      <c r="AWG3713"/>
      <c r="AWH3713"/>
      <c r="AWI3713"/>
      <c r="AWJ3713"/>
      <c r="AWK3713"/>
      <c r="AWL3713"/>
      <c r="AWM3713"/>
      <c r="AWN3713"/>
      <c r="AWO3713"/>
      <c r="AWP3713"/>
      <c r="AWQ3713"/>
      <c r="AWR3713"/>
      <c r="AWS3713"/>
      <c r="AWT3713"/>
      <c r="AWU3713"/>
      <c r="AWV3713"/>
      <c r="AWW3713"/>
      <c r="AWX3713"/>
      <c r="AWY3713"/>
      <c r="AWZ3713"/>
      <c r="AXA3713"/>
      <c r="AXB3713"/>
      <c r="AXC3713"/>
      <c r="AXD3713"/>
      <c r="AXE3713"/>
      <c r="AXF3713"/>
      <c r="AXG3713"/>
      <c r="AXH3713"/>
      <c r="AXI3713"/>
      <c r="AXJ3713"/>
      <c r="AXK3713"/>
      <c r="AXL3713"/>
      <c r="AXM3713"/>
      <c r="AXN3713"/>
      <c r="AXO3713"/>
      <c r="AXP3713"/>
      <c r="AXQ3713"/>
      <c r="AXR3713"/>
      <c r="AXS3713"/>
      <c r="AXT3713"/>
      <c r="AXU3713"/>
      <c r="AXV3713"/>
      <c r="AXW3713"/>
      <c r="AXX3713"/>
      <c r="AXY3713"/>
      <c r="AXZ3713"/>
      <c r="AYA3713"/>
      <c r="AYB3713"/>
      <c r="AYC3713"/>
      <c r="AYD3713"/>
      <c r="AYE3713"/>
      <c r="AYF3713"/>
      <c r="AYG3713"/>
      <c r="AYH3713"/>
      <c r="AYI3713"/>
      <c r="AYJ3713"/>
      <c r="AYK3713"/>
      <c r="AYL3713"/>
      <c r="AYM3713"/>
      <c r="AYN3713"/>
      <c r="AYO3713"/>
      <c r="AYP3713"/>
      <c r="AYQ3713"/>
      <c r="AYR3713"/>
      <c r="AYS3713"/>
      <c r="AYT3713"/>
      <c r="AYU3713"/>
      <c r="AYV3713"/>
      <c r="AYW3713"/>
      <c r="AYX3713"/>
      <c r="AYY3713"/>
      <c r="AYZ3713"/>
      <c r="AZA3713"/>
      <c r="AZB3713"/>
      <c r="AZC3713"/>
      <c r="AZD3713"/>
      <c r="AZE3713"/>
      <c r="AZF3713"/>
      <c r="AZG3713"/>
      <c r="AZH3713"/>
      <c r="AZI3713"/>
      <c r="AZJ3713"/>
      <c r="AZK3713"/>
      <c r="AZL3713"/>
      <c r="AZM3713"/>
      <c r="AZN3713"/>
      <c r="AZO3713"/>
      <c r="AZP3713"/>
      <c r="AZQ3713"/>
      <c r="AZR3713"/>
      <c r="AZS3713"/>
      <c r="AZT3713"/>
      <c r="AZU3713"/>
      <c r="AZV3713"/>
      <c r="AZW3713"/>
      <c r="AZX3713"/>
      <c r="AZY3713"/>
      <c r="AZZ3713"/>
      <c r="BAA3713"/>
      <c r="BAB3713"/>
      <c r="BAC3713"/>
      <c r="BAD3713"/>
      <c r="BAE3713"/>
      <c r="BAF3713"/>
      <c r="BAG3713"/>
      <c r="BAH3713"/>
      <c r="BAI3713"/>
      <c r="BAJ3713"/>
      <c r="BAK3713"/>
      <c r="BAL3713"/>
      <c r="BAM3713"/>
      <c r="BAN3713"/>
      <c r="BAO3713"/>
      <c r="BAP3713"/>
      <c r="BAQ3713"/>
      <c r="BAR3713"/>
      <c r="BAS3713"/>
      <c r="BAT3713"/>
      <c r="BAU3713"/>
      <c r="BAV3713"/>
      <c r="BAW3713"/>
      <c r="BAX3713"/>
      <c r="BAY3713"/>
      <c r="BAZ3713"/>
      <c r="BBA3713"/>
      <c r="BBB3713"/>
      <c r="BBC3713"/>
      <c r="BBD3713"/>
      <c r="BBE3713"/>
      <c r="BBF3713"/>
      <c r="BBG3713"/>
      <c r="BBH3713"/>
      <c r="BBI3713"/>
      <c r="BBJ3713"/>
      <c r="BBK3713"/>
      <c r="BBL3713"/>
      <c r="BBM3713"/>
      <c r="BBN3713"/>
      <c r="BBO3713"/>
      <c r="BBP3713"/>
      <c r="BBQ3713"/>
      <c r="BBR3713"/>
      <c r="BBS3713"/>
      <c r="BBT3713"/>
      <c r="BBU3713"/>
      <c r="BBV3713"/>
      <c r="BBW3713"/>
      <c r="BBX3713"/>
      <c r="BBY3713"/>
      <c r="BBZ3713"/>
      <c r="BCA3713"/>
      <c r="BCB3713"/>
      <c r="BCC3713"/>
      <c r="BCD3713"/>
      <c r="BCE3713"/>
      <c r="BCF3713"/>
      <c r="BCG3713"/>
      <c r="BCH3713"/>
      <c r="BCI3713"/>
      <c r="BCJ3713"/>
      <c r="BCK3713"/>
      <c r="BCL3713"/>
      <c r="BCM3713"/>
      <c r="BCN3713"/>
      <c r="BCO3713"/>
      <c r="BCP3713"/>
      <c r="BCQ3713"/>
      <c r="BCR3713"/>
      <c r="BCS3713"/>
      <c r="BCT3713"/>
      <c r="BCU3713"/>
      <c r="BCV3713"/>
      <c r="BCW3713"/>
      <c r="BCX3713"/>
      <c r="BCY3713"/>
      <c r="BCZ3713"/>
      <c r="BDA3713"/>
      <c r="BDB3713"/>
      <c r="BDC3713"/>
      <c r="BDD3713"/>
      <c r="BDE3713"/>
      <c r="BDF3713"/>
      <c r="BDG3713"/>
      <c r="BDH3713"/>
      <c r="BDI3713"/>
      <c r="BDJ3713"/>
      <c r="BDK3713"/>
      <c r="BDL3713"/>
      <c r="BDM3713"/>
      <c r="BDN3713"/>
      <c r="BDO3713"/>
      <c r="BDP3713"/>
      <c r="BDQ3713"/>
      <c r="BDR3713"/>
      <c r="BDS3713"/>
      <c r="BDT3713"/>
      <c r="BDU3713"/>
      <c r="BDV3713"/>
      <c r="BDW3713"/>
      <c r="BDX3713"/>
      <c r="BDY3713"/>
      <c r="BDZ3713"/>
      <c r="BEA3713"/>
      <c r="BEB3713"/>
      <c r="BEC3713"/>
      <c r="BED3713"/>
      <c r="BEE3713"/>
      <c r="BEF3713"/>
      <c r="BEG3713"/>
      <c r="BEH3713"/>
      <c r="BEI3713"/>
      <c r="BEJ3713"/>
      <c r="BEK3713"/>
      <c r="BEL3713"/>
      <c r="BEM3713"/>
      <c r="BEN3713"/>
      <c r="BEO3713"/>
      <c r="BEP3713"/>
      <c r="BEQ3713"/>
      <c r="BER3713"/>
      <c r="BES3713"/>
      <c r="BET3713"/>
      <c r="BEU3713"/>
      <c r="BEV3713"/>
      <c r="BEW3713"/>
      <c r="BEX3713"/>
      <c r="BEY3713"/>
      <c r="BEZ3713"/>
      <c r="BFA3713"/>
      <c r="BFB3713"/>
      <c r="BFC3713"/>
      <c r="BFD3713"/>
      <c r="BFE3713"/>
      <c r="BFF3713"/>
      <c r="BFG3713"/>
      <c r="BFH3713"/>
      <c r="BFI3713"/>
      <c r="BFJ3713"/>
      <c r="BFK3713"/>
      <c r="BFL3713"/>
      <c r="BFM3713"/>
      <c r="BFN3713"/>
      <c r="BFO3713"/>
      <c r="BFP3713"/>
      <c r="BFQ3713"/>
      <c r="BFR3713"/>
      <c r="BFS3713"/>
      <c r="BFT3713"/>
      <c r="BFU3713"/>
      <c r="BFV3713"/>
      <c r="BFW3713"/>
      <c r="BFX3713"/>
      <c r="BFY3713"/>
      <c r="BFZ3713"/>
      <c r="BGA3713"/>
      <c r="BGB3713"/>
      <c r="BGC3713"/>
      <c r="BGD3713"/>
      <c r="BGE3713"/>
      <c r="BGF3713"/>
      <c r="BGG3713"/>
      <c r="BGH3713"/>
      <c r="BGI3713"/>
      <c r="BGJ3713"/>
      <c r="BGK3713"/>
      <c r="BGL3713"/>
      <c r="BGM3713"/>
      <c r="BGN3713"/>
      <c r="BGO3713"/>
      <c r="BGP3713"/>
      <c r="BGQ3713"/>
      <c r="BGR3713"/>
      <c r="BGS3713"/>
      <c r="BGT3713"/>
      <c r="BGU3713"/>
      <c r="BGV3713"/>
      <c r="BGW3713"/>
      <c r="BGX3713"/>
      <c r="BGY3713"/>
      <c r="BGZ3713"/>
      <c r="BHA3713"/>
      <c r="BHB3713"/>
      <c r="BHC3713"/>
      <c r="BHD3713"/>
      <c r="BHE3713"/>
      <c r="BHF3713"/>
      <c r="BHG3713"/>
      <c r="BHH3713"/>
      <c r="BHI3713"/>
      <c r="BHJ3713"/>
      <c r="BHK3713"/>
      <c r="BHL3713"/>
      <c r="BHM3713"/>
      <c r="BHN3713"/>
      <c r="BHO3713"/>
      <c r="BHP3713"/>
      <c r="BHQ3713"/>
      <c r="BHR3713"/>
      <c r="BHS3713"/>
      <c r="BHT3713"/>
      <c r="BHU3713"/>
      <c r="BHV3713"/>
      <c r="BHW3713"/>
      <c r="BHX3713"/>
      <c r="BHY3713"/>
      <c r="BHZ3713"/>
      <c r="BIA3713"/>
      <c r="BIB3713"/>
      <c r="BIC3713"/>
      <c r="BID3713"/>
      <c r="BIE3713"/>
      <c r="BIF3713"/>
      <c r="BIG3713"/>
      <c r="BIH3713"/>
      <c r="BII3713"/>
      <c r="BIJ3713"/>
      <c r="BIK3713"/>
      <c r="BIL3713"/>
      <c r="BIM3713"/>
      <c r="BIN3713"/>
      <c r="BIO3713"/>
      <c r="BIP3713"/>
      <c r="BIQ3713"/>
      <c r="BIR3713"/>
      <c r="BIS3713"/>
      <c r="BIT3713"/>
      <c r="BIU3713"/>
      <c r="BIV3713"/>
      <c r="BIW3713"/>
      <c r="BIX3713"/>
      <c r="BIY3713"/>
      <c r="BIZ3713"/>
      <c r="BJA3713"/>
      <c r="BJB3713"/>
      <c r="BJC3713"/>
      <c r="BJD3713"/>
      <c r="BJE3713"/>
      <c r="BJF3713"/>
      <c r="BJG3713"/>
      <c r="BJH3713"/>
      <c r="BJI3713"/>
      <c r="BJJ3713"/>
      <c r="BJK3713"/>
      <c r="BJL3713"/>
      <c r="BJM3713"/>
      <c r="BJN3713"/>
      <c r="BJO3713"/>
      <c r="BJP3713"/>
      <c r="BJQ3713"/>
      <c r="BJR3713"/>
      <c r="BJS3713"/>
      <c r="BJT3713"/>
      <c r="BJU3713"/>
      <c r="BJV3713"/>
      <c r="BJW3713"/>
      <c r="BJX3713"/>
      <c r="BJY3713"/>
      <c r="BJZ3713"/>
      <c r="BKA3713"/>
      <c r="BKB3713"/>
      <c r="BKC3713"/>
      <c r="BKD3713"/>
      <c r="BKE3713"/>
      <c r="BKF3713"/>
      <c r="BKG3713"/>
      <c r="BKH3713"/>
      <c r="BKI3713"/>
      <c r="BKJ3713"/>
      <c r="BKK3713"/>
      <c r="BKL3713"/>
      <c r="BKM3713"/>
      <c r="BKN3713"/>
      <c r="BKO3713"/>
      <c r="BKP3713"/>
      <c r="BKQ3713"/>
      <c r="BKR3713"/>
      <c r="BKS3713"/>
      <c r="BKT3713"/>
      <c r="BKU3713"/>
      <c r="BKV3713"/>
      <c r="BKW3713"/>
      <c r="BKX3713"/>
      <c r="BKY3713"/>
      <c r="BKZ3713"/>
      <c r="BLA3713"/>
      <c r="BLB3713"/>
      <c r="BLC3713"/>
      <c r="BLD3713"/>
      <c r="BLE3713"/>
      <c r="BLF3713"/>
      <c r="BLG3713"/>
      <c r="BLH3713"/>
      <c r="BLI3713"/>
      <c r="BLJ3713"/>
      <c r="BLK3713"/>
      <c r="BLL3713"/>
      <c r="BLM3713"/>
      <c r="BLN3713"/>
      <c r="BLO3713"/>
      <c r="BLP3713"/>
      <c r="BLQ3713"/>
      <c r="BLR3713"/>
      <c r="BLS3713"/>
      <c r="BLT3713"/>
      <c r="BLU3713"/>
      <c r="BLV3713"/>
      <c r="BLW3713"/>
      <c r="BLX3713"/>
      <c r="BLY3713"/>
      <c r="BLZ3713"/>
      <c r="BMA3713"/>
      <c r="BMB3713"/>
      <c r="BMC3713"/>
      <c r="BMD3713"/>
      <c r="BME3713"/>
      <c r="BMF3713"/>
      <c r="BMG3713"/>
      <c r="BMH3713"/>
      <c r="BMI3713"/>
      <c r="BMJ3713"/>
      <c r="BMK3713"/>
      <c r="BML3713"/>
      <c r="BMM3713"/>
      <c r="BMN3713"/>
      <c r="BMO3713"/>
      <c r="BMP3713"/>
      <c r="BMQ3713"/>
      <c r="BMR3713"/>
      <c r="BMS3713"/>
      <c r="BMT3713"/>
      <c r="BMU3713"/>
      <c r="BMV3713"/>
      <c r="BMW3713"/>
      <c r="BMX3713"/>
      <c r="BMY3713"/>
      <c r="BMZ3713"/>
      <c r="BNA3713"/>
      <c r="BNB3713"/>
      <c r="BNC3713"/>
      <c r="BND3713"/>
      <c r="BNE3713"/>
      <c r="BNF3713"/>
      <c r="BNG3713"/>
      <c r="BNH3713"/>
      <c r="BNI3713"/>
      <c r="BNJ3713"/>
      <c r="BNK3713"/>
      <c r="BNL3713"/>
      <c r="BNM3713"/>
      <c r="BNN3713"/>
      <c r="BNO3713"/>
      <c r="BNP3713"/>
      <c r="BNQ3713"/>
      <c r="BNR3713"/>
      <c r="BNS3713"/>
      <c r="BNT3713"/>
      <c r="BNU3713"/>
      <c r="BNV3713"/>
      <c r="BNW3713"/>
      <c r="BNX3713"/>
      <c r="BNY3713"/>
      <c r="BNZ3713"/>
      <c r="BOA3713"/>
      <c r="BOB3713"/>
      <c r="BOC3713"/>
      <c r="BOD3713"/>
      <c r="BOE3713"/>
      <c r="BOF3713"/>
      <c r="BOG3713"/>
      <c r="BOH3713"/>
      <c r="BOI3713"/>
      <c r="BOJ3713"/>
      <c r="BOK3713"/>
      <c r="BOL3713"/>
      <c r="BOM3713"/>
      <c r="BON3713"/>
      <c r="BOO3713"/>
      <c r="BOP3713"/>
      <c r="BOQ3713"/>
      <c r="BOR3713"/>
      <c r="BOS3713"/>
      <c r="BOT3713"/>
      <c r="BOU3713"/>
      <c r="BOV3713"/>
      <c r="BOW3713"/>
      <c r="BOX3713"/>
      <c r="BOY3713"/>
      <c r="BOZ3713"/>
      <c r="BPA3713"/>
      <c r="BPB3713"/>
      <c r="BPC3713"/>
      <c r="BPD3713"/>
      <c r="BPE3713"/>
      <c r="BPF3713"/>
      <c r="BPG3713"/>
      <c r="BPH3713"/>
      <c r="BPI3713"/>
      <c r="BPJ3713"/>
      <c r="BPK3713"/>
      <c r="BPL3713"/>
      <c r="BPM3713"/>
      <c r="BPN3713"/>
      <c r="BPO3713"/>
      <c r="BPP3713"/>
      <c r="BPQ3713"/>
      <c r="BPR3713"/>
      <c r="BPS3713"/>
      <c r="BPT3713"/>
      <c r="BPU3713"/>
      <c r="BPV3713"/>
      <c r="BPW3713"/>
      <c r="BPX3713"/>
      <c r="BPY3713"/>
      <c r="BPZ3713"/>
      <c r="BQA3713"/>
      <c r="BQB3713"/>
      <c r="BQC3713"/>
      <c r="BQD3713"/>
      <c r="BQE3713"/>
      <c r="BQF3713"/>
      <c r="BQG3713"/>
      <c r="BQH3713"/>
      <c r="BQI3713"/>
      <c r="BQJ3713"/>
      <c r="BQK3713"/>
      <c r="BQL3713"/>
      <c r="BQM3713"/>
      <c r="BQN3713"/>
      <c r="BQO3713"/>
      <c r="BQP3713"/>
      <c r="BQQ3713"/>
      <c r="BQR3713"/>
      <c r="BQS3713"/>
      <c r="BQT3713"/>
      <c r="BQU3713"/>
      <c r="BQV3713"/>
      <c r="BQW3713"/>
      <c r="BQX3713"/>
      <c r="BQY3713"/>
      <c r="BQZ3713"/>
      <c r="BRA3713"/>
      <c r="BRB3713"/>
      <c r="BRC3713"/>
      <c r="BRD3713"/>
      <c r="BRE3713"/>
      <c r="BRF3713"/>
      <c r="BRG3713"/>
      <c r="BRH3713"/>
      <c r="BRI3713"/>
      <c r="BRJ3713"/>
      <c r="BRK3713"/>
      <c r="BRL3713"/>
      <c r="BRM3713"/>
      <c r="BRN3713"/>
      <c r="BRO3713"/>
      <c r="BRP3713"/>
      <c r="BRQ3713"/>
      <c r="BRR3713"/>
      <c r="BRS3713"/>
      <c r="BRT3713"/>
      <c r="BRU3713"/>
      <c r="BRV3713"/>
      <c r="BRW3713"/>
      <c r="BRX3713"/>
      <c r="BRY3713"/>
      <c r="BRZ3713"/>
      <c r="BSA3713"/>
      <c r="BSB3713"/>
      <c r="BSC3713"/>
      <c r="BSD3713"/>
      <c r="BSE3713"/>
      <c r="BSF3713"/>
      <c r="BSG3713"/>
      <c r="BSH3713"/>
      <c r="BSI3713"/>
      <c r="BSJ3713"/>
      <c r="BSK3713"/>
      <c r="BSL3713"/>
      <c r="BSM3713"/>
      <c r="BSN3713"/>
      <c r="BSO3713"/>
      <c r="BSP3713"/>
      <c r="BSQ3713"/>
      <c r="BSR3713"/>
      <c r="BSS3713"/>
      <c r="BST3713"/>
      <c r="BSU3713"/>
      <c r="BSV3713"/>
      <c r="BSW3713"/>
      <c r="BSX3713"/>
      <c r="BSY3713"/>
      <c r="BSZ3713"/>
      <c r="BTA3713"/>
      <c r="BTB3713"/>
      <c r="BTC3713"/>
      <c r="BTD3713"/>
      <c r="BTE3713"/>
      <c r="BTF3713"/>
      <c r="BTG3713"/>
      <c r="BTH3713"/>
      <c r="BTI3713"/>
      <c r="BTJ3713"/>
      <c r="BTK3713"/>
      <c r="BTL3713"/>
      <c r="BTM3713"/>
      <c r="BTN3713"/>
      <c r="BTO3713"/>
      <c r="BTP3713"/>
      <c r="BTQ3713"/>
      <c r="BTR3713"/>
      <c r="BTS3713"/>
      <c r="BTT3713"/>
      <c r="BTU3713"/>
      <c r="BTV3713"/>
      <c r="BTW3713"/>
      <c r="BTX3713"/>
      <c r="BTY3713"/>
      <c r="BTZ3713"/>
      <c r="BUA3713"/>
      <c r="BUB3713"/>
      <c r="BUC3713"/>
      <c r="BUD3713"/>
      <c r="BUE3713"/>
      <c r="BUF3713"/>
      <c r="BUG3713"/>
      <c r="BUH3713"/>
      <c r="BUI3713"/>
      <c r="BUJ3713"/>
      <c r="BUK3713"/>
      <c r="BUL3713"/>
      <c r="BUM3713"/>
      <c r="BUN3713"/>
      <c r="BUO3713"/>
      <c r="BUP3713"/>
      <c r="BUQ3713"/>
      <c r="BUR3713"/>
      <c r="BUS3713"/>
      <c r="BUT3713"/>
      <c r="BUU3713"/>
      <c r="BUV3713"/>
      <c r="BUW3713"/>
      <c r="BUX3713"/>
      <c r="BUY3713"/>
      <c r="BUZ3713"/>
      <c r="BVA3713"/>
      <c r="BVB3713"/>
      <c r="BVC3713"/>
      <c r="BVD3713"/>
      <c r="BVE3713"/>
      <c r="BVF3713"/>
      <c r="BVG3713"/>
      <c r="BVH3713"/>
      <c r="BVI3713"/>
      <c r="BVJ3713"/>
      <c r="BVK3713"/>
      <c r="BVL3713"/>
      <c r="BVM3713"/>
      <c r="BVN3713"/>
      <c r="BVO3713"/>
      <c r="BVP3713"/>
      <c r="BVQ3713"/>
      <c r="BVR3713"/>
      <c r="BVS3713"/>
      <c r="BVT3713"/>
      <c r="BVU3713"/>
      <c r="BVV3713"/>
      <c r="BVW3713"/>
      <c r="BVX3713"/>
      <c r="BVY3713"/>
      <c r="BVZ3713"/>
      <c r="BWA3713"/>
      <c r="BWB3713"/>
      <c r="BWC3713"/>
      <c r="BWD3713"/>
      <c r="BWE3713"/>
      <c r="BWF3713"/>
      <c r="BWG3713"/>
      <c r="BWH3713"/>
      <c r="BWI3713"/>
      <c r="BWJ3713"/>
      <c r="BWK3713"/>
      <c r="BWL3713"/>
      <c r="BWM3713"/>
      <c r="BWN3713"/>
      <c r="BWO3713"/>
      <c r="BWP3713"/>
      <c r="BWQ3713"/>
      <c r="BWR3713"/>
      <c r="BWS3713"/>
      <c r="BWT3713"/>
      <c r="BWU3713"/>
      <c r="BWV3713"/>
      <c r="BWW3713"/>
      <c r="BWX3713"/>
      <c r="BWY3713"/>
      <c r="BWZ3713"/>
      <c r="BXA3713"/>
      <c r="BXB3713"/>
      <c r="BXC3713"/>
      <c r="BXD3713"/>
      <c r="BXE3713"/>
      <c r="BXF3713"/>
      <c r="BXG3713"/>
      <c r="BXH3713"/>
      <c r="BXI3713"/>
      <c r="BXJ3713"/>
      <c r="BXK3713"/>
      <c r="BXL3713"/>
      <c r="BXM3713"/>
      <c r="BXN3713"/>
      <c r="BXO3713"/>
      <c r="BXP3713"/>
      <c r="BXQ3713"/>
      <c r="BXR3713"/>
      <c r="BXS3713"/>
      <c r="BXT3713"/>
      <c r="BXU3713"/>
      <c r="BXV3713"/>
      <c r="BXW3713"/>
      <c r="BXX3713"/>
      <c r="BXY3713"/>
      <c r="BXZ3713"/>
      <c r="BYA3713"/>
      <c r="BYB3713"/>
      <c r="BYC3713"/>
      <c r="BYD3713"/>
      <c r="BYE3713"/>
      <c r="BYF3713"/>
      <c r="BYG3713"/>
      <c r="BYH3713"/>
      <c r="BYI3713"/>
      <c r="BYJ3713"/>
      <c r="BYK3713"/>
      <c r="BYL3713"/>
      <c r="BYM3713"/>
      <c r="BYN3713"/>
      <c r="BYO3713"/>
      <c r="BYP3713"/>
      <c r="BYQ3713"/>
      <c r="BYR3713"/>
      <c r="BYS3713"/>
      <c r="BYT3713"/>
      <c r="BYU3713"/>
      <c r="BYV3713"/>
      <c r="BYW3713"/>
      <c r="BYX3713"/>
      <c r="BYY3713"/>
      <c r="BYZ3713"/>
      <c r="BZA3713"/>
      <c r="BZB3713"/>
      <c r="BZC3713"/>
      <c r="BZD3713"/>
      <c r="BZE3713"/>
      <c r="BZF3713"/>
      <c r="BZG3713"/>
      <c r="BZH3713"/>
      <c r="BZI3713"/>
      <c r="BZJ3713"/>
      <c r="BZK3713"/>
      <c r="BZL3713"/>
      <c r="BZM3713"/>
      <c r="BZN3713"/>
      <c r="BZO3713"/>
      <c r="BZP3713"/>
      <c r="BZQ3713"/>
      <c r="BZR3713"/>
      <c r="BZS3713"/>
      <c r="BZT3713"/>
      <c r="BZU3713"/>
      <c r="BZV3713"/>
      <c r="BZW3713"/>
      <c r="BZX3713"/>
      <c r="BZY3713"/>
      <c r="BZZ3713"/>
      <c r="CAA3713"/>
      <c r="CAB3713"/>
      <c r="CAC3713"/>
      <c r="CAD3713"/>
      <c r="CAE3713"/>
      <c r="CAF3713"/>
      <c r="CAG3713"/>
      <c r="CAH3713"/>
      <c r="CAI3713"/>
      <c r="CAJ3713"/>
      <c r="CAK3713"/>
      <c r="CAL3713"/>
      <c r="CAM3713"/>
      <c r="CAN3713"/>
      <c r="CAO3713"/>
      <c r="CAP3713"/>
      <c r="CAQ3713"/>
      <c r="CAR3713"/>
      <c r="CAS3713"/>
      <c r="CAT3713"/>
      <c r="CAU3713"/>
      <c r="CAV3713"/>
      <c r="CAW3713"/>
      <c r="CAX3713"/>
      <c r="CAY3713"/>
      <c r="CAZ3713"/>
      <c r="CBA3713"/>
      <c r="CBB3713"/>
      <c r="CBC3713"/>
      <c r="CBD3713"/>
      <c r="CBE3713"/>
      <c r="CBF3713"/>
      <c r="CBG3713"/>
      <c r="CBH3713"/>
      <c r="CBI3713"/>
      <c r="CBJ3713"/>
      <c r="CBK3713"/>
      <c r="CBL3713"/>
      <c r="CBM3713"/>
      <c r="CBN3713"/>
      <c r="CBO3713"/>
      <c r="CBP3713"/>
      <c r="CBQ3713"/>
      <c r="CBR3713"/>
      <c r="CBS3713"/>
      <c r="CBT3713"/>
      <c r="CBU3713"/>
      <c r="CBV3713"/>
      <c r="CBW3713"/>
      <c r="CBX3713"/>
      <c r="CBY3713"/>
      <c r="CBZ3713"/>
      <c r="CCA3713"/>
      <c r="CCB3713"/>
      <c r="CCC3713"/>
      <c r="CCD3713"/>
      <c r="CCE3713"/>
      <c r="CCF3713"/>
      <c r="CCG3713"/>
      <c r="CCH3713"/>
      <c r="CCI3713"/>
      <c r="CCJ3713"/>
      <c r="CCK3713"/>
      <c r="CCL3713"/>
      <c r="CCM3713"/>
      <c r="CCN3713"/>
      <c r="CCO3713"/>
      <c r="CCP3713"/>
      <c r="CCQ3713"/>
      <c r="CCR3713"/>
      <c r="CCS3713"/>
      <c r="CCT3713"/>
      <c r="CCU3713"/>
      <c r="CCV3713"/>
      <c r="CCW3713"/>
      <c r="CCX3713"/>
      <c r="CCY3713"/>
      <c r="CCZ3713"/>
      <c r="CDA3713"/>
      <c r="CDB3713"/>
      <c r="CDC3713"/>
      <c r="CDD3713"/>
      <c r="CDE3713"/>
      <c r="CDF3713"/>
      <c r="CDG3713"/>
      <c r="CDH3713"/>
      <c r="CDI3713"/>
      <c r="CDJ3713"/>
      <c r="CDK3713"/>
      <c r="CDL3713"/>
      <c r="CDM3713"/>
      <c r="CDN3713"/>
      <c r="CDO3713"/>
      <c r="CDP3713"/>
      <c r="CDQ3713"/>
      <c r="CDR3713"/>
      <c r="CDS3713"/>
      <c r="CDT3713"/>
      <c r="CDU3713"/>
      <c r="CDV3713"/>
      <c r="CDW3713"/>
      <c r="CDX3713"/>
      <c r="CDY3713"/>
      <c r="CDZ3713"/>
      <c r="CEA3713"/>
      <c r="CEB3713"/>
      <c r="CEC3713"/>
      <c r="CED3713"/>
      <c r="CEE3713"/>
      <c r="CEF3713"/>
      <c r="CEG3713"/>
      <c r="CEH3713"/>
      <c r="CEI3713"/>
      <c r="CEJ3713"/>
      <c r="CEK3713"/>
      <c r="CEL3713"/>
      <c r="CEM3713"/>
      <c r="CEN3713"/>
      <c r="CEO3713"/>
      <c r="CEP3713"/>
      <c r="CEQ3713"/>
      <c r="CER3713"/>
      <c r="CES3713"/>
      <c r="CET3713"/>
      <c r="CEU3713"/>
      <c r="CEV3713"/>
      <c r="CEW3713"/>
      <c r="CEX3713"/>
      <c r="CEY3713"/>
      <c r="CEZ3713"/>
      <c r="CFA3713"/>
      <c r="CFB3713"/>
      <c r="CFC3713"/>
      <c r="CFD3713"/>
      <c r="CFE3713"/>
      <c r="CFF3713"/>
      <c r="CFG3713"/>
      <c r="CFH3713"/>
      <c r="CFI3713"/>
      <c r="CFJ3713"/>
      <c r="CFK3713"/>
      <c r="CFL3713"/>
      <c r="CFM3713"/>
      <c r="CFN3713"/>
      <c r="CFO3713"/>
      <c r="CFP3713"/>
      <c r="CFQ3713"/>
      <c r="CFR3713"/>
      <c r="CFS3713"/>
      <c r="CFT3713"/>
      <c r="CFU3713"/>
      <c r="CFV3713"/>
      <c r="CFW3713"/>
      <c r="CFX3713"/>
      <c r="CFY3713"/>
      <c r="CFZ3713"/>
      <c r="CGA3713"/>
      <c r="CGB3713"/>
      <c r="CGC3713"/>
      <c r="CGD3713"/>
      <c r="CGE3713"/>
      <c r="CGF3713"/>
      <c r="CGG3713"/>
      <c r="CGH3713"/>
      <c r="CGI3713"/>
      <c r="CGJ3713"/>
      <c r="CGK3713"/>
      <c r="CGL3713"/>
      <c r="CGM3713"/>
      <c r="CGN3713"/>
      <c r="CGO3713"/>
      <c r="CGP3713"/>
      <c r="CGQ3713"/>
      <c r="CGR3713"/>
      <c r="CGS3713"/>
      <c r="CGT3713"/>
      <c r="CGU3713"/>
      <c r="CGV3713"/>
      <c r="CGW3713"/>
      <c r="CGX3713"/>
      <c r="CGY3713"/>
      <c r="CGZ3713"/>
      <c r="CHA3713"/>
      <c r="CHB3713"/>
      <c r="CHC3713"/>
      <c r="CHD3713"/>
      <c r="CHE3713"/>
      <c r="CHF3713"/>
      <c r="CHG3713"/>
      <c r="CHH3713"/>
      <c r="CHI3713"/>
      <c r="CHJ3713"/>
      <c r="CHK3713"/>
      <c r="CHL3713"/>
      <c r="CHM3713"/>
      <c r="CHN3713"/>
      <c r="CHO3713"/>
      <c r="CHP3713"/>
      <c r="CHQ3713"/>
      <c r="CHR3713"/>
      <c r="CHS3713"/>
      <c r="CHT3713"/>
      <c r="CHU3713"/>
      <c r="CHV3713"/>
      <c r="CHW3713"/>
      <c r="CHX3713"/>
      <c r="CHY3713"/>
      <c r="CHZ3713"/>
      <c r="CIA3713"/>
      <c r="CIB3713"/>
      <c r="CIC3713"/>
      <c r="CID3713"/>
      <c r="CIE3713"/>
      <c r="CIF3713"/>
      <c r="CIG3713"/>
      <c r="CIH3713"/>
      <c r="CII3713"/>
      <c r="CIJ3713"/>
      <c r="CIK3713"/>
      <c r="CIL3713"/>
      <c r="CIM3713"/>
      <c r="CIN3713"/>
      <c r="CIO3713"/>
      <c r="CIP3713"/>
      <c r="CIQ3713"/>
      <c r="CIR3713"/>
      <c r="CIS3713"/>
      <c r="CIT3713"/>
      <c r="CIU3713"/>
      <c r="CIV3713"/>
      <c r="CIW3713"/>
      <c r="CIX3713"/>
      <c r="CIY3713"/>
      <c r="CIZ3713"/>
      <c r="CJA3713"/>
      <c r="CJB3713"/>
      <c r="CJC3713"/>
      <c r="CJD3713"/>
      <c r="CJE3713"/>
      <c r="CJF3713"/>
      <c r="CJG3713"/>
      <c r="CJH3713"/>
      <c r="CJI3713"/>
      <c r="CJJ3713"/>
      <c r="CJK3713"/>
      <c r="CJL3713"/>
      <c r="CJM3713"/>
      <c r="CJN3713"/>
      <c r="CJO3713"/>
      <c r="CJP3713"/>
      <c r="CJQ3713"/>
      <c r="CJR3713"/>
      <c r="CJS3713"/>
      <c r="CJT3713"/>
      <c r="CJU3713"/>
      <c r="CJV3713"/>
      <c r="CJW3713"/>
      <c r="CJX3713"/>
      <c r="CJY3713"/>
      <c r="CJZ3713"/>
      <c r="CKA3713"/>
      <c r="CKB3713"/>
      <c r="CKC3713"/>
      <c r="CKD3713"/>
      <c r="CKE3713"/>
      <c r="CKF3713"/>
      <c r="CKG3713"/>
      <c r="CKH3713"/>
      <c r="CKI3713"/>
      <c r="CKJ3713"/>
      <c r="CKK3713"/>
      <c r="CKL3713"/>
      <c r="CKM3713"/>
      <c r="CKN3713"/>
      <c r="CKO3713"/>
      <c r="CKP3713"/>
      <c r="CKQ3713"/>
      <c r="CKR3713"/>
      <c r="CKS3713"/>
      <c r="CKT3713"/>
      <c r="CKU3713"/>
      <c r="CKV3713"/>
      <c r="CKW3713"/>
      <c r="CKX3713"/>
      <c r="CKY3713"/>
      <c r="CKZ3713"/>
      <c r="CLA3713"/>
      <c r="CLB3713"/>
      <c r="CLC3713"/>
      <c r="CLD3713"/>
      <c r="CLE3713"/>
      <c r="CLF3713"/>
      <c r="CLG3713"/>
      <c r="CLH3713"/>
      <c r="CLI3713"/>
      <c r="CLJ3713"/>
      <c r="CLK3713"/>
      <c r="CLL3713"/>
      <c r="CLM3713"/>
      <c r="CLN3713"/>
      <c r="CLO3713"/>
      <c r="CLP3713"/>
      <c r="CLQ3713"/>
      <c r="CLR3713"/>
      <c r="CLS3713"/>
      <c r="CLT3713"/>
      <c r="CLU3713"/>
      <c r="CLV3713"/>
      <c r="CLW3713"/>
      <c r="CLX3713"/>
      <c r="CLY3713"/>
      <c r="CLZ3713"/>
      <c r="CMA3713"/>
      <c r="CMB3713"/>
      <c r="CMC3713"/>
      <c r="CMD3713"/>
      <c r="CME3713"/>
      <c r="CMF3713"/>
      <c r="CMG3713"/>
      <c r="CMH3713"/>
      <c r="CMI3713"/>
      <c r="CMJ3713"/>
      <c r="CMK3713"/>
      <c r="CML3713"/>
      <c r="CMM3713"/>
      <c r="CMN3713"/>
      <c r="CMO3713"/>
      <c r="CMP3713"/>
      <c r="CMQ3713"/>
      <c r="CMR3713"/>
      <c r="CMS3713"/>
      <c r="CMT3713"/>
      <c r="CMU3713"/>
      <c r="CMV3713"/>
      <c r="CMW3713"/>
      <c r="CMX3713"/>
      <c r="CMY3713"/>
      <c r="CMZ3713"/>
      <c r="CNA3713"/>
      <c r="CNB3713"/>
      <c r="CNC3713"/>
      <c r="CND3713"/>
      <c r="CNE3713"/>
      <c r="CNF3713"/>
      <c r="CNG3713"/>
      <c r="CNH3713"/>
      <c r="CNI3713"/>
      <c r="CNJ3713"/>
      <c r="CNK3713"/>
      <c r="CNL3713"/>
      <c r="CNM3713"/>
      <c r="CNN3713"/>
      <c r="CNO3713"/>
      <c r="CNP3713"/>
      <c r="CNQ3713"/>
      <c r="CNR3713"/>
      <c r="CNS3713"/>
      <c r="CNT3713"/>
      <c r="CNU3713"/>
      <c r="CNV3713"/>
      <c r="CNW3713"/>
      <c r="CNX3713"/>
      <c r="CNY3713"/>
      <c r="CNZ3713"/>
      <c r="COA3713"/>
      <c r="COB3713"/>
      <c r="COC3713"/>
      <c r="COD3713"/>
      <c r="COE3713"/>
      <c r="COF3713"/>
      <c r="COG3713"/>
      <c r="COH3713"/>
      <c r="COI3713"/>
      <c r="COJ3713"/>
      <c r="COK3713"/>
      <c r="COL3713"/>
      <c r="COM3713"/>
      <c r="CON3713"/>
      <c r="COO3713"/>
      <c r="COP3713"/>
      <c r="COQ3713"/>
      <c r="COR3713"/>
      <c r="COS3713"/>
      <c r="COT3713"/>
      <c r="COU3713"/>
      <c r="COV3713"/>
      <c r="COW3713"/>
      <c r="COX3713"/>
      <c r="COY3713"/>
      <c r="COZ3713"/>
      <c r="CPA3713"/>
      <c r="CPB3713"/>
      <c r="CPC3713"/>
      <c r="CPD3713"/>
      <c r="CPE3713"/>
      <c r="CPF3713"/>
      <c r="CPG3713"/>
      <c r="CPH3713"/>
      <c r="CPI3713"/>
      <c r="CPJ3713"/>
      <c r="CPK3713"/>
      <c r="CPL3713"/>
      <c r="CPM3713"/>
      <c r="CPN3713"/>
      <c r="CPO3713"/>
      <c r="CPP3713"/>
      <c r="CPQ3713"/>
      <c r="CPR3713"/>
      <c r="CPS3713"/>
      <c r="CPT3713"/>
      <c r="CPU3713"/>
      <c r="CPV3713"/>
      <c r="CPW3713"/>
      <c r="CPX3713"/>
      <c r="CPY3713"/>
      <c r="CPZ3713"/>
      <c r="CQA3713"/>
      <c r="CQB3713"/>
      <c r="CQC3713"/>
      <c r="CQD3713"/>
      <c r="CQE3713"/>
      <c r="CQF3713"/>
      <c r="CQG3713"/>
      <c r="CQH3713"/>
      <c r="CQI3713"/>
      <c r="CQJ3713"/>
      <c r="CQK3713"/>
      <c r="CQL3713"/>
      <c r="CQM3713"/>
      <c r="CQN3713"/>
      <c r="CQO3713"/>
      <c r="CQP3713"/>
      <c r="CQQ3713"/>
      <c r="CQR3713"/>
      <c r="CQS3713"/>
      <c r="CQT3713"/>
      <c r="CQU3713"/>
      <c r="CQV3713"/>
      <c r="CQW3713"/>
      <c r="CQX3713"/>
      <c r="CQY3713"/>
      <c r="CQZ3713"/>
      <c r="CRA3713"/>
      <c r="CRB3713"/>
      <c r="CRC3713"/>
      <c r="CRD3713"/>
      <c r="CRE3713"/>
      <c r="CRF3713"/>
      <c r="CRG3713"/>
      <c r="CRH3713"/>
      <c r="CRI3713"/>
      <c r="CRJ3713"/>
      <c r="CRK3713"/>
      <c r="CRL3713"/>
      <c r="CRM3713"/>
      <c r="CRN3713"/>
      <c r="CRO3713"/>
      <c r="CRP3713"/>
      <c r="CRQ3713"/>
      <c r="CRR3713"/>
      <c r="CRS3713"/>
      <c r="CRT3713"/>
      <c r="CRU3713"/>
      <c r="CRV3713"/>
      <c r="CRW3713"/>
      <c r="CRX3713"/>
      <c r="CRY3713"/>
      <c r="CRZ3713"/>
      <c r="CSA3713"/>
      <c r="CSB3713"/>
      <c r="CSC3713"/>
      <c r="CSD3713"/>
      <c r="CSE3713"/>
      <c r="CSF3713"/>
      <c r="CSG3713"/>
      <c r="CSH3713"/>
      <c r="CSI3713"/>
      <c r="CSJ3713"/>
      <c r="CSK3713"/>
      <c r="CSL3713"/>
      <c r="CSM3713"/>
      <c r="CSN3713"/>
      <c r="CSO3713"/>
      <c r="CSP3713"/>
      <c r="CSQ3713"/>
      <c r="CSR3713"/>
      <c r="CSS3713"/>
      <c r="CST3713"/>
      <c r="CSU3713"/>
      <c r="CSV3713"/>
      <c r="CSW3713"/>
      <c r="CSX3713"/>
      <c r="CSY3713"/>
      <c r="CSZ3713"/>
      <c r="CTA3713"/>
      <c r="CTB3713"/>
      <c r="CTC3713"/>
      <c r="CTD3713"/>
      <c r="CTE3713"/>
      <c r="CTF3713"/>
      <c r="CTG3713"/>
      <c r="CTH3713"/>
      <c r="CTI3713"/>
      <c r="CTJ3713"/>
      <c r="CTK3713"/>
      <c r="CTL3713"/>
      <c r="CTM3713"/>
      <c r="CTN3713"/>
      <c r="CTO3713"/>
      <c r="CTP3713"/>
      <c r="CTQ3713"/>
      <c r="CTR3713"/>
      <c r="CTS3713"/>
      <c r="CTT3713"/>
      <c r="CTU3713"/>
      <c r="CTV3713"/>
      <c r="CTW3713"/>
      <c r="CTX3713"/>
      <c r="CTY3713"/>
      <c r="CTZ3713"/>
      <c r="CUA3713"/>
      <c r="CUB3713"/>
      <c r="CUC3713"/>
      <c r="CUD3713"/>
      <c r="CUE3713"/>
      <c r="CUF3713"/>
      <c r="CUG3713"/>
      <c r="CUH3713"/>
      <c r="CUI3713"/>
      <c r="CUJ3713"/>
      <c r="CUK3713"/>
      <c r="CUL3713"/>
      <c r="CUM3713"/>
      <c r="CUN3713"/>
      <c r="CUO3713"/>
      <c r="CUP3713"/>
      <c r="CUQ3713"/>
      <c r="CUR3713"/>
      <c r="CUS3713"/>
      <c r="CUT3713"/>
      <c r="CUU3713"/>
      <c r="CUV3713"/>
      <c r="CUW3713"/>
      <c r="CUX3713"/>
      <c r="CUY3713"/>
      <c r="CUZ3713"/>
      <c r="CVA3713"/>
      <c r="CVB3713"/>
      <c r="CVC3713"/>
      <c r="CVD3713"/>
      <c r="CVE3713"/>
      <c r="CVF3713"/>
      <c r="CVG3713"/>
      <c r="CVH3713"/>
      <c r="CVI3713"/>
      <c r="CVJ3713"/>
      <c r="CVK3713"/>
      <c r="CVL3713"/>
      <c r="CVM3713"/>
      <c r="CVN3713"/>
      <c r="CVO3713"/>
      <c r="CVP3713"/>
      <c r="CVQ3713"/>
      <c r="CVR3713"/>
      <c r="CVS3713"/>
      <c r="CVT3713"/>
      <c r="CVU3713"/>
      <c r="CVV3713"/>
      <c r="CVW3713"/>
      <c r="CVX3713"/>
      <c r="CVY3713"/>
      <c r="CVZ3713"/>
      <c r="CWA3713"/>
      <c r="CWB3713"/>
      <c r="CWC3713"/>
      <c r="CWD3713"/>
      <c r="CWE3713"/>
      <c r="CWF3713"/>
      <c r="CWG3713"/>
      <c r="CWH3713"/>
      <c r="CWI3713"/>
      <c r="CWJ3713"/>
      <c r="CWK3713"/>
      <c r="CWL3713"/>
      <c r="CWM3713"/>
      <c r="CWN3713"/>
      <c r="CWO3713"/>
      <c r="CWP3713"/>
      <c r="CWQ3713"/>
      <c r="CWR3713"/>
      <c r="CWS3713"/>
      <c r="CWT3713"/>
      <c r="CWU3713"/>
      <c r="CWV3713"/>
      <c r="CWW3713"/>
      <c r="CWX3713"/>
      <c r="CWY3713"/>
      <c r="CWZ3713"/>
      <c r="CXA3713"/>
      <c r="CXB3713"/>
      <c r="CXC3713"/>
      <c r="CXD3713"/>
      <c r="CXE3713"/>
      <c r="CXF3713"/>
      <c r="CXG3713"/>
      <c r="CXH3713"/>
      <c r="CXI3713"/>
      <c r="CXJ3713"/>
      <c r="CXK3713"/>
      <c r="CXL3713"/>
      <c r="CXM3713"/>
      <c r="CXN3713"/>
      <c r="CXO3713"/>
      <c r="CXP3713"/>
      <c r="CXQ3713"/>
      <c r="CXR3713"/>
      <c r="CXS3713"/>
      <c r="CXT3713"/>
      <c r="CXU3713"/>
      <c r="CXV3713"/>
      <c r="CXW3713"/>
      <c r="CXX3713"/>
      <c r="CXY3713"/>
      <c r="CXZ3713"/>
      <c r="CYA3713"/>
      <c r="CYB3713"/>
      <c r="CYC3713"/>
      <c r="CYD3713"/>
      <c r="CYE3713"/>
      <c r="CYF3713"/>
      <c r="CYG3713"/>
      <c r="CYH3713"/>
      <c r="CYI3713"/>
      <c r="CYJ3713"/>
      <c r="CYK3713"/>
      <c r="CYL3713"/>
      <c r="CYM3713"/>
      <c r="CYN3713"/>
      <c r="CYO3713"/>
      <c r="CYP3713"/>
      <c r="CYQ3713"/>
      <c r="CYR3713"/>
      <c r="CYS3713"/>
      <c r="CYT3713"/>
      <c r="CYU3713"/>
      <c r="CYV3713"/>
      <c r="CYW3713"/>
      <c r="CYX3713"/>
      <c r="CYY3713"/>
      <c r="CYZ3713"/>
      <c r="CZA3713"/>
      <c r="CZB3713"/>
      <c r="CZC3713"/>
      <c r="CZD3713"/>
      <c r="CZE3713"/>
      <c r="CZF3713"/>
      <c r="CZG3713"/>
      <c r="CZH3713"/>
      <c r="CZI3713"/>
      <c r="CZJ3713"/>
      <c r="CZK3713"/>
      <c r="CZL3713"/>
      <c r="CZM3713"/>
      <c r="CZN3713"/>
      <c r="CZO3713"/>
      <c r="CZP3713"/>
      <c r="CZQ3713"/>
      <c r="CZR3713"/>
      <c r="CZS3713"/>
      <c r="CZT3713"/>
      <c r="CZU3713"/>
      <c r="CZV3713"/>
      <c r="CZW3713"/>
      <c r="CZX3713"/>
      <c r="CZY3713"/>
      <c r="CZZ3713"/>
      <c r="DAA3713"/>
      <c r="DAB3713"/>
      <c r="DAC3713"/>
      <c r="DAD3713"/>
      <c r="DAE3713"/>
      <c r="DAF3713"/>
      <c r="DAG3713"/>
      <c r="DAH3713"/>
      <c r="DAI3713"/>
      <c r="DAJ3713"/>
      <c r="DAK3713"/>
      <c r="DAL3713"/>
      <c r="DAM3713"/>
      <c r="DAN3713"/>
      <c r="DAO3713"/>
      <c r="DAP3713"/>
      <c r="DAQ3713"/>
      <c r="DAR3713"/>
      <c r="DAS3713"/>
      <c r="DAT3713"/>
      <c r="DAU3713"/>
      <c r="DAV3713"/>
      <c r="DAW3713"/>
      <c r="DAX3713"/>
      <c r="DAY3713"/>
      <c r="DAZ3713"/>
      <c r="DBA3713"/>
      <c r="DBB3713"/>
      <c r="DBC3713"/>
      <c r="DBD3713"/>
      <c r="DBE3713"/>
      <c r="DBF3713"/>
      <c r="DBG3713"/>
      <c r="DBH3713"/>
      <c r="DBI3713"/>
      <c r="DBJ3713"/>
      <c r="DBK3713"/>
      <c r="DBL3713"/>
      <c r="DBM3713"/>
      <c r="DBN3713"/>
      <c r="DBO3713"/>
      <c r="DBP3713"/>
      <c r="DBQ3713"/>
      <c r="DBR3713"/>
      <c r="DBS3713"/>
      <c r="DBT3713"/>
      <c r="DBU3713"/>
      <c r="DBV3713"/>
      <c r="DBW3713"/>
      <c r="DBX3713"/>
      <c r="DBY3713"/>
      <c r="DBZ3713"/>
      <c r="DCA3713"/>
      <c r="DCB3713"/>
      <c r="DCC3713"/>
      <c r="DCD3713"/>
      <c r="DCE3713"/>
      <c r="DCF3713"/>
      <c r="DCG3713"/>
      <c r="DCH3713"/>
      <c r="DCI3713"/>
      <c r="DCJ3713"/>
      <c r="DCK3713"/>
      <c r="DCL3713"/>
      <c r="DCM3713"/>
      <c r="DCN3713"/>
      <c r="DCO3713"/>
      <c r="DCP3713"/>
      <c r="DCQ3713"/>
      <c r="DCR3713"/>
      <c r="DCS3713"/>
      <c r="DCT3713"/>
      <c r="DCU3713"/>
      <c r="DCV3713"/>
      <c r="DCW3713"/>
      <c r="DCX3713"/>
      <c r="DCY3713"/>
      <c r="DCZ3713"/>
      <c r="DDA3713"/>
      <c r="DDB3713"/>
      <c r="DDC3713"/>
      <c r="DDD3713"/>
      <c r="DDE3713"/>
      <c r="DDF3713"/>
      <c r="DDG3713"/>
      <c r="DDH3713"/>
      <c r="DDI3713"/>
      <c r="DDJ3713"/>
      <c r="DDK3713"/>
      <c r="DDL3713"/>
      <c r="DDM3713"/>
      <c r="DDN3713"/>
      <c r="DDO3713"/>
      <c r="DDP3713"/>
      <c r="DDQ3713"/>
      <c r="DDR3713"/>
      <c r="DDS3713"/>
      <c r="DDT3713"/>
      <c r="DDU3713"/>
      <c r="DDV3713"/>
      <c r="DDW3713"/>
      <c r="DDX3713"/>
      <c r="DDY3713"/>
      <c r="DDZ3713"/>
      <c r="DEA3713"/>
      <c r="DEB3713"/>
      <c r="DEC3713"/>
      <c r="DED3713"/>
      <c r="DEE3713"/>
      <c r="DEF3713"/>
      <c r="DEG3713"/>
      <c r="DEH3713"/>
      <c r="DEI3713"/>
      <c r="DEJ3713"/>
      <c r="DEK3713"/>
      <c r="DEL3713"/>
      <c r="DEM3713"/>
      <c r="DEN3713"/>
      <c r="DEO3713"/>
      <c r="DEP3713"/>
      <c r="DEQ3713"/>
      <c r="DER3713"/>
      <c r="DES3713"/>
      <c r="DET3713"/>
      <c r="DEU3713"/>
      <c r="DEV3713"/>
      <c r="DEW3713"/>
      <c r="DEX3713"/>
      <c r="DEY3713"/>
      <c r="DEZ3713"/>
      <c r="DFA3713"/>
      <c r="DFB3713"/>
      <c r="DFC3713"/>
      <c r="DFD3713"/>
      <c r="DFE3713"/>
      <c r="DFF3713"/>
      <c r="DFG3713"/>
      <c r="DFH3713"/>
      <c r="DFI3713"/>
      <c r="DFJ3713"/>
      <c r="DFK3713"/>
      <c r="DFL3713"/>
      <c r="DFM3713"/>
      <c r="DFN3713"/>
      <c r="DFO3713"/>
      <c r="DFP3713"/>
      <c r="DFQ3713"/>
      <c r="DFR3713"/>
      <c r="DFS3713"/>
      <c r="DFT3713"/>
      <c r="DFU3713"/>
      <c r="DFV3713"/>
      <c r="DFW3713"/>
      <c r="DFX3713"/>
      <c r="DFY3713"/>
      <c r="DFZ3713"/>
      <c r="DGA3713"/>
      <c r="DGB3713"/>
      <c r="DGC3713"/>
      <c r="DGD3713"/>
      <c r="DGE3713"/>
      <c r="DGF3713"/>
      <c r="DGG3713"/>
      <c r="DGH3713"/>
      <c r="DGI3713"/>
      <c r="DGJ3713"/>
      <c r="DGK3713"/>
      <c r="DGL3713"/>
      <c r="DGM3713"/>
      <c r="DGN3713"/>
      <c r="DGO3713"/>
      <c r="DGP3713"/>
      <c r="DGQ3713"/>
      <c r="DGR3713"/>
      <c r="DGS3713"/>
      <c r="DGT3713"/>
    </row>
    <row r="3714" spans="1:2906" s="15" customFormat="1" ht="24.5" x14ac:dyDescent="0.35">
      <c r="A3714" s="3" t="s">
        <v>965</v>
      </c>
      <c r="B3714" s="3" t="s">
        <v>232</v>
      </c>
      <c r="C3714" s="3" t="s">
        <v>80</v>
      </c>
      <c r="D3714" s="16" t="s">
        <v>490</v>
      </c>
      <c r="E3714" s="3" t="str">
        <f t="shared" si="97"/>
        <v>Lowery,Ryan</v>
      </c>
      <c r="F3714" s="31" t="s">
        <v>966</v>
      </c>
      <c r="G3714" s="3" t="s">
        <v>12</v>
      </c>
      <c r="H3714" s="8" t="s">
        <v>68</v>
      </c>
      <c r="I3714" s="3" t="s">
        <v>4189</v>
      </c>
      <c r="J3714" s="3" t="s">
        <v>253</v>
      </c>
      <c r="K3714" s="5" t="s">
        <v>3983</v>
      </c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  <c r="BQ3714"/>
      <c r="BR3714"/>
      <c r="BS3714"/>
      <c r="BT3714"/>
      <c r="BU3714"/>
      <c r="BV3714"/>
      <c r="BW3714"/>
      <c r="BX3714"/>
      <c r="BY3714"/>
      <c r="BZ3714"/>
      <c r="CA3714"/>
      <c r="CB3714"/>
      <c r="CC3714"/>
      <c r="CD3714"/>
      <c r="CE3714"/>
      <c r="CF3714"/>
      <c r="CG3714"/>
      <c r="CH3714"/>
      <c r="CI3714"/>
      <c r="CJ3714"/>
      <c r="CK3714"/>
      <c r="CL3714"/>
      <c r="CM3714"/>
      <c r="CN3714"/>
      <c r="CO3714"/>
      <c r="CP3714"/>
      <c r="CQ3714"/>
      <c r="CR3714"/>
      <c r="CS3714"/>
      <c r="CT3714"/>
      <c r="CU3714"/>
      <c r="CV3714"/>
      <c r="CW3714"/>
      <c r="CX3714"/>
      <c r="CY3714"/>
      <c r="CZ3714"/>
      <c r="DA3714"/>
      <c r="DB3714"/>
      <c r="DC3714"/>
      <c r="DD3714"/>
      <c r="DE3714"/>
      <c r="DF3714"/>
      <c r="DG3714"/>
      <c r="DH3714"/>
      <c r="DI3714"/>
      <c r="DJ3714"/>
      <c r="DK3714"/>
      <c r="DL3714"/>
      <c r="DM3714"/>
      <c r="DN3714"/>
      <c r="DO3714"/>
      <c r="DP3714"/>
      <c r="DQ3714"/>
      <c r="DR3714"/>
      <c r="DS3714"/>
      <c r="DT3714"/>
      <c r="DU3714"/>
      <c r="DV3714"/>
      <c r="DW3714"/>
      <c r="DX3714"/>
      <c r="DY3714"/>
      <c r="DZ3714"/>
      <c r="EA3714"/>
      <c r="EB3714"/>
      <c r="EC3714"/>
      <c r="ED3714"/>
      <c r="EE3714"/>
      <c r="EF3714"/>
      <c r="EG3714"/>
      <c r="EH3714"/>
      <c r="EI3714"/>
      <c r="EJ3714"/>
      <c r="EK3714"/>
      <c r="EL3714"/>
      <c r="EM3714"/>
      <c r="EN3714"/>
      <c r="EO3714"/>
      <c r="EP3714"/>
      <c r="EQ3714"/>
      <c r="ER3714"/>
      <c r="ES3714"/>
      <c r="ET3714"/>
      <c r="EU3714"/>
      <c r="EV3714"/>
      <c r="EW3714"/>
      <c r="EX3714"/>
      <c r="EY3714"/>
      <c r="EZ3714"/>
      <c r="FA3714"/>
      <c r="FB3714"/>
      <c r="FC3714"/>
      <c r="FD3714"/>
      <c r="FE3714"/>
      <c r="FF3714"/>
      <c r="FG3714"/>
      <c r="FH3714"/>
      <c r="FI3714"/>
      <c r="FJ3714"/>
      <c r="FK3714"/>
      <c r="FL3714"/>
      <c r="FM3714"/>
      <c r="FN3714"/>
      <c r="FO3714"/>
      <c r="FP3714"/>
      <c r="FQ3714"/>
      <c r="FR3714"/>
      <c r="FS3714"/>
      <c r="FT3714"/>
      <c r="FU3714"/>
      <c r="FV3714"/>
      <c r="FW3714"/>
      <c r="FX3714"/>
      <c r="FY3714"/>
      <c r="FZ3714"/>
      <c r="GA3714"/>
      <c r="GB3714"/>
      <c r="GC3714"/>
      <c r="GD3714"/>
      <c r="GE3714"/>
      <c r="GF3714"/>
      <c r="GG3714"/>
      <c r="GH3714"/>
      <c r="GI3714"/>
      <c r="GJ3714"/>
      <c r="GK3714"/>
      <c r="GL3714"/>
      <c r="GM3714"/>
      <c r="GN3714"/>
      <c r="GO3714"/>
      <c r="GP3714"/>
      <c r="GQ3714"/>
      <c r="GR3714"/>
      <c r="GS3714"/>
      <c r="GT3714"/>
      <c r="GU3714"/>
      <c r="GV3714"/>
      <c r="GW3714"/>
      <c r="GX3714"/>
      <c r="GY3714"/>
      <c r="GZ3714"/>
      <c r="HA3714"/>
      <c r="HB3714"/>
      <c r="HC3714"/>
      <c r="HD3714"/>
      <c r="HE3714"/>
      <c r="HF3714"/>
      <c r="HG3714"/>
      <c r="HH3714"/>
      <c r="HI3714"/>
      <c r="HJ3714"/>
      <c r="HK3714"/>
      <c r="HL3714"/>
      <c r="HM3714"/>
      <c r="HN3714"/>
      <c r="HO3714"/>
      <c r="HP3714"/>
      <c r="HQ3714"/>
      <c r="HR3714"/>
      <c r="HS3714"/>
      <c r="HT3714"/>
      <c r="HU3714"/>
      <c r="HV3714"/>
      <c r="HW3714"/>
      <c r="HX3714"/>
      <c r="HY3714"/>
      <c r="HZ3714"/>
      <c r="IA3714"/>
      <c r="IB3714"/>
      <c r="IC3714"/>
      <c r="ID3714"/>
      <c r="IE3714"/>
      <c r="IF3714"/>
      <c r="IG3714"/>
      <c r="IH3714"/>
      <c r="II3714"/>
      <c r="IJ3714"/>
      <c r="IK3714"/>
      <c r="IL3714"/>
      <c r="IM3714"/>
      <c r="IN3714"/>
      <c r="IO3714"/>
      <c r="IP3714"/>
      <c r="IQ3714"/>
      <c r="IR3714"/>
      <c r="IS3714"/>
      <c r="IT3714"/>
      <c r="IU3714"/>
      <c r="IV3714"/>
      <c r="IW3714"/>
      <c r="IX3714"/>
      <c r="IY3714"/>
      <c r="IZ3714"/>
      <c r="JA3714"/>
      <c r="JB3714"/>
      <c r="JC3714"/>
      <c r="JD3714"/>
      <c r="JE3714"/>
      <c r="JF3714"/>
      <c r="JG3714"/>
      <c r="JH3714"/>
      <c r="JI3714"/>
      <c r="JJ3714"/>
      <c r="JK3714"/>
      <c r="JL3714"/>
      <c r="JM3714"/>
      <c r="JN3714"/>
      <c r="JO3714"/>
      <c r="JP3714"/>
      <c r="JQ3714"/>
      <c r="JR3714"/>
      <c r="JS3714"/>
      <c r="JT3714"/>
      <c r="JU3714"/>
      <c r="JV3714"/>
      <c r="JW3714"/>
      <c r="JX3714"/>
      <c r="JY3714"/>
      <c r="JZ3714"/>
      <c r="KA3714"/>
      <c r="KB3714"/>
      <c r="KC3714"/>
      <c r="KD3714"/>
      <c r="KE3714"/>
      <c r="KF3714"/>
      <c r="KG3714"/>
      <c r="KH3714"/>
      <c r="KI3714"/>
      <c r="KJ3714"/>
      <c r="KK3714"/>
      <c r="KL3714"/>
      <c r="KM3714"/>
      <c r="KN3714"/>
      <c r="KO3714"/>
      <c r="KP3714"/>
      <c r="KQ3714"/>
      <c r="KR3714"/>
      <c r="KS3714"/>
      <c r="KT3714"/>
      <c r="KU3714"/>
      <c r="KV3714"/>
      <c r="KW3714"/>
      <c r="KX3714"/>
      <c r="KY3714"/>
      <c r="KZ3714"/>
      <c r="LA3714"/>
      <c r="LB3714"/>
      <c r="LC3714"/>
      <c r="LD3714"/>
      <c r="LE3714"/>
      <c r="LF3714"/>
      <c r="LG3714"/>
      <c r="LH3714"/>
      <c r="LI3714"/>
      <c r="LJ3714"/>
      <c r="LK3714"/>
      <c r="LL3714"/>
      <c r="LM3714"/>
      <c r="LN3714"/>
      <c r="LO3714"/>
      <c r="LP3714"/>
      <c r="LQ3714"/>
      <c r="LR3714"/>
      <c r="LS3714"/>
      <c r="LT3714"/>
      <c r="LU3714"/>
      <c r="LV3714"/>
      <c r="LW3714"/>
      <c r="LX3714"/>
      <c r="LY3714"/>
      <c r="LZ3714"/>
      <c r="MA3714"/>
      <c r="MB3714"/>
      <c r="MC3714"/>
      <c r="MD3714"/>
      <c r="ME3714"/>
      <c r="MF3714"/>
      <c r="MG3714"/>
      <c r="MH3714"/>
      <c r="MI3714"/>
      <c r="MJ3714"/>
      <c r="MK3714"/>
      <c r="ML3714"/>
      <c r="MM3714"/>
      <c r="MN3714"/>
      <c r="MO3714"/>
      <c r="MP3714"/>
      <c r="MQ3714"/>
      <c r="MR3714"/>
      <c r="MS3714"/>
      <c r="MT3714"/>
      <c r="MU3714"/>
      <c r="MV3714"/>
      <c r="MW3714"/>
      <c r="MX3714"/>
      <c r="MY3714"/>
      <c r="MZ3714"/>
      <c r="NA3714"/>
      <c r="NB3714"/>
      <c r="NC3714"/>
      <c r="ND3714"/>
      <c r="NE3714"/>
      <c r="NF3714"/>
      <c r="NG3714"/>
      <c r="NH3714"/>
      <c r="NI3714"/>
      <c r="NJ3714"/>
      <c r="NK3714"/>
      <c r="NL3714"/>
      <c r="NM3714"/>
      <c r="NN3714"/>
      <c r="NO3714"/>
      <c r="NP3714"/>
      <c r="NQ3714"/>
      <c r="NR3714"/>
      <c r="NS3714"/>
      <c r="NT3714"/>
      <c r="NU3714"/>
      <c r="NV3714"/>
      <c r="NW3714"/>
      <c r="NX3714"/>
      <c r="NY3714"/>
      <c r="NZ3714"/>
      <c r="OA3714"/>
      <c r="OB3714"/>
      <c r="OC3714"/>
      <c r="OD3714"/>
      <c r="OE3714"/>
      <c r="OF3714"/>
      <c r="OG3714"/>
      <c r="OH3714"/>
      <c r="OI3714"/>
      <c r="OJ3714"/>
      <c r="OK3714"/>
      <c r="OL3714"/>
      <c r="OM3714"/>
      <c r="ON3714"/>
      <c r="OO3714"/>
      <c r="OP3714"/>
      <c r="OQ3714"/>
      <c r="OR3714"/>
      <c r="OS3714"/>
      <c r="OT3714"/>
      <c r="OU3714"/>
      <c r="OV3714"/>
      <c r="OW3714"/>
      <c r="OX3714"/>
      <c r="OY3714"/>
      <c r="OZ3714"/>
      <c r="PA3714"/>
      <c r="PB3714"/>
      <c r="PC3714"/>
      <c r="PD3714"/>
      <c r="PE3714"/>
      <c r="PF3714"/>
      <c r="PG3714"/>
      <c r="PH3714"/>
      <c r="PI3714"/>
      <c r="PJ3714"/>
      <c r="PK3714"/>
      <c r="PL3714"/>
      <c r="PM3714"/>
      <c r="PN3714"/>
      <c r="PO3714"/>
      <c r="PP3714"/>
      <c r="PQ3714"/>
      <c r="PR3714"/>
      <c r="PS3714"/>
      <c r="PT3714"/>
      <c r="PU3714"/>
      <c r="PV3714"/>
      <c r="PW3714"/>
      <c r="PX3714"/>
      <c r="PY3714"/>
      <c r="PZ3714"/>
      <c r="QA3714"/>
      <c r="QB3714"/>
      <c r="QC3714"/>
      <c r="QD3714"/>
      <c r="QE3714"/>
      <c r="QF3714"/>
      <c r="QG3714"/>
      <c r="QH3714"/>
      <c r="QI3714"/>
      <c r="QJ3714"/>
      <c r="QK3714"/>
      <c r="QL3714"/>
      <c r="QM3714"/>
      <c r="QN3714"/>
      <c r="QO3714"/>
      <c r="QP3714"/>
      <c r="QQ3714"/>
      <c r="QR3714"/>
      <c r="QS3714"/>
      <c r="QT3714"/>
      <c r="QU3714"/>
      <c r="QV3714"/>
      <c r="QW3714"/>
      <c r="QX3714"/>
      <c r="QY3714"/>
      <c r="QZ3714"/>
      <c r="RA3714"/>
      <c r="RB3714"/>
      <c r="RC3714"/>
      <c r="RD3714"/>
      <c r="RE3714"/>
      <c r="RF3714"/>
      <c r="RG3714"/>
      <c r="RH3714"/>
      <c r="RI3714"/>
      <c r="RJ3714"/>
      <c r="RK3714"/>
      <c r="RL3714"/>
      <c r="RM3714"/>
      <c r="RN3714"/>
      <c r="RO3714"/>
      <c r="RP3714"/>
      <c r="RQ3714"/>
      <c r="RR3714"/>
      <c r="RS3714"/>
      <c r="RT3714"/>
      <c r="RU3714"/>
      <c r="RV3714"/>
      <c r="RW3714"/>
      <c r="RX3714"/>
      <c r="RY3714"/>
      <c r="RZ3714"/>
      <c r="SA3714"/>
      <c r="SB3714"/>
      <c r="SC3714"/>
      <c r="SD3714"/>
      <c r="SE3714"/>
      <c r="SF3714"/>
      <c r="SG3714"/>
      <c r="SH3714"/>
      <c r="SI3714"/>
      <c r="SJ3714"/>
      <c r="SK3714"/>
      <c r="SL3714"/>
      <c r="SM3714"/>
      <c r="SN3714"/>
      <c r="SO3714"/>
      <c r="SP3714"/>
      <c r="SQ3714"/>
      <c r="SR3714"/>
      <c r="SS3714"/>
      <c r="ST3714"/>
      <c r="SU3714"/>
      <c r="SV3714"/>
      <c r="SW3714"/>
      <c r="SX3714"/>
      <c r="SY3714"/>
      <c r="SZ3714"/>
      <c r="TA3714"/>
      <c r="TB3714"/>
      <c r="TC3714"/>
      <c r="TD3714"/>
      <c r="TE3714"/>
      <c r="TF3714"/>
      <c r="TG3714"/>
      <c r="TH3714"/>
      <c r="TI3714"/>
      <c r="TJ3714"/>
      <c r="TK3714"/>
      <c r="TL3714"/>
      <c r="TM3714"/>
      <c r="TN3714"/>
      <c r="TO3714"/>
      <c r="TP3714"/>
      <c r="TQ3714"/>
      <c r="TR3714"/>
      <c r="TS3714"/>
      <c r="TT3714"/>
      <c r="TU3714"/>
      <c r="TV3714"/>
      <c r="TW3714"/>
      <c r="TX3714"/>
      <c r="TY3714"/>
      <c r="TZ3714"/>
      <c r="UA3714"/>
      <c r="UB3714"/>
      <c r="UC3714"/>
      <c r="UD3714"/>
      <c r="UE3714"/>
      <c r="UF3714"/>
      <c r="UG3714"/>
      <c r="UH3714"/>
      <c r="UI3714"/>
      <c r="UJ3714"/>
      <c r="UK3714"/>
      <c r="UL3714"/>
      <c r="UM3714"/>
      <c r="UN3714"/>
      <c r="UO3714"/>
      <c r="UP3714"/>
      <c r="UQ3714"/>
      <c r="UR3714"/>
      <c r="US3714"/>
      <c r="UT3714"/>
      <c r="UU3714"/>
      <c r="UV3714"/>
      <c r="UW3714"/>
      <c r="UX3714"/>
      <c r="UY3714"/>
      <c r="UZ3714"/>
      <c r="VA3714"/>
      <c r="VB3714"/>
      <c r="VC3714"/>
      <c r="VD3714"/>
      <c r="VE3714"/>
      <c r="VF3714"/>
      <c r="VG3714"/>
      <c r="VH3714"/>
      <c r="VI3714"/>
      <c r="VJ3714"/>
      <c r="VK3714"/>
      <c r="VL3714"/>
      <c r="VM3714"/>
      <c r="VN3714"/>
      <c r="VO3714"/>
      <c r="VP3714"/>
      <c r="VQ3714"/>
      <c r="VR3714"/>
      <c r="VS3714"/>
      <c r="VT3714"/>
      <c r="VU3714"/>
      <c r="VV3714"/>
      <c r="VW3714"/>
      <c r="VX3714"/>
      <c r="VY3714"/>
      <c r="VZ3714"/>
      <c r="WA3714"/>
      <c r="WB3714"/>
      <c r="WC3714"/>
      <c r="WD3714"/>
      <c r="WE3714"/>
      <c r="WF3714"/>
      <c r="WG3714"/>
      <c r="WH3714"/>
      <c r="WI3714"/>
      <c r="WJ3714"/>
      <c r="WK3714"/>
      <c r="WL3714"/>
      <c r="WM3714"/>
      <c r="WN3714"/>
      <c r="WO3714"/>
      <c r="WP3714"/>
      <c r="WQ3714"/>
      <c r="WR3714"/>
      <c r="WS3714"/>
      <c r="WT3714"/>
      <c r="WU3714"/>
      <c r="WV3714"/>
      <c r="WW3714"/>
      <c r="WX3714"/>
      <c r="WY3714"/>
      <c r="WZ3714"/>
      <c r="XA3714"/>
      <c r="XB3714"/>
      <c r="XC3714"/>
      <c r="XD3714"/>
      <c r="XE3714"/>
      <c r="XF3714"/>
      <c r="XG3714"/>
      <c r="XH3714"/>
      <c r="XI3714"/>
      <c r="XJ3714"/>
      <c r="XK3714"/>
      <c r="XL3714"/>
      <c r="XM3714"/>
      <c r="XN3714"/>
      <c r="XO3714"/>
      <c r="XP3714"/>
      <c r="XQ3714"/>
      <c r="XR3714"/>
      <c r="XS3714"/>
      <c r="XT3714"/>
      <c r="XU3714"/>
      <c r="XV3714"/>
      <c r="XW3714"/>
      <c r="XX3714"/>
      <c r="XY3714"/>
      <c r="XZ3714"/>
      <c r="YA3714"/>
      <c r="YB3714"/>
      <c r="YC3714"/>
      <c r="YD3714"/>
      <c r="YE3714"/>
      <c r="YF3714"/>
      <c r="YG3714"/>
      <c r="YH3714"/>
      <c r="YI3714"/>
      <c r="YJ3714"/>
      <c r="YK3714"/>
      <c r="YL3714"/>
      <c r="YM3714"/>
      <c r="YN3714"/>
      <c r="YO3714"/>
      <c r="YP3714"/>
      <c r="YQ3714"/>
      <c r="YR3714"/>
      <c r="YS3714"/>
      <c r="YT3714"/>
      <c r="YU3714"/>
      <c r="YV3714"/>
      <c r="YW3714"/>
      <c r="YX3714"/>
      <c r="YY3714"/>
      <c r="YZ3714"/>
      <c r="ZA3714"/>
      <c r="ZB3714"/>
      <c r="ZC3714"/>
      <c r="ZD3714"/>
      <c r="ZE3714"/>
      <c r="ZF3714"/>
      <c r="ZG3714"/>
      <c r="ZH3714"/>
      <c r="ZI3714"/>
      <c r="ZJ3714"/>
      <c r="ZK3714"/>
      <c r="ZL3714"/>
      <c r="ZM3714"/>
      <c r="ZN3714"/>
      <c r="ZO3714"/>
      <c r="ZP3714"/>
      <c r="ZQ3714"/>
      <c r="ZR3714"/>
      <c r="ZS3714"/>
      <c r="ZT3714"/>
      <c r="ZU3714"/>
      <c r="ZV3714"/>
      <c r="ZW3714"/>
      <c r="ZX3714"/>
      <c r="ZY3714"/>
      <c r="ZZ3714"/>
      <c r="AAA3714"/>
      <c r="AAB3714"/>
      <c r="AAC3714"/>
      <c r="AAD3714"/>
      <c r="AAE3714"/>
      <c r="AAF3714"/>
      <c r="AAG3714"/>
      <c r="AAH3714"/>
      <c r="AAI3714"/>
      <c r="AAJ3714"/>
      <c r="AAK3714"/>
      <c r="AAL3714"/>
      <c r="AAM3714"/>
      <c r="AAN3714"/>
      <c r="AAO3714"/>
      <c r="AAP3714"/>
      <c r="AAQ3714"/>
      <c r="AAR3714"/>
      <c r="AAS3714"/>
      <c r="AAT3714"/>
      <c r="AAU3714"/>
      <c r="AAV3714"/>
      <c r="AAW3714"/>
      <c r="AAX3714"/>
      <c r="AAY3714"/>
      <c r="AAZ3714"/>
      <c r="ABA3714"/>
      <c r="ABB3714"/>
      <c r="ABC3714"/>
      <c r="ABD3714"/>
      <c r="ABE3714"/>
      <c r="ABF3714"/>
      <c r="ABG3714"/>
      <c r="ABH3714"/>
      <c r="ABI3714"/>
      <c r="ABJ3714"/>
      <c r="ABK3714"/>
      <c r="ABL3714"/>
      <c r="ABM3714"/>
      <c r="ABN3714"/>
      <c r="ABO3714"/>
      <c r="ABP3714"/>
      <c r="ABQ3714"/>
      <c r="ABR3714"/>
      <c r="ABS3714"/>
      <c r="ABT3714"/>
      <c r="ABU3714"/>
      <c r="ABV3714"/>
      <c r="ABW3714"/>
      <c r="ABX3714"/>
      <c r="ABY3714"/>
      <c r="ABZ3714"/>
      <c r="ACA3714"/>
      <c r="ACB3714"/>
      <c r="ACC3714"/>
      <c r="ACD3714"/>
      <c r="ACE3714"/>
      <c r="ACF3714"/>
      <c r="ACG3714"/>
      <c r="ACH3714"/>
      <c r="ACI3714"/>
      <c r="ACJ3714"/>
      <c r="ACK3714"/>
      <c r="ACL3714"/>
      <c r="ACM3714"/>
      <c r="ACN3714"/>
      <c r="ACO3714"/>
      <c r="ACP3714"/>
      <c r="ACQ3714"/>
      <c r="ACR3714"/>
      <c r="ACS3714"/>
      <c r="ACT3714"/>
      <c r="ACU3714"/>
      <c r="ACV3714"/>
      <c r="ACW3714"/>
      <c r="ACX3714"/>
      <c r="ACY3714"/>
      <c r="ACZ3714"/>
      <c r="ADA3714"/>
      <c r="ADB3714"/>
      <c r="ADC3714"/>
      <c r="ADD3714"/>
      <c r="ADE3714"/>
      <c r="ADF3714"/>
      <c r="ADG3714"/>
      <c r="ADH3714"/>
      <c r="ADI3714"/>
      <c r="ADJ3714"/>
      <c r="ADK3714"/>
      <c r="ADL3714"/>
      <c r="ADM3714"/>
      <c r="ADN3714"/>
      <c r="ADO3714"/>
      <c r="ADP3714"/>
      <c r="ADQ3714"/>
      <c r="ADR3714"/>
      <c r="ADS3714"/>
      <c r="ADT3714"/>
      <c r="ADU3714"/>
      <c r="ADV3714"/>
      <c r="ADW3714"/>
      <c r="ADX3714"/>
      <c r="ADY3714"/>
      <c r="ADZ3714"/>
      <c r="AEA3714"/>
      <c r="AEB3714"/>
      <c r="AEC3714"/>
      <c r="AED3714"/>
      <c r="AEE3714"/>
      <c r="AEF3714"/>
      <c r="AEG3714"/>
      <c r="AEH3714"/>
      <c r="AEI3714"/>
      <c r="AEJ3714"/>
      <c r="AEK3714"/>
      <c r="AEL3714"/>
      <c r="AEM3714"/>
      <c r="AEN3714"/>
      <c r="AEO3714"/>
      <c r="AEP3714"/>
      <c r="AEQ3714"/>
      <c r="AER3714"/>
      <c r="AES3714"/>
      <c r="AET3714"/>
      <c r="AEU3714"/>
      <c r="AEV3714"/>
      <c r="AEW3714"/>
      <c r="AEX3714"/>
      <c r="AEY3714"/>
      <c r="AEZ3714"/>
      <c r="AFA3714"/>
      <c r="AFB3714"/>
      <c r="AFC3714"/>
      <c r="AFD3714"/>
      <c r="AFE3714"/>
      <c r="AFF3714"/>
      <c r="AFG3714"/>
      <c r="AFH3714"/>
      <c r="AFI3714"/>
      <c r="AFJ3714"/>
      <c r="AFK3714"/>
      <c r="AFL3714"/>
      <c r="AFM3714"/>
      <c r="AFN3714"/>
      <c r="AFO3714"/>
      <c r="AFP3714"/>
      <c r="AFQ3714"/>
      <c r="AFR3714"/>
      <c r="AFS3714"/>
      <c r="AFT3714"/>
      <c r="AFU3714"/>
      <c r="AFV3714"/>
      <c r="AFW3714"/>
      <c r="AFX3714"/>
      <c r="AFY3714"/>
      <c r="AFZ3714"/>
      <c r="AGA3714"/>
      <c r="AGB3714"/>
      <c r="AGC3714"/>
      <c r="AGD3714"/>
      <c r="AGE3714"/>
      <c r="AGF3714"/>
      <c r="AGG3714"/>
      <c r="AGH3714"/>
      <c r="AGI3714"/>
      <c r="AGJ3714"/>
      <c r="AGK3714"/>
      <c r="AGL3714"/>
      <c r="AGM3714"/>
      <c r="AGN3714"/>
      <c r="AGO3714"/>
      <c r="AGP3714"/>
      <c r="AGQ3714"/>
      <c r="AGR3714"/>
      <c r="AGS3714"/>
      <c r="AGT3714"/>
      <c r="AGU3714"/>
      <c r="AGV3714"/>
      <c r="AGW3714"/>
      <c r="AGX3714"/>
      <c r="AGY3714"/>
      <c r="AGZ3714"/>
      <c r="AHA3714"/>
      <c r="AHB3714"/>
      <c r="AHC3714"/>
      <c r="AHD3714"/>
      <c r="AHE3714"/>
      <c r="AHF3714"/>
      <c r="AHG3714"/>
      <c r="AHH3714"/>
      <c r="AHI3714"/>
      <c r="AHJ3714"/>
      <c r="AHK3714"/>
      <c r="AHL3714"/>
      <c r="AHM3714"/>
      <c r="AHN3714"/>
      <c r="AHO3714"/>
      <c r="AHP3714"/>
      <c r="AHQ3714"/>
      <c r="AHR3714"/>
      <c r="AHS3714"/>
      <c r="AHT3714"/>
      <c r="AHU3714"/>
      <c r="AHV3714"/>
      <c r="AHW3714"/>
      <c r="AHX3714"/>
      <c r="AHY3714"/>
      <c r="AHZ3714"/>
      <c r="AIA3714"/>
      <c r="AIB3714"/>
      <c r="AIC3714"/>
      <c r="AID3714"/>
      <c r="AIE3714"/>
      <c r="AIF3714"/>
      <c r="AIG3714"/>
      <c r="AIH3714"/>
      <c r="AII3714"/>
      <c r="AIJ3714"/>
      <c r="AIK3714"/>
      <c r="AIL3714"/>
      <c r="AIM3714"/>
      <c r="AIN3714"/>
      <c r="AIO3714"/>
      <c r="AIP3714"/>
      <c r="AIQ3714"/>
      <c r="AIR3714"/>
      <c r="AIS3714"/>
      <c r="AIT3714"/>
      <c r="AIU3714"/>
      <c r="AIV3714"/>
      <c r="AIW3714"/>
      <c r="AIX3714"/>
      <c r="AIY3714"/>
      <c r="AIZ3714"/>
      <c r="AJA3714"/>
      <c r="AJB3714"/>
      <c r="AJC3714"/>
      <c r="AJD3714"/>
      <c r="AJE3714"/>
      <c r="AJF3714"/>
      <c r="AJG3714"/>
      <c r="AJH3714"/>
      <c r="AJI3714"/>
      <c r="AJJ3714"/>
      <c r="AJK3714"/>
      <c r="AJL3714"/>
      <c r="AJM3714"/>
      <c r="AJN3714"/>
      <c r="AJO3714"/>
      <c r="AJP3714"/>
      <c r="AJQ3714"/>
      <c r="AJR3714"/>
      <c r="AJS3714"/>
      <c r="AJT3714"/>
      <c r="AJU3714"/>
      <c r="AJV3714"/>
      <c r="AJW3714"/>
      <c r="AJX3714"/>
      <c r="AJY3714"/>
      <c r="AJZ3714"/>
      <c r="AKA3714"/>
      <c r="AKB3714"/>
      <c r="AKC3714"/>
      <c r="AKD3714"/>
      <c r="AKE3714"/>
      <c r="AKF3714"/>
      <c r="AKG3714"/>
      <c r="AKH3714"/>
      <c r="AKI3714"/>
      <c r="AKJ3714"/>
      <c r="AKK3714"/>
      <c r="AKL3714"/>
      <c r="AKM3714"/>
      <c r="AKN3714"/>
      <c r="AKO3714"/>
      <c r="AKP3714"/>
      <c r="AKQ3714"/>
      <c r="AKR3714"/>
      <c r="AKS3714"/>
      <c r="AKT3714"/>
      <c r="AKU3714"/>
      <c r="AKV3714"/>
      <c r="AKW3714"/>
      <c r="AKX3714"/>
      <c r="AKY3714"/>
      <c r="AKZ3714"/>
      <c r="ALA3714"/>
      <c r="ALB3714"/>
      <c r="ALC3714"/>
      <c r="ALD3714"/>
      <c r="ALE3714"/>
      <c r="ALF3714"/>
      <c r="ALG3714"/>
      <c r="ALH3714"/>
      <c r="ALI3714"/>
      <c r="ALJ3714"/>
      <c r="ALK3714"/>
      <c r="ALL3714"/>
      <c r="ALM3714"/>
      <c r="ALN3714"/>
      <c r="ALO3714"/>
      <c r="ALP3714"/>
      <c r="ALQ3714"/>
      <c r="ALR3714"/>
      <c r="ALS3714"/>
      <c r="ALT3714"/>
      <c r="ALU3714"/>
      <c r="ALV3714"/>
      <c r="ALW3714"/>
      <c r="ALX3714"/>
      <c r="ALY3714"/>
      <c r="ALZ3714"/>
      <c r="AMA3714"/>
      <c r="AMB3714"/>
      <c r="AMC3714"/>
      <c r="AMD3714"/>
      <c r="AME3714"/>
      <c r="AMF3714"/>
      <c r="AMG3714"/>
      <c r="AMH3714"/>
      <c r="AMI3714"/>
      <c r="AMJ3714"/>
      <c r="AMK3714"/>
      <c r="AML3714"/>
      <c r="AMM3714"/>
      <c r="AMN3714"/>
      <c r="AMO3714"/>
      <c r="AMP3714"/>
      <c r="AMQ3714"/>
      <c r="AMR3714"/>
      <c r="AMS3714"/>
      <c r="AMT3714"/>
      <c r="AMU3714"/>
      <c r="AMV3714"/>
      <c r="AMW3714"/>
      <c r="AMX3714"/>
      <c r="AMY3714"/>
      <c r="AMZ3714"/>
      <c r="ANA3714"/>
      <c r="ANB3714"/>
      <c r="ANC3714"/>
      <c r="AND3714"/>
      <c r="ANE3714"/>
      <c r="ANF3714"/>
      <c r="ANG3714"/>
      <c r="ANH3714"/>
      <c r="ANI3714"/>
      <c r="ANJ3714"/>
      <c r="ANK3714"/>
      <c r="ANL3714"/>
      <c r="ANM3714"/>
      <c r="ANN3714"/>
      <c r="ANO3714"/>
      <c r="ANP3714"/>
      <c r="ANQ3714"/>
      <c r="ANR3714"/>
      <c r="ANS3714"/>
      <c r="ANT3714"/>
      <c r="ANU3714"/>
      <c r="ANV3714"/>
      <c r="ANW3714"/>
      <c r="ANX3714"/>
      <c r="ANY3714"/>
      <c r="ANZ3714"/>
      <c r="AOA3714"/>
      <c r="AOB3714"/>
      <c r="AOC3714"/>
      <c r="AOD3714"/>
      <c r="AOE3714"/>
      <c r="AOF3714"/>
      <c r="AOG3714"/>
      <c r="AOH3714"/>
      <c r="AOI3714"/>
      <c r="AOJ3714"/>
      <c r="AOK3714"/>
      <c r="AOL3714"/>
      <c r="AOM3714"/>
      <c r="AON3714"/>
      <c r="AOO3714"/>
      <c r="AOP3714"/>
      <c r="AOQ3714"/>
      <c r="AOR3714"/>
      <c r="AOS3714"/>
      <c r="AOT3714"/>
      <c r="AOU3714"/>
      <c r="AOV3714"/>
      <c r="AOW3714"/>
      <c r="AOX3714"/>
      <c r="AOY3714"/>
      <c r="AOZ3714"/>
      <c r="APA3714"/>
      <c r="APB3714"/>
      <c r="APC3714"/>
      <c r="APD3714"/>
      <c r="APE3714"/>
      <c r="APF3714"/>
      <c r="APG3714"/>
      <c r="APH3714"/>
      <c r="API3714"/>
      <c r="APJ3714"/>
      <c r="APK3714"/>
      <c r="APL3714"/>
      <c r="APM3714"/>
      <c r="APN3714"/>
      <c r="APO3714"/>
      <c r="APP3714"/>
      <c r="APQ3714"/>
      <c r="APR3714"/>
      <c r="APS3714"/>
      <c r="APT3714"/>
      <c r="APU3714"/>
      <c r="APV3714"/>
      <c r="APW3714"/>
      <c r="APX3714"/>
      <c r="APY3714"/>
      <c r="APZ3714"/>
      <c r="AQA3714"/>
      <c r="AQB3714"/>
      <c r="AQC3714"/>
      <c r="AQD3714"/>
      <c r="AQE3714"/>
      <c r="AQF3714"/>
      <c r="AQG3714"/>
      <c r="AQH3714"/>
      <c r="AQI3714"/>
      <c r="AQJ3714"/>
      <c r="AQK3714"/>
      <c r="AQL3714"/>
      <c r="AQM3714"/>
      <c r="AQN3714"/>
      <c r="AQO3714"/>
      <c r="AQP3714"/>
      <c r="AQQ3714"/>
      <c r="AQR3714"/>
      <c r="AQS3714"/>
      <c r="AQT3714"/>
      <c r="AQU3714"/>
      <c r="AQV3714"/>
      <c r="AQW3714"/>
      <c r="AQX3714"/>
      <c r="AQY3714"/>
      <c r="AQZ3714"/>
      <c r="ARA3714"/>
      <c r="ARB3714"/>
      <c r="ARC3714"/>
      <c r="ARD3714"/>
      <c r="ARE3714"/>
      <c r="ARF3714"/>
      <c r="ARG3714"/>
      <c r="ARH3714"/>
      <c r="ARI3714"/>
      <c r="ARJ3714"/>
      <c r="ARK3714"/>
      <c r="ARL3714"/>
      <c r="ARM3714"/>
      <c r="ARN3714"/>
      <c r="ARO3714"/>
      <c r="ARP3714"/>
      <c r="ARQ3714"/>
      <c r="ARR3714"/>
      <c r="ARS3714"/>
      <c r="ART3714"/>
      <c r="ARU3714"/>
      <c r="ARV3714"/>
      <c r="ARW3714"/>
      <c r="ARX3714"/>
      <c r="ARY3714"/>
      <c r="ARZ3714"/>
      <c r="ASA3714"/>
      <c r="ASB3714"/>
      <c r="ASC3714"/>
      <c r="ASD3714"/>
      <c r="ASE3714"/>
      <c r="ASF3714"/>
      <c r="ASG3714"/>
      <c r="ASH3714"/>
      <c r="ASI3714"/>
      <c r="ASJ3714"/>
      <c r="ASK3714"/>
      <c r="ASL3714"/>
      <c r="ASM3714"/>
      <c r="ASN3714"/>
      <c r="ASO3714"/>
      <c r="ASP3714"/>
      <c r="ASQ3714"/>
      <c r="ASR3714"/>
      <c r="ASS3714"/>
      <c r="AST3714"/>
      <c r="ASU3714"/>
      <c r="ASV3714"/>
      <c r="ASW3714"/>
      <c r="ASX3714"/>
      <c r="ASY3714"/>
      <c r="ASZ3714"/>
      <c r="ATA3714"/>
      <c r="ATB3714"/>
      <c r="ATC3714"/>
      <c r="ATD3714"/>
      <c r="ATE3714"/>
      <c r="ATF3714"/>
      <c r="ATG3714"/>
      <c r="ATH3714"/>
      <c r="ATI3714"/>
      <c r="ATJ3714"/>
      <c r="ATK3714"/>
      <c r="ATL3714"/>
      <c r="ATM3714"/>
      <c r="ATN3714"/>
      <c r="ATO3714"/>
      <c r="ATP3714"/>
      <c r="ATQ3714"/>
      <c r="ATR3714"/>
      <c r="ATS3714"/>
      <c r="ATT3714"/>
      <c r="ATU3714"/>
      <c r="ATV3714"/>
      <c r="ATW3714"/>
      <c r="ATX3714"/>
      <c r="ATY3714"/>
      <c r="ATZ3714"/>
      <c r="AUA3714"/>
      <c r="AUB3714"/>
      <c r="AUC3714"/>
      <c r="AUD3714"/>
      <c r="AUE3714"/>
      <c r="AUF3714"/>
      <c r="AUG3714"/>
      <c r="AUH3714"/>
      <c r="AUI3714"/>
      <c r="AUJ3714"/>
      <c r="AUK3714"/>
      <c r="AUL3714"/>
      <c r="AUM3714"/>
      <c r="AUN3714"/>
      <c r="AUO3714"/>
      <c r="AUP3714"/>
      <c r="AUQ3714"/>
      <c r="AUR3714"/>
      <c r="AUS3714"/>
      <c r="AUT3714"/>
      <c r="AUU3714"/>
      <c r="AUV3714"/>
      <c r="AUW3714"/>
      <c r="AUX3714"/>
      <c r="AUY3714"/>
      <c r="AUZ3714"/>
      <c r="AVA3714"/>
      <c r="AVB3714"/>
      <c r="AVC3714"/>
      <c r="AVD3714"/>
      <c r="AVE3714"/>
      <c r="AVF3714"/>
      <c r="AVG3714"/>
      <c r="AVH3714"/>
      <c r="AVI3714"/>
      <c r="AVJ3714"/>
      <c r="AVK3714"/>
      <c r="AVL3714"/>
      <c r="AVM3714"/>
      <c r="AVN3714"/>
      <c r="AVO3714"/>
      <c r="AVP3714"/>
      <c r="AVQ3714"/>
      <c r="AVR3714"/>
      <c r="AVS3714"/>
      <c r="AVT3714"/>
      <c r="AVU3714"/>
      <c r="AVV3714"/>
      <c r="AVW3714"/>
      <c r="AVX3714"/>
      <c r="AVY3714"/>
      <c r="AVZ3714"/>
      <c r="AWA3714"/>
      <c r="AWB3714"/>
      <c r="AWC3714"/>
      <c r="AWD3714"/>
      <c r="AWE3714"/>
      <c r="AWF3714"/>
      <c r="AWG3714"/>
      <c r="AWH3714"/>
      <c r="AWI3714"/>
      <c r="AWJ3714"/>
      <c r="AWK3714"/>
      <c r="AWL3714"/>
      <c r="AWM3714"/>
      <c r="AWN3714"/>
      <c r="AWO3714"/>
      <c r="AWP3714"/>
      <c r="AWQ3714"/>
      <c r="AWR3714"/>
      <c r="AWS3714"/>
      <c r="AWT3714"/>
      <c r="AWU3714"/>
      <c r="AWV3714"/>
      <c r="AWW3714"/>
      <c r="AWX3714"/>
      <c r="AWY3714"/>
      <c r="AWZ3714"/>
      <c r="AXA3714"/>
      <c r="AXB3714"/>
      <c r="AXC3714"/>
      <c r="AXD3714"/>
      <c r="AXE3714"/>
      <c r="AXF3714"/>
      <c r="AXG3714"/>
      <c r="AXH3714"/>
      <c r="AXI3714"/>
      <c r="AXJ3714"/>
      <c r="AXK3714"/>
      <c r="AXL3714"/>
      <c r="AXM3714"/>
      <c r="AXN3714"/>
      <c r="AXO3714"/>
      <c r="AXP3714"/>
      <c r="AXQ3714"/>
      <c r="AXR3714"/>
      <c r="AXS3714"/>
      <c r="AXT3714"/>
      <c r="AXU3714"/>
      <c r="AXV3714"/>
      <c r="AXW3714"/>
      <c r="AXX3714"/>
      <c r="AXY3714"/>
      <c r="AXZ3714"/>
      <c r="AYA3714"/>
      <c r="AYB3714"/>
      <c r="AYC3714"/>
      <c r="AYD3714"/>
      <c r="AYE3714"/>
      <c r="AYF3714"/>
      <c r="AYG3714"/>
      <c r="AYH3714"/>
      <c r="AYI3714"/>
      <c r="AYJ3714"/>
      <c r="AYK3714"/>
      <c r="AYL3714"/>
      <c r="AYM3714"/>
      <c r="AYN3714"/>
      <c r="AYO3714"/>
      <c r="AYP3714"/>
      <c r="AYQ3714"/>
      <c r="AYR3714"/>
      <c r="AYS3714"/>
      <c r="AYT3714"/>
      <c r="AYU3714"/>
      <c r="AYV3714"/>
      <c r="AYW3714"/>
      <c r="AYX3714"/>
      <c r="AYY3714"/>
      <c r="AYZ3714"/>
      <c r="AZA3714"/>
      <c r="AZB3714"/>
      <c r="AZC3714"/>
      <c r="AZD3714"/>
      <c r="AZE3714"/>
      <c r="AZF3714"/>
      <c r="AZG3714"/>
      <c r="AZH3714"/>
      <c r="AZI3714"/>
      <c r="AZJ3714"/>
      <c r="AZK3714"/>
      <c r="AZL3714"/>
      <c r="AZM3714"/>
      <c r="AZN3714"/>
      <c r="AZO3714"/>
      <c r="AZP3714"/>
      <c r="AZQ3714"/>
      <c r="AZR3714"/>
      <c r="AZS3714"/>
      <c r="AZT3714"/>
      <c r="AZU3714"/>
      <c r="AZV3714"/>
      <c r="AZW3714"/>
      <c r="AZX3714"/>
      <c r="AZY3714"/>
      <c r="AZZ3714"/>
      <c r="BAA3714"/>
      <c r="BAB3714"/>
      <c r="BAC3714"/>
      <c r="BAD3714"/>
      <c r="BAE3714"/>
      <c r="BAF3714"/>
      <c r="BAG3714"/>
      <c r="BAH3714"/>
      <c r="BAI3714"/>
      <c r="BAJ3714"/>
      <c r="BAK3714"/>
      <c r="BAL3714"/>
      <c r="BAM3714"/>
      <c r="BAN3714"/>
      <c r="BAO3714"/>
      <c r="BAP3714"/>
      <c r="BAQ3714"/>
      <c r="BAR3714"/>
      <c r="BAS3714"/>
      <c r="BAT3714"/>
      <c r="BAU3714"/>
      <c r="BAV3714"/>
      <c r="BAW3714"/>
      <c r="BAX3714"/>
      <c r="BAY3714"/>
      <c r="BAZ3714"/>
      <c r="BBA3714"/>
      <c r="BBB3714"/>
      <c r="BBC3714"/>
      <c r="BBD3714"/>
      <c r="BBE3714"/>
      <c r="BBF3714"/>
      <c r="BBG3714"/>
      <c r="BBH3714"/>
      <c r="BBI3714"/>
      <c r="BBJ3714"/>
      <c r="BBK3714"/>
      <c r="BBL3714"/>
      <c r="BBM3714"/>
      <c r="BBN3714"/>
      <c r="BBO3714"/>
      <c r="BBP3714"/>
      <c r="BBQ3714"/>
      <c r="BBR3714"/>
      <c r="BBS3714"/>
      <c r="BBT3714"/>
      <c r="BBU3714"/>
      <c r="BBV3714"/>
      <c r="BBW3714"/>
      <c r="BBX3714"/>
      <c r="BBY3714"/>
      <c r="BBZ3714"/>
      <c r="BCA3714"/>
      <c r="BCB3714"/>
      <c r="BCC3714"/>
      <c r="BCD3714"/>
      <c r="BCE3714"/>
      <c r="BCF3714"/>
      <c r="BCG3714"/>
      <c r="BCH3714"/>
      <c r="BCI3714"/>
      <c r="BCJ3714"/>
      <c r="BCK3714"/>
      <c r="BCL3714"/>
      <c r="BCM3714"/>
      <c r="BCN3714"/>
      <c r="BCO3714"/>
      <c r="BCP3714"/>
      <c r="BCQ3714"/>
      <c r="BCR3714"/>
      <c r="BCS3714"/>
      <c r="BCT3714"/>
      <c r="BCU3714"/>
      <c r="BCV3714"/>
      <c r="BCW3714"/>
      <c r="BCX3714"/>
      <c r="BCY3714"/>
      <c r="BCZ3714"/>
      <c r="BDA3714"/>
      <c r="BDB3714"/>
      <c r="BDC3714"/>
      <c r="BDD3714"/>
      <c r="BDE3714"/>
      <c r="BDF3714"/>
      <c r="BDG3714"/>
      <c r="BDH3714"/>
      <c r="BDI3714"/>
      <c r="BDJ3714"/>
      <c r="BDK3714"/>
      <c r="BDL3714"/>
      <c r="BDM3714"/>
      <c r="BDN3714"/>
      <c r="BDO3714"/>
      <c r="BDP3714"/>
      <c r="BDQ3714"/>
      <c r="BDR3714"/>
      <c r="BDS3714"/>
      <c r="BDT3714"/>
      <c r="BDU3714"/>
      <c r="BDV3714"/>
      <c r="BDW3714"/>
      <c r="BDX3714"/>
      <c r="BDY3714"/>
      <c r="BDZ3714"/>
      <c r="BEA3714"/>
      <c r="BEB3714"/>
      <c r="BEC3714"/>
      <c r="BED3714"/>
      <c r="BEE3714"/>
      <c r="BEF3714"/>
      <c r="BEG3714"/>
      <c r="BEH3714"/>
      <c r="BEI3714"/>
      <c r="BEJ3714"/>
      <c r="BEK3714"/>
      <c r="BEL3714"/>
      <c r="BEM3714"/>
      <c r="BEN3714"/>
      <c r="BEO3714"/>
      <c r="BEP3714"/>
      <c r="BEQ3714"/>
      <c r="BER3714"/>
      <c r="BES3714"/>
      <c r="BET3714"/>
      <c r="BEU3714"/>
      <c r="BEV3714"/>
      <c r="BEW3714"/>
      <c r="BEX3714"/>
      <c r="BEY3714"/>
      <c r="BEZ3714"/>
      <c r="BFA3714"/>
      <c r="BFB3714"/>
      <c r="BFC3714"/>
      <c r="BFD3714"/>
      <c r="BFE3714"/>
      <c r="BFF3714"/>
      <c r="BFG3714"/>
      <c r="BFH3714"/>
      <c r="BFI3714"/>
      <c r="BFJ3714"/>
      <c r="BFK3714"/>
      <c r="BFL3714"/>
      <c r="BFM3714"/>
      <c r="BFN3714"/>
      <c r="BFO3714"/>
      <c r="BFP3714"/>
      <c r="BFQ3714"/>
      <c r="BFR3714"/>
      <c r="BFS3714"/>
      <c r="BFT3714"/>
      <c r="BFU3714"/>
      <c r="BFV3714"/>
      <c r="BFW3714"/>
      <c r="BFX3714"/>
      <c r="BFY3714"/>
      <c r="BFZ3714"/>
      <c r="BGA3714"/>
      <c r="BGB3714"/>
      <c r="BGC3714"/>
      <c r="BGD3714"/>
      <c r="BGE3714"/>
      <c r="BGF3714"/>
      <c r="BGG3714"/>
      <c r="BGH3714"/>
      <c r="BGI3714"/>
      <c r="BGJ3714"/>
      <c r="BGK3714"/>
      <c r="BGL3714"/>
      <c r="BGM3714"/>
      <c r="BGN3714"/>
      <c r="BGO3714"/>
      <c r="BGP3714"/>
      <c r="BGQ3714"/>
      <c r="BGR3714"/>
      <c r="BGS3714"/>
      <c r="BGT3714"/>
      <c r="BGU3714"/>
      <c r="BGV3714"/>
      <c r="BGW3714"/>
      <c r="BGX3714"/>
      <c r="BGY3714"/>
      <c r="BGZ3714"/>
      <c r="BHA3714"/>
      <c r="BHB3714"/>
      <c r="BHC3714"/>
      <c r="BHD3714"/>
      <c r="BHE3714"/>
      <c r="BHF3714"/>
      <c r="BHG3714"/>
      <c r="BHH3714"/>
      <c r="BHI3714"/>
      <c r="BHJ3714"/>
      <c r="BHK3714"/>
      <c r="BHL3714"/>
      <c r="BHM3714"/>
      <c r="BHN3714"/>
      <c r="BHO3714"/>
      <c r="BHP3714"/>
      <c r="BHQ3714"/>
      <c r="BHR3714"/>
      <c r="BHS3714"/>
      <c r="BHT3714"/>
      <c r="BHU3714"/>
      <c r="BHV3714"/>
      <c r="BHW3714"/>
      <c r="BHX3714"/>
      <c r="BHY3714"/>
      <c r="BHZ3714"/>
      <c r="BIA3714"/>
      <c r="BIB3714"/>
      <c r="BIC3714"/>
      <c r="BID3714"/>
      <c r="BIE3714"/>
      <c r="BIF3714"/>
      <c r="BIG3714"/>
      <c r="BIH3714"/>
      <c r="BII3714"/>
      <c r="BIJ3714"/>
      <c r="BIK3714"/>
      <c r="BIL3714"/>
      <c r="BIM3714"/>
      <c r="BIN3714"/>
      <c r="BIO3714"/>
      <c r="BIP3714"/>
      <c r="BIQ3714"/>
      <c r="BIR3714"/>
      <c r="BIS3714"/>
      <c r="BIT3714"/>
      <c r="BIU3714"/>
      <c r="BIV3714"/>
      <c r="BIW3714"/>
      <c r="BIX3714"/>
      <c r="BIY3714"/>
      <c r="BIZ3714"/>
      <c r="BJA3714"/>
      <c r="BJB3714"/>
      <c r="BJC3714"/>
      <c r="BJD3714"/>
      <c r="BJE3714"/>
      <c r="BJF3714"/>
      <c r="BJG3714"/>
      <c r="BJH3714"/>
      <c r="BJI3714"/>
      <c r="BJJ3714"/>
      <c r="BJK3714"/>
      <c r="BJL3714"/>
      <c r="BJM3714"/>
      <c r="BJN3714"/>
      <c r="BJO3714"/>
      <c r="BJP3714"/>
      <c r="BJQ3714"/>
      <c r="BJR3714"/>
      <c r="BJS3714"/>
      <c r="BJT3714"/>
      <c r="BJU3714"/>
      <c r="BJV3714"/>
      <c r="BJW3714"/>
      <c r="BJX3714"/>
      <c r="BJY3714"/>
      <c r="BJZ3714"/>
      <c r="BKA3714"/>
      <c r="BKB3714"/>
      <c r="BKC3714"/>
      <c r="BKD3714"/>
      <c r="BKE3714"/>
      <c r="BKF3714"/>
      <c r="BKG3714"/>
      <c r="BKH3714"/>
      <c r="BKI3714"/>
      <c r="BKJ3714"/>
      <c r="BKK3714"/>
      <c r="BKL3714"/>
      <c r="BKM3714"/>
      <c r="BKN3714"/>
      <c r="BKO3714"/>
      <c r="BKP3714"/>
      <c r="BKQ3714"/>
      <c r="BKR3714"/>
      <c r="BKS3714"/>
      <c r="BKT3714"/>
      <c r="BKU3714"/>
      <c r="BKV3714"/>
      <c r="BKW3714"/>
      <c r="BKX3714"/>
      <c r="BKY3714"/>
      <c r="BKZ3714"/>
      <c r="BLA3714"/>
      <c r="BLB3714"/>
      <c r="BLC3714"/>
      <c r="BLD3714"/>
      <c r="BLE3714"/>
      <c r="BLF3714"/>
      <c r="BLG3714"/>
      <c r="BLH3714"/>
      <c r="BLI3714"/>
      <c r="BLJ3714"/>
      <c r="BLK3714"/>
      <c r="BLL3714"/>
      <c r="BLM3714"/>
      <c r="BLN3714"/>
      <c r="BLO3714"/>
      <c r="BLP3714"/>
      <c r="BLQ3714"/>
      <c r="BLR3714"/>
      <c r="BLS3714"/>
      <c r="BLT3714"/>
      <c r="BLU3714"/>
      <c r="BLV3714"/>
      <c r="BLW3714"/>
      <c r="BLX3714"/>
      <c r="BLY3714"/>
      <c r="BLZ3714"/>
      <c r="BMA3714"/>
      <c r="BMB3714"/>
      <c r="BMC3714"/>
      <c r="BMD3714"/>
      <c r="BME3714"/>
      <c r="BMF3714"/>
      <c r="BMG3714"/>
      <c r="BMH3714"/>
      <c r="BMI3714"/>
      <c r="BMJ3714"/>
      <c r="BMK3714"/>
      <c r="BML3714"/>
      <c r="BMM3714"/>
      <c r="BMN3714"/>
      <c r="BMO3714"/>
      <c r="BMP3714"/>
      <c r="BMQ3714"/>
      <c r="BMR3714"/>
      <c r="BMS3714"/>
      <c r="BMT3714"/>
      <c r="BMU3714"/>
      <c r="BMV3714"/>
      <c r="BMW3714"/>
      <c r="BMX3714"/>
      <c r="BMY3714"/>
      <c r="BMZ3714"/>
      <c r="BNA3714"/>
      <c r="BNB3714"/>
      <c r="BNC3714"/>
      <c r="BND3714"/>
      <c r="BNE3714"/>
      <c r="BNF3714"/>
      <c r="BNG3714"/>
      <c r="BNH3714"/>
      <c r="BNI3714"/>
      <c r="BNJ3714"/>
      <c r="BNK3714"/>
      <c r="BNL3714"/>
      <c r="BNM3714"/>
      <c r="BNN3714"/>
      <c r="BNO3714"/>
      <c r="BNP3714"/>
      <c r="BNQ3714"/>
      <c r="BNR3714"/>
      <c r="BNS3714"/>
      <c r="BNT3714"/>
      <c r="BNU3714"/>
      <c r="BNV3714"/>
      <c r="BNW3714"/>
      <c r="BNX3714"/>
      <c r="BNY3714"/>
      <c r="BNZ3714"/>
      <c r="BOA3714"/>
      <c r="BOB3714"/>
      <c r="BOC3714"/>
      <c r="BOD3714"/>
      <c r="BOE3714"/>
      <c r="BOF3714"/>
      <c r="BOG3714"/>
      <c r="BOH3714"/>
      <c r="BOI3714"/>
      <c r="BOJ3714"/>
      <c r="BOK3714"/>
      <c r="BOL3714"/>
      <c r="BOM3714"/>
      <c r="BON3714"/>
      <c r="BOO3714"/>
      <c r="BOP3714"/>
      <c r="BOQ3714"/>
      <c r="BOR3714"/>
      <c r="BOS3714"/>
      <c r="BOT3714"/>
      <c r="BOU3714"/>
      <c r="BOV3714"/>
      <c r="BOW3714"/>
      <c r="BOX3714"/>
      <c r="BOY3714"/>
      <c r="BOZ3714"/>
      <c r="BPA3714"/>
      <c r="BPB3714"/>
      <c r="BPC3714"/>
      <c r="BPD3714"/>
      <c r="BPE3714"/>
      <c r="BPF3714"/>
      <c r="BPG3714"/>
      <c r="BPH3714"/>
      <c r="BPI3714"/>
      <c r="BPJ3714"/>
      <c r="BPK3714"/>
      <c r="BPL3714"/>
      <c r="BPM3714"/>
      <c r="BPN3714"/>
      <c r="BPO3714"/>
      <c r="BPP3714"/>
      <c r="BPQ3714"/>
      <c r="BPR3714"/>
      <c r="BPS3714"/>
      <c r="BPT3714"/>
      <c r="BPU3714"/>
      <c r="BPV3714"/>
      <c r="BPW3714"/>
      <c r="BPX3714"/>
      <c r="BPY3714"/>
      <c r="BPZ3714"/>
      <c r="BQA3714"/>
      <c r="BQB3714"/>
      <c r="BQC3714"/>
      <c r="BQD3714"/>
      <c r="BQE3714"/>
      <c r="BQF3714"/>
      <c r="BQG3714"/>
      <c r="BQH3714"/>
      <c r="BQI3714"/>
      <c r="BQJ3714"/>
      <c r="BQK3714"/>
      <c r="BQL3714"/>
      <c r="BQM3714"/>
      <c r="BQN3714"/>
      <c r="BQO3714"/>
      <c r="BQP3714"/>
      <c r="BQQ3714"/>
      <c r="BQR3714"/>
      <c r="BQS3714"/>
      <c r="BQT3714"/>
      <c r="BQU3714"/>
      <c r="BQV3714"/>
      <c r="BQW3714"/>
      <c r="BQX3714"/>
      <c r="BQY3714"/>
      <c r="BQZ3714"/>
      <c r="BRA3714"/>
      <c r="BRB3714"/>
      <c r="BRC3714"/>
      <c r="BRD3714"/>
      <c r="BRE3714"/>
      <c r="BRF3714"/>
      <c r="BRG3714"/>
      <c r="BRH3714"/>
      <c r="BRI3714"/>
      <c r="BRJ3714"/>
      <c r="BRK3714"/>
      <c r="BRL3714"/>
      <c r="BRM3714"/>
      <c r="BRN3714"/>
      <c r="BRO3714"/>
      <c r="BRP3714"/>
      <c r="BRQ3714"/>
      <c r="BRR3714"/>
      <c r="BRS3714"/>
      <c r="BRT3714"/>
      <c r="BRU3714"/>
      <c r="BRV3714"/>
      <c r="BRW3714"/>
      <c r="BRX3714"/>
      <c r="BRY3714"/>
      <c r="BRZ3714"/>
      <c r="BSA3714"/>
      <c r="BSB3714"/>
      <c r="BSC3714"/>
      <c r="BSD3714"/>
      <c r="BSE3714"/>
      <c r="BSF3714"/>
      <c r="BSG3714"/>
      <c r="BSH3714"/>
      <c r="BSI3714"/>
      <c r="BSJ3714"/>
      <c r="BSK3714"/>
      <c r="BSL3714"/>
      <c r="BSM3714"/>
      <c r="BSN3714"/>
      <c r="BSO3714"/>
      <c r="BSP3714"/>
      <c r="BSQ3714"/>
      <c r="BSR3714"/>
      <c r="BSS3714"/>
      <c r="BST3714"/>
      <c r="BSU3714"/>
      <c r="BSV3714"/>
      <c r="BSW3714"/>
      <c r="BSX3714"/>
      <c r="BSY3714"/>
      <c r="BSZ3714"/>
      <c r="BTA3714"/>
      <c r="BTB3714"/>
      <c r="BTC3714"/>
      <c r="BTD3714"/>
      <c r="BTE3714"/>
      <c r="BTF3714"/>
      <c r="BTG3714"/>
      <c r="BTH3714"/>
      <c r="BTI3714"/>
      <c r="BTJ3714"/>
      <c r="BTK3714"/>
      <c r="BTL3714"/>
      <c r="BTM3714"/>
      <c r="BTN3714"/>
      <c r="BTO3714"/>
      <c r="BTP3714"/>
      <c r="BTQ3714"/>
      <c r="BTR3714"/>
      <c r="BTS3714"/>
      <c r="BTT3714"/>
      <c r="BTU3714"/>
      <c r="BTV3714"/>
      <c r="BTW3714"/>
      <c r="BTX3714"/>
      <c r="BTY3714"/>
      <c r="BTZ3714"/>
      <c r="BUA3714"/>
      <c r="BUB3714"/>
      <c r="BUC3714"/>
      <c r="BUD3714"/>
      <c r="BUE3714"/>
      <c r="BUF3714"/>
      <c r="BUG3714"/>
      <c r="BUH3714"/>
      <c r="BUI3714"/>
      <c r="BUJ3714"/>
      <c r="BUK3714"/>
      <c r="BUL3714"/>
      <c r="BUM3714"/>
      <c r="BUN3714"/>
      <c r="BUO3714"/>
      <c r="BUP3714"/>
      <c r="BUQ3714"/>
      <c r="BUR3714"/>
      <c r="BUS3714"/>
      <c r="BUT3714"/>
      <c r="BUU3714"/>
      <c r="BUV3714"/>
      <c r="BUW3714"/>
      <c r="BUX3714"/>
      <c r="BUY3714"/>
      <c r="BUZ3714"/>
      <c r="BVA3714"/>
      <c r="BVB3714"/>
      <c r="BVC3714"/>
      <c r="BVD3714"/>
      <c r="BVE3714"/>
      <c r="BVF3714"/>
      <c r="BVG3714"/>
      <c r="BVH3714"/>
      <c r="BVI3714"/>
      <c r="BVJ3714"/>
      <c r="BVK3714"/>
      <c r="BVL3714"/>
      <c r="BVM3714"/>
      <c r="BVN3714"/>
      <c r="BVO3714"/>
      <c r="BVP3714"/>
      <c r="BVQ3714"/>
      <c r="BVR3714"/>
      <c r="BVS3714"/>
      <c r="BVT3714"/>
      <c r="BVU3714"/>
      <c r="BVV3714"/>
      <c r="BVW3714"/>
      <c r="BVX3714"/>
      <c r="BVY3714"/>
      <c r="BVZ3714"/>
      <c r="BWA3714"/>
      <c r="BWB3714"/>
      <c r="BWC3714"/>
      <c r="BWD3714"/>
      <c r="BWE3714"/>
      <c r="BWF3714"/>
      <c r="BWG3714"/>
      <c r="BWH3714"/>
      <c r="BWI3714"/>
      <c r="BWJ3714"/>
      <c r="BWK3714"/>
      <c r="BWL3714"/>
      <c r="BWM3714"/>
      <c r="BWN3714"/>
      <c r="BWO3714"/>
      <c r="BWP3714"/>
      <c r="BWQ3714"/>
      <c r="BWR3714"/>
      <c r="BWS3714"/>
      <c r="BWT3714"/>
      <c r="BWU3714"/>
      <c r="BWV3714"/>
      <c r="BWW3714"/>
      <c r="BWX3714"/>
      <c r="BWY3714"/>
      <c r="BWZ3714"/>
      <c r="BXA3714"/>
      <c r="BXB3714"/>
      <c r="BXC3714"/>
      <c r="BXD3714"/>
      <c r="BXE3714"/>
      <c r="BXF3714"/>
      <c r="BXG3714"/>
      <c r="BXH3714"/>
      <c r="BXI3714"/>
      <c r="BXJ3714"/>
      <c r="BXK3714"/>
      <c r="BXL3714"/>
      <c r="BXM3714"/>
      <c r="BXN3714"/>
      <c r="BXO3714"/>
      <c r="BXP3714"/>
      <c r="BXQ3714"/>
      <c r="BXR3714"/>
      <c r="BXS3714"/>
      <c r="BXT3714"/>
      <c r="BXU3714"/>
      <c r="BXV3714"/>
      <c r="BXW3714"/>
      <c r="BXX3714"/>
      <c r="BXY3714"/>
      <c r="BXZ3714"/>
      <c r="BYA3714"/>
      <c r="BYB3714"/>
      <c r="BYC3714"/>
      <c r="BYD3714"/>
      <c r="BYE3714"/>
      <c r="BYF3714"/>
      <c r="BYG3714"/>
      <c r="BYH3714"/>
      <c r="BYI3714"/>
      <c r="BYJ3714"/>
      <c r="BYK3714"/>
      <c r="BYL3714"/>
      <c r="BYM3714"/>
      <c r="BYN3714"/>
      <c r="BYO3714"/>
      <c r="BYP3714"/>
      <c r="BYQ3714"/>
      <c r="BYR3714"/>
      <c r="BYS3714"/>
      <c r="BYT3714"/>
      <c r="BYU3714"/>
      <c r="BYV3714"/>
      <c r="BYW3714"/>
      <c r="BYX3714"/>
      <c r="BYY3714"/>
      <c r="BYZ3714"/>
      <c r="BZA3714"/>
      <c r="BZB3714"/>
      <c r="BZC3714"/>
      <c r="BZD3714"/>
      <c r="BZE3714"/>
      <c r="BZF3714"/>
      <c r="BZG3714"/>
      <c r="BZH3714"/>
      <c r="BZI3714"/>
      <c r="BZJ3714"/>
      <c r="BZK3714"/>
      <c r="BZL3714"/>
      <c r="BZM3714"/>
      <c r="BZN3714"/>
      <c r="BZO3714"/>
      <c r="BZP3714"/>
      <c r="BZQ3714"/>
      <c r="BZR3714"/>
      <c r="BZS3714"/>
      <c r="BZT3714"/>
      <c r="BZU3714"/>
      <c r="BZV3714"/>
      <c r="BZW3714"/>
      <c r="BZX3714"/>
      <c r="BZY3714"/>
      <c r="BZZ3714"/>
      <c r="CAA3714"/>
      <c r="CAB3714"/>
      <c r="CAC3714"/>
      <c r="CAD3714"/>
      <c r="CAE3714"/>
      <c r="CAF3714"/>
      <c r="CAG3714"/>
      <c r="CAH3714"/>
      <c r="CAI3714"/>
      <c r="CAJ3714"/>
      <c r="CAK3714"/>
      <c r="CAL3714"/>
      <c r="CAM3714"/>
      <c r="CAN3714"/>
      <c r="CAO3714"/>
      <c r="CAP3714"/>
      <c r="CAQ3714"/>
      <c r="CAR3714"/>
      <c r="CAS3714"/>
      <c r="CAT3714"/>
      <c r="CAU3714"/>
      <c r="CAV3714"/>
      <c r="CAW3714"/>
      <c r="CAX3714"/>
      <c r="CAY3714"/>
      <c r="CAZ3714"/>
      <c r="CBA3714"/>
      <c r="CBB3714"/>
      <c r="CBC3714"/>
      <c r="CBD3714"/>
      <c r="CBE3714"/>
      <c r="CBF3714"/>
      <c r="CBG3714"/>
      <c r="CBH3714"/>
      <c r="CBI3714"/>
      <c r="CBJ3714"/>
      <c r="CBK3714"/>
      <c r="CBL3714"/>
      <c r="CBM3714"/>
      <c r="CBN3714"/>
      <c r="CBO3714"/>
      <c r="CBP3714"/>
      <c r="CBQ3714"/>
      <c r="CBR3714"/>
      <c r="CBS3714"/>
      <c r="CBT3714"/>
      <c r="CBU3714"/>
      <c r="CBV3714"/>
      <c r="CBW3714"/>
      <c r="CBX3714"/>
      <c r="CBY3714"/>
      <c r="CBZ3714"/>
      <c r="CCA3714"/>
      <c r="CCB3714"/>
      <c r="CCC3714"/>
      <c r="CCD3714"/>
      <c r="CCE3714"/>
      <c r="CCF3714"/>
      <c r="CCG3714"/>
      <c r="CCH3714"/>
      <c r="CCI3714"/>
      <c r="CCJ3714"/>
      <c r="CCK3714"/>
      <c r="CCL3714"/>
      <c r="CCM3714"/>
      <c r="CCN3714"/>
      <c r="CCO3714"/>
      <c r="CCP3714"/>
      <c r="CCQ3714"/>
      <c r="CCR3714"/>
      <c r="CCS3714"/>
      <c r="CCT3714"/>
      <c r="CCU3714"/>
      <c r="CCV3714"/>
      <c r="CCW3714"/>
      <c r="CCX3714"/>
      <c r="CCY3714"/>
      <c r="CCZ3714"/>
      <c r="CDA3714"/>
      <c r="CDB3714"/>
      <c r="CDC3714"/>
      <c r="CDD3714"/>
      <c r="CDE3714"/>
      <c r="CDF3714"/>
      <c r="CDG3714"/>
      <c r="CDH3714"/>
      <c r="CDI3714"/>
      <c r="CDJ3714"/>
      <c r="CDK3714"/>
      <c r="CDL3714"/>
      <c r="CDM3714"/>
      <c r="CDN3714"/>
      <c r="CDO3714"/>
      <c r="CDP3714"/>
      <c r="CDQ3714"/>
      <c r="CDR3714"/>
      <c r="CDS3714"/>
      <c r="CDT3714"/>
      <c r="CDU3714"/>
      <c r="CDV3714"/>
      <c r="CDW3714"/>
      <c r="CDX3714"/>
      <c r="CDY3714"/>
      <c r="CDZ3714"/>
      <c r="CEA3714"/>
      <c r="CEB3714"/>
      <c r="CEC3714"/>
      <c r="CED3714"/>
      <c r="CEE3714"/>
      <c r="CEF3714"/>
      <c r="CEG3714"/>
      <c r="CEH3714"/>
      <c r="CEI3714"/>
      <c r="CEJ3714"/>
      <c r="CEK3714"/>
      <c r="CEL3714"/>
      <c r="CEM3714"/>
      <c r="CEN3714"/>
      <c r="CEO3714"/>
      <c r="CEP3714"/>
      <c r="CEQ3714"/>
      <c r="CER3714"/>
      <c r="CES3714"/>
      <c r="CET3714"/>
      <c r="CEU3714"/>
      <c r="CEV3714"/>
      <c r="CEW3714"/>
      <c r="CEX3714"/>
      <c r="CEY3714"/>
      <c r="CEZ3714"/>
      <c r="CFA3714"/>
      <c r="CFB3714"/>
      <c r="CFC3714"/>
      <c r="CFD3714"/>
      <c r="CFE3714"/>
      <c r="CFF3714"/>
      <c r="CFG3714"/>
      <c r="CFH3714"/>
      <c r="CFI3714"/>
      <c r="CFJ3714"/>
      <c r="CFK3714"/>
      <c r="CFL3714"/>
      <c r="CFM3714"/>
      <c r="CFN3714"/>
      <c r="CFO3714"/>
      <c r="CFP3714"/>
      <c r="CFQ3714"/>
      <c r="CFR3714"/>
      <c r="CFS3714"/>
      <c r="CFT3714"/>
      <c r="CFU3714"/>
      <c r="CFV3714"/>
      <c r="CFW3714"/>
      <c r="CFX3714"/>
      <c r="CFY3714"/>
      <c r="CFZ3714"/>
      <c r="CGA3714"/>
      <c r="CGB3714"/>
      <c r="CGC3714"/>
      <c r="CGD3714"/>
      <c r="CGE3714"/>
      <c r="CGF3714"/>
      <c r="CGG3714"/>
      <c r="CGH3714"/>
      <c r="CGI3714"/>
      <c r="CGJ3714"/>
      <c r="CGK3714"/>
      <c r="CGL3714"/>
      <c r="CGM3714"/>
      <c r="CGN3714"/>
      <c r="CGO3714"/>
      <c r="CGP3714"/>
      <c r="CGQ3714"/>
      <c r="CGR3714"/>
      <c r="CGS3714"/>
      <c r="CGT3714"/>
      <c r="CGU3714"/>
      <c r="CGV3714"/>
      <c r="CGW3714"/>
      <c r="CGX3714"/>
      <c r="CGY3714"/>
      <c r="CGZ3714"/>
      <c r="CHA3714"/>
      <c r="CHB3714"/>
      <c r="CHC3714"/>
      <c r="CHD3714"/>
      <c r="CHE3714"/>
      <c r="CHF3714"/>
      <c r="CHG3714"/>
      <c r="CHH3714"/>
      <c r="CHI3714"/>
      <c r="CHJ3714"/>
      <c r="CHK3714"/>
      <c r="CHL3714"/>
      <c r="CHM3714"/>
      <c r="CHN3714"/>
      <c r="CHO3714"/>
      <c r="CHP3714"/>
      <c r="CHQ3714"/>
      <c r="CHR3714"/>
      <c r="CHS3714"/>
      <c r="CHT3714"/>
      <c r="CHU3714"/>
      <c r="CHV3714"/>
      <c r="CHW3714"/>
      <c r="CHX3714"/>
      <c r="CHY3714"/>
      <c r="CHZ3714"/>
      <c r="CIA3714"/>
      <c r="CIB3714"/>
      <c r="CIC3714"/>
      <c r="CID3714"/>
      <c r="CIE3714"/>
      <c r="CIF3714"/>
      <c r="CIG3714"/>
      <c r="CIH3714"/>
      <c r="CII3714"/>
      <c r="CIJ3714"/>
      <c r="CIK3714"/>
      <c r="CIL3714"/>
      <c r="CIM3714"/>
      <c r="CIN3714"/>
      <c r="CIO3714"/>
      <c r="CIP3714"/>
      <c r="CIQ3714"/>
      <c r="CIR3714"/>
      <c r="CIS3714"/>
      <c r="CIT3714"/>
      <c r="CIU3714"/>
      <c r="CIV3714"/>
      <c r="CIW3714"/>
      <c r="CIX3714"/>
      <c r="CIY3714"/>
      <c r="CIZ3714"/>
      <c r="CJA3714"/>
      <c r="CJB3714"/>
      <c r="CJC3714"/>
      <c r="CJD3714"/>
      <c r="CJE3714"/>
      <c r="CJF3714"/>
      <c r="CJG3714"/>
      <c r="CJH3714"/>
      <c r="CJI3714"/>
      <c r="CJJ3714"/>
      <c r="CJK3714"/>
      <c r="CJL3714"/>
      <c r="CJM3714"/>
      <c r="CJN3714"/>
      <c r="CJO3714"/>
      <c r="CJP3714"/>
      <c r="CJQ3714"/>
      <c r="CJR3714"/>
      <c r="CJS3714"/>
      <c r="CJT3714"/>
      <c r="CJU3714"/>
      <c r="CJV3714"/>
      <c r="CJW3714"/>
      <c r="CJX3714"/>
      <c r="CJY3714"/>
      <c r="CJZ3714"/>
      <c r="CKA3714"/>
      <c r="CKB3714"/>
      <c r="CKC3714"/>
      <c r="CKD3714"/>
      <c r="CKE3714"/>
      <c r="CKF3714"/>
      <c r="CKG3714"/>
      <c r="CKH3714"/>
      <c r="CKI3714"/>
      <c r="CKJ3714"/>
      <c r="CKK3714"/>
      <c r="CKL3714"/>
      <c r="CKM3714"/>
      <c r="CKN3714"/>
      <c r="CKO3714"/>
      <c r="CKP3714"/>
      <c r="CKQ3714"/>
      <c r="CKR3714"/>
      <c r="CKS3714"/>
      <c r="CKT3714"/>
      <c r="CKU3714"/>
      <c r="CKV3714"/>
      <c r="CKW3714"/>
      <c r="CKX3714"/>
      <c r="CKY3714"/>
      <c r="CKZ3714"/>
      <c r="CLA3714"/>
      <c r="CLB3714"/>
      <c r="CLC3714"/>
      <c r="CLD3714"/>
      <c r="CLE3714"/>
      <c r="CLF3714"/>
      <c r="CLG3714"/>
      <c r="CLH3714"/>
      <c r="CLI3714"/>
      <c r="CLJ3714"/>
      <c r="CLK3714"/>
      <c r="CLL3714"/>
      <c r="CLM3714"/>
      <c r="CLN3714"/>
      <c r="CLO3714"/>
      <c r="CLP3714"/>
      <c r="CLQ3714"/>
      <c r="CLR3714"/>
      <c r="CLS3714"/>
      <c r="CLT3714"/>
      <c r="CLU3714"/>
      <c r="CLV3714"/>
      <c r="CLW3714"/>
      <c r="CLX3714"/>
      <c r="CLY3714"/>
      <c r="CLZ3714"/>
      <c r="CMA3714"/>
      <c r="CMB3714"/>
      <c r="CMC3714"/>
      <c r="CMD3714"/>
      <c r="CME3714"/>
      <c r="CMF3714"/>
      <c r="CMG3714"/>
      <c r="CMH3714"/>
      <c r="CMI3714"/>
      <c r="CMJ3714"/>
      <c r="CMK3714"/>
      <c r="CML3714"/>
      <c r="CMM3714"/>
      <c r="CMN3714"/>
      <c r="CMO3714"/>
      <c r="CMP3714"/>
      <c r="CMQ3714"/>
      <c r="CMR3714"/>
      <c r="CMS3714"/>
      <c r="CMT3714"/>
      <c r="CMU3714"/>
      <c r="CMV3714"/>
      <c r="CMW3714"/>
      <c r="CMX3714"/>
      <c r="CMY3714"/>
      <c r="CMZ3714"/>
      <c r="CNA3714"/>
      <c r="CNB3714"/>
      <c r="CNC3714"/>
      <c r="CND3714"/>
      <c r="CNE3714"/>
      <c r="CNF3714"/>
      <c r="CNG3714"/>
      <c r="CNH3714"/>
      <c r="CNI3714"/>
      <c r="CNJ3714"/>
      <c r="CNK3714"/>
      <c r="CNL3714"/>
      <c r="CNM3714"/>
      <c r="CNN3714"/>
      <c r="CNO3714"/>
      <c r="CNP3714"/>
      <c r="CNQ3714"/>
      <c r="CNR3714"/>
      <c r="CNS3714"/>
      <c r="CNT3714"/>
      <c r="CNU3714"/>
      <c r="CNV3714"/>
      <c r="CNW3714"/>
      <c r="CNX3714"/>
      <c r="CNY3714"/>
      <c r="CNZ3714"/>
      <c r="COA3714"/>
      <c r="COB3714"/>
      <c r="COC3714"/>
      <c r="COD3714"/>
      <c r="COE3714"/>
      <c r="COF3714"/>
      <c r="COG3714"/>
      <c r="COH3714"/>
      <c r="COI3714"/>
      <c r="COJ3714"/>
      <c r="COK3714"/>
      <c r="COL3714"/>
      <c r="COM3714"/>
      <c r="CON3714"/>
      <c r="COO3714"/>
      <c r="COP3714"/>
      <c r="COQ3714"/>
      <c r="COR3714"/>
      <c r="COS3714"/>
      <c r="COT3714"/>
      <c r="COU3714"/>
      <c r="COV3714"/>
      <c r="COW3714"/>
      <c r="COX3714"/>
      <c r="COY3714"/>
      <c r="COZ3714"/>
      <c r="CPA3714"/>
      <c r="CPB3714"/>
      <c r="CPC3714"/>
      <c r="CPD3714"/>
      <c r="CPE3714"/>
      <c r="CPF3714"/>
      <c r="CPG3714"/>
      <c r="CPH3714"/>
      <c r="CPI3714"/>
      <c r="CPJ3714"/>
      <c r="CPK3714"/>
      <c r="CPL3714"/>
      <c r="CPM3714"/>
      <c r="CPN3714"/>
      <c r="CPO3714"/>
      <c r="CPP3714"/>
      <c r="CPQ3714"/>
      <c r="CPR3714"/>
      <c r="CPS3714"/>
      <c r="CPT3714"/>
      <c r="CPU3714"/>
      <c r="CPV3714"/>
      <c r="CPW3714"/>
      <c r="CPX3714"/>
      <c r="CPY3714"/>
      <c r="CPZ3714"/>
      <c r="CQA3714"/>
      <c r="CQB3714"/>
      <c r="CQC3714"/>
      <c r="CQD3714"/>
      <c r="CQE3714"/>
      <c r="CQF3714"/>
      <c r="CQG3714"/>
      <c r="CQH3714"/>
      <c r="CQI3714"/>
      <c r="CQJ3714"/>
      <c r="CQK3714"/>
      <c r="CQL3714"/>
      <c r="CQM3714"/>
      <c r="CQN3714"/>
      <c r="CQO3714"/>
      <c r="CQP3714"/>
      <c r="CQQ3714"/>
      <c r="CQR3714"/>
      <c r="CQS3714"/>
      <c r="CQT3714"/>
      <c r="CQU3714"/>
      <c r="CQV3714"/>
      <c r="CQW3714"/>
      <c r="CQX3714"/>
      <c r="CQY3714"/>
      <c r="CQZ3714"/>
      <c r="CRA3714"/>
      <c r="CRB3714"/>
      <c r="CRC3714"/>
      <c r="CRD3714"/>
      <c r="CRE3714"/>
      <c r="CRF3714"/>
      <c r="CRG3714"/>
      <c r="CRH3714"/>
      <c r="CRI3714"/>
      <c r="CRJ3714"/>
      <c r="CRK3714"/>
      <c r="CRL3714"/>
      <c r="CRM3714"/>
      <c r="CRN3714"/>
      <c r="CRO3714"/>
      <c r="CRP3714"/>
      <c r="CRQ3714"/>
      <c r="CRR3714"/>
      <c r="CRS3714"/>
      <c r="CRT3714"/>
      <c r="CRU3714"/>
      <c r="CRV3714"/>
      <c r="CRW3714"/>
      <c r="CRX3714"/>
      <c r="CRY3714"/>
      <c r="CRZ3714"/>
      <c r="CSA3714"/>
      <c r="CSB3714"/>
      <c r="CSC3714"/>
      <c r="CSD3714"/>
      <c r="CSE3714"/>
      <c r="CSF3714"/>
      <c r="CSG3714"/>
      <c r="CSH3714"/>
      <c r="CSI3714"/>
      <c r="CSJ3714"/>
      <c r="CSK3714"/>
      <c r="CSL3714"/>
      <c r="CSM3714"/>
      <c r="CSN3714"/>
      <c r="CSO3714"/>
      <c r="CSP3714"/>
      <c r="CSQ3714"/>
      <c r="CSR3714"/>
      <c r="CSS3714"/>
      <c r="CST3714"/>
      <c r="CSU3714"/>
      <c r="CSV3714"/>
      <c r="CSW3714"/>
      <c r="CSX3714"/>
      <c r="CSY3714"/>
      <c r="CSZ3714"/>
      <c r="CTA3714"/>
      <c r="CTB3714"/>
      <c r="CTC3714"/>
      <c r="CTD3714"/>
      <c r="CTE3714"/>
      <c r="CTF3714"/>
      <c r="CTG3714"/>
      <c r="CTH3714"/>
      <c r="CTI3714"/>
      <c r="CTJ3714"/>
      <c r="CTK3714"/>
      <c r="CTL3714"/>
      <c r="CTM3714"/>
      <c r="CTN3714"/>
      <c r="CTO3714"/>
      <c r="CTP3714"/>
      <c r="CTQ3714"/>
      <c r="CTR3714"/>
      <c r="CTS3714"/>
      <c r="CTT3714"/>
      <c r="CTU3714"/>
      <c r="CTV3714"/>
      <c r="CTW3714"/>
      <c r="CTX3714"/>
      <c r="CTY3714"/>
      <c r="CTZ3714"/>
      <c r="CUA3714"/>
      <c r="CUB3714"/>
      <c r="CUC3714"/>
      <c r="CUD3714"/>
      <c r="CUE3714"/>
      <c r="CUF3714"/>
      <c r="CUG3714"/>
      <c r="CUH3714"/>
      <c r="CUI3714"/>
      <c r="CUJ3714"/>
      <c r="CUK3714"/>
      <c r="CUL3714"/>
      <c r="CUM3714"/>
      <c r="CUN3714"/>
      <c r="CUO3714"/>
      <c r="CUP3714"/>
      <c r="CUQ3714"/>
      <c r="CUR3714"/>
      <c r="CUS3714"/>
      <c r="CUT3714"/>
      <c r="CUU3714"/>
      <c r="CUV3714"/>
      <c r="CUW3714"/>
      <c r="CUX3714"/>
      <c r="CUY3714"/>
      <c r="CUZ3714"/>
      <c r="CVA3714"/>
      <c r="CVB3714"/>
      <c r="CVC3714"/>
      <c r="CVD3714"/>
      <c r="CVE3714"/>
      <c r="CVF3714"/>
      <c r="CVG3714"/>
      <c r="CVH3714"/>
      <c r="CVI3714"/>
      <c r="CVJ3714"/>
      <c r="CVK3714"/>
      <c r="CVL3714"/>
      <c r="CVM3714"/>
      <c r="CVN3714"/>
      <c r="CVO3714"/>
      <c r="CVP3714"/>
      <c r="CVQ3714"/>
      <c r="CVR3714"/>
      <c r="CVS3714"/>
      <c r="CVT3714"/>
      <c r="CVU3714"/>
      <c r="CVV3714"/>
      <c r="CVW3714"/>
      <c r="CVX3714"/>
      <c r="CVY3714"/>
      <c r="CVZ3714"/>
      <c r="CWA3714"/>
      <c r="CWB3714"/>
      <c r="CWC3714"/>
      <c r="CWD3714"/>
      <c r="CWE3714"/>
      <c r="CWF3714"/>
      <c r="CWG3714"/>
      <c r="CWH3714"/>
      <c r="CWI3714"/>
      <c r="CWJ3714"/>
      <c r="CWK3714"/>
      <c r="CWL3714"/>
      <c r="CWM3714"/>
      <c r="CWN3714"/>
      <c r="CWO3714"/>
      <c r="CWP3714"/>
      <c r="CWQ3714"/>
      <c r="CWR3714"/>
      <c r="CWS3714"/>
      <c r="CWT3714"/>
      <c r="CWU3714"/>
      <c r="CWV3714"/>
      <c r="CWW3714"/>
      <c r="CWX3714"/>
      <c r="CWY3714"/>
      <c r="CWZ3714"/>
      <c r="CXA3714"/>
      <c r="CXB3714"/>
      <c r="CXC3714"/>
      <c r="CXD3714"/>
      <c r="CXE3714"/>
      <c r="CXF3714"/>
      <c r="CXG3714"/>
      <c r="CXH3714"/>
      <c r="CXI3714"/>
      <c r="CXJ3714"/>
      <c r="CXK3714"/>
      <c r="CXL3714"/>
      <c r="CXM3714"/>
      <c r="CXN3714"/>
      <c r="CXO3714"/>
      <c r="CXP3714"/>
      <c r="CXQ3714"/>
      <c r="CXR3714"/>
      <c r="CXS3714"/>
      <c r="CXT3714"/>
      <c r="CXU3714"/>
      <c r="CXV3714"/>
      <c r="CXW3714"/>
      <c r="CXX3714"/>
      <c r="CXY3714"/>
      <c r="CXZ3714"/>
      <c r="CYA3714"/>
      <c r="CYB3714"/>
      <c r="CYC3714"/>
      <c r="CYD3714"/>
      <c r="CYE3714"/>
      <c r="CYF3714"/>
      <c r="CYG3714"/>
      <c r="CYH3714"/>
      <c r="CYI3714"/>
      <c r="CYJ3714"/>
      <c r="CYK3714"/>
      <c r="CYL3714"/>
      <c r="CYM3714"/>
      <c r="CYN3714"/>
      <c r="CYO3714"/>
      <c r="CYP3714"/>
      <c r="CYQ3714"/>
      <c r="CYR3714"/>
      <c r="CYS3714"/>
      <c r="CYT3714"/>
      <c r="CYU3714"/>
      <c r="CYV3714"/>
      <c r="CYW3714"/>
      <c r="CYX3714"/>
      <c r="CYY3714"/>
      <c r="CYZ3714"/>
      <c r="CZA3714"/>
      <c r="CZB3714"/>
      <c r="CZC3714"/>
      <c r="CZD3714"/>
      <c r="CZE3714"/>
      <c r="CZF3714"/>
      <c r="CZG3714"/>
      <c r="CZH3714"/>
      <c r="CZI3714"/>
      <c r="CZJ3714"/>
      <c r="CZK3714"/>
      <c r="CZL3714"/>
      <c r="CZM3714"/>
      <c r="CZN3714"/>
      <c r="CZO3714"/>
      <c r="CZP3714"/>
      <c r="CZQ3714"/>
      <c r="CZR3714"/>
      <c r="CZS3714"/>
      <c r="CZT3714"/>
      <c r="CZU3714"/>
      <c r="CZV3714"/>
      <c r="CZW3714"/>
      <c r="CZX3714"/>
      <c r="CZY3714"/>
      <c r="CZZ3714"/>
      <c r="DAA3714"/>
      <c r="DAB3714"/>
      <c r="DAC3714"/>
      <c r="DAD3714"/>
      <c r="DAE3714"/>
      <c r="DAF3714"/>
      <c r="DAG3714"/>
      <c r="DAH3714"/>
      <c r="DAI3714"/>
      <c r="DAJ3714"/>
      <c r="DAK3714"/>
      <c r="DAL3714"/>
      <c r="DAM3714"/>
      <c r="DAN3714"/>
      <c r="DAO3714"/>
      <c r="DAP3714"/>
      <c r="DAQ3714"/>
      <c r="DAR3714"/>
      <c r="DAS3714"/>
      <c r="DAT3714"/>
      <c r="DAU3714"/>
      <c r="DAV3714"/>
      <c r="DAW3714"/>
      <c r="DAX3714"/>
      <c r="DAY3714"/>
      <c r="DAZ3714"/>
      <c r="DBA3714"/>
      <c r="DBB3714"/>
      <c r="DBC3714"/>
      <c r="DBD3714"/>
      <c r="DBE3714"/>
      <c r="DBF3714"/>
      <c r="DBG3714"/>
      <c r="DBH3714"/>
      <c r="DBI3714"/>
      <c r="DBJ3714"/>
      <c r="DBK3714"/>
      <c r="DBL3714"/>
      <c r="DBM3714"/>
      <c r="DBN3714"/>
      <c r="DBO3714"/>
      <c r="DBP3714"/>
      <c r="DBQ3714"/>
      <c r="DBR3714"/>
      <c r="DBS3714"/>
      <c r="DBT3714"/>
      <c r="DBU3714"/>
      <c r="DBV3714"/>
      <c r="DBW3714"/>
      <c r="DBX3714"/>
      <c r="DBY3714"/>
      <c r="DBZ3714"/>
      <c r="DCA3714"/>
      <c r="DCB3714"/>
      <c r="DCC3714"/>
      <c r="DCD3714"/>
      <c r="DCE3714"/>
      <c r="DCF3714"/>
      <c r="DCG3714"/>
      <c r="DCH3714"/>
      <c r="DCI3714"/>
      <c r="DCJ3714"/>
      <c r="DCK3714"/>
      <c r="DCL3714"/>
      <c r="DCM3714"/>
      <c r="DCN3714"/>
      <c r="DCO3714"/>
      <c r="DCP3714"/>
      <c r="DCQ3714"/>
      <c r="DCR3714"/>
      <c r="DCS3714"/>
      <c r="DCT3714"/>
      <c r="DCU3714"/>
      <c r="DCV3714"/>
      <c r="DCW3714"/>
      <c r="DCX3714"/>
      <c r="DCY3714"/>
      <c r="DCZ3714"/>
      <c r="DDA3714"/>
      <c r="DDB3714"/>
      <c r="DDC3714"/>
      <c r="DDD3714"/>
      <c r="DDE3714"/>
      <c r="DDF3714"/>
      <c r="DDG3714"/>
      <c r="DDH3714"/>
      <c r="DDI3714"/>
      <c r="DDJ3714"/>
      <c r="DDK3714"/>
      <c r="DDL3714"/>
      <c r="DDM3714"/>
      <c r="DDN3714"/>
      <c r="DDO3714"/>
      <c r="DDP3714"/>
      <c r="DDQ3714"/>
      <c r="DDR3714"/>
      <c r="DDS3714"/>
      <c r="DDT3714"/>
      <c r="DDU3714"/>
      <c r="DDV3714"/>
      <c r="DDW3714"/>
      <c r="DDX3714"/>
      <c r="DDY3714"/>
      <c r="DDZ3714"/>
      <c r="DEA3714"/>
      <c r="DEB3714"/>
      <c r="DEC3714"/>
      <c r="DED3714"/>
      <c r="DEE3714"/>
      <c r="DEF3714"/>
      <c r="DEG3714"/>
      <c r="DEH3714"/>
      <c r="DEI3714"/>
      <c r="DEJ3714"/>
      <c r="DEK3714"/>
      <c r="DEL3714"/>
      <c r="DEM3714"/>
      <c r="DEN3714"/>
      <c r="DEO3714"/>
      <c r="DEP3714"/>
      <c r="DEQ3714"/>
      <c r="DER3714"/>
      <c r="DES3714"/>
      <c r="DET3714"/>
      <c r="DEU3714"/>
      <c r="DEV3714"/>
      <c r="DEW3714"/>
      <c r="DEX3714"/>
      <c r="DEY3714"/>
      <c r="DEZ3714"/>
      <c r="DFA3714"/>
      <c r="DFB3714"/>
      <c r="DFC3714"/>
      <c r="DFD3714"/>
      <c r="DFE3714"/>
      <c r="DFF3714"/>
      <c r="DFG3714"/>
      <c r="DFH3714"/>
      <c r="DFI3714"/>
      <c r="DFJ3714"/>
      <c r="DFK3714"/>
      <c r="DFL3714"/>
      <c r="DFM3714"/>
      <c r="DFN3714"/>
      <c r="DFO3714"/>
      <c r="DFP3714"/>
      <c r="DFQ3714"/>
      <c r="DFR3714"/>
      <c r="DFS3714"/>
      <c r="DFT3714"/>
      <c r="DFU3714"/>
      <c r="DFV3714"/>
      <c r="DFW3714"/>
      <c r="DFX3714"/>
      <c r="DFY3714"/>
      <c r="DFZ3714"/>
      <c r="DGA3714"/>
      <c r="DGB3714"/>
      <c r="DGC3714"/>
      <c r="DGD3714"/>
      <c r="DGE3714"/>
      <c r="DGF3714"/>
      <c r="DGG3714"/>
      <c r="DGH3714"/>
      <c r="DGI3714"/>
      <c r="DGJ3714"/>
      <c r="DGK3714"/>
      <c r="DGL3714"/>
      <c r="DGM3714"/>
      <c r="DGN3714"/>
      <c r="DGO3714"/>
      <c r="DGP3714"/>
      <c r="DGQ3714"/>
      <c r="DGR3714"/>
      <c r="DGS3714"/>
      <c r="DGT3714"/>
    </row>
    <row r="3715" spans="1:2906" s="15" customFormat="1" ht="24.5" x14ac:dyDescent="0.35">
      <c r="A3715" s="3" t="s">
        <v>965</v>
      </c>
      <c r="B3715" s="3" t="s">
        <v>10</v>
      </c>
      <c r="C3715" s="3" t="s">
        <v>80</v>
      </c>
      <c r="D3715" s="16" t="s">
        <v>490</v>
      </c>
      <c r="E3715" s="3" t="str">
        <f t="shared" si="97"/>
        <v>Lowery,Ryan</v>
      </c>
      <c r="F3715" s="31" t="s">
        <v>966</v>
      </c>
      <c r="G3715" s="3" t="s">
        <v>12</v>
      </c>
      <c r="H3715" s="8" t="s">
        <v>68</v>
      </c>
      <c r="I3715" s="3" t="s">
        <v>4189</v>
      </c>
      <c r="J3715" s="3" t="s">
        <v>253</v>
      </c>
      <c r="K3715" s="5" t="s">
        <v>3983</v>
      </c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/>
      <c r="BN3715"/>
      <c r="BO3715"/>
      <c r="BP3715"/>
      <c r="BQ3715"/>
      <c r="BR3715"/>
      <c r="BS3715"/>
      <c r="BT3715"/>
      <c r="BU3715"/>
      <c r="BV3715"/>
      <c r="BW3715"/>
      <c r="BX3715"/>
      <c r="BY3715"/>
      <c r="BZ3715"/>
      <c r="CA3715"/>
      <c r="CB3715"/>
      <c r="CC3715"/>
      <c r="CD3715"/>
      <c r="CE3715"/>
      <c r="CF3715"/>
      <c r="CG3715"/>
      <c r="CH3715"/>
      <c r="CI3715"/>
      <c r="CJ3715"/>
      <c r="CK3715"/>
      <c r="CL3715"/>
      <c r="CM3715"/>
      <c r="CN3715"/>
      <c r="CO3715"/>
      <c r="CP3715"/>
      <c r="CQ3715"/>
      <c r="CR3715"/>
      <c r="CS3715"/>
      <c r="CT3715"/>
      <c r="CU3715"/>
      <c r="CV3715"/>
      <c r="CW3715"/>
      <c r="CX3715"/>
      <c r="CY3715"/>
      <c r="CZ3715"/>
      <c r="DA3715"/>
      <c r="DB3715"/>
      <c r="DC3715"/>
      <c r="DD3715"/>
      <c r="DE3715"/>
      <c r="DF3715"/>
      <c r="DG3715"/>
      <c r="DH3715"/>
      <c r="DI3715"/>
      <c r="DJ3715"/>
      <c r="DK3715"/>
      <c r="DL3715"/>
      <c r="DM3715"/>
      <c r="DN3715"/>
      <c r="DO3715"/>
      <c r="DP3715"/>
      <c r="DQ3715"/>
      <c r="DR3715"/>
      <c r="DS3715"/>
      <c r="DT3715"/>
      <c r="DU3715"/>
      <c r="DV3715"/>
      <c r="DW3715"/>
      <c r="DX3715"/>
      <c r="DY3715"/>
      <c r="DZ3715"/>
      <c r="EA3715"/>
      <c r="EB3715"/>
      <c r="EC3715"/>
      <c r="ED3715"/>
      <c r="EE3715"/>
      <c r="EF3715"/>
      <c r="EG3715"/>
      <c r="EH3715"/>
      <c r="EI3715"/>
      <c r="EJ3715"/>
      <c r="EK3715"/>
      <c r="EL3715"/>
      <c r="EM3715"/>
      <c r="EN3715"/>
      <c r="EO3715"/>
      <c r="EP3715"/>
      <c r="EQ3715"/>
      <c r="ER3715"/>
      <c r="ES3715"/>
      <c r="ET3715"/>
      <c r="EU3715"/>
      <c r="EV3715"/>
      <c r="EW3715"/>
      <c r="EX3715"/>
      <c r="EY3715"/>
      <c r="EZ3715"/>
      <c r="FA3715"/>
      <c r="FB3715"/>
      <c r="FC3715"/>
      <c r="FD3715"/>
      <c r="FE3715"/>
      <c r="FF3715"/>
      <c r="FG3715"/>
      <c r="FH3715"/>
      <c r="FI3715"/>
      <c r="FJ3715"/>
      <c r="FK3715"/>
      <c r="FL3715"/>
      <c r="FM3715"/>
      <c r="FN3715"/>
      <c r="FO3715"/>
      <c r="FP3715"/>
      <c r="FQ3715"/>
      <c r="FR3715"/>
      <c r="FS3715"/>
      <c r="FT3715"/>
      <c r="FU3715"/>
      <c r="FV3715"/>
      <c r="FW3715"/>
      <c r="FX3715"/>
      <c r="FY3715"/>
      <c r="FZ3715"/>
      <c r="GA3715"/>
      <c r="GB3715"/>
      <c r="GC3715"/>
      <c r="GD3715"/>
      <c r="GE3715"/>
      <c r="GF3715"/>
      <c r="GG3715"/>
      <c r="GH3715"/>
      <c r="GI3715"/>
      <c r="GJ3715"/>
      <c r="GK3715"/>
      <c r="GL3715"/>
      <c r="GM3715"/>
      <c r="GN3715"/>
      <c r="GO3715"/>
      <c r="GP3715"/>
      <c r="GQ3715"/>
      <c r="GR3715"/>
      <c r="GS3715"/>
      <c r="GT3715"/>
      <c r="GU3715"/>
      <c r="GV3715"/>
      <c r="GW3715"/>
      <c r="GX3715"/>
      <c r="GY3715"/>
      <c r="GZ3715"/>
      <c r="HA3715"/>
      <c r="HB3715"/>
      <c r="HC3715"/>
      <c r="HD3715"/>
      <c r="HE3715"/>
      <c r="HF3715"/>
      <c r="HG3715"/>
      <c r="HH3715"/>
      <c r="HI3715"/>
      <c r="HJ3715"/>
      <c r="HK3715"/>
      <c r="HL3715"/>
      <c r="HM3715"/>
      <c r="HN3715"/>
      <c r="HO3715"/>
      <c r="HP3715"/>
      <c r="HQ3715"/>
      <c r="HR3715"/>
      <c r="HS3715"/>
      <c r="HT3715"/>
      <c r="HU3715"/>
      <c r="HV3715"/>
      <c r="HW3715"/>
      <c r="HX3715"/>
      <c r="HY3715"/>
      <c r="HZ3715"/>
      <c r="IA3715"/>
      <c r="IB3715"/>
      <c r="IC3715"/>
      <c r="ID3715"/>
      <c r="IE3715"/>
      <c r="IF3715"/>
      <c r="IG3715"/>
      <c r="IH3715"/>
      <c r="II3715"/>
      <c r="IJ3715"/>
      <c r="IK3715"/>
      <c r="IL3715"/>
      <c r="IM3715"/>
      <c r="IN3715"/>
      <c r="IO3715"/>
      <c r="IP3715"/>
      <c r="IQ3715"/>
      <c r="IR3715"/>
      <c r="IS3715"/>
      <c r="IT3715"/>
      <c r="IU3715"/>
      <c r="IV3715"/>
      <c r="IW3715"/>
      <c r="IX3715"/>
      <c r="IY3715"/>
      <c r="IZ3715"/>
      <c r="JA3715"/>
      <c r="JB3715"/>
      <c r="JC3715"/>
      <c r="JD3715"/>
      <c r="JE3715"/>
      <c r="JF3715"/>
      <c r="JG3715"/>
      <c r="JH3715"/>
      <c r="JI3715"/>
      <c r="JJ3715"/>
      <c r="JK3715"/>
      <c r="JL3715"/>
      <c r="JM3715"/>
      <c r="JN3715"/>
      <c r="JO3715"/>
      <c r="JP3715"/>
      <c r="JQ3715"/>
      <c r="JR3715"/>
      <c r="JS3715"/>
      <c r="JT3715"/>
      <c r="JU3715"/>
      <c r="JV3715"/>
      <c r="JW3715"/>
      <c r="JX3715"/>
      <c r="JY3715"/>
      <c r="JZ3715"/>
      <c r="KA3715"/>
      <c r="KB3715"/>
      <c r="KC3715"/>
      <c r="KD3715"/>
      <c r="KE3715"/>
      <c r="KF3715"/>
      <c r="KG3715"/>
      <c r="KH3715"/>
      <c r="KI3715"/>
      <c r="KJ3715"/>
      <c r="KK3715"/>
      <c r="KL3715"/>
      <c r="KM3715"/>
      <c r="KN3715"/>
      <c r="KO3715"/>
      <c r="KP3715"/>
      <c r="KQ3715"/>
      <c r="KR3715"/>
      <c r="KS3715"/>
      <c r="KT3715"/>
      <c r="KU3715"/>
      <c r="KV3715"/>
      <c r="KW3715"/>
      <c r="KX3715"/>
      <c r="KY3715"/>
      <c r="KZ3715"/>
      <c r="LA3715"/>
      <c r="LB3715"/>
      <c r="LC3715"/>
      <c r="LD3715"/>
      <c r="LE3715"/>
      <c r="LF3715"/>
      <c r="LG3715"/>
      <c r="LH3715"/>
      <c r="LI3715"/>
      <c r="LJ3715"/>
      <c r="LK3715"/>
      <c r="LL3715"/>
      <c r="LM3715"/>
      <c r="LN3715"/>
      <c r="LO3715"/>
      <c r="LP3715"/>
      <c r="LQ3715"/>
      <c r="LR3715"/>
      <c r="LS3715"/>
      <c r="LT3715"/>
      <c r="LU3715"/>
      <c r="LV3715"/>
      <c r="LW3715"/>
      <c r="LX3715"/>
      <c r="LY3715"/>
      <c r="LZ3715"/>
      <c r="MA3715"/>
      <c r="MB3715"/>
      <c r="MC3715"/>
      <c r="MD3715"/>
      <c r="ME3715"/>
      <c r="MF3715"/>
      <c r="MG3715"/>
      <c r="MH3715"/>
      <c r="MI3715"/>
      <c r="MJ3715"/>
      <c r="MK3715"/>
      <c r="ML3715"/>
      <c r="MM3715"/>
      <c r="MN3715"/>
      <c r="MO3715"/>
      <c r="MP3715"/>
      <c r="MQ3715"/>
      <c r="MR3715"/>
      <c r="MS3715"/>
      <c r="MT3715"/>
      <c r="MU3715"/>
      <c r="MV3715"/>
      <c r="MW3715"/>
      <c r="MX3715"/>
      <c r="MY3715"/>
      <c r="MZ3715"/>
      <c r="NA3715"/>
      <c r="NB3715"/>
      <c r="NC3715"/>
      <c r="ND3715"/>
      <c r="NE3715"/>
      <c r="NF3715"/>
      <c r="NG3715"/>
      <c r="NH3715"/>
      <c r="NI3715"/>
      <c r="NJ3715"/>
      <c r="NK3715"/>
      <c r="NL3715"/>
      <c r="NM3715"/>
      <c r="NN3715"/>
      <c r="NO3715"/>
      <c r="NP3715"/>
      <c r="NQ3715"/>
      <c r="NR3715"/>
      <c r="NS3715"/>
      <c r="NT3715"/>
      <c r="NU3715"/>
      <c r="NV3715"/>
      <c r="NW3715"/>
      <c r="NX3715"/>
      <c r="NY3715"/>
      <c r="NZ3715"/>
      <c r="OA3715"/>
      <c r="OB3715"/>
      <c r="OC3715"/>
      <c r="OD3715"/>
      <c r="OE3715"/>
      <c r="OF3715"/>
      <c r="OG3715"/>
      <c r="OH3715"/>
      <c r="OI3715"/>
      <c r="OJ3715"/>
      <c r="OK3715"/>
      <c r="OL3715"/>
      <c r="OM3715"/>
      <c r="ON3715"/>
      <c r="OO3715"/>
      <c r="OP3715"/>
      <c r="OQ3715"/>
      <c r="OR3715"/>
      <c r="OS3715"/>
      <c r="OT3715"/>
      <c r="OU3715"/>
      <c r="OV3715"/>
      <c r="OW3715"/>
      <c r="OX3715"/>
      <c r="OY3715"/>
      <c r="OZ3715"/>
      <c r="PA3715"/>
      <c r="PB3715"/>
      <c r="PC3715"/>
      <c r="PD3715"/>
      <c r="PE3715"/>
      <c r="PF3715"/>
      <c r="PG3715"/>
      <c r="PH3715"/>
      <c r="PI3715"/>
      <c r="PJ3715"/>
      <c r="PK3715"/>
      <c r="PL3715"/>
      <c r="PM3715"/>
      <c r="PN3715"/>
      <c r="PO3715"/>
      <c r="PP3715"/>
      <c r="PQ3715"/>
      <c r="PR3715"/>
      <c r="PS3715"/>
      <c r="PT3715"/>
      <c r="PU3715"/>
      <c r="PV3715"/>
      <c r="PW3715"/>
      <c r="PX3715"/>
      <c r="PY3715"/>
      <c r="PZ3715"/>
      <c r="QA3715"/>
      <c r="QB3715"/>
      <c r="QC3715"/>
      <c r="QD3715"/>
      <c r="QE3715"/>
      <c r="QF3715"/>
      <c r="QG3715"/>
      <c r="QH3715"/>
      <c r="QI3715"/>
      <c r="QJ3715"/>
      <c r="QK3715"/>
      <c r="QL3715"/>
      <c r="QM3715"/>
      <c r="QN3715"/>
      <c r="QO3715"/>
      <c r="QP3715"/>
      <c r="QQ3715"/>
      <c r="QR3715"/>
      <c r="QS3715"/>
      <c r="QT3715"/>
      <c r="QU3715"/>
      <c r="QV3715"/>
      <c r="QW3715"/>
      <c r="QX3715"/>
      <c r="QY3715"/>
      <c r="QZ3715"/>
      <c r="RA3715"/>
      <c r="RB3715"/>
      <c r="RC3715"/>
      <c r="RD3715"/>
      <c r="RE3715"/>
      <c r="RF3715"/>
      <c r="RG3715"/>
      <c r="RH3715"/>
      <c r="RI3715"/>
      <c r="RJ3715"/>
      <c r="RK3715"/>
      <c r="RL3715"/>
      <c r="RM3715"/>
      <c r="RN3715"/>
      <c r="RO3715"/>
      <c r="RP3715"/>
      <c r="RQ3715"/>
      <c r="RR3715"/>
      <c r="RS3715"/>
      <c r="RT3715"/>
      <c r="RU3715"/>
      <c r="RV3715"/>
      <c r="RW3715"/>
      <c r="RX3715"/>
      <c r="RY3715"/>
      <c r="RZ3715"/>
      <c r="SA3715"/>
      <c r="SB3715"/>
      <c r="SC3715"/>
      <c r="SD3715"/>
      <c r="SE3715"/>
      <c r="SF3715"/>
      <c r="SG3715"/>
      <c r="SH3715"/>
      <c r="SI3715"/>
      <c r="SJ3715"/>
      <c r="SK3715"/>
      <c r="SL3715"/>
      <c r="SM3715"/>
      <c r="SN3715"/>
      <c r="SO3715"/>
      <c r="SP3715"/>
      <c r="SQ3715"/>
      <c r="SR3715"/>
      <c r="SS3715"/>
      <c r="ST3715"/>
      <c r="SU3715"/>
      <c r="SV3715"/>
      <c r="SW3715"/>
      <c r="SX3715"/>
      <c r="SY3715"/>
      <c r="SZ3715"/>
      <c r="TA3715"/>
      <c r="TB3715"/>
      <c r="TC3715"/>
      <c r="TD3715"/>
      <c r="TE3715"/>
      <c r="TF3715"/>
      <c r="TG3715"/>
      <c r="TH3715"/>
      <c r="TI3715"/>
      <c r="TJ3715"/>
      <c r="TK3715"/>
      <c r="TL3715"/>
      <c r="TM3715"/>
      <c r="TN3715"/>
      <c r="TO3715"/>
      <c r="TP3715"/>
      <c r="TQ3715"/>
      <c r="TR3715"/>
      <c r="TS3715"/>
      <c r="TT3715"/>
      <c r="TU3715"/>
      <c r="TV3715"/>
      <c r="TW3715"/>
      <c r="TX3715"/>
      <c r="TY3715"/>
      <c r="TZ3715"/>
      <c r="UA3715"/>
      <c r="UB3715"/>
      <c r="UC3715"/>
      <c r="UD3715"/>
      <c r="UE3715"/>
      <c r="UF3715"/>
      <c r="UG3715"/>
      <c r="UH3715"/>
      <c r="UI3715"/>
      <c r="UJ3715"/>
      <c r="UK3715"/>
      <c r="UL3715"/>
      <c r="UM3715"/>
      <c r="UN3715"/>
      <c r="UO3715"/>
      <c r="UP3715"/>
      <c r="UQ3715"/>
      <c r="UR3715"/>
      <c r="US3715"/>
      <c r="UT3715"/>
      <c r="UU3715"/>
      <c r="UV3715"/>
      <c r="UW3715"/>
      <c r="UX3715"/>
      <c r="UY3715"/>
      <c r="UZ3715"/>
      <c r="VA3715"/>
      <c r="VB3715"/>
      <c r="VC3715"/>
      <c r="VD3715"/>
      <c r="VE3715"/>
      <c r="VF3715"/>
      <c r="VG3715"/>
      <c r="VH3715"/>
      <c r="VI3715"/>
      <c r="VJ3715"/>
      <c r="VK3715"/>
      <c r="VL3715"/>
      <c r="VM3715"/>
      <c r="VN3715"/>
      <c r="VO3715"/>
      <c r="VP3715"/>
      <c r="VQ3715"/>
      <c r="VR3715"/>
      <c r="VS3715"/>
      <c r="VT3715"/>
      <c r="VU3715"/>
      <c r="VV3715"/>
      <c r="VW3715"/>
      <c r="VX3715"/>
      <c r="VY3715"/>
      <c r="VZ3715"/>
      <c r="WA3715"/>
      <c r="WB3715"/>
      <c r="WC3715"/>
      <c r="WD3715"/>
      <c r="WE3715"/>
      <c r="WF3715"/>
      <c r="WG3715"/>
      <c r="WH3715"/>
      <c r="WI3715"/>
      <c r="WJ3715"/>
      <c r="WK3715"/>
      <c r="WL3715"/>
      <c r="WM3715"/>
      <c r="WN3715"/>
      <c r="WO3715"/>
      <c r="WP3715"/>
      <c r="WQ3715"/>
      <c r="WR3715"/>
      <c r="WS3715"/>
      <c r="WT3715"/>
      <c r="WU3715"/>
      <c r="WV3715"/>
      <c r="WW3715"/>
      <c r="WX3715"/>
      <c r="WY3715"/>
      <c r="WZ3715"/>
      <c r="XA3715"/>
      <c r="XB3715"/>
      <c r="XC3715"/>
      <c r="XD3715"/>
      <c r="XE3715"/>
      <c r="XF3715"/>
      <c r="XG3715"/>
      <c r="XH3715"/>
      <c r="XI3715"/>
      <c r="XJ3715"/>
      <c r="XK3715"/>
      <c r="XL3715"/>
      <c r="XM3715"/>
      <c r="XN3715"/>
      <c r="XO3715"/>
      <c r="XP3715"/>
      <c r="XQ3715"/>
      <c r="XR3715"/>
      <c r="XS3715"/>
      <c r="XT3715"/>
      <c r="XU3715"/>
      <c r="XV3715"/>
      <c r="XW3715"/>
      <c r="XX3715"/>
      <c r="XY3715"/>
      <c r="XZ3715"/>
      <c r="YA3715"/>
      <c r="YB3715"/>
      <c r="YC3715"/>
      <c r="YD3715"/>
      <c r="YE3715"/>
      <c r="YF3715"/>
      <c r="YG3715"/>
      <c r="YH3715"/>
      <c r="YI3715"/>
      <c r="YJ3715"/>
      <c r="YK3715"/>
      <c r="YL3715"/>
      <c r="YM3715"/>
      <c r="YN3715"/>
      <c r="YO3715"/>
      <c r="YP3715"/>
      <c r="YQ3715"/>
      <c r="YR3715"/>
      <c r="YS3715"/>
      <c r="YT3715"/>
      <c r="YU3715"/>
      <c r="YV3715"/>
      <c r="YW3715"/>
      <c r="YX3715"/>
      <c r="YY3715"/>
      <c r="YZ3715"/>
      <c r="ZA3715"/>
      <c r="ZB3715"/>
      <c r="ZC3715"/>
      <c r="ZD3715"/>
      <c r="ZE3715"/>
      <c r="ZF3715"/>
      <c r="ZG3715"/>
      <c r="ZH3715"/>
      <c r="ZI3715"/>
      <c r="ZJ3715"/>
      <c r="ZK3715"/>
      <c r="ZL3715"/>
      <c r="ZM3715"/>
      <c r="ZN3715"/>
      <c r="ZO3715"/>
      <c r="ZP3715"/>
      <c r="ZQ3715"/>
      <c r="ZR3715"/>
      <c r="ZS3715"/>
      <c r="ZT3715"/>
      <c r="ZU3715"/>
      <c r="ZV3715"/>
      <c r="ZW3715"/>
      <c r="ZX3715"/>
      <c r="ZY3715"/>
      <c r="ZZ3715"/>
      <c r="AAA3715"/>
      <c r="AAB3715"/>
      <c r="AAC3715"/>
      <c r="AAD3715"/>
      <c r="AAE3715"/>
      <c r="AAF3715"/>
      <c r="AAG3715"/>
      <c r="AAH3715"/>
      <c r="AAI3715"/>
      <c r="AAJ3715"/>
      <c r="AAK3715"/>
      <c r="AAL3715"/>
      <c r="AAM3715"/>
      <c r="AAN3715"/>
      <c r="AAO3715"/>
      <c r="AAP3715"/>
      <c r="AAQ3715"/>
      <c r="AAR3715"/>
      <c r="AAS3715"/>
      <c r="AAT3715"/>
      <c r="AAU3715"/>
      <c r="AAV3715"/>
      <c r="AAW3715"/>
      <c r="AAX3715"/>
      <c r="AAY3715"/>
      <c r="AAZ3715"/>
      <c r="ABA3715"/>
      <c r="ABB3715"/>
      <c r="ABC3715"/>
      <c r="ABD3715"/>
      <c r="ABE3715"/>
      <c r="ABF3715"/>
      <c r="ABG3715"/>
      <c r="ABH3715"/>
      <c r="ABI3715"/>
      <c r="ABJ3715"/>
      <c r="ABK3715"/>
      <c r="ABL3715"/>
      <c r="ABM3715"/>
      <c r="ABN3715"/>
      <c r="ABO3715"/>
      <c r="ABP3715"/>
      <c r="ABQ3715"/>
      <c r="ABR3715"/>
      <c r="ABS3715"/>
      <c r="ABT3715"/>
      <c r="ABU3715"/>
      <c r="ABV3715"/>
      <c r="ABW3715"/>
      <c r="ABX3715"/>
      <c r="ABY3715"/>
      <c r="ABZ3715"/>
      <c r="ACA3715"/>
      <c r="ACB3715"/>
      <c r="ACC3715"/>
      <c r="ACD3715"/>
      <c r="ACE3715"/>
      <c r="ACF3715"/>
      <c r="ACG3715"/>
      <c r="ACH3715"/>
      <c r="ACI3715"/>
      <c r="ACJ3715"/>
      <c r="ACK3715"/>
      <c r="ACL3715"/>
      <c r="ACM3715"/>
      <c r="ACN3715"/>
      <c r="ACO3715"/>
      <c r="ACP3715"/>
      <c r="ACQ3715"/>
      <c r="ACR3715"/>
      <c r="ACS3715"/>
      <c r="ACT3715"/>
      <c r="ACU3715"/>
      <c r="ACV3715"/>
      <c r="ACW3715"/>
      <c r="ACX3715"/>
      <c r="ACY3715"/>
      <c r="ACZ3715"/>
      <c r="ADA3715"/>
      <c r="ADB3715"/>
      <c r="ADC3715"/>
      <c r="ADD3715"/>
      <c r="ADE3715"/>
      <c r="ADF3715"/>
      <c r="ADG3715"/>
      <c r="ADH3715"/>
      <c r="ADI3715"/>
      <c r="ADJ3715"/>
      <c r="ADK3715"/>
      <c r="ADL3715"/>
      <c r="ADM3715"/>
      <c r="ADN3715"/>
      <c r="ADO3715"/>
      <c r="ADP3715"/>
      <c r="ADQ3715"/>
      <c r="ADR3715"/>
      <c r="ADS3715"/>
      <c r="ADT3715"/>
      <c r="ADU3715"/>
      <c r="ADV3715"/>
      <c r="ADW3715"/>
      <c r="ADX3715"/>
      <c r="ADY3715"/>
      <c r="ADZ3715"/>
      <c r="AEA3715"/>
      <c r="AEB3715"/>
      <c r="AEC3715"/>
      <c r="AED3715"/>
      <c r="AEE3715"/>
      <c r="AEF3715"/>
      <c r="AEG3715"/>
      <c r="AEH3715"/>
      <c r="AEI3715"/>
      <c r="AEJ3715"/>
      <c r="AEK3715"/>
      <c r="AEL3715"/>
      <c r="AEM3715"/>
      <c r="AEN3715"/>
      <c r="AEO3715"/>
      <c r="AEP3715"/>
      <c r="AEQ3715"/>
      <c r="AER3715"/>
      <c r="AES3715"/>
      <c r="AET3715"/>
      <c r="AEU3715"/>
      <c r="AEV3715"/>
      <c r="AEW3715"/>
      <c r="AEX3715"/>
      <c r="AEY3715"/>
      <c r="AEZ3715"/>
      <c r="AFA3715"/>
      <c r="AFB3715"/>
      <c r="AFC3715"/>
      <c r="AFD3715"/>
      <c r="AFE3715"/>
      <c r="AFF3715"/>
      <c r="AFG3715"/>
      <c r="AFH3715"/>
      <c r="AFI3715"/>
      <c r="AFJ3715"/>
      <c r="AFK3715"/>
      <c r="AFL3715"/>
      <c r="AFM3715"/>
      <c r="AFN3715"/>
      <c r="AFO3715"/>
      <c r="AFP3715"/>
      <c r="AFQ3715"/>
      <c r="AFR3715"/>
      <c r="AFS3715"/>
      <c r="AFT3715"/>
      <c r="AFU3715"/>
      <c r="AFV3715"/>
      <c r="AFW3715"/>
      <c r="AFX3715"/>
      <c r="AFY3715"/>
      <c r="AFZ3715"/>
      <c r="AGA3715"/>
      <c r="AGB3715"/>
      <c r="AGC3715"/>
      <c r="AGD3715"/>
      <c r="AGE3715"/>
      <c r="AGF3715"/>
      <c r="AGG3715"/>
      <c r="AGH3715"/>
      <c r="AGI3715"/>
      <c r="AGJ3715"/>
      <c r="AGK3715"/>
      <c r="AGL3715"/>
      <c r="AGM3715"/>
      <c r="AGN3715"/>
      <c r="AGO3715"/>
      <c r="AGP3715"/>
      <c r="AGQ3715"/>
      <c r="AGR3715"/>
      <c r="AGS3715"/>
      <c r="AGT3715"/>
      <c r="AGU3715"/>
      <c r="AGV3715"/>
      <c r="AGW3715"/>
      <c r="AGX3715"/>
      <c r="AGY3715"/>
      <c r="AGZ3715"/>
      <c r="AHA3715"/>
      <c r="AHB3715"/>
      <c r="AHC3715"/>
      <c r="AHD3715"/>
      <c r="AHE3715"/>
      <c r="AHF3715"/>
      <c r="AHG3715"/>
      <c r="AHH3715"/>
      <c r="AHI3715"/>
      <c r="AHJ3715"/>
      <c r="AHK3715"/>
      <c r="AHL3715"/>
      <c r="AHM3715"/>
      <c r="AHN3715"/>
      <c r="AHO3715"/>
      <c r="AHP3715"/>
      <c r="AHQ3715"/>
      <c r="AHR3715"/>
      <c r="AHS3715"/>
      <c r="AHT3715"/>
      <c r="AHU3715"/>
      <c r="AHV3715"/>
      <c r="AHW3715"/>
      <c r="AHX3715"/>
      <c r="AHY3715"/>
      <c r="AHZ3715"/>
      <c r="AIA3715"/>
      <c r="AIB3715"/>
      <c r="AIC3715"/>
      <c r="AID3715"/>
      <c r="AIE3715"/>
      <c r="AIF3715"/>
      <c r="AIG3715"/>
      <c r="AIH3715"/>
      <c r="AII3715"/>
      <c r="AIJ3715"/>
      <c r="AIK3715"/>
      <c r="AIL3715"/>
      <c r="AIM3715"/>
      <c r="AIN3715"/>
      <c r="AIO3715"/>
      <c r="AIP3715"/>
      <c r="AIQ3715"/>
      <c r="AIR3715"/>
      <c r="AIS3715"/>
      <c r="AIT3715"/>
      <c r="AIU3715"/>
      <c r="AIV3715"/>
      <c r="AIW3715"/>
      <c r="AIX3715"/>
      <c r="AIY3715"/>
      <c r="AIZ3715"/>
      <c r="AJA3715"/>
      <c r="AJB3715"/>
      <c r="AJC3715"/>
      <c r="AJD3715"/>
      <c r="AJE3715"/>
      <c r="AJF3715"/>
      <c r="AJG3715"/>
      <c r="AJH3715"/>
      <c r="AJI3715"/>
      <c r="AJJ3715"/>
      <c r="AJK3715"/>
      <c r="AJL3715"/>
      <c r="AJM3715"/>
      <c r="AJN3715"/>
      <c r="AJO3715"/>
      <c r="AJP3715"/>
      <c r="AJQ3715"/>
      <c r="AJR3715"/>
      <c r="AJS3715"/>
      <c r="AJT3715"/>
      <c r="AJU3715"/>
      <c r="AJV3715"/>
      <c r="AJW3715"/>
      <c r="AJX3715"/>
      <c r="AJY3715"/>
      <c r="AJZ3715"/>
      <c r="AKA3715"/>
      <c r="AKB3715"/>
      <c r="AKC3715"/>
      <c r="AKD3715"/>
      <c r="AKE3715"/>
      <c r="AKF3715"/>
      <c r="AKG3715"/>
      <c r="AKH3715"/>
      <c r="AKI3715"/>
      <c r="AKJ3715"/>
      <c r="AKK3715"/>
      <c r="AKL3715"/>
      <c r="AKM3715"/>
      <c r="AKN3715"/>
      <c r="AKO3715"/>
      <c r="AKP3715"/>
      <c r="AKQ3715"/>
      <c r="AKR3715"/>
      <c r="AKS3715"/>
      <c r="AKT3715"/>
      <c r="AKU3715"/>
      <c r="AKV3715"/>
      <c r="AKW3715"/>
      <c r="AKX3715"/>
      <c r="AKY3715"/>
      <c r="AKZ3715"/>
      <c r="ALA3715"/>
      <c r="ALB3715"/>
      <c r="ALC3715"/>
      <c r="ALD3715"/>
      <c r="ALE3715"/>
      <c r="ALF3715"/>
      <c r="ALG3715"/>
      <c r="ALH3715"/>
      <c r="ALI3715"/>
      <c r="ALJ3715"/>
      <c r="ALK3715"/>
      <c r="ALL3715"/>
      <c r="ALM3715"/>
      <c r="ALN3715"/>
      <c r="ALO3715"/>
      <c r="ALP3715"/>
      <c r="ALQ3715"/>
      <c r="ALR3715"/>
      <c r="ALS3715"/>
      <c r="ALT3715"/>
      <c r="ALU3715"/>
      <c r="ALV3715"/>
      <c r="ALW3715"/>
      <c r="ALX3715"/>
      <c r="ALY3715"/>
      <c r="ALZ3715"/>
      <c r="AMA3715"/>
      <c r="AMB3715"/>
      <c r="AMC3715"/>
      <c r="AMD3715"/>
      <c r="AME3715"/>
      <c r="AMF3715"/>
      <c r="AMG3715"/>
      <c r="AMH3715"/>
      <c r="AMI3715"/>
      <c r="AMJ3715"/>
      <c r="AMK3715"/>
      <c r="AML3715"/>
      <c r="AMM3715"/>
      <c r="AMN3715"/>
      <c r="AMO3715"/>
      <c r="AMP3715"/>
      <c r="AMQ3715"/>
      <c r="AMR3715"/>
      <c r="AMS3715"/>
      <c r="AMT3715"/>
      <c r="AMU3715"/>
      <c r="AMV3715"/>
      <c r="AMW3715"/>
      <c r="AMX3715"/>
      <c r="AMY3715"/>
      <c r="AMZ3715"/>
      <c r="ANA3715"/>
      <c r="ANB3715"/>
      <c r="ANC3715"/>
      <c r="AND3715"/>
      <c r="ANE3715"/>
      <c r="ANF3715"/>
      <c r="ANG3715"/>
      <c r="ANH3715"/>
      <c r="ANI3715"/>
      <c r="ANJ3715"/>
      <c r="ANK3715"/>
      <c r="ANL3715"/>
      <c r="ANM3715"/>
      <c r="ANN3715"/>
      <c r="ANO3715"/>
      <c r="ANP3715"/>
      <c r="ANQ3715"/>
      <c r="ANR3715"/>
      <c r="ANS3715"/>
      <c r="ANT3715"/>
      <c r="ANU3715"/>
      <c r="ANV3715"/>
      <c r="ANW3715"/>
      <c r="ANX3715"/>
      <c r="ANY3715"/>
      <c r="ANZ3715"/>
      <c r="AOA3715"/>
      <c r="AOB3715"/>
      <c r="AOC3715"/>
      <c r="AOD3715"/>
      <c r="AOE3715"/>
      <c r="AOF3715"/>
      <c r="AOG3715"/>
      <c r="AOH3715"/>
      <c r="AOI3715"/>
      <c r="AOJ3715"/>
      <c r="AOK3715"/>
      <c r="AOL3715"/>
      <c r="AOM3715"/>
      <c r="AON3715"/>
      <c r="AOO3715"/>
      <c r="AOP3715"/>
      <c r="AOQ3715"/>
      <c r="AOR3715"/>
      <c r="AOS3715"/>
      <c r="AOT3715"/>
      <c r="AOU3715"/>
      <c r="AOV3715"/>
      <c r="AOW3715"/>
      <c r="AOX3715"/>
      <c r="AOY3715"/>
      <c r="AOZ3715"/>
      <c r="APA3715"/>
      <c r="APB3715"/>
      <c r="APC3715"/>
      <c r="APD3715"/>
      <c r="APE3715"/>
      <c r="APF3715"/>
      <c r="APG3715"/>
      <c r="APH3715"/>
      <c r="API3715"/>
      <c r="APJ3715"/>
      <c r="APK3715"/>
      <c r="APL3715"/>
      <c r="APM3715"/>
      <c r="APN3715"/>
      <c r="APO3715"/>
      <c r="APP3715"/>
      <c r="APQ3715"/>
      <c r="APR3715"/>
      <c r="APS3715"/>
      <c r="APT3715"/>
      <c r="APU3715"/>
      <c r="APV3715"/>
      <c r="APW3715"/>
      <c r="APX3715"/>
      <c r="APY3715"/>
      <c r="APZ3715"/>
      <c r="AQA3715"/>
      <c r="AQB3715"/>
      <c r="AQC3715"/>
      <c r="AQD3715"/>
      <c r="AQE3715"/>
      <c r="AQF3715"/>
      <c r="AQG3715"/>
      <c r="AQH3715"/>
      <c r="AQI3715"/>
      <c r="AQJ3715"/>
      <c r="AQK3715"/>
      <c r="AQL3715"/>
      <c r="AQM3715"/>
      <c r="AQN3715"/>
      <c r="AQO3715"/>
      <c r="AQP3715"/>
      <c r="AQQ3715"/>
      <c r="AQR3715"/>
      <c r="AQS3715"/>
      <c r="AQT3715"/>
      <c r="AQU3715"/>
      <c r="AQV3715"/>
      <c r="AQW3715"/>
      <c r="AQX3715"/>
      <c r="AQY3715"/>
      <c r="AQZ3715"/>
      <c r="ARA3715"/>
      <c r="ARB3715"/>
      <c r="ARC3715"/>
      <c r="ARD3715"/>
      <c r="ARE3715"/>
      <c r="ARF3715"/>
      <c r="ARG3715"/>
      <c r="ARH3715"/>
      <c r="ARI3715"/>
      <c r="ARJ3715"/>
      <c r="ARK3715"/>
      <c r="ARL3715"/>
      <c r="ARM3715"/>
      <c r="ARN3715"/>
      <c r="ARO3715"/>
      <c r="ARP3715"/>
      <c r="ARQ3715"/>
      <c r="ARR3715"/>
      <c r="ARS3715"/>
      <c r="ART3715"/>
      <c r="ARU3715"/>
      <c r="ARV3715"/>
      <c r="ARW3715"/>
      <c r="ARX3715"/>
      <c r="ARY3715"/>
      <c r="ARZ3715"/>
      <c r="ASA3715"/>
      <c r="ASB3715"/>
      <c r="ASC3715"/>
      <c r="ASD3715"/>
      <c r="ASE3715"/>
      <c r="ASF3715"/>
      <c r="ASG3715"/>
      <c r="ASH3715"/>
      <c r="ASI3715"/>
      <c r="ASJ3715"/>
      <c r="ASK3715"/>
      <c r="ASL3715"/>
      <c r="ASM3715"/>
      <c r="ASN3715"/>
      <c r="ASO3715"/>
      <c r="ASP3715"/>
      <c r="ASQ3715"/>
      <c r="ASR3715"/>
      <c r="ASS3715"/>
      <c r="AST3715"/>
      <c r="ASU3715"/>
      <c r="ASV3715"/>
      <c r="ASW3715"/>
      <c r="ASX3715"/>
      <c r="ASY3715"/>
      <c r="ASZ3715"/>
      <c r="ATA3715"/>
      <c r="ATB3715"/>
      <c r="ATC3715"/>
      <c r="ATD3715"/>
      <c r="ATE3715"/>
      <c r="ATF3715"/>
      <c r="ATG3715"/>
      <c r="ATH3715"/>
      <c r="ATI3715"/>
      <c r="ATJ3715"/>
      <c r="ATK3715"/>
      <c r="ATL3715"/>
      <c r="ATM3715"/>
      <c r="ATN3715"/>
      <c r="ATO3715"/>
      <c r="ATP3715"/>
      <c r="ATQ3715"/>
      <c r="ATR3715"/>
      <c r="ATS3715"/>
      <c r="ATT3715"/>
      <c r="ATU3715"/>
      <c r="ATV3715"/>
      <c r="ATW3715"/>
      <c r="ATX3715"/>
      <c r="ATY3715"/>
      <c r="ATZ3715"/>
      <c r="AUA3715"/>
      <c r="AUB3715"/>
      <c r="AUC3715"/>
      <c r="AUD3715"/>
      <c r="AUE3715"/>
      <c r="AUF3715"/>
      <c r="AUG3715"/>
      <c r="AUH3715"/>
      <c r="AUI3715"/>
      <c r="AUJ3715"/>
      <c r="AUK3715"/>
      <c r="AUL3715"/>
      <c r="AUM3715"/>
      <c r="AUN3715"/>
      <c r="AUO3715"/>
      <c r="AUP3715"/>
      <c r="AUQ3715"/>
      <c r="AUR3715"/>
      <c r="AUS3715"/>
      <c r="AUT3715"/>
      <c r="AUU3715"/>
      <c r="AUV3715"/>
      <c r="AUW3715"/>
      <c r="AUX3715"/>
      <c r="AUY3715"/>
      <c r="AUZ3715"/>
      <c r="AVA3715"/>
      <c r="AVB3715"/>
      <c r="AVC3715"/>
      <c r="AVD3715"/>
      <c r="AVE3715"/>
      <c r="AVF3715"/>
      <c r="AVG3715"/>
      <c r="AVH3715"/>
      <c r="AVI3715"/>
      <c r="AVJ3715"/>
      <c r="AVK3715"/>
      <c r="AVL3715"/>
      <c r="AVM3715"/>
      <c r="AVN3715"/>
      <c r="AVO3715"/>
      <c r="AVP3715"/>
      <c r="AVQ3715"/>
      <c r="AVR3715"/>
      <c r="AVS3715"/>
      <c r="AVT3715"/>
      <c r="AVU3715"/>
      <c r="AVV3715"/>
      <c r="AVW3715"/>
      <c r="AVX3715"/>
      <c r="AVY3715"/>
      <c r="AVZ3715"/>
      <c r="AWA3715"/>
      <c r="AWB3715"/>
      <c r="AWC3715"/>
      <c r="AWD3715"/>
      <c r="AWE3715"/>
      <c r="AWF3715"/>
      <c r="AWG3715"/>
      <c r="AWH3715"/>
      <c r="AWI3715"/>
      <c r="AWJ3715"/>
      <c r="AWK3715"/>
      <c r="AWL3715"/>
      <c r="AWM3715"/>
      <c r="AWN3715"/>
      <c r="AWO3715"/>
      <c r="AWP3715"/>
      <c r="AWQ3715"/>
      <c r="AWR3715"/>
      <c r="AWS3715"/>
      <c r="AWT3715"/>
      <c r="AWU3715"/>
      <c r="AWV3715"/>
      <c r="AWW3715"/>
      <c r="AWX3715"/>
      <c r="AWY3715"/>
      <c r="AWZ3715"/>
      <c r="AXA3715"/>
      <c r="AXB3715"/>
      <c r="AXC3715"/>
      <c r="AXD3715"/>
      <c r="AXE3715"/>
      <c r="AXF3715"/>
      <c r="AXG3715"/>
      <c r="AXH3715"/>
      <c r="AXI3715"/>
      <c r="AXJ3715"/>
      <c r="AXK3715"/>
      <c r="AXL3715"/>
      <c r="AXM3715"/>
      <c r="AXN3715"/>
      <c r="AXO3715"/>
      <c r="AXP3715"/>
      <c r="AXQ3715"/>
      <c r="AXR3715"/>
      <c r="AXS3715"/>
      <c r="AXT3715"/>
      <c r="AXU3715"/>
      <c r="AXV3715"/>
      <c r="AXW3715"/>
      <c r="AXX3715"/>
      <c r="AXY3715"/>
      <c r="AXZ3715"/>
      <c r="AYA3715"/>
      <c r="AYB3715"/>
      <c r="AYC3715"/>
      <c r="AYD3715"/>
      <c r="AYE3715"/>
      <c r="AYF3715"/>
      <c r="AYG3715"/>
      <c r="AYH3715"/>
      <c r="AYI3715"/>
      <c r="AYJ3715"/>
      <c r="AYK3715"/>
      <c r="AYL3715"/>
      <c r="AYM3715"/>
      <c r="AYN3715"/>
      <c r="AYO3715"/>
      <c r="AYP3715"/>
      <c r="AYQ3715"/>
      <c r="AYR3715"/>
      <c r="AYS3715"/>
      <c r="AYT3715"/>
      <c r="AYU3715"/>
      <c r="AYV3715"/>
      <c r="AYW3715"/>
      <c r="AYX3715"/>
      <c r="AYY3715"/>
      <c r="AYZ3715"/>
      <c r="AZA3715"/>
      <c r="AZB3715"/>
      <c r="AZC3715"/>
      <c r="AZD3715"/>
      <c r="AZE3715"/>
      <c r="AZF3715"/>
      <c r="AZG3715"/>
      <c r="AZH3715"/>
      <c r="AZI3715"/>
      <c r="AZJ3715"/>
      <c r="AZK3715"/>
      <c r="AZL3715"/>
      <c r="AZM3715"/>
      <c r="AZN3715"/>
      <c r="AZO3715"/>
      <c r="AZP3715"/>
      <c r="AZQ3715"/>
      <c r="AZR3715"/>
      <c r="AZS3715"/>
      <c r="AZT3715"/>
      <c r="AZU3715"/>
      <c r="AZV3715"/>
      <c r="AZW3715"/>
      <c r="AZX3715"/>
      <c r="AZY3715"/>
      <c r="AZZ3715"/>
      <c r="BAA3715"/>
      <c r="BAB3715"/>
      <c r="BAC3715"/>
      <c r="BAD3715"/>
      <c r="BAE3715"/>
      <c r="BAF3715"/>
      <c r="BAG3715"/>
      <c r="BAH3715"/>
      <c r="BAI3715"/>
      <c r="BAJ3715"/>
      <c r="BAK3715"/>
      <c r="BAL3715"/>
      <c r="BAM3715"/>
      <c r="BAN3715"/>
      <c r="BAO3715"/>
      <c r="BAP3715"/>
      <c r="BAQ3715"/>
      <c r="BAR3715"/>
      <c r="BAS3715"/>
      <c r="BAT3715"/>
      <c r="BAU3715"/>
      <c r="BAV3715"/>
      <c r="BAW3715"/>
      <c r="BAX3715"/>
      <c r="BAY3715"/>
      <c r="BAZ3715"/>
      <c r="BBA3715"/>
      <c r="BBB3715"/>
      <c r="BBC3715"/>
      <c r="BBD3715"/>
      <c r="BBE3715"/>
      <c r="BBF3715"/>
      <c r="BBG3715"/>
      <c r="BBH3715"/>
      <c r="BBI3715"/>
      <c r="BBJ3715"/>
      <c r="BBK3715"/>
      <c r="BBL3715"/>
      <c r="BBM3715"/>
      <c r="BBN3715"/>
      <c r="BBO3715"/>
      <c r="BBP3715"/>
      <c r="BBQ3715"/>
      <c r="BBR3715"/>
      <c r="BBS3715"/>
      <c r="BBT3715"/>
      <c r="BBU3715"/>
      <c r="BBV3715"/>
      <c r="BBW3715"/>
      <c r="BBX3715"/>
      <c r="BBY3715"/>
      <c r="BBZ3715"/>
      <c r="BCA3715"/>
      <c r="BCB3715"/>
      <c r="BCC3715"/>
      <c r="BCD3715"/>
      <c r="BCE3715"/>
      <c r="BCF3715"/>
      <c r="BCG3715"/>
      <c r="BCH3715"/>
      <c r="BCI3715"/>
      <c r="BCJ3715"/>
      <c r="BCK3715"/>
      <c r="BCL3715"/>
      <c r="BCM3715"/>
      <c r="BCN3715"/>
      <c r="BCO3715"/>
      <c r="BCP3715"/>
      <c r="BCQ3715"/>
      <c r="BCR3715"/>
      <c r="BCS3715"/>
      <c r="BCT3715"/>
      <c r="BCU3715"/>
      <c r="BCV3715"/>
      <c r="BCW3715"/>
      <c r="BCX3715"/>
      <c r="BCY3715"/>
      <c r="BCZ3715"/>
      <c r="BDA3715"/>
      <c r="BDB3715"/>
      <c r="BDC3715"/>
      <c r="BDD3715"/>
      <c r="BDE3715"/>
      <c r="BDF3715"/>
      <c r="BDG3715"/>
      <c r="BDH3715"/>
      <c r="BDI3715"/>
      <c r="BDJ3715"/>
      <c r="BDK3715"/>
      <c r="BDL3715"/>
      <c r="BDM3715"/>
      <c r="BDN3715"/>
      <c r="BDO3715"/>
      <c r="BDP3715"/>
      <c r="BDQ3715"/>
      <c r="BDR3715"/>
      <c r="BDS3715"/>
      <c r="BDT3715"/>
      <c r="BDU3715"/>
      <c r="BDV3715"/>
      <c r="BDW3715"/>
      <c r="BDX3715"/>
      <c r="BDY3715"/>
      <c r="BDZ3715"/>
      <c r="BEA3715"/>
      <c r="BEB3715"/>
      <c r="BEC3715"/>
      <c r="BED3715"/>
      <c r="BEE3715"/>
      <c r="BEF3715"/>
      <c r="BEG3715"/>
      <c r="BEH3715"/>
      <c r="BEI3715"/>
      <c r="BEJ3715"/>
      <c r="BEK3715"/>
      <c r="BEL3715"/>
      <c r="BEM3715"/>
      <c r="BEN3715"/>
      <c r="BEO3715"/>
      <c r="BEP3715"/>
      <c r="BEQ3715"/>
      <c r="BER3715"/>
      <c r="BES3715"/>
      <c r="BET3715"/>
      <c r="BEU3715"/>
      <c r="BEV3715"/>
      <c r="BEW3715"/>
      <c r="BEX3715"/>
      <c r="BEY3715"/>
      <c r="BEZ3715"/>
      <c r="BFA3715"/>
      <c r="BFB3715"/>
      <c r="BFC3715"/>
      <c r="BFD3715"/>
      <c r="BFE3715"/>
      <c r="BFF3715"/>
      <c r="BFG3715"/>
      <c r="BFH3715"/>
      <c r="BFI3715"/>
      <c r="BFJ3715"/>
      <c r="BFK3715"/>
      <c r="BFL3715"/>
      <c r="BFM3715"/>
      <c r="BFN3715"/>
      <c r="BFO3715"/>
      <c r="BFP3715"/>
      <c r="BFQ3715"/>
      <c r="BFR3715"/>
      <c r="BFS3715"/>
      <c r="BFT3715"/>
      <c r="BFU3715"/>
      <c r="BFV3715"/>
      <c r="BFW3715"/>
      <c r="BFX3715"/>
      <c r="BFY3715"/>
      <c r="BFZ3715"/>
      <c r="BGA3715"/>
      <c r="BGB3715"/>
      <c r="BGC3715"/>
      <c r="BGD3715"/>
      <c r="BGE3715"/>
      <c r="BGF3715"/>
      <c r="BGG3715"/>
      <c r="BGH3715"/>
      <c r="BGI3715"/>
      <c r="BGJ3715"/>
      <c r="BGK3715"/>
      <c r="BGL3715"/>
      <c r="BGM3715"/>
      <c r="BGN3715"/>
      <c r="BGO3715"/>
      <c r="BGP3715"/>
      <c r="BGQ3715"/>
      <c r="BGR3715"/>
      <c r="BGS3715"/>
      <c r="BGT3715"/>
      <c r="BGU3715"/>
      <c r="BGV3715"/>
      <c r="BGW3715"/>
      <c r="BGX3715"/>
      <c r="BGY3715"/>
      <c r="BGZ3715"/>
      <c r="BHA3715"/>
      <c r="BHB3715"/>
      <c r="BHC3715"/>
      <c r="BHD3715"/>
      <c r="BHE3715"/>
      <c r="BHF3715"/>
      <c r="BHG3715"/>
      <c r="BHH3715"/>
      <c r="BHI3715"/>
      <c r="BHJ3715"/>
      <c r="BHK3715"/>
      <c r="BHL3715"/>
      <c r="BHM3715"/>
      <c r="BHN3715"/>
      <c r="BHO3715"/>
      <c r="BHP3715"/>
      <c r="BHQ3715"/>
      <c r="BHR3715"/>
      <c r="BHS3715"/>
      <c r="BHT3715"/>
      <c r="BHU3715"/>
      <c r="BHV3715"/>
      <c r="BHW3715"/>
      <c r="BHX3715"/>
      <c r="BHY3715"/>
      <c r="BHZ3715"/>
      <c r="BIA3715"/>
      <c r="BIB3715"/>
      <c r="BIC3715"/>
      <c r="BID3715"/>
      <c r="BIE3715"/>
      <c r="BIF3715"/>
      <c r="BIG3715"/>
      <c r="BIH3715"/>
      <c r="BII3715"/>
      <c r="BIJ3715"/>
      <c r="BIK3715"/>
      <c r="BIL3715"/>
      <c r="BIM3715"/>
      <c r="BIN3715"/>
      <c r="BIO3715"/>
      <c r="BIP3715"/>
      <c r="BIQ3715"/>
      <c r="BIR3715"/>
      <c r="BIS3715"/>
      <c r="BIT3715"/>
      <c r="BIU3715"/>
      <c r="BIV3715"/>
      <c r="BIW3715"/>
      <c r="BIX3715"/>
      <c r="BIY3715"/>
      <c r="BIZ3715"/>
      <c r="BJA3715"/>
      <c r="BJB3715"/>
      <c r="BJC3715"/>
      <c r="BJD3715"/>
      <c r="BJE3715"/>
      <c r="BJF3715"/>
      <c r="BJG3715"/>
      <c r="BJH3715"/>
      <c r="BJI3715"/>
      <c r="BJJ3715"/>
      <c r="BJK3715"/>
      <c r="BJL3715"/>
      <c r="BJM3715"/>
      <c r="BJN3715"/>
      <c r="BJO3715"/>
      <c r="BJP3715"/>
      <c r="BJQ3715"/>
      <c r="BJR3715"/>
      <c r="BJS3715"/>
      <c r="BJT3715"/>
      <c r="BJU3715"/>
      <c r="BJV3715"/>
      <c r="BJW3715"/>
      <c r="BJX3715"/>
      <c r="BJY3715"/>
      <c r="BJZ3715"/>
      <c r="BKA3715"/>
      <c r="BKB3715"/>
      <c r="BKC3715"/>
      <c r="BKD3715"/>
      <c r="BKE3715"/>
      <c r="BKF3715"/>
      <c r="BKG3715"/>
      <c r="BKH3715"/>
      <c r="BKI3715"/>
      <c r="BKJ3715"/>
      <c r="BKK3715"/>
      <c r="BKL3715"/>
      <c r="BKM3715"/>
      <c r="BKN3715"/>
      <c r="BKO3715"/>
      <c r="BKP3715"/>
      <c r="BKQ3715"/>
      <c r="BKR3715"/>
      <c r="BKS3715"/>
      <c r="BKT3715"/>
      <c r="BKU3715"/>
      <c r="BKV3715"/>
      <c r="BKW3715"/>
      <c r="BKX3715"/>
      <c r="BKY3715"/>
      <c r="BKZ3715"/>
      <c r="BLA3715"/>
      <c r="BLB3715"/>
      <c r="BLC3715"/>
      <c r="BLD3715"/>
      <c r="BLE3715"/>
      <c r="BLF3715"/>
      <c r="BLG3715"/>
      <c r="BLH3715"/>
      <c r="BLI3715"/>
      <c r="BLJ3715"/>
      <c r="BLK3715"/>
      <c r="BLL3715"/>
      <c r="BLM3715"/>
      <c r="BLN3715"/>
      <c r="BLO3715"/>
      <c r="BLP3715"/>
      <c r="BLQ3715"/>
      <c r="BLR3715"/>
      <c r="BLS3715"/>
      <c r="BLT3715"/>
      <c r="BLU3715"/>
      <c r="BLV3715"/>
      <c r="BLW3715"/>
      <c r="BLX3715"/>
      <c r="BLY3715"/>
      <c r="BLZ3715"/>
      <c r="BMA3715"/>
      <c r="BMB3715"/>
      <c r="BMC3715"/>
      <c r="BMD3715"/>
      <c r="BME3715"/>
      <c r="BMF3715"/>
      <c r="BMG3715"/>
      <c r="BMH3715"/>
      <c r="BMI3715"/>
      <c r="BMJ3715"/>
      <c r="BMK3715"/>
      <c r="BML3715"/>
      <c r="BMM3715"/>
      <c r="BMN3715"/>
      <c r="BMO3715"/>
      <c r="BMP3715"/>
      <c r="BMQ3715"/>
      <c r="BMR3715"/>
      <c r="BMS3715"/>
      <c r="BMT3715"/>
      <c r="BMU3715"/>
      <c r="BMV3715"/>
      <c r="BMW3715"/>
      <c r="BMX3715"/>
      <c r="BMY3715"/>
      <c r="BMZ3715"/>
      <c r="BNA3715"/>
      <c r="BNB3715"/>
      <c r="BNC3715"/>
      <c r="BND3715"/>
      <c r="BNE3715"/>
      <c r="BNF3715"/>
      <c r="BNG3715"/>
      <c r="BNH3715"/>
      <c r="BNI3715"/>
      <c r="BNJ3715"/>
      <c r="BNK3715"/>
      <c r="BNL3715"/>
      <c r="BNM3715"/>
      <c r="BNN3715"/>
      <c r="BNO3715"/>
      <c r="BNP3715"/>
      <c r="BNQ3715"/>
      <c r="BNR3715"/>
      <c r="BNS3715"/>
      <c r="BNT3715"/>
      <c r="BNU3715"/>
      <c r="BNV3715"/>
      <c r="BNW3715"/>
      <c r="BNX3715"/>
      <c r="BNY3715"/>
      <c r="BNZ3715"/>
      <c r="BOA3715"/>
      <c r="BOB3715"/>
      <c r="BOC3715"/>
      <c r="BOD3715"/>
      <c r="BOE3715"/>
      <c r="BOF3715"/>
      <c r="BOG3715"/>
      <c r="BOH3715"/>
      <c r="BOI3715"/>
      <c r="BOJ3715"/>
      <c r="BOK3715"/>
      <c r="BOL3715"/>
      <c r="BOM3715"/>
      <c r="BON3715"/>
      <c r="BOO3715"/>
      <c r="BOP3715"/>
      <c r="BOQ3715"/>
      <c r="BOR3715"/>
      <c r="BOS3715"/>
      <c r="BOT3715"/>
      <c r="BOU3715"/>
      <c r="BOV3715"/>
      <c r="BOW3715"/>
      <c r="BOX3715"/>
      <c r="BOY3715"/>
      <c r="BOZ3715"/>
      <c r="BPA3715"/>
      <c r="BPB3715"/>
      <c r="BPC3715"/>
      <c r="BPD3715"/>
      <c r="BPE3715"/>
      <c r="BPF3715"/>
      <c r="BPG3715"/>
      <c r="BPH3715"/>
      <c r="BPI3715"/>
      <c r="BPJ3715"/>
      <c r="BPK3715"/>
      <c r="BPL3715"/>
      <c r="BPM3715"/>
      <c r="BPN3715"/>
      <c r="BPO3715"/>
      <c r="BPP3715"/>
      <c r="BPQ3715"/>
      <c r="BPR3715"/>
      <c r="BPS3715"/>
      <c r="BPT3715"/>
      <c r="BPU3715"/>
      <c r="BPV3715"/>
      <c r="BPW3715"/>
      <c r="BPX3715"/>
      <c r="BPY3715"/>
      <c r="BPZ3715"/>
      <c r="BQA3715"/>
      <c r="BQB3715"/>
      <c r="BQC3715"/>
      <c r="BQD3715"/>
      <c r="BQE3715"/>
      <c r="BQF3715"/>
      <c r="BQG3715"/>
      <c r="BQH3715"/>
      <c r="BQI3715"/>
      <c r="BQJ3715"/>
      <c r="BQK3715"/>
      <c r="BQL3715"/>
      <c r="BQM3715"/>
      <c r="BQN3715"/>
      <c r="BQO3715"/>
      <c r="BQP3715"/>
      <c r="BQQ3715"/>
      <c r="BQR3715"/>
      <c r="BQS3715"/>
      <c r="BQT3715"/>
      <c r="BQU3715"/>
      <c r="BQV3715"/>
      <c r="BQW3715"/>
      <c r="BQX3715"/>
      <c r="BQY3715"/>
      <c r="BQZ3715"/>
      <c r="BRA3715"/>
      <c r="BRB3715"/>
      <c r="BRC3715"/>
      <c r="BRD3715"/>
      <c r="BRE3715"/>
      <c r="BRF3715"/>
      <c r="BRG3715"/>
      <c r="BRH3715"/>
      <c r="BRI3715"/>
      <c r="BRJ3715"/>
      <c r="BRK3715"/>
      <c r="BRL3715"/>
      <c r="BRM3715"/>
      <c r="BRN3715"/>
      <c r="BRO3715"/>
      <c r="BRP3715"/>
      <c r="BRQ3715"/>
      <c r="BRR3715"/>
      <c r="BRS3715"/>
      <c r="BRT3715"/>
      <c r="BRU3715"/>
      <c r="BRV3715"/>
      <c r="BRW3715"/>
      <c r="BRX3715"/>
      <c r="BRY3715"/>
      <c r="BRZ3715"/>
      <c r="BSA3715"/>
      <c r="BSB3715"/>
      <c r="BSC3715"/>
      <c r="BSD3715"/>
      <c r="BSE3715"/>
      <c r="BSF3715"/>
      <c r="BSG3715"/>
      <c r="BSH3715"/>
      <c r="BSI3715"/>
      <c r="BSJ3715"/>
      <c r="BSK3715"/>
      <c r="BSL3715"/>
      <c r="BSM3715"/>
      <c r="BSN3715"/>
      <c r="BSO3715"/>
      <c r="BSP3715"/>
      <c r="BSQ3715"/>
      <c r="BSR3715"/>
      <c r="BSS3715"/>
      <c r="BST3715"/>
      <c r="BSU3715"/>
      <c r="BSV3715"/>
      <c r="BSW3715"/>
      <c r="BSX3715"/>
      <c r="BSY3715"/>
      <c r="BSZ3715"/>
      <c r="BTA3715"/>
      <c r="BTB3715"/>
      <c r="BTC3715"/>
      <c r="BTD3715"/>
      <c r="BTE3715"/>
      <c r="BTF3715"/>
      <c r="BTG3715"/>
      <c r="BTH3715"/>
      <c r="BTI3715"/>
      <c r="BTJ3715"/>
      <c r="BTK3715"/>
      <c r="BTL3715"/>
      <c r="BTM3715"/>
      <c r="BTN3715"/>
      <c r="BTO3715"/>
      <c r="BTP3715"/>
      <c r="BTQ3715"/>
      <c r="BTR3715"/>
      <c r="BTS3715"/>
      <c r="BTT3715"/>
      <c r="BTU3715"/>
      <c r="BTV3715"/>
      <c r="BTW3715"/>
      <c r="BTX3715"/>
      <c r="BTY3715"/>
      <c r="BTZ3715"/>
      <c r="BUA3715"/>
      <c r="BUB3715"/>
      <c r="BUC3715"/>
      <c r="BUD3715"/>
      <c r="BUE3715"/>
      <c r="BUF3715"/>
      <c r="BUG3715"/>
      <c r="BUH3715"/>
      <c r="BUI3715"/>
      <c r="BUJ3715"/>
      <c r="BUK3715"/>
      <c r="BUL3715"/>
      <c r="BUM3715"/>
      <c r="BUN3715"/>
      <c r="BUO3715"/>
      <c r="BUP3715"/>
      <c r="BUQ3715"/>
      <c r="BUR3715"/>
      <c r="BUS3715"/>
      <c r="BUT3715"/>
      <c r="BUU3715"/>
      <c r="BUV3715"/>
      <c r="BUW3715"/>
      <c r="BUX3715"/>
      <c r="BUY3715"/>
      <c r="BUZ3715"/>
      <c r="BVA3715"/>
      <c r="BVB3715"/>
      <c r="BVC3715"/>
      <c r="BVD3715"/>
      <c r="BVE3715"/>
      <c r="BVF3715"/>
      <c r="BVG3715"/>
      <c r="BVH3715"/>
      <c r="BVI3715"/>
      <c r="BVJ3715"/>
      <c r="BVK3715"/>
      <c r="BVL3715"/>
      <c r="BVM3715"/>
      <c r="BVN3715"/>
      <c r="BVO3715"/>
      <c r="BVP3715"/>
      <c r="BVQ3715"/>
      <c r="BVR3715"/>
      <c r="BVS3715"/>
      <c r="BVT3715"/>
      <c r="BVU3715"/>
      <c r="BVV3715"/>
      <c r="BVW3715"/>
      <c r="BVX3715"/>
      <c r="BVY3715"/>
      <c r="BVZ3715"/>
      <c r="BWA3715"/>
      <c r="BWB3715"/>
      <c r="BWC3715"/>
      <c r="BWD3715"/>
      <c r="BWE3715"/>
      <c r="BWF3715"/>
      <c r="BWG3715"/>
      <c r="BWH3715"/>
      <c r="BWI3715"/>
      <c r="BWJ3715"/>
      <c r="BWK3715"/>
      <c r="BWL3715"/>
      <c r="BWM3715"/>
      <c r="BWN3715"/>
      <c r="BWO3715"/>
      <c r="BWP3715"/>
      <c r="BWQ3715"/>
      <c r="BWR3715"/>
      <c r="BWS3715"/>
      <c r="BWT3715"/>
      <c r="BWU3715"/>
      <c r="BWV3715"/>
      <c r="BWW3715"/>
      <c r="BWX3715"/>
      <c r="BWY3715"/>
      <c r="BWZ3715"/>
      <c r="BXA3715"/>
      <c r="BXB3715"/>
      <c r="BXC3715"/>
      <c r="BXD3715"/>
      <c r="BXE3715"/>
      <c r="BXF3715"/>
      <c r="BXG3715"/>
      <c r="BXH3715"/>
      <c r="BXI3715"/>
      <c r="BXJ3715"/>
      <c r="BXK3715"/>
      <c r="BXL3715"/>
      <c r="BXM3715"/>
      <c r="BXN3715"/>
      <c r="BXO3715"/>
      <c r="BXP3715"/>
      <c r="BXQ3715"/>
      <c r="BXR3715"/>
      <c r="BXS3715"/>
      <c r="BXT3715"/>
      <c r="BXU3715"/>
      <c r="BXV3715"/>
      <c r="BXW3715"/>
      <c r="BXX3715"/>
      <c r="BXY3715"/>
      <c r="BXZ3715"/>
      <c r="BYA3715"/>
      <c r="BYB3715"/>
      <c r="BYC3715"/>
      <c r="BYD3715"/>
      <c r="BYE3715"/>
      <c r="BYF3715"/>
      <c r="BYG3715"/>
      <c r="BYH3715"/>
      <c r="BYI3715"/>
      <c r="BYJ3715"/>
      <c r="BYK3715"/>
      <c r="BYL3715"/>
      <c r="BYM3715"/>
      <c r="BYN3715"/>
      <c r="BYO3715"/>
      <c r="BYP3715"/>
      <c r="BYQ3715"/>
      <c r="BYR3715"/>
      <c r="BYS3715"/>
      <c r="BYT3715"/>
      <c r="BYU3715"/>
      <c r="BYV3715"/>
      <c r="BYW3715"/>
      <c r="BYX3715"/>
      <c r="BYY3715"/>
      <c r="BYZ3715"/>
      <c r="BZA3715"/>
      <c r="BZB3715"/>
      <c r="BZC3715"/>
      <c r="BZD3715"/>
      <c r="BZE3715"/>
      <c r="BZF3715"/>
      <c r="BZG3715"/>
      <c r="BZH3715"/>
      <c r="BZI3715"/>
      <c r="BZJ3715"/>
      <c r="BZK3715"/>
      <c r="BZL3715"/>
      <c r="BZM3715"/>
      <c r="BZN3715"/>
      <c r="BZO3715"/>
      <c r="BZP3715"/>
      <c r="BZQ3715"/>
      <c r="BZR3715"/>
      <c r="BZS3715"/>
      <c r="BZT3715"/>
      <c r="BZU3715"/>
      <c r="BZV3715"/>
      <c r="BZW3715"/>
      <c r="BZX3715"/>
      <c r="BZY3715"/>
      <c r="BZZ3715"/>
      <c r="CAA3715"/>
      <c r="CAB3715"/>
      <c r="CAC3715"/>
      <c r="CAD3715"/>
      <c r="CAE3715"/>
      <c r="CAF3715"/>
      <c r="CAG3715"/>
      <c r="CAH3715"/>
      <c r="CAI3715"/>
      <c r="CAJ3715"/>
      <c r="CAK3715"/>
      <c r="CAL3715"/>
      <c r="CAM3715"/>
      <c r="CAN3715"/>
      <c r="CAO3715"/>
      <c r="CAP3715"/>
      <c r="CAQ3715"/>
      <c r="CAR3715"/>
      <c r="CAS3715"/>
      <c r="CAT3715"/>
      <c r="CAU3715"/>
      <c r="CAV3715"/>
      <c r="CAW3715"/>
      <c r="CAX3715"/>
      <c r="CAY3715"/>
      <c r="CAZ3715"/>
      <c r="CBA3715"/>
      <c r="CBB3715"/>
      <c r="CBC3715"/>
      <c r="CBD3715"/>
      <c r="CBE3715"/>
      <c r="CBF3715"/>
      <c r="CBG3715"/>
      <c r="CBH3715"/>
      <c r="CBI3715"/>
      <c r="CBJ3715"/>
      <c r="CBK3715"/>
      <c r="CBL3715"/>
      <c r="CBM3715"/>
      <c r="CBN3715"/>
      <c r="CBO3715"/>
      <c r="CBP3715"/>
      <c r="CBQ3715"/>
      <c r="CBR3715"/>
      <c r="CBS3715"/>
      <c r="CBT3715"/>
      <c r="CBU3715"/>
      <c r="CBV3715"/>
      <c r="CBW3715"/>
      <c r="CBX3715"/>
      <c r="CBY3715"/>
      <c r="CBZ3715"/>
      <c r="CCA3715"/>
      <c r="CCB3715"/>
      <c r="CCC3715"/>
      <c r="CCD3715"/>
      <c r="CCE3715"/>
      <c r="CCF3715"/>
      <c r="CCG3715"/>
      <c r="CCH3715"/>
      <c r="CCI3715"/>
      <c r="CCJ3715"/>
      <c r="CCK3715"/>
      <c r="CCL3715"/>
      <c r="CCM3715"/>
      <c r="CCN3715"/>
      <c r="CCO3715"/>
      <c r="CCP3715"/>
      <c r="CCQ3715"/>
      <c r="CCR3715"/>
      <c r="CCS3715"/>
      <c r="CCT3715"/>
      <c r="CCU3715"/>
      <c r="CCV3715"/>
      <c r="CCW3715"/>
      <c r="CCX3715"/>
      <c r="CCY3715"/>
      <c r="CCZ3715"/>
      <c r="CDA3715"/>
      <c r="CDB3715"/>
      <c r="CDC3715"/>
      <c r="CDD3715"/>
      <c r="CDE3715"/>
      <c r="CDF3715"/>
      <c r="CDG3715"/>
      <c r="CDH3715"/>
      <c r="CDI3715"/>
      <c r="CDJ3715"/>
      <c r="CDK3715"/>
      <c r="CDL3715"/>
      <c r="CDM3715"/>
      <c r="CDN3715"/>
      <c r="CDO3715"/>
      <c r="CDP3715"/>
      <c r="CDQ3715"/>
      <c r="CDR3715"/>
      <c r="CDS3715"/>
      <c r="CDT3715"/>
      <c r="CDU3715"/>
      <c r="CDV3715"/>
      <c r="CDW3715"/>
      <c r="CDX3715"/>
      <c r="CDY3715"/>
      <c r="CDZ3715"/>
      <c r="CEA3715"/>
      <c r="CEB3715"/>
      <c r="CEC3715"/>
      <c r="CED3715"/>
      <c r="CEE3715"/>
      <c r="CEF3715"/>
      <c r="CEG3715"/>
      <c r="CEH3715"/>
      <c r="CEI3715"/>
      <c r="CEJ3715"/>
      <c r="CEK3715"/>
      <c r="CEL3715"/>
      <c r="CEM3715"/>
      <c r="CEN3715"/>
      <c r="CEO3715"/>
      <c r="CEP3715"/>
      <c r="CEQ3715"/>
      <c r="CER3715"/>
      <c r="CES3715"/>
      <c r="CET3715"/>
      <c r="CEU3715"/>
      <c r="CEV3715"/>
      <c r="CEW3715"/>
      <c r="CEX3715"/>
      <c r="CEY3715"/>
      <c r="CEZ3715"/>
      <c r="CFA3715"/>
      <c r="CFB3715"/>
      <c r="CFC3715"/>
      <c r="CFD3715"/>
      <c r="CFE3715"/>
      <c r="CFF3715"/>
      <c r="CFG3715"/>
      <c r="CFH3715"/>
      <c r="CFI3715"/>
      <c r="CFJ3715"/>
      <c r="CFK3715"/>
      <c r="CFL3715"/>
      <c r="CFM3715"/>
      <c r="CFN3715"/>
      <c r="CFO3715"/>
      <c r="CFP3715"/>
      <c r="CFQ3715"/>
      <c r="CFR3715"/>
      <c r="CFS3715"/>
      <c r="CFT3715"/>
      <c r="CFU3715"/>
      <c r="CFV3715"/>
      <c r="CFW3715"/>
      <c r="CFX3715"/>
      <c r="CFY3715"/>
      <c r="CFZ3715"/>
      <c r="CGA3715"/>
      <c r="CGB3715"/>
      <c r="CGC3715"/>
      <c r="CGD3715"/>
      <c r="CGE3715"/>
      <c r="CGF3715"/>
      <c r="CGG3715"/>
      <c r="CGH3715"/>
      <c r="CGI3715"/>
      <c r="CGJ3715"/>
      <c r="CGK3715"/>
      <c r="CGL3715"/>
      <c r="CGM3715"/>
      <c r="CGN3715"/>
      <c r="CGO3715"/>
      <c r="CGP3715"/>
      <c r="CGQ3715"/>
      <c r="CGR3715"/>
      <c r="CGS3715"/>
      <c r="CGT3715"/>
      <c r="CGU3715"/>
      <c r="CGV3715"/>
      <c r="CGW3715"/>
      <c r="CGX3715"/>
      <c r="CGY3715"/>
      <c r="CGZ3715"/>
      <c r="CHA3715"/>
      <c r="CHB3715"/>
      <c r="CHC3715"/>
      <c r="CHD3715"/>
      <c r="CHE3715"/>
      <c r="CHF3715"/>
      <c r="CHG3715"/>
      <c r="CHH3715"/>
      <c r="CHI3715"/>
      <c r="CHJ3715"/>
      <c r="CHK3715"/>
      <c r="CHL3715"/>
      <c r="CHM3715"/>
      <c r="CHN3715"/>
      <c r="CHO3715"/>
      <c r="CHP3715"/>
      <c r="CHQ3715"/>
      <c r="CHR3715"/>
      <c r="CHS3715"/>
      <c r="CHT3715"/>
      <c r="CHU3715"/>
      <c r="CHV3715"/>
      <c r="CHW3715"/>
      <c r="CHX3715"/>
      <c r="CHY3715"/>
      <c r="CHZ3715"/>
      <c r="CIA3715"/>
      <c r="CIB3715"/>
      <c r="CIC3715"/>
      <c r="CID3715"/>
      <c r="CIE3715"/>
      <c r="CIF3715"/>
      <c r="CIG3715"/>
      <c r="CIH3715"/>
      <c r="CII3715"/>
      <c r="CIJ3715"/>
      <c r="CIK3715"/>
      <c r="CIL3715"/>
      <c r="CIM3715"/>
      <c r="CIN3715"/>
      <c r="CIO3715"/>
      <c r="CIP3715"/>
      <c r="CIQ3715"/>
      <c r="CIR3715"/>
      <c r="CIS3715"/>
      <c r="CIT3715"/>
      <c r="CIU3715"/>
      <c r="CIV3715"/>
      <c r="CIW3715"/>
      <c r="CIX3715"/>
      <c r="CIY3715"/>
      <c r="CIZ3715"/>
      <c r="CJA3715"/>
      <c r="CJB3715"/>
      <c r="CJC3715"/>
      <c r="CJD3715"/>
      <c r="CJE3715"/>
      <c r="CJF3715"/>
      <c r="CJG3715"/>
      <c r="CJH3715"/>
      <c r="CJI3715"/>
      <c r="CJJ3715"/>
      <c r="CJK3715"/>
      <c r="CJL3715"/>
      <c r="CJM3715"/>
      <c r="CJN3715"/>
      <c r="CJO3715"/>
      <c r="CJP3715"/>
      <c r="CJQ3715"/>
      <c r="CJR3715"/>
      <c r="CJS3715"/>
      <c r="CJT3715"/>
      <c r="CJU3715"/>
      <c r="CJV3715"/>
      <c r="CJW3715"/>
      <c r="CJX3715"/>
      <c r="CJY3715"/>
      <c r="CJZ3715"/>
      <c r="CKA3715"/>
      <c r="CKB3715"/>
      <c r="CKC3715"/>
      <c r="CKD3715"/>
      <c r="CKE3715"/>
      <c r="CKF3715"/>
      <c r="CKG3715"/>
      <c r="CKH3715"/>
      <c r="CKI3715"/>
      <c r="CKJ3715"/>
      <c r="CKK3715"/>
      <c r="CKL3715"/>
      <c r="CKM3715"/>
      <c r="CKN3715"/>
      <c r="CKO3715"/>
      <c r="CKP3715"/>
      <c r="CKQ3715"/>
      <c r="CKR3715"/>
      <c r="CKS3715"/>
      <c r="CKT3715"/>
      <c r="CKU3715"/>
      <c r="CKV3715"/>
      <c r="CKW3715"/>
      <c r="CKX3715"/>
      <c r="CKY3715"/>
      <c r="CKZ3715"/>
      <c r="CLA3715"/>
      <c r="CLB3715"/>
      <c r="CLC3715"/>
      <c r="CLD3715"/>
      <c r="CLE3715"/>
      <c r="CLF3715"/>
      <c r="CLG3715"/>
      <c r="CLH3715"/>
      <c r="CLI3715"/>
      <c r="CLJ3715"/>
      <c r="CLK3715"/>
      <c r="CLL3715"/>
      <c r="CLM3715"/>
      <c r="CLN3715"/>
      <c r="CLO3715"/>
      <c r="CLP3715"/>
      <c r="CLQ3715"/>
      <c r="CLR3715"/>
      <c r="CLS3715"/>
      <c r="CLT3715"/>
      <c r="CLU3715"/>
      <c r="CLV3715"/>
      <c r="CLW3715"/>
      <c r="CLX3715"/>
      <c r="CLY3715"/>
      <c r="CLZ3715"/>
      <c r="CMA3715"/>
      <c r="CMB3715"/>
      <c r="CMC3715"/>
      <c r="CMD3715"/>
      <c r="CME3715"/>
      <c r="CMF3715"/>
      <c r="CMG3715"/>
      <c r="CMH3715"/>
      <c r="CMI3715"/>
      <c r="CMJ3715"/>
      <c r="CMK3715"/>
      <c r="CML3715"/>
      <c r="CMM3715"/>
      <c r="CMN3715"/>
      <c r="CMO3715"/>
      <c r="CMP3715"/>
      <c r="CMQ3715"/>
      <c r="CMR3715"/>
      <c r="CMS3715"/>
      <c r="CMT3715"/>
      <c r="CMU3715"/>
      <c r="CMV3715"/>
      <c r="CMW3715"/>
      <c r="CMX3715"/>
      <c r="CMY3715"/>
      <c r="CMZ3715"/>
      <c r="CNA3715"/>
      <c r="CNB3715"/>
      <c r="CNC3715"/>
      <c r="CND3715"/>
      <c r="CNE3715"/>
      <c r="CNF3715"/>
      <c r="CNG3715"/>
      <c r="CNH3715"/>
      <c r="CNI3715"/>
      <c r="CNJ3715"/>
      <c r="CNK3715"/>
      <c r="CNL3715"/>
      <c r="CNM3715"/>
      <c r="CNN3715"/>
      <c r="CNO3715"/>
      <c r="CNP3715"/>
      <c r="CNQ3715"/>
      <c r="CNR3715"/>
      <c r="CNS3715"/>
      <c r="CNT3715"/>
      <c r="CNU3715"/>
      <c r="CNV3715"/>
      <c r="CNW3715"/>
      <c r="CNX3715"/>
      <c r="CNY3715"/>
      <c r="CNZ3715"/>
      <c r="COA3715"/>
      <c r="COB3715"/>
      <c r="COC3715"/>
      <c r="COD3715"/>
      <c r="COE3715"/>
      <c r="COF3715"/>
      <c r="COG3715"/>
      <c r="COH3715"/>
      <c r="COI3715"/>
      <c r="COJ3715"/>
      <c r="COK3715"/>
      <c r="COL3715"/>
      <c r="COM3715"/>
      <c r="CON3715"/>
      <c r="COO3715"/>
      <c r="COP3715"/>
      <c r="COQ3715"/>
      <c r="COR3715"/>
      <c r="COS3715"/>
      <c r="COT3715"/>
      <c r="COU3715"/>
      <c r="COV3715"/>
      <c r="COW3715"/>
      <c r="COX3715"/>
      <c r="COY3715"/>
      <c r="COZ3715"/>
      <c r="CPA3715"/>
      <c r="CPB3715"/>
      <c r="CPC3715"/>
      <c r="CPD3715"/>
      <c r="CPE3715"/>
      <c r="CPF3715"/>
      <c r="CPG3715"/>
      <c r="CPH3715"/>
      <c r="CPI3715"/>
      <c r="CPJ3715"/>
      <c r="CPK3715"/>
      <c r="CPL3715"/>
      <c r="CPM3715"/>
      <c r="CPN3715"/>
      <c r="CPO3715"/>
      <c r="CPP3715"/>
      <c r="CPQ3715"/>
      <c r="CPR3715"/>
      <c r="CPS3715"/>
      <c r="CPT3715"/>
      <c r="CPU3715"/>
      <c r="CPV3715"/>
      <c r="CPW3715"/>
      <c r="CPX3715"/>
      <c r="CPY3715"/>
      <c r="CPZ3715"/>
      <c r="CQA3715"/>
      <c r="CQB3715"/>
      <c r="CQC3715"/>
      <c r="CQD3715"/>
      <c r="CQE3715"/>
      <c r="CQF3715"/>
      <c r="CQG3715"/>
      <c r="CQH3715"/>
      <c r="CQI3715"/>
      <c r="CQJ3715"/>
      <c r="CQK3715"/>
      <c r="CQL3715"/>
      <c r="CQM3715"/>
      <c r="CQN3715"/>
      <c r="CQO3715"/>
      <c r="CQP3715"/>
      <c r="CQQ3715"/>
      <c r="CQR3715"/>
      <c r="CQS3715"/>
      <c r="CQT3715"/>
      <c r="CQU3715"/>
      <c r="CQV3715"/>
      <c r="CQW3715"/>
      <c r="CQX3715"/>
      <c r="CQY3715"/>
      <c r="CQZ3715"/>
      <c r="CRA3715"/>
      <c r="CRB3715"/>
      <c r="CRC3715"/>
      <c r="CRD3715"/>
      <c r="CRE3715"/>
      <c r="CRF3715"/>
      <c r="CRG3715"/>
      <c r="CRH3715"/>
      <c r="CRI3715"/>
      <c r="CRJ3715"/>
      <c r="CRK3715"/>
      <c r="CRL3715"/>
      <c r="CRM3715"/>
      <c r="CRN3715"/>
      <c r="CRO3715"/>
      <c r="CRP3715"/>
      <c r="CRQ3715"/>
      <c r="CRR3715"/>
      <c r="CRS3715"/>
      <c r="CRT3715"/>
      <c r="CRU3715"/>
      <c r="CRV3715"/>
      <c r="CRW3715"/>
      <c r="CRX3715"/>
      <c r="CRY3715"/>
      <c r="CRZ3715"/>
      <c r="CSA3715"/>
      <c r="CSB3715"/>
      <c r="CSC3715"/>
      <c r="CSD3715"/>
      <c r="CSE3715"/>
      <c r="CSF3715"/>
      <c r="CSG3715"/>
      <c r="CSH3715"/>
      <c r="CSI3715"/>
      <c r="CSJ3715"/>
      <c r="CSK3715"/>
      <c r="CSL3715"/>
      <c r="CSM3715"/>
      <c r="CSN3715"/>
      <c r="CSO3715"/>
      <c r="CSP3715"/>
      <c r="CSQ3715"/>
      <c r="CSR3715"/>
      <c r="CSS3715"/>
      <c r="CST3715"/>
      <c r="CSU3715"/>
      <c r="CSV3715"/>
      <c r="CSW3715"/>
      <c r="CSX3715"/>
      <c r="CSY3715"/>
      <c r="CSZ3715"/>
      <c r="CTA3715"/>
      <c r="CTB3715"/>
      <c r="CTC3715"/>
      <c r="CTD3715"/>
      <c r="CTE3715"/>
      <c r="CTF3715"/>
      <c r="CTG3715"/>
      <c r="CTH3715"/>
      <c r="CTI3715"/>
      <c r="CTJ3715"/>
      <c r="CTK3715"/>
      <c r="CTL3715"/>
      <c r="CTM3715"/>
      <c r="CTN3715"/>
      <c r="CTO3715"/>
      <c r="CTP3715"/>
      <c r="CTQ3715"/>
      <c r="CTR3715"/>
      <c r="CTS3715"/>
      <c r="CTT3715"/>
      <c r="CTU3715"/>
      <c r="CTV3715"/>
      <c r="CTW3715"/>
      <c r="CTX3715"/>
      <c r="CTY3715"/>
      <c r="CTZ3715"/>
      <c r="CUA3715"/>
      <c r="CUB3715"/>
      <c r="CUC3715"/>
      <c r="CUD3715"/>
      <c r="CUE3715"/>
      <c r="CUF3715"/>
      <c r="CUG3715"/>
      <c r="CUH3715"/>
      <c r="CUI3715"/>
      <c r="CUJ3715"/>
      <c r="CUK3715"/>
      <c r="CUL3715"/>
      <c r="CUM3715"/>
      <c r="CUN3715"/>
      <c r="CUO3715"/>
      <c r="CUP3715"/>
      <c r="CUQ3715"/>
      <c r="CUR3715"/>
      <c r="CUS3715"/>
      <c r="CUT3715"/>
      <c r="CUU3715"/>
      <c r="CUV3715"/>
      <c r="CUW3715"/>
      <c r="CUX3715"/>
      <c r="CUY3715"/>
      <c r="CUZ3715"/>
      <c r="CVA3715"/>
      <c r="CVB3715"/>
      <c r="CVC3715"/>
      <c r="CVD3715"/>
      <c r="CVE3715"/>
      <c r="CVF3715"/>
      <c r="CVG3715"/>
      <c r="CVH3715"/>
      <c r="CVI3715"/>
      <c r="CVJ3715"/>
      <c r="CVK3715"/>
      <c r="CVL3715"/>
      <c r="CVM3715"/>
      <c r="CVN3715"/>
      <c r="CVO3715"/>
      <c r="CVP3715"/>
      <c r="CVQ3715"/>
      <c r="CVR3715"/>
      <c r="CVS3715"/>
      <c r="CVT3715"/>
      <c r="CVU3715"/>
      <c r="CVV3715"/>
      <c r="CVW3715"/>
      <c r="CVX3715"/>
      <c r="CVY3715"/>
      <c r="CVZ3715"/>
      <c r="CWA3715"/>
      <c r="CWB3715"/>
      <c r="CWC3715"/>
      <c r="CWD3715"/>
      <c r="CWE3715"/>
      <c r="CWF3715"/>
      <c r="CWG3715"/>
      <c r="CWH3715"/>
      <c r="CWI3715"/>
      <c r="CWJ3715"/>
      <c r="CWK3715"/>
      <c r="CWL3715"/>
      <c r="CWM3715"/>
      <c r="CWN3715"/>
      <c r="CWO3715"/>
      <c r="CWP3715"/>
      <c r="CWQ3715"/>
      <c r="CWR3715"/>
      <c r="CWS3715"/>
      <c r="CWT3715"/>
      <c r="CWU3715"/>
      <c r="CWV3715"/>
      <c r="CWW3715"/>
      <c r="CWX3715"/>
      <c r="CWY3715"/>
      <c r="CWZ3715"/>
      <c r="CXA3715"/>
      <c r="CXB3715"/>
      <c r="CXC3715"/>
      <c r="CXD3715"/>
      <c r="CXE3715"/>
      <c r="CXF3715"/>
      <c r="CXG3715"/>
      <c r="CXH3715"/>
      <c r="CXI3715"/>
      <c r="CXJ3715"/>
      <c r="CXK3715"/>
      <c r="CXL3715"/>
      <c r="CXM3715"/>
      <c r="CXN3715"/>
      <c r="CXO3715"/>
      <c r="CXP3715"/>
      <c r="CXQ3715"/>
      <c r="CXR3715"/>
      <c r="CXS3715"/>
      <c r="CXT3715"/>
      <c r="CXU3715"/>
      <c r="CXV3715"/>
      <c r="CXW3715"/>
      <c r="CXX3715"/>
      <c r="CXY3715"/>
      <c r="CXZ3715"/>
      <c r="CYA3715"/>
      <c r="CYB3715"/>
      <c r="CYC3715"/>
      <c r="CYD3715"/>
      <c r="CYE3715"/>
      <c r="CYF3715"/>
      <c r="CYG3715"/>
      <c r="CYH3715"/>
      <c r="CYI3715"/>
      <c r="CYJ3715"/>
      <c r="CYK3715"/>
      <c r="CYL3715"/>
      <c r="CYM3715"/>
      <c r="CYN3715"/>
      <c r="CYO3715"/>
      <c r="CYP3715"/>
      <c r="CYQ3715"/>
      <c r="CYR3715"/>
      <c r="CYS3715"/>
      <c r="CYT3715"/>
      <c r="CYU3715"/>
      <c r="CYV3715"/>
      <c r="CYW3715"/>
      <c r="CYX3715"/>
      <c r="CYY3715"/>
      <c r="CYZ3715"/>
      <c r="CZA3715"/>
      <c r="CZB3715"/>
      <c r="CZC3715"/>
      <c r="CZD3715"/>
      <c r="CZE3715"/>
      <c r="CZF3715"/>
      <c r="CZG3715"/>
      <c r="CZH3715"/>
      <c r="CZI3715"/>
      <c r="CZJ3715"/>
      <c r="CZK3715"/>
      <c r="CZL3715"/>
      <c r="CZM3715"/>
      <c r="CZN3715"/>
      <c r="CZO3715"/>
      <c r="CZP3715"/>
      <c r="CZQ3715"/>
      <c r="CZR3715"/>
      <c r="CZS3715"/>
      <c r="CZT3715"/>
      <c r="CZU3715"/>
      <c r="CZV3715"/>
      <c r="CZW3715"/>
      <c r="CZX3715"/>
      <c r="CZY3715"/>
      <c r="CZZ3715"/>
      <c r="DAA3715"/>
      <c r="DAB3715"/>
      <c r="DAC3715"/>
      <c r="DAD3715"/>
      <c r="DAE3715"/>
      <c r="DAF3715"/>
      <c r="DAG3715"/>
      <c r="DAH3715"/>
      <c r="DAI3715"/>
      <c r="DAJ3715"/>
      <c r="DAK3715"/>
      <c r="DAL3715"/>
      <c r="DAM3715"/>
      <c r="DAN3715"/>
      <c r="DAO3715"/>
      <c r="DAP3715"/>
      <c r="DAQ3715"/>
      <c r="DAR3715"/>
      <c r="DAS3715"/>
      <c r="DAT3715"/>
      <c r="DAU3715"/>
      <c r="DAV3715"/>
      <c r="DAW3715"/>
      <c r="DAX3715"/>
      <c r="DAY3715"/>
      <c r="DAZ3715"/>
      <c r="DBA3715"/>
      <c r="DBB3715"/>
      <c r="DBC3715"/>
      <c r="DBD3715"/>
      <c r="DBE3715"/>
      <c r="DBF3715"/>
      <c r="DBG3715"/>
      <c r="DBH3715"/>
      <c r="DBI3715"/>
      <c r="DBJ3715"/>
      <c r="DBK3715"/>
      <c r="DBL3715"/>
      <c r="DBM3715"/>
      <c r="DBN3715"/>
      <c r="DBO3715"/>
      <c r="DBP3715"/>
      <c r="DBQ3715"/>
      <c r="DBR3715"/>
      <c r="DBS3715"/>
      <c r="DBT3715"/>
      <c r="DBU3715"/>
      <c r="DBV3715"/>
      <c r="DBW3715"/>
      <c r="DBX3715"/>
      <c r="DBY3715"/>
      <c r="DBZ3715"/>
      <c r="DCA3715"/>
      <c r="DCB3715"/>
      <c r="DCC3715"/>
      <c r="DCD3715"/>
      <c r="DCE3715"/>
      <c r="DCF3715"/>
      <c r="DCG3715"/>
      <c r="DCH3715"/>
      <c r="DCI3715"/>
      <c r="DCJ3715"/>
      <c r="DCK3715"/>
      <c r="DCL3715"/>
      <c r="DCM3715"/>
      <c r="DCN3715"/>
      <c r="DCO3715"/>
      <c r="DCP3715"/>
      <c r="DCQ3715"/>
      <c r="DCR3715"/>
      <c r="DCS3715"/>
      <c r="DCT3715"/>
      <c r="DCU3715"/>
      <c r="DCV3715"/>
      <c r="DCW3715"/>
      <c r="DCX3715"/>
      <c r="DCY3715"/>
      <c r="DCZ3715"/>
      <c r="DDA3715"/>
      <c r="DDB3715"/>
      <c r="DDC3715"/>
      <c r="DDD3715"/>
      <c r="DDE3715"/>
      <c r="DDF3715"/>
      <c r="DDG3715"/>
      <c r="DDH3715"/>
      <c r="DDI3715"/>
      <c r="DDJ3715"/>
      <c r="DDK3715"/>
      <c r="DDL3715"/>
      <c r="DDM3715"/>
      <c r="DDN3715"/>
      <c r="DDO3715"/>
      <c r="DDP3715"/>
      <c r="DDQ3715"/>
      <c r="DDR3715"/>
      <c r="DDS3715"/>
      <c r="DDT3715"/>
      <c r="DDU3715"/>
      <c r="DDV3715"/>
      <c r="DDW3715"/>
      <c r="DDX3715"/>
      <c r="DDY3715"/>
      <c r="DDZ3715"/>
      <c r="DEA3715"/>
      <c r="DEB3715"/>
      <c r="DEC3715"/>
      <c r="DED3715"/>
      <c r="DEE3715"/>
      <c r="DEF3715"/>
      <c r="DEG3715"/>
      <c r="DEH3715"/>
      <c r="DEI3715"/>
      <c r="DEJ3715"/>
      <c r="DEK3715"/>
      <c r="DEL3715"/>
      <c r="DEM3715"/>
      <c r="DEN3715"/>
      <c r="DEO3715"/>
      <c r="DEP3715"/>
      <c r="DEQ3715"/>
      <c r="DER3715"/>
      <c r="DES3715"/>
      <c r="DET3715"/>
      <c r="DEU3715"/>
      <c r="DEV3715"/>
      <c r="DEW3715"/>
      <c r="DEX3715"/>
      <c r="DEY3715"/>
      <c r="DEZ3715"/>
      <c r="DFA3715"/>
      <c r="DFB3715"/>
      <c r="DFC3715"/>
      <c r="DFD3715"/>
      <c r="DFE3715"/>
      <c r="DFF3715"/>
      <c r="DFG3715"/>
      <c r="DFH3715"/>
      <c r="DFI3715"/>
      <c r="DFJ3715"/>
      <c r="DFK3715"/>
      <c r="DFL3715"/>
      <c r="DFM3715"/>
      <c r="DFN3715"/>
      <c r="DFO3715"/>
      <c r="DFP3715"/>
      <c r="DFQ3715"/>
      <c r="DFR3715"/>
      <c r="DFS3715"/>
      <c r="DFT3715"/>
      <c r="DFU3715"/>
      <c r="DFV3715"/>
      <c r="DFW3715"/>
      <c r="DFX3715"/>
      <c r="DFY3715"/>
      <c r="DFZ3715"/>
      <c r="DGA3715"/>
      <c r="DGB3715"/>
      <c r="DGC3715"/>
      <c r="DGD3715"/>
      <c r="DGE3715"/>
      <c r="DGF3715"/>
      <c r="DGG3715"/>
      <c r="DGH3715"/>
      <c r="DGI3715"/>
      <c r="DGJ3715"/>
      <c r="DGK3715"/>
      <c r="DGL3715"/>
      <c r="DGM3715"/>
      <c r="DGN3715"/>
      <c r="DGO3715"/>
      <c r="DGP3715"/>
      <c r="DGQ3715"/>
      <c r="DGR3715"/>
      <c r="DGS3715"/>
      <c r="DGT3715"/>
    </row>
    <row r="3716" spans="1:2906" ht="24.5" x14ac:dyDescent="0.35">
      <c r="A3716" s="3" t="s">
        <v>965</v>
      </c>
      <c r="B3716" s="3" t="s">
        <v>16</v>
      </c>
      <c r="C3716" s="3" t="s">
        <v>80</v>
      </c>
      <c r="D3716" s="16" t="s">
        <v>490</v>
      </c>
      <c r="E3716" s="3" t="str">
        <f t="shared" si="97"/>
        <v>Lowery,Ryan</v>
      </c>
      <c r="F3716" s="31" t="s">
        <v>966</v>
      </c>
      <c r="G3716" s="3" t="s">
        <v>12</v>
      </c>
      <c r="H3716" s="8" t="s">
        <v>68</v>
      </c>
      <c r="I3716" s="3" t="s">
        <v>4189</v>
      </c>
      <c r="J3716" s="3" t="s">
        <v>253</v>
      </c>
      <c r="K3716" s="5" t="s">
        <v>3983</v>
      </c>
    </row>
    <row r="3717" spans="1:2906" ht="24.5" x14ac:dyDescent="0.35">
      <c r="A3717" s="3" t="s">
        <v>965</v>
      </c>
      <c r="B3717" s="3" t="s">
        <v>347</v>
      </c>
      <c r="C3717" s="3" t="s">
        <v>80</v>
      </c>
      <c r="D3717" s="16" t="s">
        <v>490</v>
      </c>
      <c r="E3717" s="3" t="str">
        <f t="shared" si="97"/>
        <v>Lowery,Ryan</v>
      </c>
      <c r="F3717" s="31" t="s">
        <v>966</v>
      </c>
      <c r="G3717" s="3" t="s">
        <v>12</v>
      </c>
      <c r="H3717" s="8" t="s">
        <v>68</v>
      </c>
      <c r="I3717" s="3" t="s">
        <v>4189</v>
      </c>
      <c r="J3717" s="3" t="s">
        <v>253</v>
      </c>
      <c r="K3717" s="5" t="s">
        <v>3983</v>
      </c>
    </row>
    <row r="3718" spans="1:2906" ht="24.5" x14ac:dyDescent="0.35">
      <c r="A3718" s="3" t="s">
        <v>965</v>
      </c>
      <c r="B3718" s="3" t="s">
        <v>385</v>
      </c>
      <c r="C3718" s="3" t="s">
        <v>80</v>
      </c>
      <c r="D3718" s="16" t="s">
        <v>490</v>
      </c>
      <c r="E3718" s="3" t="str">
        <f t="shared" ref="E3718:E3776" si="98">CONCATENATE(D3718,",",C3718)</f>
        <v>Lowery,Ryan</v>
      </c>
      <c r="F3718" s="31" t="s">
        <v>966</v>
      </c>
      <c r="G3718" s="3" t="s">
        <v>12</v>
      </c>
      <c r="H3718" s="8" t="s">
        <v>68</v>
      </c>
      <c r="I3718" s="3" t="s">
        <v>4189</v>
      </c>
      <c r="J3718" s="3" t="s">
        <v>253</v>
      </c>
      <c r="K3718" s="5" t="s">
        <v>3983</v>
      </c>
    </row>
    <row r="3719" spans="1:2906" ht="24.5" x14ac:dyDescent="0.35">
      <c r="A3719" s="3" t="s">
        <v>965</v>
      </c>
      <c r="B3719" s="3" t="s">
        <v>106</v>
      </c>
      <c r="C3719" s="3" t="s">
        <v>80</v>
      </c>
      <c r="D3719" s="16" t="s">
        <v>490</v>
      </c>
      <c r="E3719" s="3" t="str">
        <f t="shared" si="98"/>
        <v>Lowery,Ryan</v>
      </c>
      <c r="F3719" s="31" t="s">
        <v>966</v>
      </c>
      <c r="G3719" s="3" t="s">
        <v>12</v>
      </c>
      <c r="H3719" s="8" t="s">
        <v>68</v>
      </c>
      <c r="I3719" s="3" t="s">
        <v>4189</v>
      </c>
      <c r="J3719" s="3" t="s">
        <v>253</v>
      </c>
      <c r="K3719" s="5" t="s">
        <v>3983</v>
      </c>
    </row>
    <row r="3720" spans="1:2906" ht="24.5" x14ac:dyDescent="0.35">
      <c r="A3720" s="3" t="s">
        <v>965</v>
      </c>
      <c r="B3720" s="3" t="s">
        <v>17</v>
      </c>
      <c r="C3720" s="3" t="s">
        <v>80</v>
      </c>
      <c r="D3720" s="16" t="s">
        <v>490</v>
      </c>
      <c r="E3720" s="3" t="str">
        <f t="shared" si="98"/>
        <v>Lowery,Ryan</v>
      </c>
      <c r="F3720" s="31" t="s">
        <v>966</v>
      </c>
      <c r="G3720" s="3" t="s">
        <v>12</v>
      </c>
      <c r="H3720" s="8" t="s">
        <v>68</v>
      </c>
      <c r="I3720" s="3" t="s">
        <v>4189</v>
      </c>
      <c r="J3720" s="3" t="s">
        <v>253</v>
      </c>
      <c r="K3720" s="5" t="s">
        <v>3983</v>
      </c>
    </row>
    <row r="3721" spans="1:2906" ht="24.5" x14ac:dyDescent="0.35">
      <c r="A3721" s="3" t="s">
        <v>965</v>
      </c>
      <c r="B3721" s="3" t="s">
        <v>18</v>
      </c>
      <c r="C3721" s="3" t="s">
        <v>80</v>
      </c>
      <c r="D3721" s="16" t="s">
        <v>490</v>
      </c>
      <c r="E3721" s="3" t="str">
        <f t="shared" si="98"/>
        <v>Lowery,Ryan</v>
      </c>
      <c r="F3721" s="31" t="s">
        <v>966</v>
      </c>
      <c r="G3721" s="3" t="s">
        <v>12</v>
      </c>
      <c r="H3721" s="8" t="s">
        <v>68</v>
      </c>
      <c r="I3721" s="3" t="s">
        <v>4189</v>
      </c>
      <c r="J3721" s="3" t="s">
        <v>253</v>
      </c>
      <c r="K3721" s="5" t="s">
        <v>3983</v>
      </c>
    </row>
    <row r="3722" spans="1:2906" ht="24.5" x14ac:dyDescent="0.35">
      <c r="A3722" s="3" t="s">
        <v>965</v>
      </c>
      <c r="B3722" s="3" t="s">
        <v>19</v>
      </c>
      <c r="C3722" s="3" t="s">
        <v>80</v>
      </c>
      <c r="D3722" s="16" t="s">
        <v>490</v>
      </c>
      <c r="E3722" s="3" t="str">
        <f t="shared" si="98"/>
        <v>Lowery,Ryan</v>
      </c>
      <c r="F3722" s="31" t="s">
        <v>966</v>
      </c>
      <c r="G3722" s="3" t="s">
        <v>12</v>
      </c>
      <c r="H3722" s="8" t="s">
        <v>68</v>
      </c>
      <c r="I3722" s="3" t="s">
        <v>4189</v>
      </c>
      <c r="J3722" s="3" t="s">
        <v>253</v>
      </c>
      <c r="K3722" s="5" t="s">
        <v>3983</v>
      </c>
    </row>
    <row r="3723" spans="1:2906" ht="36.5" x14ac:dyDescent="0.35">
      <c r="A3723" s="3" t="s">
        <v>965</v>
      </c>
      <c r="B3723" s="3" t="s">
        <v>138</v>
      </c>
      <c r="C3723" s="3" t="s">
        <v>80</v>
      </c>
      <c r="D3723" s="16" t="s">
        <v>490</v>
      </c>
      <c r="E3723" s="3" t="str">
        <f t="shared" si="98"/>
        <v>Lowery,Ryan</v>
      </c>
      <c r="F3723" s="31" t="s">
        <v>966</v>
      </c>
      <c r="G3723" s="3" t="s">
        <v>12</v>
      </c>
      <c r="H3723" s="8" t="s">
        <v>68</v>
      </c>
      <c r="I3723" s="3" t="s">
        <v>4189</v>
      </c>
      <c r="J3723" s="3" t="s">
        <v>253</v>
      </c>
      <c r="K3723" s="5" t="s">
        <v>3983</v>
      </c>
    </row>
    <row r="3724" spans="1:2906" ht="24.5" x14ac:dyDescent="0.35">
      <c r="A3724" s="3" t="s">
        <v>965</v>
      </c>
      <c r="B3724" s="3" t="s">
        <v>20</v>
      </c>
      <c r="C3724" s="3" t="s">
        <v>80</v>
      </c>
      <c r="D3724" s="16" t="s">
        <v>490</v>
      </c>
      <c r="E3724" s="3" t="str">
        <f t="shared" si="98"/>
        <v>Lowery,Ryan</v>
      </c>
      <c r="F3724" s="31" t="s">
        <v>966</v>
      </c>
      <c r="G3724" s="3" t="s">
        <v>12</v>
      </c>
      <c r="H3724" s="8" t="s">
        <v>68</v>
      </c>
      <c r="I3724" s="3" t="s">
        <v>4189</v>
      </c>
      <c r="J3724" s="3" t="s">
        <v>253</v>
      </c>
      <c r="K3724" s="5" t="s">
        <v>3983</v>
      </c>
    </row>
    <row r="3725" spans="1:2906" ht="24.5" x14ac:dyDescent="0.35">
      <c r="A3725" s="3" t="s">
        <v>965</v>
      </c>
      <c r="B3725" s="3" t="s">
        <v>14</v>
      </c>
      <c r="C3725" s="3" t="s">
        <v>3430</v>
      </c>
      <c r="D3725" s="16" t="s">
        <v>3431</v>
      </c>
      <c r="E3725" s="3" t="str">
        <f t="shared" si="98"/>
        <v>Sesay,Abdul</v>
      </c>
      <c r="F3725" s="29" t="s">
        <v>4514</v>
      </c>
      <c r="G3725" s="3" t="s">
        <v>4342</v>
      </c>
      <c r="H3725" s="8" t="s">
        <v>37</v>
      </c>
      <c r="I3725" s="3" t="s">
        <v>40</v>
      </c>
      <c r="J3725" s="3" t="s">
        <v>253</v>
      </c>
      <c r="K3725" s="5" t="s">
        <v>3983</v>
      </c>
    </row>
    <row r="3726" spans="1:2906" ht="24.5" x14ac:dyDescent="0.35">
      <c r="A3726" s="3" t="s">
        <v>965</v>
      </c>
      <c r="B3726" s="3" t="s">
        <v>232</v>
      </c>
      <c r="C3726" s="3" t="s">
        <v>3430</v>
      </c>
      <c r="D3726" s="16" t="s">
        <v>3431</v>
      </c>
      <c r="E3726" s="3" t="str">
        <f t="shared" si="98"/>
        <v>Sesay,Abdul</v>
      </c>
      <c r="F3726" s="29" t="s">
        <v>4514</v>
      </c>
      <c r="G3726" s="3" t="s">
        <v>4343</v>
      </c>
      <c r="H3726" s="8" t="s">
        <v>37</v>
      </c>
      <c r="I3726" s="3" t="s">
        <v>40</v>
      </c>
      <c r="J3726" s="3" t="s">
        <v>253</v>
      </c>
      <c r="K3726" s="5" t="s">
        <v>3983</v>
      </c>
    </row>
    <row r="3727" spans="1:2906" ht="24.5" x14ac:dyDescent="0.35">
      <c r="A3727" s="3" t="s">
        <v>965</v>
      </c>
      <c r="B3727" s="3" t="s">
        <v>10</v>
      </c>
      <c r="C3727" s="3" t="s">
        <v>3430</v>
      </c>
      <c r="D3727" s="16" t="s">
        <v>3431</v>
      </c>
      <c r="E3727" s="3" t="str">
        <f t="shared" si="98"/>
        <v>Sesay,Abdul</v>
      </c>
      <c r="F3727" s="29" t="s">
        <v>4514</v>
      </c>
      <c r="G3727" s="3" t="s">
        <v>4344</v>
      </c>
      <c r="H3727" s="8" t="s">
        <v>37</v>
      </c>
      <c r="I3727" s="3" t="s">
        <v>40</v>
      </c>
      <c r="J3727" s="3" t="s">
        <v>253</v>
      </c>
      <c r="K3727" s="5" t="s">
        <v>3983</v>
      </c>
    </row>
    <row r="3728" spans="1:2906" ht="24.5" x14ac:dyDescent="0.35">
      <c r="A3728" s="3" t="s">
        <v>965</v>
      </c>
      <c r="B3728" s="3" t="s">
        <v>16</v>
      </c>
      <c r="C3728" s="3" t="s">
        <v>3430</v>
      </c>
      <c r="D3728" s="16" t="s">
        <v>3431</v>
      </c>
      <c r="E3728" s="3" t="str">
        <f t="shared" si="98"/>
        <v>Sesay,Abdul</v>
      </c>
      <c r="F3728" s="29" t="s">
        <v>4514</v>
      </c>
      <c r="G3728" s="3" t="s">
        <v>4345</v>
      </c>
      <c r="H3728" s="8" t="s">
        <v>37</v>
      </c>
      <c r="I3728" s="3" t="s">
        <v>40</v>
      </c>
      <c r="J3728" s="3" t="s">
        <v>253</v>
      </c>
      <c r="K3728" s="5" t="s">
        <v>3983</v>
      </c>
    </row>
    <row r="3729" spans="1:11" ht="24.5" x14ac:dyDescent="0.35">
      <c r="A3729" s="3" t="s">
        <v>965</v>
      </c>
      <c r="B3729" s="3" t="s">
        <v>347</v>
      </c>
      <c r="C3729" s="3" t="s">
        <v>3430</v>
      </c>
      <c r="D3729" s="16" t="s">
        <v>3431</v>
      </c>
      <c r="E3729" s="3" t="str">
        <f t="shared" si="98"/>
        <v>Sesay,Abdul</v>
      </c>
      <c r="F3729" s="29" t="s">
        <v>4514</v>
      </c>
      <c r="G3729" s="3" t="s">
        <v>4346</v>
      </c>
      <c r="H3729" s="8" t="s">
        <v>37</v>
      </c>
      <c r="I3729" s="3" t="s">
        <v>40</v>
      </c>
      <c r="J3729" s="3" t="s">
        <v>253</v>
      </c>
      <c r="K3729" s="5" t="s">
        <v>3983</v>
      </c>
    </row>
    <row r="3730" spans="1:11" ht="24.5" x14ac:dyDescent="0.35">
      <c r="A3730" s="3" t="s">
        <v>965</v>
      </c>
      <c r="B3730" s="3" t="s">
        <v>385</v>
      </c>
      <c r="C3730" s="3" t="s">
        <v>3430</v>
      </c>
      <c r="D3730" s="16" t="s">
        <v>3431</v>
      </c>
      <c r="E3730" s="3" t="str">
        <f t="shared" si="98"/>
        <v>Sesay,Abdul</v>
      </c>
      <c r="F3730" s="29" t="s">
        <v>4514</v>
      </c>
      <c r="G3730" s="3" t="s">
        <v>4347</v>
      </c>
      <c r="H3730" s="8" t="s">
        <v>37</v>
      </c>
      <c r="I3730" s="3" t="s">
        <v>40</v>
      </c>
      <c r="J3730" s="3" t="s">
        <v>253</v>
      </c>
      <c r="K3730" s="5" t="s">
        <v>3983</v>
      </c>
    </row>
    <row r="3731" spans="1:11" ht="24.5" x14ac:dyDescent="0.35">
      <c r="A3731" s="3" t="s">
        <v>965</v>
      </c>
      <c r="B3731" s="3" t="s">
        <v>106</v>
      </c>
      <c r="C3731" s="3" t="s">
        <v>3430</v>
      </c>
      <c r="D3731" s="16" t="s">
        <v>3431</v>
      </c>
      <c r="E3731" s="3" t="str">
        <f t="shared" si="98"/>
        <v>Sesay,Abdul</v>
      </c>
      <c r="F3731" s="29" t="s">
        <v>4514</v>
      </c>
      <c r="G3731" s="3" t="s">
        <v>4348</v>
      </c>
      <c r="H3731" s="8" t="s">
        <v>37</v>
      </c>
      <c r="I3731" s="3" t="s">
        <v>40</v>
      </c>
      <c r="J3731" s="3" t="s">
        <v>253</v>
      </c>
      <c r="K3731" s="5" t="s">
        <v>3983</v>
      </c>
    </row>
    <row r="3732" spans="1:11" ht="24.5" x14ac:dyDescent="0.35">
      <c r="A3732" s="3" t="s">
        <v>965</v>
      </c>
      <c r="B3732" s="3" t="s">
        <v>17</v>
      </c>
      <c r="C3732" s="3" t="s">
        <v>3430</v>
      </c>
      <c r="D3732" s="16" t="s">
        <v>3431</v>
      </c>
      <c r="E3732" s="3" t="str">
        <f t="shared" si="98"/>
        <v>Sesay,Abdul</v>
      </c>
      <c r="F3732" s="29" t="s">
        <v>4514</v>
      </c>
      <c r="G3732" s="3" t="s">
        <v>4349</v>
      </c>
      <c r="H3732" s="8" t="s">
        <v>37</v>
      </c>
      <c r="I3732" s="3" t="s">
        <v>40</v>
      </c>
      <c r="J3732" s="3" t="s">
        <v>253</v>
      </c>
      <c r="K3732" s="5" t="s">
        <v>3983</v>
      </c>
    </row>
    <row r="3733" spans="1:11" ht="24.5" x14ac:dyDescent="0.35">
      <c r="A3733" s="3" t="s">
        <v>965</v>
      </c>
      <c r="B3733" s="3" t="s">
        <v>18</v>
      </c>
      <c r="C3733" s="3" t="s">
        <v>3430</v>
      </c>
      <c r="D3733" s="16" t="s">
        <v>3431</v>
      </c>
      <c r="E3733" s="3" t="str">
        <f t="shared" si="98"/>
        <v>Sesay,Abdul</v>
      </c>
      <c r="F3733" s="29" t="s">
        <v>4514</v>
      </c>
      <c r="G3733" s="3" t="s">
        <v>4350</v>
      </c>
      <c r="H3733" s="8" t="s">
        <v>37</v>
      </c>
      <c r="I3733" s="3" t="s">
        <v>40</v>
      </c>
      <c r="J3733" s="3" t="s">
        <v>253</v>
      </c>
      <c r="K3733" s="5" t="s">
        <v>3983</v>
      </c>
    </row>
    <row r="3734" spans="1:11" ht="24.5" x14ac:dyDescent="0.35">
      <c r="A3734" s="3" t="s">
        <v>965</v>
      </c>
      <c r="B3734" s="3" t="s">
        <v>19</v>
      </c>
      <c r="C3734" s="3" t="s">
        <v>3430</v>
      </c>
      <c r="D3734" s="16" t="s">
        <v>3431</v>
      </c>
      <c r="E3734" s="3" t="str">
        <f t="shared" si="98"/>
        <v>Sesay,Abdul</v>
      </c>
      <c r="F3734" s="29" t="s">
        <v>4514</v>
      </c>
      <c r="G3734" s="3" t="s">
        <v>4351</v>
      </c>
      <c r="H3734" s="8" t="s">
        <v>37</v>
      </c>
      <c r="I3734" s="3" t="s">
        <v>40</v>
      </c>
      <c r="J3734" s="3" t="s">
        <v>253</v>
      </c>
      <c r="K3734" s="5" t="s">
        <v>3983</v>
      </c>
    </row>
    <row r="3735" spans="1:11" ht="36.5" x14ac:dyDescent="0.35">
      <c r="A3735" s="3" t="s">
        <v>965</v>
      </c>
      <c r="B3735" s="3" t="s">
        <v>138</v>
      </c>
      <c r="C3735" s="3" t="s">
        <v>3430</v>
      </c>
      <c r="D3735" s="16" t="s">
        <v>3431</v>
      </c>
      <c r="E3735" s="3" t="str">
        <f t="shared" si="98"/>
        <v>Sesay,Abdul</v>
      </c>
      <c r="F3735" s="29" t="s">
        <v>4514</v>
      </c>
      <c r="G3735" s="3" t="s">
        <v>4352</v>
      </c>
      <c r="H3735" s="8" t="s">
        <v>37</v>
      </c>
      <c r="I3735" s="3" t="s">
        <v>40</v>
      </c>
      <c r="J3735" s="3" t="s">
        <v>253</v>
      </c>
      <c r="K3735" s="5" t="s">
        <v>3983</v>
      </c>
    </row>
    <row r="3736" spans="1:11" ht="24.5" x14ac:dyDescent="0.35">
      <c r="A3736" s="3" t="s">
        <v>965</v>
      </c>
      <c r="B3736" s="3" t="s">
        <v>20</v>
      </c>
      <c r="C3736" s="3" t="s">
        <v>3430</v>
      </c>
      <c r="D3736" s="16" t="s">
        <v>3431</v>
      </c>
      <c r="E3736" s="3" t="str">
        <f t="shared" si="98"/>
        <v>Sesay,Abdul</v>
      </c>
      <c r="F3736" s="29" t="s">
        <v>4514</v>
      </c>
      <c r="G3736" s="3" t="s">
        <v>12</v>
      </c>
      <c r="H3736" s="8" t="s">
        <v>68</v>
      </c>
      <c r="I3736" s="3" t="s">
        <v>40</v>
      </c>
      <c r="J3736" s="3" t="s">
        <v>921</v>
      </c>
      <c r="K3736" s="5" t="s">
        <v>103</v>
      </c>
    </row>
    <row r="3737" spans="1:11" x14ac:dyDescent="0.35">
      <c r="A3737" s="3" t="s">
        <v>965</v>
      </c>
      <c r="B3737" s="3" t="s">
        <v>14</v>
      </c>
      <c r="C3737" s="3" t="s">
        <v>971</v>
      </c>
      <c r="D3737" s="16" t="s">
        <v>972</v>
      </c>
      <c r="E3737" s="3" t="str">
        <f t="shared" si="98"/>
        <v>Sevilla,Julio</v>
      </c>
      <c r="F3737" s="31" t="s">
        <v>973</v>
      </c>
      <c r="G3737" s="3" t="s">
        <v>28</v>
      </c>
      <c r="H3737" s="8" t="s">
        <v>37</v>
      </c>
      <c r="I3737" s="3" t="s">
        <v>18</v>
      </c>
      <c r="J3737" s="3" t="s">
        <v>253</v>
      </c>
      <c r="K3737" s="5" t="s">
        <v>3983</v>
      </c>
    </row>
    <row r="3738" spans="1:11" ht="24.5" x14ac:dyDescent="0.35">
      <c r="A3738" s="3" t="s">
        <v>965</v>
      </c>
      <c r="B3738" s="3" t="s">
        <v>232</v>
      </c>
      <c r="C3738" s="3" t="s">
        <v>971</v>
      </c>
      <c r="D3738" s="16" t="s">
        <v>972</v>
      </c>
      <c r="E3738" s="3" t="str">
        <f t="shared" si="98"/>
        <v>Sevilla,Julio</v>
      </c>
      <c r="F3738" s="31" t="s">
        <v>973</v>
      </c>
      <c r="G3738" s="3" t="s">
        <v>28</v>
      </c>
      <c r="H3738" s="8" t="s">
        <v>37</v>
      </c>
      <c r="I3738" s="3" t="s">
        <v>18</v>
      </c>
      <c r="J3738" s="3" t="s">
        <v>253</v>
      </c>
      <c r="K3738" s="5" t="s">
        <v>3983</v>
      </c>
    </row>
    <row r="3739" spans="1:11" x14ac:dyDescent="0.35">
      <c r="A3739" s="3" t="s">
        <v>965</v>
      </c>
      <c r="B3739" s="3" t="s">
        <v>10</v>
      </c>
      <c r="C3739" s="3" t="s">
        <v>971</v>
      </c>
      <c r="D3739" s="16" t="s">
        <v>972</v>
      </c>
      <c r="E3739" s="3" t="str">
        <f t="shared" si="98"/>
        <v>Sevilla,Julio</v>
      </c>
      <c r="F3739" s="31" t="s">
        <v>973</v>
      </c>
      <c r="G3739" s="3" t="s">
        <v>28</v>
      </c>
      <c r="H3739" s="8" t="s">
        <v>37</v>
      </c>
      <c r="I3739" s="3" t="s">
        <v>18</v>
      </c>
      <c r="J3739" s="3" t="s">
        <v>253</v>
      </c>
      <c r="K3739" s="5" t="s">
        <v>3983</v>
      </c>
    </row>
    <row r="3740" spans="1:11" x14ac:dyDescent="0.35">
      <c r="A3740" s="3" t="s">
        <v>965</v>
      </c>
      <c r="B3740" s="3" t="s">
        <v>16</v>
      </c>
      <c r="C3740" s="3" t="s">
        <v>971</v>
      </c>
      <c r="D3740" s="16" t="s">
        <v>972</v>
      </c>
      <c r="E3740" s="3" t="str">
        <f t="shared" si="98"/>
        <v>Sevilla,Julio</v>
      </c>
      <c r="F3740" s="31" t="s">
        <v>973</v>
      </c>
      <c r="G3740" s="3" t="s">
        <v>28</v>
      </c>
      <c r="H3740" s="8" t="s">
        <v>37</v>
      </c>
      <c r="I3740" s="3" t="s">
        <v>18</v>
      </c>
      <c r="J3740" s="3" t="s">
        <v>253</v>
      </c>
      <c r="K3740" s="5" t="s">
        <v>3983</v>
      </c>
    </row>
    <row r="3741" spans="1:11" x14ac:dyDescent="0.35">
      <c r="A3741" s="3" t="s">
        <v>965</v>
      </c>
      <c r="B3741" s="3" t="s">
        <v>347</v>
      </c>
      <c r="C3741" s="3" t="s">
        <v>971</v>
      </c>
      <c r="D3741" s="16" t="s">
        <v>972</v>
      </c>
      <c r="E3741" s="3" t="str">
        <f t="shared" si="98"/>
        <v>Sevilla,Julio</v>
      </c>
      <c r="F3741" s="31" t="s">
        <v>973</v>
      </c>
      <c r="G3741" s="3" t="s">
        <v>28</v>
      </c>
      <c r="H3741" s="8" t="s">
        <v>37</v>
      </c>
      <c r="I3741" s="3" t="s">
        <v>18</v>
      </c>
      <c r="J3741" s="3" t="s">
        <v>253</v>
      </c>
      <c r="K3741" s="5" t="s">
        <v>3983</v>
      </c>
    </row>
    <row r="3742" spans="1:11" x14ac:dyDescent="0.35">
      <c r="A3742" s="3" t="s">
        <v>965</v>
      </c>
      <c r="B3742" s="3" t="s">
        <v>385</v>
      </c>
      <c r="C3742" s="3" t="s">
        <v>971</v>
      </c>
      <c r="D3742" s="16" t="s">
        <v>972</v>
      </c>
      <c r="E3742" s="3" t="str">
        <f t="shared" si="98"/>
        <v>Sevilla,Julio</v>
      </c>
      <c r="F3742" s="31" t="s">
        <v>973</v>
      </c>
      <c r="G3742" s="3" t="s">
        <v>28</v>
      </c>
      <c r="H3742" s="8" t="s">
        <v>37</v>
      </c>
      <c r="I3742" s="3" t="s">
        <v>18</v>
      </c>
      <c r="J3742" s="3" t="s">
        <v>253</v>
      </c>
      <c r="K3742" s="5" t="s">
        <v>3983</v>
      </c>
    </row>
    <row r="3743" spans="1:11" x14ac:dyDescent="0.35">
      <c r="A3743" s="3" t="s">
        <v>965</v>
      </c>
      <c r="B3743" s="3" t="s">
        <v>106</v>
      </c>
      <c r="C3743" s="3" t="s">
        <v>971</v>
      </c>
      <c r="D3743" s="16" t="s">
        <v>972</v>
      </c>
      <c r="E3743" s="3" t="str">
        <f t="shared" si="98"/>
        <v>Sevilla,Julio</v>
      </c>
      <c r="F3743" s="31" t="s">
        <v>973</v>
      </c>
      <c r="G3743" s="3" t="s">
        <v>28</v>
      </c>
      <c r="H3743" s="8" t="s">
        <v>37</v>
      </c>
      <c r="I3743" s="3" t="s">
        <v>18</v>
      </c>
      <c r="J3743" s="3" t="s">
        <v>253</v>
      </c>
      <c r="K3743" s="5" t="s">
        <v>3983</v>
      </c>
    </row>
    <row r="3744" spans="1:11" ht="24.5" x14ac:dyDescent="0.35">
      <c r="A3744" s="3" t="s">
        <v>965</v>
      </c>
      <c r="B3744" s="3" t="s">
        <v>17</v>
      </c>
      <c r="C3744" s="3" t="s">
        <v>971</v>
      </c>
      <c r="D3744" s="16" t="s">
        <v>972</v>
      </c>
      <c r="E3744" s="3" t="str">
        <f t="shared" si="98"/>
        <v>Sevilla,Julio</v>
      </c>
      <c r="F3744" s="31" t="s">
        <v>973</v>
      </c>
      <c r="G3744" s="3" t="s">
        <v>28</v>
      </c>
      <c r="H3744" s="8" t="s">
        <v>37</v>
      </c>
      <c r="I3744" s="3" t="s">
        <v>18</v>
      </c>
      <c r="J3744" s="3" t="s">
        <v>253</v>
      </c>
      <c r="K3744" s="5" t="s">
        <v>3983</v>
      </c>
    </row>
    <row r="3745" spans="1:2906" x14ac:dyDescent="0.35">
      <c r="A3745" s="3" t="s">
        <v>965</v>
      </c>
      <c r="B3745" s="3" t="s">
        <v>18</v>
      </c>
      <c r="C3745" s="3" t="s">
        <v>971</v>
      </c>
      <c r="D3745" s="16" t="s">
        <v>972</v>
      </c>
      <c r="E3745" s="3" t="str">
        <f t="shared" si="98"/>
        <v>Sevilla,Julio</v>
      </c>
      <c r="F3745" s="31" t="s">
        <v>973</v>
      </c>
      <c r="G3745" s="3" t="s">
        <v>28</v>
      </c>
      <c r="H3745" s="8" t="s">
        <v>37</v>
      </c>
      <c r="I3745" s="3" t="s">
        <v>18</v>
      </c>
      <c r="J3745" s="3" t="s">
        <v>253</v>
      </c>
      <c r="K3745" s="5" t="s">
        <v>3983</v>
      </c>
    </row>
    <row r="3746" spans="1:2906" ht="24.5" x14ac:dyDescent="0.35">
      <c r="A3746" s="3" t="s">
        <v>965</v>
      </c>
      <c r="B3746" s="3" t="s">
        <v>19</v>
      </c>
      <c r="C3746" s="3" t="s">
        <v>971</v>
      </c>
      <c r="D3746" s="16" t="s">
        <v>972</v>
      </c>
      <c r="E3746" s="3" t="str">
        <f t="shared" si="98"/>
        <v>Sevilla,Julio</v>
      </c>
      <c r="F3746" s="31" t="s">
        <v>973</v>
      </c>
      <c r="G3746" s="3" t="s">
        <v>28</v>
      </c>
      <c r="H3746" s="8" t="s">
        <v>37</v>
      </c>
      <c r="I3746" s="3" t="s">
        <v>18</v>
      </c>
      <c r="J3746" s="3" t="s">
        <v>253</v>
      </c>
      <c r="K3746" s="5" t="s">
        <v>3983</v>
      </c>
    </row>
    <row r="3747" spans="1:2906" ht="36.5" x14ac:dyDescent="0.35">
      <c r="A3747" s="3" t="s">
        <v>965</v>
      </c>
      <c r="B3747" s="3" t="s">
        <v>138</v>
      </c>
      <c r="C3747" s="3" t="s">
        <v>971</v>
      </c>
      <c r="D3747" s="16" t="s">
        <v>972</v>
      </c>
      <c r="E3747" s="3" t="str">
        <f t="shared" si="98"/>
        <v>Sevilla,Julio</v>
      </c>
      <c r="F3747" s="31" t="s">
        <v>973</v>
      </c>
      <c r="G3747" s="3" t="s">
        <v>28</v>
      </c>
      <c r="H3747" s="8" t="s">
        <v>37</v>
      </c>
      <c r="I3747" s="3" t="s">
        <v>18</v>
      </c>
      <c r="J3747" s="3" t="s">
        <v>253</v>
      </c>
      <c r="K3747" s="5" t="s">
        <v>3983</v>
      </c>
    </row>
    <row r="3748" spans="1:2906" ht="24.5" x14ac:dyDescent="0.35">
      <c r="A3748" s="3" t="s">
        <v>965</v>
      </c>
      <c r="B3748" s="3" t="s">
        <v>20</v>
      </c>
      <c r="C3748" s="3" t="s">
        <v>971</v>
      </c>
      <c r="D3748" s="16" t="s">
        <v>972</v>
      </c>
      <c r="E3748" s="3" t="str">
        <f t="shared" si="98"/>
        <v>Sevilla,Julio</v>
      </c>
      <c r="F3748" s="31" t="s">
        <v>973</v>
      </c>
      <c r="G3748" s="3" t="s">
        <v>28</v>
      </c>
      <c r="H3748" s="8" t="s">
        <v>37</v>
      </c>
      <c r="I3748" s="3" t="s">
        <v>18</v>
      </c>
      <c r="J3748" s="3" t="s">
        <v>253</v>
      </c>
      <c r="K3748" s="5" t="s">
        <v>3983</v>
      </c>
    </row>
    <row r="3749" spans="1:2906" ht="24.5" x14ac:dyDescent="0.35">
      <c r="A3749" s="3" t="s">
        <v>965</v>
      </c>
      <c r="B3749" s="3" t="s">
        <v>14</v>
      </c>
      <c r="C3749" s="3" t="s">
        <v>3280</v>
      </c>
      <c r="D3749" s="16" t="s">
        <v>4317</v>
      </c>
      <c r="E3749" s="3" t="str">
        <f t="shared" si="98"/>
        <v>Shafron,Emily</v>
      </c>
      <c r="F3749" s="29" t="s">
        <v>4318</v>
      </c>
      <c r="G3749" s="3" t="s">
        <v>12</v>
      </c>
      <c r="H3749" s="8">
        <v>2013</v>
      </c>
      <c r="I3749" s="3" t="s">
        <v>14</v>
      </c>
      <c r="J3749" s="3" t="s">
        <v>253</v>
      </c>
      <c r="K3749" s="5" t="s">
        <v>3983</v>
      </c>
    </row>
    <row r="3750" spans="1:2906" ht="24.5" x14ac:dyDescent="0.35">
      <c r="A3750" s="3" t="s">
        <v>965</v>
      </c>
      <c r="B3750" s="3" t="s">
        <v>232</v>
      </c>
      <c r="C3750" s="3" t="s">
        <v>3280</v>
      </c>
      <c r="D3750" s="16" t="s">
        <v>4317</v>
      </c>
      <c r="E3750" s="3" t="str">
        <f t="shared" si="98"/>
        <v>Shafron,Emily</v>
      </c>
      <c r="F3750" s="29" t="s">
        <v>4318</v>
      </c>
      <c r="G3750" s="3" t="s">
        <v>12</v>
      </c>
      <c r="H3750" s="8">
        <v>2014</v>
      </c>
      <c r="I3750" s="3" t="s">
        <v>14</v>
      </c>
      <c r="J3750" s="3" t="s">
        <v>253</v>
      </c>
      <c r="K3750" s="5" t="s">
        <v>3983</v>
      </c>
    </row>
    <row r="3751" spans="1:2906" ht="24.5" x14ac:dyDescent="0.35">
      <c r="A3751" s="3" t="s">
        <v>965</v>
      </c>
      <c r="B3751" s="3" t="s">
        <v>10</v>
      </c>
      <c r="C3751" s="3" t="s">
        <v>3280</v>
      </c>
      <c r="D3751" s="16" t="s">
        <v>4317</v>
      </c>
      <c r="E3751" s="3" t="str">
        <f t="shared" si="98"/>
        <v>Shafron,Emily</v>
      </c>
      <c r="F3751" s="29" t="s">
        <v>4318</v>
      </c>
      <c r="G3751" s="3" t="s">
        <v>12</v>
      </c>
      <c r="H3751" s="8">
        <v>2015</v>
      </c>
      <c r="I3751" s="3" t="s">
        <v>14</v>
      </c>
      <c r="J3751" s="3" t="s">
        <v>253</v>
      </c>
      <c r="K3751" s="5" t="s">
        <v>3983</v>
      </c>
    </row>
    <row r="3752" spans="1:2906" ht="24.5" x14ac:dyDescent="0.35">
      <c r="A3752" s="3" t="s">
        <v>965</v>
      </c>
      <c r="B3752" s="3" t="s">
        <v>16</v>
      </c>
      <c r="C3752" s="3" t="s">
        <v>3280</v>
      </c>
      <c r="D3752" s="16" t="s">
        <v>4317</v>
      </c>
      <c r="E3752" s="3" t="str">
        <f t="shared" si="98"/>
        <v>Shafron,Emily</v>
      </c>
      <c r="F3752" s="29" t="s">
        <v>4318</v>
      </c>
      <c r="G3752" s="3" t="s">
        <v>12</v>
      </c>
      <c r="H3752" s="8">
        <v>2016</v>
      </c>
      <c r="I3752" s="3" t="s">
        <v>14</v>
      </c>
      <c r="J3752" s="3" t="s">
        <v>253</v>
      </c>
      <c r="K3752" s="5" t="s">
        <v>3983</v>
      </c>
      <c r="L3752" s="15"/>
      <c r="M3752" s="15"/>
      <c r="N3752" s="15"/>
      <c r="O3752" s="15"/>
      <c r="P3752" s="15"/>
      <c r="Q3752" s="15"/>
      <c r="R3752" s="15"/>
      <c r="S3752" s="15"/>
      <c r="T3752" s="1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/>
      <c r="AE3752" s="15"/>
      <c r="AF3752" s="15"/>
      <c r="AG3752" s="15"/>
      <c r="AH3752" s="15"/>
      <c r="AI3752" s="15"/>
      <c r="AJ3752" s="15"/>
      <c r="AK3752" s="15"/>
      <c r="AL3752" s="15"/>
      <c r="AM3752" s="15"/>
      <c r="AN3752" s="15"/>
      <c r="AO3752" s="15"/>
      <c r="AP3752" s="15"/>
      <c r="AQ3752" s="15"/>
      <c r="AR3752" s="15"/>
      <c r="AS3752" s="15"/>
      <c r="AT3752" s="15"/>
      <c r="AU3752" s="15"/>
      <c r="AV3752" s="15"/>
      <c r="AW3752" s="15"/>
      <c r="AX3752" s="15"/>
      <c r="AY3752" s="15"/>
      <c r="AZ3752" s="15"/>
      <c r="BA3752" s="15"/>
      <c r="BB3752" s="15"/>
      <c r="BC3752" s="15"/>
      <c r="BD3752" s="15"/>
      <c r="BE3752" s="15"/>
      <c r="BF3752" s="15"/>
      <c r="BG3752" s="15"/>
      <c r="BH3752" s="15"/>
      <c r="BI3752" s="15"/>
      <c r="BJ3752" s="15"/>
      <c r="BK3752" s="15"/>
      <c r="BL3752" s="15"/>
      <c r="BM3752" s="15"/>
      <c r="BN3752" s="15"/>
      <c r="BO3752" s="15"/>
      <c r="BP3752" s="15"/>
      <c r="BQ3752" s="15"/>
      <c r="BR3752" s="15"/>
      <c r="BS3752" s="15"/>
      <c r="BT3752" s="15"/>
      <c r="BU3752" s="15"/>
      <c r="BV3752" s="15"/>
      <c r="BW3752" s="15"/>
      <c r="BX3752" s="15"/>
      <c r="BY3752" s="15"/>
      <c r="BZ3752" s="15"/>
      <c r="CA3752" s="15"/>
      <c r="CB3752" s="15"/>
      <c r="CC3752" s="15"/>
      <c r="CD3752" s="15"/>
      <c r="CE3752" s="15"/>
      <c r="CF3752" s="15"/>
      <c r="CG3752" s="15"/>
      <c r="CH3752" s="15"/>
      <c r="CI3752" s="15"/>
      <c r="CJ3752" s="15"/>
      <c r="CK3752" s="15"/>
      <c r="CL3752" s="15"/>
      <c r="CM3752" s="15"/>
      <c r="CN3752" s="15"/>
      <c r="CO3752" s="15"/>
      <c r="CP3752" s="15"/>
      <c r="CQ3752" s="15"/>
      <c r="CR3752" s="15"/>
      <c r="CS3752" s="15"/>
      <c r="CT3752" s="15"/>
      <c r="CU3752" s="15"/>
      <c r="CV3752" s="15"/>
      <c r="CW3752" s="15"/>
      <c r="CX3752" s="15"/>
      <c r="CY3752" s="15"/>
      <c r="CZ3752" s="15"/>
      <c r="DA3752" s="15"/>
      <c r="DB3752" s="15"/>
      <c r="DC3752" s="15"/>
      <c r="DD3752" s="15"/>
      <c r="DE3752" s="15"/>
      <c r="DF3752" s="15"/>
      <c r="DG3752" s="15"/>
      <c r="DH3752" s="15"/>
      <c r="DI3752" s="15"/>
      <c r="DJ3752" s="15"/>
      <c r="DK3752" s="15"/>
      <c r="DL3752" s="15"/>
      <c r="DM3752" s="15"/>
      <c r="DN3752" s="15"/>
      <c r="DO3752" s="15"/>
      <c r="DP3752" s="15"/>
      <c r="DQ3752" s="15"/>
      <c r="DR3752" s="15"/>
      <c r="DS3752" s="15"/>
      <c r="DT3752" s="15"/>
      <c r="DU3752" s="15"/>
      <c r="DV3752" s="15"/>
      <c r="DW3752" s="15"/>
      <c r="DX3752" s="15"/>
      <c r="DY3752" s="15"/>
      <c r="DZ3752" s="15"/>
      <c r="EA3752" s="15"/>
      <c r="EB3752" s="15"/>
      <c r="EC3752" s="15"/>
      <c r="ED3752" s="15"/>
      <c r="EE3752" s="15"/>
      <c r="EF3752" s="15"/>
      <c r="EG3752" s="15"/>
      <c r="EH3752" s="15"/>
      <c r="EI3752" s="15"/>
      <c r="EJ3752" s="15"/>
      <c r="EK3752" s="15"/>
      <c r="EL3752" s="15"/>
      <c r="EM3752" s="15"/>
      <c r="EN3752" s="15"/>
      <c r="EO3752" s="15"/>
      <c r="EP3752" s="15"/>
      <c r="EQ3752" s="15"/>
      <c r="ER3752" s="15"/>
      <c r="ES3752" s="15"/>
      <c r="ET3752" s="15"/>
      <c r="EU3752" s="15"/>
      <c r="EV3752" s="15"/>
      <c r="EW3752" s="15"/>
      <c r="EX3752" s="15"/>
      <c r="EY3752" s="15"/>
      <c r="EZ3752" s="15"/>
      <c r="FA3752" s="15"/>
      <c r="FB3752" s="15"/>
      <c r="FC3752" s="15"/>
      <c r="FD3752" s="15"/>
      <c r="FE3752" s="15"/>
      <c r="FF3752" s="15"/>
      <c r="FG3752" s="15"/>
      <c r="FH3752" s="15"/>
      <c r="FI3752" s="15"/>
      <c r="FJ3752" s="15"/>
      <c r="FK3752" s="15"/>
      <c r="FL3752" s="15"/>
      <c r="FM3752" s="15"/>
      <c r="FN3752" s="15"/>
      <c r="FO3752" s="15"/>
      <c r="FP3752" s="15"/>
      <c r="FQ3752" s="15"/>
      <c r="FR3752" s="15"/>
      <c r="FS3752" s="15"/>
      <c r="FT3752" s="15"/>
      <c r="FU3752" s="15"/>
      <c r="FV3752" s="15"/>
      <c r="FW3752" s="15"/>
      <c r="FX3752" s="15"/>
      <c r="FY3752" s="15"/>
      <c r="FZ3752" s="15"/>
      <c r="GA3752" s="15"/>
      <c r="GB3752" s="15"/>
      <c r="GC3752" s="15"/>
      <c r="GD3752" s="15"/>
      <c r="GE3752" s="15"/>
      <c r="GF3752" s="15"/>
      <c r="GG3752" s="15"/>
      <c r="GH3752" s="15"/>
      <c r="GI3752" s="15"/>
      <c r="GJ3752" s="15"/>
      <c r="GK3752" s="15"/>
      <c r="GL3752" s="15"/>
      <c r="GM3752" s="15"/>
      <c r="GN3752" s="15"/>
      <c r="GO3752" s="15"/>
      <c r="GP3752" s="15"/>
      <c r="GQ3752" s="15"/>
      <c r="GR3752" s="15"/>
      <c r="GS3752" s="15"/>
      <c r="GT3752" s="15"/>
      <c r="GU3752" s="15"/>
      <c r="GV3752" s="15"/>
      <c r="GW3752" s="15"/>
      <c r="GX3752" s="15"/>
      <c r="GY3752" s="15"/>
      <c r="GZ3752" s="15"/>
      <c r="HA3752" s="15"/>
      <c r="HB3752" s="15"/>
      <c r="HC3752" s="15"/>
      <c r="HD3752" s="15"/>
      <c r="HE3752" s="15"/>
      <c r="HF3752" s="15"/>
      <c r="HG3752" s="15"/>
      <c r="HH3752" s="15"/>
      <c r="HI3752" s="15"/>
      <c r="HJ3752" s="15"/>
      <c r="HK3752" s="15"/>
      <c r="HL3752" s="15"/>
      <c r="HM3752" s="15"/>
      <c r="HN3752" s="15"/>
      <c r="HO3752" s="15"/>
      <c r="HP3752" s="15"/>
      <c r="HQ3752" s="15"/>
      <c r="HR3752" s="15"/>
      <c r="HS3752" s="15"/>
      <c r="HT3752" s="15"/>
      <c r="HU3752" s="15"/>
      <c r="HV3752" s="15"/>
      <c r="HW3752" s="15"/>
      <c r="HX3752" s="15"/>
      <c r="HY3752" s="15"/>
      <c r="HZ3752" s="15"/>
      <c r="IA3752" s="15"/>
      <c r="IB3752" s="15"/>
      <c r="IC3752" s="15"/>
      <c r="ID3752" s="15"/>
      <c r="IE3752" s="15"/>
      <c r="IF3752" s="15"/>
      <c r="IG3752" s="15"/>
      <c r="IH3752" s="15"/>
      <c r="II3752" s="15"/>
      <c r="IJ3752" s="15"/>
      <c r="IK3752" s="15"/>
      <c r="IL3752" s="15"/>
      <c r="IM3752" s="15"/>
      <c r="IN3752" s="15"/>
      <c r="IO3752" s="15"/>
      <c r="IP3752" s="15"/>
      <c r="IQ3752" s="15"/>
      <c r="IR3752" s="15"/>
      <c r="IS3752" s="15"/>
      <c r="IT3752" s="15"/>
      <c r="IU3752" s="15"/>
      <c r="IV3752" s="15"/>
      <c r="IW3752" s="15"/>
      <c r="IX3752" s="15"/>
      <c r="IY3752" s="15"/>
      <c r="IZ3752" s="15"/>
      <c r="JA3752" s="15"/>
      <c r="JB3752" s="15"/>
      <c r="JC3752" s="15"/>
      <c r="JD3752" s="15"/>
      <c r="JE3752" s="15"/>
      <c r="JF3752" s="15"/>
      <c r="JG3752" s="15"/>
      <c r="JH3752" s="15"/>
      <c r="JI3752" s="15"/>
      <c r="JJ3752" s="15"/>
      <c r="JK3752" s="15"/>
      <c r="JL3752" s="15"/>
      <c r="JM3752" s="15"/>
      <c r="JN3752" s="15"/>
      <c r="JO3752" s="15"/>
      <c r="JP3752" s="15"/>
      <c r="JQ3752" s="15"/>
      <c r="JR3752" s="15"/>
      <c r="JS3752" s="15"/>
      <c r="JT3752" s="15"/>
      <c r="JU3752" s="15"/>
      <c r="JV3752" s="15"/>
      <c r="JW3752" s="15"/>
      <c r="JX3752" s="15"/>
      <c r="JY3752" s="15"/>
      <c r="JZ3752" s="15"/>
      <c r="KA3752" s="15"/>
      <c r="KB3752" s="15"/>
      <c r="KC3752" s="15"/>
      <c r="KD3752" s="15"/>
      <c r="KE3752" s="15"/>
      <c r="KF3752" s="15"/>
      <c r="KG3752" s="15"/>
      <c r="KH3752" s="15"/>
      <c r="KI3752" s="15"/>
      <c r="KJ3752" s="15"/>
      <c r="KK3752" s="15"/>
      <c r="KL3752" s="15"/>
      <c r="KM3752" s="15"/>
      <c r="KN3752" s="15"/>
      <c r="KO3752" s="15"/>
      <c r="KP3752" s="15"/>
      <c r="KQ3752" s="15"/>
      <c r="KR3752" s="15"/>
      <c r="KS3752" s="15"/>
      <c r="KT3752" s="15"/>
      <c r="KU3752" s="15"/>
      <c r="KV3752" s="15"/>
      <c r="KW3752" s="15"/>
      <c r="KX3752" s="15"/>
      <c r="KY3752" s="15"/>
      <c r="KZ3752" s="15"/>
      <c r="LA3752" s="15"/>
      <c r="LB3752" s="15"/>
      <c r="LC3752" s="15"/>
      <c r="LD3752" s="15"/>
      <c r="LE3752" s="15"/>
      <c r="LF3752" s="15"/>
      <c r="LG3752" s="15"/>
      <c r="LH3752" s="15"/>
      <c r="LI3752" s="15"/>
      <c r="LJ3752" s="15"/>
      <c r="LK3752" s="15"/>
      <c r="LL3752" s="15"/>
      <c r="LM3752" s="15"/>
      <c r="LN3752" s="15"/>
      <c r="LO3752" s="15"/>
      <c r="LP3752" s="15"/>
      <c r="LQ3752" s="15"/>
      <c r="LR3752" s="15"/>
      <c r="LS3752" s="15"/>
      <c r="LT3752" s="15"/>
      <c r="LU3752" s="15"/>
      <c r="LV3752" s="15"/>
      <c r="LW3752" s="15"/>
      <c r="LX3752" s="15"/>
      <c r="LY3752" s="15"/>
      <c r="LZ3752" s="15"/>
      <c r="MA3752" s="15"/>
      <c r="MB3752" s="15"/>
      <c r="MC3752" s="15"/>
      <c r="MD3752" s="15"/>
      <c r="ME3752" s="15"/>
      <c r="MF3752" s="15"/>
      <c r="MG3752" s="15"/>
      <c r="MH3752" s="15"/>
      <c r="MI3752" s="15"/>
      <c r="MJ3752" s="15"/>
      <c r="MK3752" s="15"/>
      <c r="ML3752" s="15"/>
      <c r="MM3752" s="15"/>
      <c r="MN3752" s="15"/>
      <c r="MO3752" s="15"/>
      <c r="MP3752" s="15"/>
      <c r="MQ3752" s="15"/>
      <c r="MR3752" s="15"/>
      <c r="MS3752" s="15"/>
      <c r="MT3752" s="15"/>
      <c r="MU3752" s="15"/>
      <c r="MV3752" s="15"/>
      <c r="MW3752" s="15"/>
      <c r="MX3752" s="15"/>
      <c r="MY3752" s="15"/>
      <c r="MZ3752" s="15"/>
      <c r="NA3752" s="15"/>
      <c r="NB3752" s="15"/>
      <c r="NC3752" s="15"/>
      <c r="ND3752" s="15"/>
      <c r="NE3752" s="15"/>
      <c r="NF3752" s="15"/>
      <c r="NG3752" s="15"/>
      <c r="NH3752" s="15"/>
      <c r="NI3752" s="15"/>
      <c r="NJ3752" s="15"/>
      <c r="NK3752" s="15"/>
      <c r="NL3752" s="15"/>
      <c r="NM3752" s="15"/>
      <c r="NN3752" s="15"/>
      <c r="NO3752" s="15"/>
      <c r="NP3752" s="15"/>
      <c r="NQ3752" s="15"/>
      <c r="NR3752" s="15"/>
      <c r="NS3752" s="15"/>
      <c r="NT3752" s="15"/>
      <c r="NU3752" s="15"/>
      <c r="NV3752" s="15"/>
      <c r="NW3752" s="15"/>
      <c r="NX3752" s="15"/>
      <c r="NY3752" s="15"/>
      <c r="NZ3752" s="15"/>
      <c r="OA3752" s="15"/>
      <c r="OB3752" s="15"/>
      <c r="OC3752" s="15"/>
      <c r="OD3752" s="15"/>
      <c r="OE3752" s="15"/>
      <c r="OF3752" s="15"/>
      <c r="OG3752" s="15"/>
      <c r="OH3752" s="15"/>
      <c r="OI3752" s="15"/>
      <c r="OJ3752" s="15"/>
      <c r="OK3752" s="15"/>
      <c r="OL3752" s="15"/>
      <c r="OM3752" s="15"/>
      <c r="ON3752" s="15"/>
      <c r="OO3752" s="15"/>
      <c r="OP3752" s="15"/>
      <c r="OQ3752" s="15"/>
      <c r="OR3752" s="15"/>
      <c r="OS3752" s="15"/>
      <c r="OT3752" s="15"/>
      <c r="OU3752" s="15"/>
      <c r="OV3752" s="15"/>
      <c r="OW3752" s="15"/>
      <c r="OX3752" s="15"/>
      <c r="OY3752" s="15"/>
      <c r="OZ3752" s="15"/>
      <c r="PA3752" s="15"/>
      <c r="PB3752" s="15"/>
      <c r="PC3752" s="15"/>
      <c r="PD3752" s="15"/>
      <c r="PE3752" s="15"/>
      <c r="PF3752" s="15"/>
      <c r="PG3752" s="15"/>
      <c r="PH3752" s="15"/>
      <c r="PI3752" s="15"/>
      <c r="PJ3752" s="15"/>
      <c r="PK3752" s="15"/>
      <c r="PL3752" s="15"/>
      <c r="PM3752" s="15"/>
      <c r="PN3752" s="15"/>
      <c r="PO3752" s="15"/>
      <c r="PP3752" s="15"/>
      <c r="PQ3752" s="15"/>
      <c r="PR3752" s="15"/>
      <c r="PS3752" s="15"/>
      <c r="PT3752" s="15"/>
      <c r="PU3752" s="15"/>
      <c r="PV3752" s="15"/>
      <c r="PW3752" s="15"/>
      <c r="PX3752" s="15"/>
      <c r="PY3752" s="15"/>
      <c r="PZ3752" s="15"/>
      <c r="QA3752" s="15"/>
      <c r="QB3752" s="15"/>
      <c r="QC3752" s="15"/>
      <c r="QD3752" s="15"/>
      <c r="QE3752" s="15"/>
      <c r="QF3752" s="15"/>
      <c r="QG3752" s="15"/>
      <c r="QH3752" s="15"/>
      <c r="QI3752" s="15"/>
      <c r="QJ3752" s="15"/>
      <c r="QK3752" s="15"/>
      <c r="QL3752" s="15"/>
      <c r="QM3752" s="15"/>
      <c r="QN3752" s="15"/>
      <c r="QO3752" s="15"/>
      <c r="QP3752" s="15"/>
      <c r="QQ3752" s="15"/>
      <c r="QR3752" s="15"/>
      <c r="QS3752" s="15"/>
      <c r="QT3752" s="15"/>
      <c r="QU3752" s="15"/>
      <c r="QV3752" s="15"/>
      <c r="QW3752" s="15"/>
      <c r="QX3752" s="15"/>
      <c r="QY3752" s="15"/>
      <c r="QZ3752" s="15"/>
      <c r="RA3752" s="15"/>
      <c r="RB3752" s="15"/>
      <c r="RC3752" s="15"/>
      <c r="RD3752" s="15"/>
      <c r="RE3752" s="15"/>
      <c r="RF3752" s="15"/>
      <c r="RG3752" s="15"/>
      <c r="RH3752" s="15"/>
      <c r="RI3752" s="15"/>
      <c r="RJ3752" s="15"/>
      <c r="RK3752" s="15"/>
      <c r="RL3752" s="15"/>
      <c r="RM3752" s="15"/>
      <c r="RN3752" s="15"/>
      <c r="RO3752" s="15"/>
      <c r="RP3752" s="15"/>
      <c r="RQ3752" s="15"/>
      <c r="RR3752" s="15"/>
      <c r="RS3752" s="15"/>
      <c r="RT3752" s="15"/>
      <c r="RU3752" s="15"/>
      <c r="RV3752" s="15"/>
      <c r="RW3752" s="15"/>
      <c r="RX3752" s="15"/>
      <c r="RY3752" s="15"/>
      <c r="RZ3752" s="15"/>
      <c r="SA3752" s="15"/>
      <c r="SB3752" s="15"/>
      <c r="SC3752" s="15"/>
      <c r="SD3752" s="15"/>
      <c r="SE3752" s="15"/>
      <c r="SF3752" s="15"/>
      <c r="SG3752" s="15"/>
      <c r="SH3752" s="15"/>
      <c r="SI3752" s="15"/>
      <c r="SJ3752" s="15"/>
      <c r="SK3752" s="15"/>
      <c r="SL3752" s="15"/>
      <c r="SM3752" s="15"/>
      <c r="SN3752" s="15"/>
      <c r="SO3752" s="15"/>
      <c r="SP3752" s="15"/>
      <c r="SQ3752" s="15"/>
      <c r="SR3752" s="15"/>
      <c r="SS3752" s="15"/>
      <c r="ST3752" s="15"/>
      <c r="SU3752" s="15"/>
      <c r="SV3752" s="15"/>
      <c r="SW3752" s="15"/>
      <c r="SX3752" s="15"/>
      <c r="SY3752" s="15"/>
      <c r="SZ3752" s="15"/>
      <c r="TA3752" s="15"/>
      <c r="TB3752" s="15"/>
      <c r="TC3752" s="15"/>
      <c r="TD3752" s="15"/>
      <c r="TE3752" s="15"/>
      <c r="TF3752" s="15"/>
      <c r="TG3752" s="15"/>
      <c r="TH3752" s="15"/>
      <c r="TI3752" s="15"/>
      <c r="TJ3752" s="15"/>
      <c r="TK3752" s="15"/>
      <c r="TL3752" s="15"/>
      <c r="TM3752" s="15"/>
      <c r="TN3752" s="15"/>
      <c r="TO3752" s="15"/>
      <c r="TP3752" s="15"/>
      <c r="TQ3752" s="15"/>
      <c r="TR3752" s="15"/>
      <c r="TS3752" s="15"/>
      <c r="TT3752" s="15"/>
      <c r="TU3752" s="15"/>
      <c r="TV3752" s="15"/>
      <c r="TW3752" s="15"/>
      <c r="TX3752" s="15"/>
      <c r="TY3752" s="15"/>
      <c r="TZ3752" s="15"/>
      <c r="UA3752" s="15"/>
      <c r="UB3752" s="15"/>
      <c r="UC3752" s="15"/>
      <c r="UD3752" s="15"/>
      <c r="UE3752" s="15"/>
      <c r="UF3752" s="15"/>
      <c r="UG3752" s="15"/>
      <c r="UH3752" s="15"/>
      <c r="UI3752" s="15"/>
      <c r="UJ3752" s="15"/>
      <c r="UK3752" s="15"/>
      <c r="UL3752" s="15"/>
      <c r="UM3752" s="15"/>
      <c r="UN3752" s="15"/>
      <c r="UO3752" s="15"/>
      <c r="UP3752" s="15"/>
      <c r="UQ3752" s="15"/>
      <c r="UR3752" s="15"/>
      <c r="US3752" s="15"/>
      <c r="UT3752" s="15"/>
      <c r="UU3752" s="15"/>
      <c r="UV3752" s="15"/>
      <c r="UW3752" s="15"/>
      <c r="UX3752" s="15"/>
      <c r="UY3752" s="15"/>
      <c r="UZ3752" s="15"/>
      <c r="VA3752" s="15"/>
      <c r="VB3752" s="15"/>
      <c r="VC3752" s="15"/>
      <c r="VD3752" s="15"/>
      <c r="VE3752" s="15"/>
      <c r="VF3752" s="15"/>
      <c r="VG3752" s="15"/>
      <c r="VH3752" s="15"/>
      <c r="VI3752" s="15"/>
      <c r="VJ3752" s="15"/>
      <c r="VK3752" s="15"/>
      <c r="VL3752" s="15"/>
      <c r="VM3752" s="15"/>
      <c r="VN3752" s="15"/>
      <c r="VO3752" s="15"/>
      <c r="VP3752" s="15"/>
      <c r="VQ3752" s="15"/>
      <c r="VR3752" s="15"/>
      <c r="VS3752" s="15"/>
      <c r="VT3752" s="15"/>
      <c r="VU3752" s="15"/>
      <c r="VV3752" s="15"/>
      <c r="VW3752" s="15"/>
      <c r="VX3752" s="15"/>
      <c r="VY3752" s="15"/>
      <c r="VZ3752" s="15"/>
      <c r="WA3752" s="15"/>
      <c r="WB3752" s="15"/>
      <c r="WC3752" s="15"/>
      <c r="WD3752" s="15"/>
      <c r="WE3752" s="15"/>
      <c r="WF3752" s="15"/>
      <c r="WG3752" s="15"/>
      <c r="WH3752" s="15"/>
      <c r="WI3752" s="15"/>
      <c r="WJ3752" s="15"/>
      <c r="WK3752" s="15"/>
      <c r="WL3752" s="15"/>
      <c r="WM3752" s="15"/>
      <c r="WN3752" s="15"/>
      <c r="WO3752" s="15"/>
      <c r="WP3752" s="15"/>
      <c r="WQ3752" s="15"/>
      <c r="WR3752" s="15"/>
      <c r="WS3752" s="15"/>
      <c r="WT3752" s="15"/>
      <c r="WU3752" s="15"/>
      <c r="WV3752" s="15"/>
      <c r="WW3752" s="15"/>
      <c r="WX3752" s="15"/>
      <c r="WY3752" s="15"/>
      <c r="WZ3752" s="15"/>
      <c r="XA3752" s="15"/>
      <c r="XB3752" s="15"/>
      <c r="XC3752" s="15"/>
      <c r="XD3752" s="15"/>
      <c r="XE3752" s="15"/>
      <c r="XF3752" s="15"/>
      <c r="XG3752" s="15"/>
      <c r="XH3752" s="15"/>
      <c r="XI3752" s="15"/>
      <c r="XJ3752" s="15"/>
      <c r="XK3752" s="15"/>
      <c r="XL3752" s="15"/>
      <c r="XM3752" s="15"/>
      <c r="XN3752" s="15"/>
      <c r="XO3752" s="15"/>
      <c r="XP3752" s="15"/>
      <c r="XQ3752" s="15"/>
      <c r="XR3752" s="15"/>
      <c r="XS3752" s="15"/>
      <c r="XT3752" s="15"/>
      <c r="XU3752" s="15"/>
      <c r="XV3752" s="15"/>
      <c r="XW3752" s="15"/>
      <c r="XX3752" s="15"/>
      <c r="XY3752" s="15"/>
      <c r="XZ3752" s="15"/>
      <c r="YA3752" s="15"/>
      <c r="YB3752" s="15"/>
      <c r="YC3752" s="15"/>
      <c r="YD3752" s="15"/>
      <c r="YE3752" s="15"/>
      <c r="YF3752" s="15"/>
      <c r="YG3752" s="15"/>
      <c r="YH3752" s="15"/>
      <c r="YI3752" s="15"/>
      <c r="YJ3752" s="15"/>
      <c r="YK3752" s="15"/>
      <c r="YL3752" s="15"/>
      <c r="YM3752" s="15"/>
      <c r="YN3752" s="15"/>
      <c r="YO3752" s="15"/>
      <c r="YP3752" s="15"/>
      <c r="YQ3752" s="15"/>
      <c r="YR3752" s="15"/>
      <c r="YS3752" s="15"/>
      <c r="YT3752" s="15"/>
      <c r="YU3752" s="15"/>
      <c r="YV3752" s="15"/>
      <c r="YW3752" s="15"/>
      <c r="YX3752" s="15"/>
      <c r="YY3752" s="15"/>
      <c r="YZ3752" s="15"/>
      <c r="ZA3752" s="15"/>
      <c r="ZB3752" s="15"/>
      <c r="ZC3752" s="15"/>
      <c r="ZD3752" s="15"/>
      <c r="ZE3752" s="15"/>
      <c r="ZF3752" s="15"/>
      <c r="ZG3752" s="15"/>
      <c r="ZH3752" s="15"/>
      <c r="ZI3752" s="15"/>
      <c r="ZJ3752" s="15"/>
      <c r="ZK3752" s="15"/>
      <c r="ZL3752" s="15"/>
      <c r="ZM3752" s="15"/>
      <c r="ZN3752" s="15"/>
      <c r="ZO3752" s="15"/>
      <c r="ZP3752" s="15"/>
      <c r="ZQ3752" s="15"/>
      <c r="ZR3752" s="15"/>
      <c r="ZS3752" s="15"/>
      <c r="ZT3752" s="15"/>
      <c r="ZU3752" s="15"/>
      <c r="ZV3752" s="15"/>
      <c r="ZW3752" s="15"/>
      <c r="ZX3752" s="15"/>
      <c r="ZY3752" s="15"/>
      <c r="ZZ3752" s="15"/>
      <c r="AAA3752" s="15"/>
      <c r="AAB3752" s="15"/>
      <c r="AAC3752" s="15"/>
      <c r="AAD3752" s="15"/>
      <c r="AAE3752" s="15"/>
      <c r="AAF3752" s="15"/>
      <c r="AAG3752" s="15"/>
      <c r="AAH3752" s="15"/>
      <c r="AAI3752" s="15"/>
      <c r="AAJ3752" s="15"/>
      <c r="AAK3752" s="15"/>
      <c r="AAL3752" s="15"/>
      <c r="AAM3752" s="15"/>
      <c r="AAN3752" s="15"/>
      <c r="AAO3752" s="15"/>
      <c r="AAP3752" s="15"/>
      <c r="AAQ3752" s="15"/>
      <c r="AAR3752" s="15"/>
      <c r="AAS3752" s="15"/>
      <c r="AAT3752" s="15"/>
      <c r="AAU3752" s="15"/>
      <c r="AAV3752" s="15"/>
      <c r="AAW3752" s="15"/>
      <c r="AAX3752" s="15"/>
      <c r="AAY3752" s="15"/>
      <c r="AAZ3752" s="15"/>
      <c r="ABA3752" s="15"/>
      <c r="ABB3752" s="15"/>
      <c r="ABC3752" s="15"/>
      <c r="ABD3752" s="15"/>
      <c r="ABE3752" s="15"/>
      <c r="ABF3752" s="15"/>
      <c r="ABG3752" s="15"/>
      <c r="ABH3752" s="15"/>
      <c r="ABI3752" s="15"/>
      <c r="ABJ3752" s="15"/>
      <c r="ABK3752" s="15"/>
      <c r="ABL3752" s="15"/>
      <c r="ABM3752" s="15"/>
      <c r="ABN3752" s="15"/>
      <c r="ABO3752" s="15"/>
      <c r="ABP3752" s="15"/>
      <c r="ABQ3752" s="15"/>
      <c r="ABR3752" s="15"/>
      <c r="ABS3752" s="15"/>
      <c r="ABT3752" s="15"/>
      <c r="ABU3752" s="15"/>
      <c r="ABV3752" s="15"/>
      <c r="ABW3752" s="15"/>
      <c r="ABX3752" s="15"/>
      <c r="ABY3752" s="15"/>
      <c r="ABZ3752" s="15"/>
      <c r="ACA3752" s="15"/>
      <c r="ACB3752" s="15"/>
      <c r="ACC3752" s="15"/>
      <c r="ACD3752" s="15"/>
      <c r="ACE3752" s="15"/>
      <c r="ACF3752" s="15"/>
      <c r="ACG3752" s="15"/>
      <c r="ACH3752" s="15"/>
      <c r="ACI3752" s="15"/>
      <c r="ACJ3752" s="15"/>
      <c r="ACK3752" s="15"/>
      <c r="ACL3752" s="15"/>
      <c r="ACM3752" s="15"/>
      <c r="ACN3752" s="15"/>
      <c r="ACO3752" s="15"/>
      <c r="ACP3752" s="15"/>
      <c r="ACQ3752" s="15"/>
      <c r="ACR3752" s="15"/>
      <c r="ACS3752" s="15"/>
      <c r="ACT3752" s="15"/>
      <c r="ACU3752" s="15"/>
      <c r="ACV3752" s="15"/>
      <c r="ACW3752" s="15"/>
      <c r="ACX3752" s="15"/>
      <c r="ACY3752" s="15"/>
      <c r="ACZ3752" s="15"/>
      <c r="ADA3752" s="15"/>
      <c r="ADB3752" s="15"/>
      <c r="ADC3752" s="15"/>
      <c r="ADD3752" s="15"/>
      <c r="ADE3752" s="15"/>
      <c r="ADF3752" s="15"/>
      <c r="ADG3752" s="15"/>
      <c r="ADH3752" s="15"/>
      <c r="ADI3752" s="15"/>
      <c r="ADJ3752" s="15"/>
      <c r="ADK3752" s="15"/>
      <c r="ADL3752" s="15"/>
      <c r="ADM3752" s="15"/>
      <c r="ADN3752" s="15"/>
      <c r="ADO3752" s="15"/>
      <c r="ADP3752" s="15"/>
      <c r="ADQ3752" s="15"/>
      <c r="ADR3752" s="15"/>
      <c r="ADS3752" s="15"/>
      <c r="ADT3752" s="15"/>
      <c r="ADU3752" s="15"/>
      <c r="ADV3752" s="15"/>
      <c r="ADW3752" s="15"/>
      <c r="ADX3752" s="15"/>
      <c r="ADY3752" s="15"/>
      <c r="ADZ3752" s="15"/>
      <c r="AEA3752" s="15"/>
      <c r="AEB3752" s="15"/>
      <c r="AEC3752" s="15"/>
      <c r="AED3752" s="15"/>
      <c r="AEE3752" s="15"/>
      <c r="AEF3752" s="15"/>
      <c r="AEG3752" s="15"/>
      <c r="AEH3752" s="15"/>
      <c r="AEI3752" s="15"/>
      <c r="AEJ3752" s="15"/>
      <c r="AEK3752" s="15"/>
      <c r="AEL3752" s="15"/>
      <c r="AEM3752" s="15"/>
      <c r="AEN3752" s="15"/>
      <c r="AEO3752" s="15"/>
      <c r="AEP3752" s="15"/>
      <c r="AEQ3752" s="15"/>
      <c r="AER3752" s="15"/>
      <c r="AES3752" s="15"/>
      <c r="AET3752" s="15"/>
      <c r="AEU3752" s="15"/>
      <c r="AEV3752" s="15"/>
      <c r="AEW3752" s="15"/>
      <c r="AEX3752" s="15"/>
      <c r="AEY3752" s="15"/>
      <c r="AEZ3752" s="15"/>
      <c r="AFA3752" s="15"/>
      <c r="AFB3752" s="15"/>
      <c r="AFC3752" s="15"/>
      <c r="AFD3752" s="15"/>
      <c r="AFE3752" s="15"/>
      <c r="AFF3752" s="15"/>
      <c r="AFG3752" s="15"/>
      <c r="AFH3752" s="15"/>
      <c r="AFI3752" s="15"/>
      <c r="AFJ3752" s="15"/>
      <c r="AFK3752" s="15"/>
      <c r="AFL3752" s="15"/>
      <c r="AFM3752" s="15"/>
      <c r="AFN3752" s="15"/>
      <c r="AFO3752" s="15"/>
      <c r="AFP3752" s="15"/>
      <c r="AFQ3752" s="15"/>
      <c r="AFR3752" s="15"/>
      <c r="AFS3752" s="15"/>
      <c r="AFT3752" s="15"/>
      <c r="AFU3752" s="15"/>
      <c r="AFV3752" s="15"/>
      <c r="AFW3752" s="15"/>
      <c r="AFX3752" s="15"/>
      <c r="AFY3752" s="15"/>
      <c r="AFZ3752" s="15"/>
      <c r="AGA3752" s="15"/>
      <c r="AGB3752" s="15"/>
      <c r="AGC3752" s="15"/>
      <c r="AGD3752" s="15"/>
      <c r="AGE3752" s="15"/>
      <c r="AGF3752" s="15"/>
      <c r="AGG3752" s="15"/>
      <c r="AGH3752" s="15"/>
      <c r="AGI3752" s="15"/>
      <c r="AGJ3752" s="15"/>
      <c r="AGK3752" s="15"/>
      <c r="AGL3752" s="15"/>
      <c r="AGM3752" s="15"/>
      <c r="AGN3752" s="15"/>
      <c r="AGO3752" s="15"/>
      <c r="AGP3752" s="15"/>
      <c r="AGQ3752" s="15"/>
      <c r="AGR3752" s="15"/>
      <c r="AGS3752" s="15"/>
      <c r="AGT3752" s="15"/>
      <c r="AGU3752" s="15"/>
      <c r="AGV3752" s="15"/>
      <c r="AGW3752" s="15"/>
      <c r="AGX3752" s="15"/>
      <c r="AGY3752" s="15"/>
      <c r="AGZ3752" s="15"/>
      <c r="AHA3752" s="15"/>
      <c r="AHB3752" s="15"/>
      <c r="AHC3752" s="15"/>
      <c r="AHD3752" s="15"/>
      <c r="AHE3752" s="15"/>
      <c r="AHF3752" s="15"/>
      <c r="AHG3752" s="15"/>
      <c r="AHH3752" s="15"/>
      <c r="AHI3752" s="15"/>
      <c r="AHJ3752" s="15"/>
      <c r="AHK3752" s="15"/>
      <c r="AHL3752" s="15"/>
      <c r="AHM3752" s="15"/>
      <c r="AHN3752" s="15"/>
      <c r="AHO3752" s="15"/>
      <c r="AHP3752" s="15"/>
      <c r="AHQ3752" s="15"/>
      <c r="AHR3752" s="15"/>
      <c r="AHS3752" s="15"/>
      <c r="AHT3752" s="15"/>
      <c r="AHU3752" s="15"/>
      <c r="AHV3752" s="15"/>
      <c r="AHW3752" s="15"/>
      <c r="AHX3752" s="15"/>
      <c r="AHY3752" s="15"/>
      <c r="AHZ3752" s="15"/>
      <c r="AIA3752" s="15"/>
      <c r="AIB3752" s="15"/>
      <c r="AIC3752" s="15"/>
      <c r="AID3752" s="15"/>
      <c r="AIE3752" s="15"/>
      <c r="AIF3752" s="15"/>
      <c r="AIG3752" s="15"/>
      <c r="AIH3752" s="15"/>
      <c r="AII3752" s="15"/>
      <c r="AIJ3752" s="15"/>
      <c r="AIK3752" s="15"/>
      <c r="AIL3752" s="15"/>
      <c r="AIM3752" s="15"/>
      <c r="AIN3752" s="15"/>
      <c r="AIO3752" s="15"/>
      <c r="AIP3752" s="15"/>
      <c r="AIQ3752" s="15"/>
      <c r="AIR3752" s="15"/>
      <c r="AIS3752" s="15"/>
      <c r="AIT3752" s="15"/>
      <c r="AIU3752" s="15"/>
      <c r="AIV3752" s="15"/>
      <c r="AIW3752" s="15"/>
      <c r="AIX3752" s="15"/>
      <c r="AIY3752" s="15"/>
      <c r="AIZ3752" s="15"/>
      <c r="AJA3752" s="15"/>
      <c r="AJB3752" s="15"/>
      <c r="AJC3752" s="15"/>
      <c r="AJD3752" s="15"/>
      <c r="AJE3752" s="15"/>
      <c r="AJF3752" s="15"/>
      <c r="AJG3752" s="15"/>
      <c r="AJH3752" s="15"/>
      <c r="AJI3752" s="15"/>
      <c r="AJJ3752" s="15"/>
      <c r="AJK3752" s="15"/>
      <c r="AJL3752" s="15"/>
      <c r="AJM3752" s="15"/>
      <c r="AJN3752" s="15"/>
      <c r="AJO3752" s="15"/>
      <c r="AJP3752" s="15"/>
      <c r="AJQ3752" s="15"/>
      <c r="AJR3752" s="15"/>
      <c r="AJS3752" s="15"/>
      <c r="AJT3752" s="15"/>
      <c r="AJU3752" s="15"/>
      <c r="AJV3752" s="15"/>
      <c r="AJW3752" s="15"/>
      <c r="AJX3752" s="15"/>
      <c r="AJY3752" s="15"/>
      <c r="AJZ3752" s="15"/>
      <c r="AKA3752" s="15"/>
      <c r="AKB3752" s="15"/>
      <c r="AKC3752" s="15"/>
      <c r="AKD3752" s="15"/>
      <c r="AKE3752" s="15"/>
      <c r="AKF3752" s="15"/>
      <c r="AKG3752" s="15"/>
      <c r="AKH3752" s="15"/>
      <c r="AKI3752" s="15"/>
      <c r="AKJ3752" s="15"/>
      <c r="AKK3752" s="15"/>
      <c r="AKL3752" s="15"/>
      <c r="AKM3752" s="15"/>
      <c r="AKN3752" s="15"/>
      <c r="AKO3752" s="15"/>
      <c r="AKP3752" s="15"/>
      <c r="AKQ3752" s="15"/>
      <c r="AKR3752" s="15"/>
      <c r="AKS3752" s="15"/>
      <c r="AKT3752" s="15"/>
      <c r="AKU3752" s="15"/>
      <c r="AKV3752" s="15"/>
      <c r="AKW3752" s="15"/>
      <c r="AKX3752" s="15"/>
      <c r="AKY3752" s="15"/>
      <c r="AKZ3752" s="15"/>
      <c r="ALA3752" s="15"/>
      <c r="ALB3752" s="15"/>
      <c r="ALC3752" s="15"/>
      <c r="ALD3752" s="15"/>
      <c r="ALE3752" s="15"/>
      <c r="ALF3752" s="15"/>
      <c r="ALG3752" s="15"/>
      <c r="ALH3752" s="15"/>
      <c r="ALI3752" s="15"/>
      <c r="ALJ3752" s="15"/>
      <c r="ALK3752" s="15"/>
      <c r="ALL3752" s="15"/>
      <c r="ALM3752" s="15"/>
      <c r="ALN3752" s="15"/>
      <c r="ALO3752" s="15"/>
      <c r="ALP3752" s="15"/>
      <c r="ALQ3752" s="15"/>
      <c r="ALR3752" s="15"/>
      <c r="ALS3752" s="15"/>
      <c r="ALT3752" s="15"/>
      <c r="ALU3752" s="15"/>
      <c r="ALV3752" s="15"/>
      <c r="ALW3752" s="15"/>
      <c r="ALX3752" s="15"/>
      <c r="ALY3752" s="15"/>
      <c r="ALZ3752" s="15"/>
      <c r="AMA3752" s="15"/>
      <c r="AMB3752" s="15"/>
      <c r="AMC3752" s="15"/>
      <c r="AMD3752" s="15"/>
      <c r="AME3752" s="15"/>
      <c r="AMF3752" s="15"/>
      <c r="AMG3752" s="15"/>
      <c r="AMH3752" s="15"/>
      <c r="AMI3752" s="15"/>
      <c r="AMJ3752" s="15"/>
      <c r="AMK3752" s="15"/>
      <c r="AML3752" s="15"/>
      <c r="AMM3752" s="15"/>
      <c r="AMN3752" s="15"/>
      <c r="AMO3752" s="15"/>
      <c r="AMP3752" s="15"/>
      <c r="AMQ3752" s="15"/>
      <c r="AMR3752" s="15"/>
      <c r="AMS3752" s="15"/>
      <c r="AMT3752" s="15"/>
      <c r="AMU3752" s="15"/>
      <c r="AMV3752" s="15"/>
      <c r="AMW3752" s="15"/>
      <c r="AMX3752" s="15"/>
      <c r="AMY3752" s="15"/>
      <c r="AMZ3752" s="15"/>
      <c r="ANA3752" s="15"/>
      <c r="ANB3752" s="15"/>
      <c r="ANC3752" s="15"/>
      <c r="AND3752" s="15"/>
      <c r="ANE3752" s="15"/>
      <c r="ANF3752" s="15"/>
      <c r="ANG3752" s="15"/>
      <c r="ANH3752" s="15"/>
      <c r="ANI3752" s="15"/>
      <c r="ANJ3752" s="15"/>
      <c r="ANK3752" s="15"/>
      <c r="ANL3752" s="15"/>
      <c r="ANM3752" s="15"/>
      <c r="ANN3752" s="15"/>
      <c r="ANO3752" s="15"/>
      <c r="ANP3752" s="15"/>
      <c r="ANQ3752" s="15"/>
      <c r="ANR3752" s="15"/>
      <c r="ANS3752" s="15"/>
      <c r="ANT3752" s="15"/>
      <c r="ANU3752" s="15"/>
      <c r="ANV3752" s="15"/>
      <c r="ANW3752" s="15"/>
      <c r="ANX3752" s="15"/>
      <c r="ANY3752" s="15"/>
      <c r="ANZ3752" s="15"/>
      <c r="AOA3752" s="15"/>
      <c r="AOB3752" s="15"/>
      <c r="AOC3752" s="15"/>
      <c r="AOD3752" s="15"/>
      <c r="AOE3752" s="15"/>
      <c r="AOF3752" s="15"/>
      <c r="AOG3752" s="15"/>
      <c r="AOH3752" s="15"/>
      <c r="AOI3752" s="15"/>
      <c r="AOJ3752" s="15"/>
      <c r="AOK3752" s="15"/>
      <c r="AOL3752" s="15"/>
      <c r="AOM3752" s="15"/>
      <c r="AON3752" s="15"/>
      <c r="AOO3752" s="15"/>
      <c r="AOP3752" s="15"/>
      <c r="AOQ3752" s="15"/>
      <c r="AOR3752" s="15"/>
      <c r="AOS3752" s="15"/>
      <c r="AOT3752" s="15"/>
      <c r="AOU3752" s="15"/>
      <c r="AOV3752" s="15"/>
      <c r="AOW3752" s="15"/>
      <c r="AOX3752" s="15"/>
      <c r="AOY3752" s="15"/>
      <c r="AOZ3752" s="15"/>
      <c r="APA3752" s="15"/>
      <c r="APB3752" s="15"/>
      <c r="APC3752" s="15"/>
      <c r="APD3752" s="15"/>
      <c r="APE3752" s="15"/>
      <c r="APF3752" s="15"/>
      <c r="APG3752" s="15"/>
      <c r="APH3752" s="15"/>
      <c r="API3752" s="15"/>
      <c r="APJ3752" s="15"/>
      <c r="APK3752" s="15"/>
      <c r="APL3752" s="15"/>
      <c r="APM3752" s="15"/>
      <c r="APN3752" s="15"/>
      <c r="APO3752" s="15"/>
      <c r="APP3752" s="15"/>
      <c r="APQ3752" s="15"/>
      <c r="APR3752" s="15"/>
      <c r="APS3752" s="15"/>
      <c r="APT3752" s="15"/>
      <c r="APU3752" s="15"/>
      <c r="APV3752" s="15"/>
      <c r="APW3752" s="15"/>
      <c r="APX3752" s="15"/>
      <c r="APY3752" s="15"/>
      <c r="APZ3752" s="15"/>
      <c r="AQA3752" s="15"/>
      <c r="AQB3752" s="15"/>
      <c r="AQC3752" s="15"/>
      <c r="AQD3752" s="15"/>
      <c r="AQE3752" s="15"/>
      <c r="AQF3752" s="15"/>
      <c r="AQG3752" s="15"/>
      <c r="AQH3752" s="15"/>
      <c r="AQI3752" s="15"/>
      <c r="AQJ3752" s="15"/>
      <c r="AQK3752" s="15"/>
      <c r="AQL3752" s="15"/>
      <c r="AQM3752" s="15"/>
      <c r="AQN3752" s="15"/>
      <c r="AQO3752" s="15"/>
      <c r="AQP3752" s="15"/>
      <c r="AQQ3752" s="15"/>
      <c r="AQR3752" s="15"/>
      <c r="AQS3752" s="15"/>
      <c r="AQT3752" s="15"/>
      <c r="AQU3752" s="15"/>
      <c r="AQV3752" s="15"/>
      <c r="AQW3752" s="15"/>
      <c r="AQX3752" s="15"/>
      <c r="AQY3752" s="15"/>
      <c r="AQZ3752" s="15"/>
      <c r="ARA3752" s="15"/>
      <c r="ARB3752" s="15"/>
      <c r="ARC3752" s="15"/>
      <c r="ARD3752" s="15"/>
      <c r="ARE3752" s="15"/>
      <c r="ARF3752" s="15"/>
      <c r="ARG3752" s="15"/>
      <c r="ARH3752" s="15"/>
      <c r="ARI3752" s="15"/>
      <c r="ARJ3752" s="15"/>
      <c r="ARK3752" s="15"/>
      <c r="ARL3752" s="15"/>
      <c r="ARM3752" s="15"/>
      <c r="ARN3752" s="15"/>
      <c r="ARO3752" s="15"/>
      <c r="ARP3752" s="15"/>
      <c r="ARQ3752" s="15"/>
      <c r="ARR3752" s="15"/>
      <c r="ARS3752" s="15"/>
      <c r="ART3752" s="15"/>
      <c r="ARU3752" s="15"/>
      <c r="ARV3752" s="15"/>
      <c r="ARW3752" s="15"/>
      <c r="ARX3752" s="15"/>
      <c r="ARY3752" s="15"/>
      <c r="ARZ3752" s="15"/>
      <c r="ASA3752" s="15"/>
      <c r="ASB3752" s="15"/>
      <c r="ASC3752" s="15"/>
      <c r="ASD3752" s="15"/>
      <c r="ASE3752" s="15"/>
      <c r="ASF3752" s="15"/>
      <c r="ASG3752" s="15"/>
      <c r="ASH3752" s="15"/>
      <c r="ASI3752" s="15"/>
      <c r="ASJ3752" s="15"/>
      <c r="ASK3752" s="15"/>
      <c r="ASL3752" s="15"/>
      <c r="ASM3752" s="15"/>
      <c r="ASN3752" s="15"/>
      <c r="ASO3752" s="15"/>
      <c r="ASP3752" s="15"/>
      <c r="ASQ3752" s="15"/>
      <c r="ASR3752" s="15"/>
      <c r="ASS3752" s="15"/>
      <c r="AST3752" s="15"/>
      <c r="ASU3752" s="15"/>
      <c r="ASV3752" s="15"/>
      <c r="ASW3752" s="15"/>
      <c r="ASX3752" s="15"/>
      <c r="ASY3752" s="15"/>
      <c r="ASZ3752" s="15"/>
      <c r="ATA3752" s="15"/>
      <c r="ATB3752" s="15"/>
      <c r="ATC3752" s="15"/>
      <c r="ATD3752" s="15"/>
      <c r="ATE3752" s="15"/>
      <c r="ATF3752" s="15"/>
      <c r="ATG3752" s="15"/>
      <c r="ATH3752" s="15"/>
      <c r="ATI3752" s="15"/>
      <c r="ATJ3752" s="15"/>
      <c r="ATK3752" s="15"/>
      <c r="ATL3752" s="15"/>
      <c r="ATM3752" s="15"/>
      <c r="ATN3752" s="15"/>
      <c r="ATO3752" s="15"/>
      <c r="ATP3752" s="15"/>
      <c r="ATQ3752" s="15"/>
      <c r="ATR3752" s="15"/>
      <c r="ATS3752" s="15"/>
      <c r="ATT3752" s="15"/>
      <c r="ATU3752" s="15"/>
      <c r="ATV3752" s="15"/>
      <c r="ATW3752" s="15"/>
      <c r="ATX3752" s="15"/>
      <c r="ATY3752" s="15"/>
      <c r="ATZ3752" s="15"/>
      <c r="AUA3752" s="15"/>
      <c r="AUB3752" s="15"/>
      <c r="AUC3752" s="15"/>
      <c r="AUD3752" s="15"/>
      <c r="AUE3752" s="15"/>
      <c r="AUF3752" s="15"/>
      <c r="AUG3752" s="15"/>
      <c r="AUH3752" s="15"/>
      <c r="AUI3752" s="15"/>
      <c r="AUJ3752" s="15"/>
      <c r="AUK3752" s="15"/>
      <c r="AUL3752" s="15"/>
      <c r="AUM3752" s="15"/>
      <c r="AUN3752" s="15"/>
      <c r="AUO3752" s="15"/>
      <c r="AUP3752" s="15"/>
      <c r="AUQ3752" s="15"/>
      <c r="AUR3752" s="15"/>
      <c r="AUS3752" s="15"/>
      <c r="AUT3752" s="15"/>
      <c r="AUU3752" s="15"/>
      <c r="AUV3752" s="15"/>
      <c r="AUW3752" s="15"/>
      <c r="AUX3752" s="15"/>
      <c r="AUY3752" s="15"/>
      <c r="AUZ3752" s="15"/>
      <c r="AVA3752" s="15"/>
      <c r="AVB3752" s="15"/>
      <c r="AVC3752" s="15"/>
      <c r="AVD3752" s="15"/>
      <c r="AVE3752" s="15"/>
      <c r="AVF3752" s="15"/>
      <c r="AVG3752" s="15"/>
      <c r="AVH3752" s="15"/>
      <c r="AVI3752" s="15"/>
      <c r="AVJ3752" s="15"/>
      <c r="AVK3752" s="15"/>
      <c r="AVL3752" s="15"/>
      <c r="AVM3752" s="15"/>
      <c r="AVN3752" s="15"/>
      <c r="AVO3752" s="15"/>
      <c r="AVP3752" s="15"/>
      <c r="AVQ3752" s="15"/>
      <c r="AVR3752" s="15"/>
      <c r="AVS3752" s="15"/>
      <c r="AVT3752" s="15"/>
      <c r="AVU3752" s="15"/>
      <c r="AVV3752" s="15"/>
      <c r="AVW3752" s="15"/>
      <c r="AVX3752" s="15"/>
      <c r="AVY3752" s="15"/>
      <c r="AVZ3752" s="15"/>
      <c r="AWA3752" s="15"/>
      <c r="AWB3752" s="15"/>
      <c r="AWC3752" s="15"/>
      <c r="AWD3752" s="15"/>
      <c r="AWE3752" s="15"/>
      <c r="AWF3752" s="15"/>
      <c r="AWG3752" s="15"/>
      <c r="AWH3752" s="15"/>
      <c r="AWI3752" s="15"/>
      <c r="AWJ3752" s="15"/>
      <c r="AWK3752" s="15"/>
      <c r="AWL3752" s="15"/>
      <c r="AWM3752" s="15"/>
      <c r="AWN3752" s="15"/>
      <c r="AWO3752" s="15"/>
      <c r="AWP3752" s="15"/>
      <c r="AWQ3752" s="15"/>
      <c r="AWR3752" s="15"/>
      <c r="AWS3752" s="15"/>
      <c r="AWT3752" s="15"/>
      <c r="AWU3752" s="15"/>
      <c r="AWV3752" s="15"/>
      <c r="AWW3752" s="15"/>
      <c r="AWX3752" s="15"/>
      <c r="AWY3752" s="15"/>
      <c r="AWZ3752" s="15"/>
      <c r="AXA3752" s="15"/>
      <c r="AXB3752" s="15"/>
      <c r="AXC3752" s="15"/>
      <c r="AXD3752" s="15"/>
      <c r="AXE3752" s="15"/>
      <c r="AXF3752" s="15"/>
      <c r="AXG3752" s="15"/>
      <c r="AXH3752" s="15"/>
      <c r="AXI3752" s="15"/>
      <c r="AXJ3752" s="15"/>
      <c r="AXK3752" s="15"/>
      <c r="AXL3752" s="15"/>
      <c r="AXM3752" s="15"/>
      <c r="AXN3752" s="15"/>
      <c r="AXO3752" s="15"/>
      <c r="AXP3752" s="15"/>
      <c r="AXQ3752" s="15"/>
      <c r="AXR3752" s="15"/>
      <c r="AXS3752" s="15"/>
      <c r="AXT3752" s="15"/>
      <c r="AXU3752" s="15"/>
      <c r="AXV3752" s="15"/>
      <c r="AXW3752" s="15"/>
      <c r="AXX3752" s="15"/>
      <c r="AXY3752" s="15"/>
      <c r="AXZ3752" s="15"/>
      <c r="AYA3752" s="15"/>
      <c r="AYB3752" s="15"/>
      <c r="AYC3752" s="15"/>
      <c r="AYD3752" s="15"/>
      <c r="AYE3752" s="15"/>
      <c r="AYF3752" s="15"/>
      <c r="AYG3752" s="15"/>
      <c r="AYH3752" s="15"/>
      <c r="AYI3752" s="15"/>
      <c r="AYJ3752" s="15"/>
      <c r="AYK3752" s="15"/>
      <c r="AYL3752" s="15"/>
      <c r="AYM3752" s="15"/>
      <c r="AYN3752" s="15"/>
      <c r="AYO3752" s="15"/>
      <c r="AYP3752" s="15"/>
      <c r="AYQ3752" s="15"/>
      <c r="AYR3752" s="15"/>
      <c r="AYS3752" s="15"/>
      <c r="AYT3752" s="15"/>
      <c r="AYU3752" s="15"/>
      <c r="AYV3752" s="15"/>
      <c r="AYW3752" s="15"/>
      <c r="AYX3752" s="15"/>
      <c r="AYY3752" s="15"/>
      <c r="AYZ3752" s="15"/>
      <c r="AZA3752" s="15"/>
      <c r="AZB3752" s="15"/>
      <c r="AZC3752" s="15"/>
      <c r="AZD3752" s="15"/>
      <c r="AZE3752" s="15"/>
      <c r="AZF3752" s="15"/>
      <c r="AZG3752" s="15"/>
      <c r="AZH3752" s="15"/>
      <c r="AZI3752" s="15"/>
      <c r="AZJ3752" s="15"/>
      <c r="AZK3752" s="15"/>
      <c r="AZL3752" s="15"/>
      <c r="AZM3752" s="15"/>
      <c r="AZN3752" s="15"/>
      <c r="AZO3752" s="15"/>
      <c r="AZP3752" s="15"/>
      <c r="AZQ3752" s="15"/>
      <c r="AZR3752" s="15"/>
      <c r="AZS3752" s="15"/>
      <c r="AZT3752" s="15"/>
      <c r="AZU3752" s="15"/>
      <c r="AZV3752" s="15"/>
      <c r="AZW3752" s="15"/>
      <c r="AZX3752" s="15"/>
      <c r="AZY3752" s="15"/>
      <c r="AZZ3752" s="15"/>
      <c r="BAA3752" s="15"/>
      <c r="BAB3752" s="15"/>
      <c r="BAC3752" s="15"/>
      <c r="BAD3752" s="15"/>
      <c r="BAE3752" s="15"/>
      <c r="BAF3752" s="15"/>
      <c r="BAG3752" s="15"/>
      <c r="BAH3752" s="15"/>
      <c r="BAI3752" s="15"/>
      <c r="BAJ3752" s="15"/>
      <c r="BAK3752" s="15"/>
      <c r="BAL3752" s="15"/>
      <c r="BAM3752" s="15"/>
      <c r="BAN3752" s="15"/>
      <c r="BAO3752" s="15"/>
      <c r="BAP3752" s="15"/>
      <c r="BAQ3752" s="15"/>
      <c r="BAR3752" s="15"/>
      <c r="BAS3752" s="15"/>
      <c r="BAT3752" s="15"/>
      <c r="BAU3752" s="15"/>
      <c r="BAV3752" s="15"/>
      <c r="BAW3752" s="15"/>
      <c r="BAX3752" s="15"/>
      <c r="BAY3752" s="15"/>
      <c r="BAZ3752" s="15"/>
      <c r="BBA3752" s="15"/>
      <c r="BBB3752" s="15"/>
      <c r="BBC3752" s="15"/>
      <c r="BBD3752" s="15"/>
      <c r="BBE3752" s="15"/>
      <c r="BBF3752" s="15"/>
      <c r="BBG3752" s="15"/>
      <c r="BBH3752" s="15"/>
      <c r="BBI3752" s="15"/>
      <c r="BBJ3752" s="15"/>
      <c r="BBK3752" s="15"/>
      <c r="BBL3752" s="15"/>
      <c r="BBM3752" s="15"/>
      <c r="BBN3752" s="15"/>
      <c r="BBO3752" s="15"/>
      <c r="BBP3752" s="15"/>
      <c r="BBQ3752" s="15"/>
      <c r="BBR3752" s="15"/>
      <c r="BBS3752" s="15"/>
      <c r="BBT3752" s="15"/>
      <c r="BBU3752" s="15"/>
      <c r="BBV3752" s="15"/>
      <c r="BBW3752" s="15"/>
      <c r="BBX3752" s="15"/>
      <c r="BBY3752" s="15"/>
      <c r="BBZ3752" s="15"/>
      <c r="BCA3752" s="15"/>
      <c r="BCB3752" s="15"/>
      <c r="BCC3752" s="15"/>
      <c r="BCD3752" s="15"/>
      <c r="BCE3752" s="15"/>
      <c r="BCF3752" s="15"/>
      <c r="BCG3752" s="15"/>
      <c r="BCH3752" s="15"/>
      <c r="BCI3752" s="15"/>
      <c r="BCJ3752" s="15"/>
      <c r="BCK3752" s="15"/>
      <c r="BCL3752" s="15"/>
      <c r="BCM3752" s="15"/>
      <c r="BCN3752" s="15"/>
      <c r="BCO3752" s="15"/>
      <c r="BCP3752" s="15"/>
      <c r="BCQ3752" s="15"/>
      <c r="BCR3752" s="15"/>
      <c r="BCS3752" s="15"/>
      <c r="BCT3752" s="15"/>
      <c r="BCU3752" s="15"/>
      <c r="BCV3752" s="15"/>
      <c r="BCW3752" s="15"/>
      <c r="BCX3752" s="15"/>
      <c r="BCY3752" s="15"/>
      <c r="BCZ3752" s="15"/>
      <c r="BDA3752" s="15"/>
      <c r="BDB3752" s="15"/>
      <c r="BDC3752" s="15"/>
      <c r="BDD3752" s="15"/>
      <c r="BDE3752" s="15"/>
      <c r="BDF3752" s="15"/>
      <c r="BDG3752" s="15"/>
      <c r="BDH3752" s="15"/>
      <c r="BDI3752" s="15"/>
      <c r="BDJ3752" s="15"/>
      <c r="BDK3752" s="15"/>
      <c r="BDL3752" s="15"/>
      <c r="BDM3752" s="15"/>
      <c r="BDN3752" s="15"/>
      <c r="BDO3752" s="15"/>
      <c r="BDP3752" s="15"/>
      <c r="BDQ3752" s="15"/>
      <c r="BDR3752" s="15"/>
      <c r="BDS3752" s="15"/>
      <c r="BDT3752" s="15"/>
      <c r="BDU3752" s="15"/>
      <c r="BDV3752" s="15"/>
      <c r="BDW3752" s="15"/>
      <c r="BDX3752" s="15"/>
      <c r="BDY3752" s="15"/>
      <c r="BDZ3752" s="15"/>
      <c r="BEA3752" s="15"/>
      <c r="BEB3752" s="15"/>
      <c r="BEC3752" s="15"/>
      <c r="BED3752" s="15"/>
      <c r="BEE3752" s="15"/>
      <c r="BEF3752" s="15"/>
      <c r="BEG3752" s="15"/>
      <c r="BEH3752" s="15"/>
      <c r="BEI3752" s="15"/>
      <c r="BEJ3752" s="15"/>
      <c r="BEK3752" s="15"/>
      <c r="BEL3752" s="15"/>
      <c r="BEM3752" s="15"/>
      <c r="BEN3752" s="15"/>
      <c r="BEO3752" s="15"/>
      <c r="BEP3752" s="15"/>
      <c r="BEQ3752" s="15"/>
      <c r="BER3752" s="15"/>
      <c r="BES3752" s="15"/>
      <c r="BET3752" s="15"/>
      <c r="BEU3752" s="15"/>
      <c r="BEV3752" s="15"/>
      <c r="BEW3752" s="15"/>
      <c r="BEX3752" s="15"/>
      <c r="BEY3752" s="15"/>
      <c r="BEZ3752" s="15"/>
      <c r="BFA3752" s="15"/>
      <c r="BFB3752" s="15"/>
      <c r="BFC3752" s="15"/>
      <c r="BFD3752" s="15"/>
      <c r="BFE3752" s="15"/>
      <c r="BFF3752" s="15"/>
      <c r="BFG3752" s="15"/>
      <c r="BFH3752" s="15"/>
      <c r="BFI3752" s="15"/>
      <c r="BFJ3752" s="15"/>
      <c r="BFK3752" s="15"/>
      <c r="BFL3752" s="15"/>
      <c r="BFM3752" s="15"/>
      <c r="BFN3752" s="15"/>
      <c r="BFO3752" s="15"/>
      <c r="BFP3752" s="15"/>
      <c r="BFQ3752" s="15"/>
      <c r="BFR3752" s="15"/>
      <c r="BFS3752" s="15"/>
      <c r="BFT3752" s="15"/>
      <c r="BFU3752" s="15"/>
      <c r="BFV3752" s="15"/>
      <c r="BFW3752" s="15"/>
      <c r="BFX3752" s="15"/>
      <c r="BFY3752" s="15"/>
      <c r="BFZ3752" s="15"/>
      <c r="BGA3752" s="15"/>
      <c r="BGB3752" s="15"/>
      <c r="BGC3752" s="15"/>
      <c r="BGD3752" s="15"/>
      <c r="BGE3752" s="15"/>
      <c r="BGF3752" s="15"/>
      <c r="BGG3752" s="15"/>
      <c r="BGH3752" s="15"/>
      <c r="BGI3752" s="15"/>
      <c r="BGJ3752" s="15"/>
      <c r="BGK3752" s="15"/>
      <c r="BGL3752" s="15"/>
      <c r="BGM3752" s="15"/>
      <c r="BGN3752" s="15"/>
      <c r="BGO3752" s="15"/>
      <c r="BGP3752" s="15"/>
      <c r="BGQ3752" s="15"/>
      <c r="BGR3752" s="15"/>
      <c r="BGS3752" s="15"/>
      <c r="BGT3752" s="15"/>
      <c r="BGU3752" s="15"/>
      <c r="BGV3752" s="15"/>
      <c r="BGW3752" s="15"/>
      <c r="BGX3752" s="15"/>
      <c r="BGY3752" s="15"/>
      <c r="BGZ3752" s="15"/>
      <c r="BHA3752" s="15"/>
      <c r="BHB3752" s="15"/>
      <c r="BHC3752" s="15"/>
      <c r="BHD3752" s="15"/>
      <c r="BHE3752" s="15"/>
      <c r="BHF3752" s="15"/>
      <c r="BHG3752" s="15"/>
      <c r="BHH3752" s="15"/>
      <c r="BHI3752" s="15"/>
      <c r="BHJ3752" s="15"/>
      <c r="BHK3752" s="15"/>
      <c r="BHL3752" s="15"/>
      <c r="BHM3752" s="15"/>
      <c r="BHN3752" s="15"/>
      <c r="BHO3752" s="15"/>
      <c r="BHP3752" s="15"/>
      <c r="BHQ3752" s="15"/>
      <c r="BHR3752" s="15"/>
      <c r="BHS3752" s="15"/>
      <c r="BHT3752" s="15"/>
      <c r="BHU3752" s="15"/>
      <c r="BHV3752" s="15"/>
      <c r="BHW3752" s="15"/>
      <c r="BHX3752" s="15"/>
      <c r="BHY3752" s="15"/>
      <c r="BHZ3752" s="15"/>
      <c r="BIA3752" s="15"/>
      <c r="BIB3752" s="15"/>
      <c r="BIC3752" s="15"/>
      <c r="BID3752" s="15"/>
      <c r="BIE3752" s="15"/>
      <c r="BIF3752" s="15"/>
      <c r="BIG3752" s="15"/>
      <c r="BIH3752" s="15"/>
      <c r="BII3752" s="15"/>
      <c r="BIJ3752" s="15"/>
      <c r="BIK3752" s="15"/>
      <c r="BIL3752" s="15"/>
      <c r="BIM3752" s="15"/>
      <c r="BIN3752" s="15"/>
      <c r="BIO3752" s="15"/>
      <c r="BIP3752" s="15"/>
      <c r="BIQ3752" s="15"/>
      <c r="BIR3752" s="15"/>
      <c r="BIS3752" s="15"/>
      <c r="BIT3752" s="15"/>
      <c r="BIU3752" s="15"/>
      <c r="BIV3752" s="15"/>
      <c r="BIW3752" s="15"/>
      <c r="BIX3752" s="15"/>
      <c r="BIY3752" s="15"/>
      <c r="BIZ3752" s="15"/>
      <c r="BJA3752" s="15"/>
      <c r="BJB3752" s="15"/>
      <c r="BJC3752" s="15"/>
      <c r="BJD3752" s="15"/>
      <c r="BJE3752" s="15"/>
      <c r="BJF3752" s="15"/>
      <c r="BJG3752" s="15"/>
      <c r="BJH3752" s="15"/>
      <c r="BJI3752" s="15"/>
      <c r="BJJ3752" s="15"/>
      <c r="BJK3752" s="15"/>
      <c r="BJL3752" s="15"/>
      <c r="BJM3752" s="15"/>
      <c r="BJN3752" s="15"/>
      <c r="BJO3752" s="15"/>
      <c r="BJP3752" s="15"/>
      <c r="BJQ3752" s="15"/>
      <c r="BJR3752" s="15"/>
      <c r="BJS3752" s="15"/>
      <c r="BJT3752" s="15"/>
      <c r="BJU3752" s="15"/>
      <c r="BJV3752" s="15"/>
      <c r="BJW3752" s="15"/>
      <c r="BJX3752" s="15"/>
      <c r="BJY3752" s="15"/>
      <c r="BJZ3752" s="15"/>
      <c r="BKA3752" s="15"/>
      <c r="BKB3752" s="15"/>
      <c r="BKC3752" s="15"/>
      <c r="BKD3752" s="15"/>
      <c r="BKE3752" s="15"/>
      <c r="BKF3752" s="15"/>
      <c r="BKG3752" s="15"/>
      <c r="BKH3752" s="15"/>
      <c r="BKI3752" s="15"/>
      <c r="BKJ3752" s="15"/>
      <c r="BKK3752" s="15"/>
      <c r="BKL3752" s="15"/>
      <c r="BKM3752" s="15"/>
      <c r="BKN3752" s="15"/>
      <c r="BKO3752" s="15"/>
      <c r="BKP3752" s="15"/>
      <c r="BKQ3752" s="15"/>
      <c r="BKR3752" s="15"/>
      <c r="BKS3752" s="15"/>
      <c r="BKT3752" s="15"/>
      <c r="BKU3752" s="15"/>
      <c r="BKV3752" s="15"/>
      <c r="BKW3752" s="15"/>
      <c r="BKX3752" s="15"/>
      <c r="BKY3752" s="15"/>
      <c r="BKZ3752" s="15"/>
      <c r="BLA3752" s="15"/>
      <c r="BLB3752" s="15"/>
      <c r="BLC3752" s="15"/>
      <c r="BLD3752" s="15"/>
      <c r="BLE3752" s="15"/>
      <c r="BLF3752" s="15"/>
      <c r="BLG3752" s="15"/>
      <c r="BLH3752" s="15"/>
      <c r="BLI3752" s="15"/>
      <c r="BLJ3752" s="15"/>
      <c r="BLK3752" s="15"/>
      <c r="BLL3752" s="15"/>
      <c r="BLM3752" s="15"/>
      <c r="BLN3752" s="15"/>
      <c r="BLO3752" s="15"/>
      <c r="BLP3752" s="15"/>
      <c r="BLQ3752" s="15"/>
      <c r="BLR3752" s="15"/>
      <c r="BLS3752" s="15"/>
      <c r="BLT3752" s="15"/>
      <c r="BLU3752" s="15"/>
      <c r="BLV3752" s="15"/>
      <c r="BLW3752" s="15"/>
      <c r="BLX3752" s="15"/>
      <c r="BLY3752" s="15"/>
      <c r="BLZ3752" s="15"/>
      <c r="BMA3752" s="15"/>
      <c r="BMB3752" s="15"/>
      <c r="BMC3752" s="15"/>
      <c r="BMD3752" s="15"/>
      <c r="BME3752" s="15"/>
      <c r="BMF3752" s="15"/>
      <c r="BMG3752" s="15"/>
      <c r="BMH3752" s="15"/>
      <c r="BMI3752" s="15"/>
      <c r="BMJ3752" s="15"/>
      <c r="BMK3752" s="15"/>
      <c r="BML3752" s="15"/>
      <c r="BMM3752" s="15"/>
      <c r="BMN3752" s="15"/>
      <c r="BMO3752" s="15"/>
      <c r="BMP3752" s="15"/>
      <c r="BMQ3752" s="15"/>
      <c r="BMR3752" s="15"/>
      <c r="BMS3752" s="15"/>
      <c r="BMT3752" s="15"/>
      <c r="BMU3752" s="15"/>
      <c r="BMV3752" s="15"/>
      <c r="BMW3752" s="15"/>
      <c r="BMX3752" s="15"/>
      <c r="BMY3752" s="15"/>
      <c r="BMZ3752" s="15"/>
      <c r="BNA3752" s="15"/>
      <c r="BNB3752" s="15"/>
      <c r="BNC3752" s="15"/>
      <c r="BND3752" s="15"/>
      <c r="BNE3752" s="15"/>
      <c r="BNF3752" s="15"/>
      <c r="BNG3752" s="15"/>
      <c r="BNH3752" s="15"/>
      <c r="BNI3752" s="15"/>
      <c r="BNJ3752" s="15"/>
      <c r="BNK3752" s="15"/>
      <c r="BNL3752" s="15"/>
      <c r="BNM3752" s="15"/>
      <c r="BNN3752" s="15"/>
      <c r="BNO3752" s="15"/>
      <c r="BNP3752" s="15"/>
      <c r="BNQ3752" s="15"/>
      <c r="BNR3752" s="15"/>
      <c r="BNS3752" s="15"/>
      <c r="BNT3752" s="15"/>
      <c r="BNU3752" s="15"/>
      <c r="BNV3752" s="15"/>
      <c r="BNW3752" s="15"/>
      <c r="BNX3752" s="15"/>
      <c r="BNY3752" s="15"/>
      <c r="BNZ3752" s="15"/>
      <c r="BOA3752" s="15"/>
      <c r="BOB3752" s="15"/>
      <c r="BOC3752" s="15"/>
      <c r="BOD3752" s="15"/>
      <c r="BOE3752" s="15"/>
      <c r="BOF3752" s="15"/>
      <c r="BOG3752" s="15"/>
      <c r="BOH3752" s="15"/>
      <c r="BOI3752" s="15"/>
      <c r="BOJ3752" s="15"/>
      <c r="BOK3752" s="15"/>
      <c r="BOL3752" s="15"/>
      <c r="BOM3752" s="15"/>
      <c r="BON3752" s="15"/>
      <c r="BOO3752" s="15"/>
      <c r="BOP3752" s="15"/>
      <c r="BOQ3752" s="15"/>
      <c r="BOR3752" s="15"/>
      <c r="BOS3752" s="15"/>
      <c r="BOT3752" s="15"/>
      <c r="BOU3752" s="15"/>
      <c r="BOV3752" s="15"/>
      <c r="BOW3752" s="15"/>
      <c r="BOX3752" s="15"/>
      <c r="BOY3752" s="15"/>
      <c r="BOZ3752" s="15"/>
      <c r="BPA3752" s="15"/>
      <c r="BPB3752" s="15"/>
      <c r="BPC3752" s="15"/>
      <c r="BPD3752" s="15"/>
      <c r="BPE3752" s="15"/>
      <c r="BPF3752" s="15"/>
      <c r="BPG3752" s="15"/>
      <c r="BPH3752" s="15"/>
      <c r="BPI3752" s="15"/>
      <c r="BPJ3752" s="15"/>
      <c r="BPK3752" s="15"/>
      <c r="BPL3752" s="15"/>
      <c r="BPM3752" s="15"/>
      <c r="BPN3752" s="15"/>
      <c r="BPO3752" s="15"/>
      <c r="BPP3752" s="15"/>
      <c r="BPQ3752" s="15"/>
      <c r="BPR3752" s="15"/>
      <c r="BPS3752" s="15"/>
      <c r="BPT3752" s="15"/>
      <c r="BPU3752" s="15"/>
      <c r="BPV3752" s="15"/>
      <c r="BPW3752" s="15"/>
      <c r="BPX3752" s="15"/>
      <c r="BPY3752" s="15"/>
      <c r="BPZ3752" s="15"/>
      <c r="BQA3752" s="15"/>
      <c r="BQB3752" s="15"/>
      <c r="BQC3752" s="15"/>
      <c r="BQD3752" s="15"/>
      <c r="BQE3752" s="15"/>
      <c r="BQF3752" s="15"/>
      <c r="BQG3752" s="15"/>
      <c r="BQH3752" s="15"/>
      <c r="BQI3752" s="15"/>
      <c r="BQJ3752" s="15"/>
      <c r="BQK3752" s="15"/>
      <c r="BQL3752" s="15"/>
      <c r="BQM3752" s="15"/>
      <c r="BQN3752" s="15"/>
      <c r="BQO3752" s="15"/>
      <c r="BQP3752" s="15"/>
      <c r="BQQ3752" s="15"/>
      <c r="BQR3752" s="15"/>
      <c r="BQS3752" s="15"/>
      <c r="BQT3752" s="15"/>
      <c r="BQU3752" s="15"/>
      <c r="BQV3752" s="15"/>
      <c r="BQW3752" s="15"/>
      <c r="BQX3752" s="15"/>
      <c r="BQY3752" s="15"/>
      <c r="BQZ3752" s="15"/>
      <c r="BRA3752" s="15"/>
      <c r="BRB3752" s="15"/>
      <c r="BRC3752" s="15"/>
      <c r="BRD3752" s="15"/>
      <c r="BRE3752" s="15"/>
      <c r="BRF3752" s="15"/>
      <c r="BRG3752" s="15"/>
      <c r="BRH3752" s="15"/>
      <c r="BRI3752" s="15"/>
      <c r="BRJ3752" s="15"/>
      <c r="BRK3752" s="15"/>
      <c r="BRL3752" s="15"/>
      <c r="BRM3752" s="15"/>
      <c r="BRN3752" s="15"/>
      <c r="BRO3752" s="15"/>
      <c r="BRP3752" s="15"/>
      <c r="BRQ3752" s="15"/>
      <c r="BRR3752" s="15"/>
      <c r="BRS3752" s="15"/>
      <c r="BRT3752" s="15"/>
      <c r="BRU3752" s="15"/>
      <c r="BRV3752" s="15"/>
      <c r="BRW3752" s="15"/>
      <c r="BRX3752" s="15"/>
      <c r="BRY3752" s="15"/>
      <c r="BRZ3752" s="15"/>
      <c r="BSA3752" s="15"/>
      <c r="BSB3752" s="15"/>
      <c r="BSC3752" s="15"/>
      <c r="BSD3752" s="15"/>
      <c r="BSE3752" s="15"/>
      <c r="BSF3752" s="15"/>
      <c r="BSG3752" s="15"/>
      <c r="BSH3752" s="15"/>
      <c r="BSI3752" s="15"/>
      <c r="BSJ3752" s="15"/>
      <c r="BSK3752" s="15"/>
      <c r="BSL3752" s="15"/>
      <c r="BSM3752" s="15"/>
      <c r="BSN3752" s="15"/>
      <c r="BSO3752" s="15"/>
      <c r="BSP3752" s="15"/>
      <c r="BSQ3752" s="15"/>
      <c r="BSR3752" s="15"/>
      <c r="BSS3752" s="15"/>
      <c r="BST3752" s="15"/>
      <c r="BSU3752" s="15"/>
      <c r="BSV3752" s="15"/>
      <c r="BSW3752" s="15"/>
      <c r="BSX3752" s="15"/>
      <c r="BSY3752" s="15"/>
      <c r="BSZ3752" s="15"/>
      <c r="BTA3752" s="15"/>
      <c r="BTB3752" s="15"/>
      <c r="BTC3752" s="15"/>
      <c r="BTD3752" s="15"/>
      <c r="BTE3752" s="15"/>
      <c r="BTF3752" s="15"/>
      <c r="BTG3752" s="15"/>
      <c r="BTH3752" s="15"/>
      <c r="BTI3752" s="15"/>
      <c r="BTJ3752" s="15"/>
      <c r="BTK3752" s="15"/>
      <c r="BTL3752" s="15"/>
      <c r="BTM3752" s="15"/>
      <c r="BTN3752" s="15"/>
      <c r="BTO3752" s="15"/>
      <c r="BTP3752" s="15"/>
      <c r="BTQ3752" s="15"/>
      <c r="BTR3752" s="15"/>
      <c r="BTS3752" s="15"/>
      <c r="BTT3752" s="15"/>
      <c r="BTU3752" s="15"/>
      <c r="BTV3752" s="15"/>
      <c r="BTW3752" s="15"/>
      <c r="BTX3752" s="15"/>
      <c r="BTY3752" s="15"/>
      <c r="BTZ3752" s="15"/>
      <c r="BUA3752" s="15"/>
      <c r="BUB3752" s="15"/>
      <c r="BUC3752" s="15"/>
      <c r="BUD3752" s="15"/>
      <c r="BUE3752" s="15"/>
      <c r="BUF3752" s="15"/>
      <c r="BUG3752" s="15"/>
      <c r="BUH3752" s="15"/>
      <c r="BUI3752" s="15"/>
      <c r="BUJ3752" s="15"/>
      <c r="BUK3752" s="15"/>
      <c r="BUL3752" s="15"/>
      <c r="BUM3752" s="15"/>
      <c r="BUN3752" s="15"/>
      <c r="BUO3752" s="15"/>
      <c r="BUP3752" s="15"/>
      <c r="BUQ3752" s="15"/>
      <c r="BUR3752" s="15"/>
      <c r="BUS3752" s="15"/>
      <c r="BUT3752" s="15"/>
      <c r="BUU3752" s="15"/>
      <c r="BUV3752" s="15"/>
      <c r="BUW3752" s="15"/>
      <c r="BUX3752" s="15"/>
      <c r="BUY3752" s="15"/>
      <c r="BUZ3752" s="15"/>
      <c r="BVA3752" s="15"/>
      <c r="BVB3752" s="15"/>
      <c r="BVC3752" s="15"/>
      <c r="BVD3752" s="15"/>
      <c r="BVE3752" s="15"/>
      <c r="BVF3752" s="15"/>
      <c r="BVG3752" s="15"/>
      <c r="BVH3752" s="15"/>
      <c r="BVI3752" s="15"/>
      <c r="BVJ3752" s="15"/>
      <c r="BVK3752" s="15"/>
      <c r="BVL3752" s="15"/>
      <c r="BVM3752" s="15"/>
      <c r="BVN3752" s="15"/>
      <c r="BVO3752" s="15"/>
      <c r="BVP3752" s="15"/>
      <c r="BVQ3752" s="15"/>
      <c r="BVR3752" s="15"/>
      <c r="BVS3752" s="15"/>
      <c r="BVT3752" s="15"/>
      <c r="BVU3752" s="15"/>
      <c r="BVV3752" s="15"/>
      <c r="BVW3752" s="15"/>
      <c r="BVX3752" s="15"/>
      <c r="BVY3752" s="15"/>
      <c r="BVZ3752" s="15"/>
      <c r="BWA3752" s="15"/>
      <c r="BWB3752" s="15"/>
      <c r="BWC3752" s="15"/>
      <c r="BWD3752" s="15"/>
      <c r="BWE3752" s="15"/>
      <c r="BWF3752" s="15"/>
      <c r="BWG3752" s="15"/>
      <c r="BWH3752" s="15"/>
      <c r="BWI3752" s="15"/>
      <c r="BWJ3752" s="15"/>
      <c r="BWK3752" s="15"/>
      <c r="BWL3752" s="15"/>
      <c r="BWM3752" s="15"/>
      <c r="BWN3752" s="15"/>
      <c r="BWO3752" s="15"/>
      <c r="BWP3752" s="15"/>
      <c r="BWQ3752" s="15"/>
      <c r="BWR3752" s="15"/>
      <c r="BWS3752" s="15"/>
      <c r="BWT3752" s="15"/>
      <c r="BWU3752" s="15"/>
      <c r="BWV3752" s="15"/>
      <c r="BWW3752" s="15"/>
      <c r="BWX3752" s="15"/>
      <c r="BWY3752" s="15"/>
      <c r="BWZ3752" s="15"/>
      <c r="BXA3752" s="15"/>
      <c r="BXB3752" s="15"/>
      <c r="BXC3752" s="15"/>
      <c r="BXD3752" s="15"/>
      <c r="BXE3752" s="15"/>
      <c r="BXF3752" s="15"/>
      <c r="BXG3752" s="15"/>
      <c r="BXH3752" s="15"/>
      <c r="BXI3752" s="15"/>
      <c r="BXJ3752" s="15"/>
      <c r="BXK3752" s="15"/>
      <c r="BXL3752" s="15"/>
      <c r="BXM3752" s="15"/>
      <c r="BXN3752" s="15"/>
      <c r="BXO3752" s="15"/>
      <c r="BXP3752" s="15"/>
      <c r="BXQ3752" s="15"/>
      <c r="BXR3752" s="15"/>
      <c r="BXS3752" s="15"/>
      <c r="BXT3752" s="15"/>
      <c r="BXU3752" s="15"/>
      <c r="BXV3752" s="15"/>
      <c r="BXW3752" s="15"/>
      <c r="BXX3752" s="15"/>
      <c r="BXY3752" s="15"/>
      <c r="BXZ3752" s="15"/>
      <c r="BYA3752" s="15"/>
      <c r="BYB3752" s="15"/>
      <c r="BYC3752" s="15"/>
      <c r="BYD3752" s="15"/>
      <c r="BYE3752" s="15"/>
      <c r="BYF3752" s="15"/>
      <c r="BYG3752" s="15"/>
      <c r="BYH3752" s="15"/>
      <c r="BYI3752" s="15"/>
      <c r="BYJ3752" s="15"/>
      <c r="BYK3752" s="15"/>
      <c r="BYL3752" s="15"/>
      <c r="BYM3752" s="15"/>
      <c r="BYN3752" s="15"/>
      <c r="BYO3752" s="15"/>
      <c r="BYP3752" s="15"/>
      <c r="BYQ3752" s="15"/>
      <c r="BYR3752" s="15"/>
      <c r="BYS3752" s="15"/>
      <c r="BYT3752" s="15"/>
      <c r="BYU3752" s="15"/>
      <c r="BYV3752" s="15"/>
      <c r="BYW3752" s="15"/>
      <c r="BYX3752" s="15"/>
      <c r="BYY3752" s="15"/>
      <c r="BYZ3752" s="15"/>
      <c r="BZA3752" s="15"/>
      <c r="BZB3752" s="15"/>
      <c r="BZC3752" s="15"/>
      <c r="BZD3752" s="15"/>
      <c r="BZE3752" s="15"/>
      <c r="BZF3752" s="15"/>
      <c r="BZG3752" s="15"/>
      <c r="BZH3752" s="15"/>
      <c r="BZI3752" s="15"/>
      <c r="BZJ3752" s="15"/>
      <c r="BZK3752" s="15"/>
      <c r="BZL3752" s="15"/>
      <c r="BZM3752" s="15"/>
      <c r="BZN3752" s="15"/>
      <c r="BZO3752" s="15"/>
      <c r="BZP3752" s="15"/>
      <c r="BZQ3752" s="15"/>
      <c r="BZR3752" s="15"/>
      <c r="BZS3752" s="15"/>
      <c r="BZT3752" s="15"/>
      <c r="BZU3752" s="15"/>
      <c r="BZV3752" s="15"/>
      <c r="BZW3752" s="15"/>
      <c r="BZX3752" s="15"/>
      <c r="BZY3752" s="15"/>
      <c r="BZZ3752" s="15"/>
      <c r="CAA3752" s="15"/>
      <c r="CAB3752" s="15"/>
      <c r="CAC3752" s="15"/>
      <c r="CAD3752" s="15"/>
      <c r="CAE3752" s="15"/>
      <c r="CAF3752" s="15"/>
      <c r="CAG3752" s="15"/>
      <c r="CAH3752" s="15"/>
      <c r="CAI3752" s="15"/>
      <c r="CAJ3752" s="15"/>
      <c r="CAK3752" s="15"/>
      <c r="CAL3752" s="15"/>
      <c r="CAM3752" s="15"/>
      <c r="CAN3752" s="15"/>
      <c r="CAO3752" s="15"/>
      <c r="CAP3752" s="15"/>
      <c r="CAQ3752" s="15"/>
      <c r="CAR3752" s="15"/>
      <c r="CAS3752" s="15"/>
      <c r="CAT3752" s="15"/>
      <c r="CAU3752" s="15"/>
      <c r="CAV3752" s="15"/>
      <c r="CAW3752" s="15"/>
      <c r="CAX3752" s="15"/>
      <c r="CAY3752" s="15"/>
      <c r="CAZ3752" s="15"/>
      <c r="CBA3752" s="15"/>
      <c r="CBB3752" s="15"/>
      <c r="CBC3752" s="15"/>
      <c r="CBD3752" s="15"/>
      <c r="CBE3752" s="15"/>
      <c r="CBF3752" s="15"/>
      <c r="CBG3752" s="15"/>
      <c r="CBH3752" s="15"/>
      <c r="CBI3752" s="15"/>
      <c r="CBJ3752" s="15"/>
      <c r="CBK3752" s="15"/>
      <c r="CBL3752" s="15"/>
      <c r="CBM3752" s="15"/>
      <c r="CBN3752" s="15"/>
      <c r="CBO3752" s="15"/>
      <c r="CBP3752" s="15"/>
      <c r="CBQ3752" s="15"/>
      <c r="CBR3752" s="15"/>
      <c r="CBS3752" s="15"/>
      <c r="CBT3752" s="15"/>
      <c r="CBU3752" s="15"/>
      <c r="CBV3752" s="15"/>
      <c r="CBW3752" s="15"/>
      <c r="CBX3752" s="15"/>
      <c r="CBY3752" s="15"/>
      <c r="CBZ3752" s="15"/>
      <c r="CCA3752" s="15"/>
      <c r="CCB3752" s="15"/>
      <c r="CCC3752" s="15"/>
      <c r="CCD3752" s="15"/>
      <c r="CCE3752" s="15"/>
      <c r="CCF3752" s="15"/>
      <c r="CCG3752" s="15"/>
      <c r="CCH3752" s="15"/>
      <c r="CCI3752" s="15"/>
      <c r="CCJ3752" s="15"/>
      <c r="CCK3752" s="15"/>
      <c r="CCL3752" s="15"/>
      <c r="CCM3752" s="15"/>
      <c r="CCN3752" s="15"/>
      <c r="CCO3752" s="15"/>
      <c r="CCP3752" s="15"/>
      <c r="CCQ3752" s="15"/>
      <c r="CCR3752" s="15"/>
      <c r="CCS3752" s="15"/>
      <c r="CCT3752" s="15"/>
      <c r="CCU3752" s="15"/>
      <c r="CCV3752" s="15"/>
      <c r="CCW3752" s="15"/>
      <c r="CCX3752" s="15"/>
      <c r="CCY3752" s="15"/>
      <c r="CCZ3752" s="15"/>
      <c r="CDA3752" s="15"/>
      <c r="CDB3752" s="15"/>
      <c r="CDC3752" s="15"/>
      <c r="CDD3752" s="15"/>
      <c r="CDE3752" s="15"/>
      <c r="CDF3752" s="15"/>
      <c r="CDG3752" s="15"/>
      <c r="CDH3752" s="15"/>
      <c r="CDI3752" s="15"/>
      <c r="CDJ3752" s="15"/>
      <c r="CDK3752" s="15"/>
      <c r="CDL3752" s="15"/>
      <c r="CDM3752" s="15"/>
      <c r="CDN3752" s="15"/>
      <c r="CDO3752" s="15"/>
      <c r="CDP3752" s="15"/>
      <c r="CDQ3752" s="15"/>
      <c r="CDR3752" s="15"/>
      <c r="CDS3752" s="15"/>
      <c r="CDT3752" s="15"/>
      <c r="CDU3752" s="15"/>
      <c r="CDV3752" s="15"/>
      <c r="CDW3752" s="15"/>
      <c r="CDX3752" s="15"/>
      <c r="CDY3752" s="15"/>
      <c r="CDZ3752" s="15"/>
      <c r="CEA3752" s="15"/>
      <c r="CEB3752" s="15"/>
      <c r="CEC3752" s="15"/>
      <c r="CED3752" s="15"/>
      <c r="CEE3752" s="15"/>
      <c r="CEF3752" s="15"/>
      <c r="CEG3752" s="15"/>
      <c r="CEH3752" s="15"/>
      <c r="CEI3752" s="15"/>
      <c r="CEJ3752" s="15"/>
      <c r="CEK3752" s="15"/>
      <c r="CEL3752" s="15"/>
      <c r="CEM3752" s="15"/>
      <c r="CEN3752" s="15"/>
      <c r="CEO3752" s="15"/>
      <c r="CEP3752" s="15"/>
      <c r="CEQ3752" s="15"/>
      <c r="CER3752" s="15"/>
      <c r="CES3752" s="15"/>
      <c r="CET3752" s="15"/>
      <c r="CEU3752" s="15"/>
      <c r="CEV3752" s="15"/>
      <c r="CEW3752" s="15"/>
      <c r="CEX3752" s="15"/>
      <c r="CEY3752" s="15"/>
      <c r="CEZ3752" s="15"/>
      <c r="CFA3752" s="15"/>
      <c r="CFB3752" s="15"/>
      <c r="CFC3752" s="15"/>
      <c r="CFD3752" s="15"/>
      <c r="CFE3752" s="15"/>
      <c r="CFF3752" s="15"/>
      <c r="CFG3752" s="15"/>
      <c r="CFH3752" s="15"/>
      <c r="CFI3752" s="15"/>
      <c r="CFJ3752" s="15"/>
      <c r="CFK3752" s="15"/>
      <c r="CFL3752" s="15"/>
      <c r="CFM3752" s="15"/>
      <c r="CFN3752" s="15"/>
      <c r="CFO3752" s="15"/>
      <c r="CFP3752" s="15"/>
      <c r="CFQ3752" s="15"/>
      <c r="CFR3752" s="15"/>
      <c r="CFS3752" s="15"/>
      <c r="CFT3752" s="15"/>
      <c r="CFU3752" s="15"/>
      <c r="CFV3752" s="15"/>
      <c r="CFW3752" s="15"/>
      <c r="CFX3752" s="15"/>
      <c r="CFY3752" s="15"/>
      <c r="CFZ3752" s="15"/>
      <c r="CGA3752" s="15"/>
      <c r="CGB3752" s="15"/>
      <c r="CGC3752" s="15"/>
      <c r="CGD3752" s="15"/>
      <c r="CGE3752" s="15"/>
      <c r="CGF3752" s="15"/>
      <c r="CGG3752" s="15"/>
      <c r="CGH3752" s="15"/>
      <c r="CGI3752" s="15"/>
      <c r="CGJ3752" s="15"/>
      <c r="CGK3752" s="15"/>
      <c r="CGL3752" s="15"/>
      <c r="CGM3752" s="15"/>
      <c r="CGN3752" s="15"/>
      <c r="CGO3752" s="15"/>
      <c r="CGP3752" s="15"/>
      <c r="CGQ3752" s="15"/>
      <c r="CGR3752" s="15"/>
      <c r="CGS3752" s="15"/>
      <c r="CGT3752" s="15"/>
      <c r="CGU3752" s="15"/>
      <c r="CGV3752" s="15"/>
      <c r="CGW3752" s="15"/>
      <c r="CGX3752" s="15"/>
      <c r="CGY3752" s="15"/>
      <c r="CGZ3752" s="15"/>
      <c r="CHA3752" s="15"/>
      <c r="CHB3752" s="15"/>
      <c r="CHC3752" s="15"/>
      <c r="CHD3752" s="15"/>
      <c r="CHE3752" s="15"/>
      <c r="CHF3752" s="15"/>
      <c r="CHG3752" s="15"/>
      <c r="CHH3752" s="15"/>
      <c r="CHI3752" s="15"/>
      <c r="CHJ3752" s="15"/>
      <c r="CHK3752" s="15"/>
      <c r="CHL3752" s="15"/>
      <c r="CHM3752" s="15"/>
      <c r="CHN3752" s="15"/>
      <c r="CHO3752" s="15"/>
      <c r="CHP3752" s="15"/>
      <c r="CHQ3752" s="15"/>
      <c r="CHR3752" s="15"/>
      <c r="CHS3752" s="15"/>
      <c r="CHT3752" s="15"/>
      <c r="CHU3752" s="15"/>
      <c r="CHV3752" s="15"/>
      <c r="CHW3752" s="15"/>
      <c r="CHX3752" s="15"/>
      <c r="CHY3752" s="15"/>
      <c r="CHZ3752" s="15"/>
      <c r="CIA3752" s="15"/>
      <c r="CIB3752" s="15"/>
      <c r="CIC3752" s="15"/>
      <c r="CID3752" s="15"/>
      <c r="CIE3752" s="15"/>
      <c r="CIF3752" s="15"/>
      <c r="CIG3752" s="15"/>
      <c r="CIH3752" s="15"/>
      <c r="CII3752" s="15"/>
      <c r="CIJ3752" s="15"/>
      <c r="CIK3752" s="15"/>
      <c r="CIL3752" s="15"/>
      <c r="CIM3752" s="15"/>
      <c r="CIN3752" s="15"/>
      <c r="CIO3752" s="15"/>
      <c r="CIP3752" s="15"/>
      <c r="CIQ3752" s="15"/>
      <c r="CIR3752" s="15"/>
      <c r="CIS3752" s="15"/>
      <c r="CIT3752" s="15"/>
      <c r="CIU3752" s="15"/>
      <c r="CIV3752" s="15"/>
      <c r="CIW3752" s="15"/>
      <c r="CIX3752" s="15"/>
      <c r="CIY3752" s="15"/>
      <c r="CIZ3752" s="15"/>
      <c r="CJA3752" s="15"/>
      <c r="CJB3752" s="15"/>
      <c r="CJC3752" s="15"/>
      <c r="CJD3752" s="15"/>
      <c r="CJE3752" s="15"/>
      <c r="CJF3752" s="15"/>
      <c r="CJG3752" s="15"/>
      <c r="CJH3752" s="15"/>
      <c r="CJI3752" s="15"/>
      <c r="CJJ3752" s="15"/>
      <c r="CJK3752" s="15"/>
      <c r="CJL3752" s="15"/>
      <c r="CJM3752" s="15"/>
      <c r="CJN3752" s="15"/>
      <c r="CJO3752" s="15"/>
      <c r="CJP3752" s="15"/>
      <c r="CJQ3752" s="15"/>
      <c r="CJR3752" s="15"/>
      <c r="CJS3752" s="15"/>
      <c r="CJT3752" s="15"/>
      <c r="CJU3752" s="15"/>
      <c r="CJV3752" s="15"/>
      <c r="CJW3752" s="15"/>
      <c r="CJX3752" s="15"/>
      <c r="CJY3752" s="15"/>
      <c r="CJZ3752" s="15"/>
      <c r="CKA3752" s="15"/>
      <c r="CKB3752" s="15"/>
      <c r="CKC3752" s="15"/>
      <c r="CKD3752" s="15"/>
      <c r="CKE3752" s="15"/>
      <c r="CKF3752" s="15"/>
      <c r="CKG3752" s="15"/>
      <c r="CKH3752" s="15"/>
      <c r="CKI3752" s="15"/>
      <c r="CKJ3752" s="15"/>
      <c r="CKK3752" s="15"/>
      <c r="CKL3752" s="15"/>
      <c r="CKM3752" s="15"/>
      <c r="CKN3752" s="15"/>
      <c r="CKO3752" s="15"/>
      <c r="CKP3752" s="15"/>
      <c r="CKQ3752" s="15"/>
      <c r="CKR3752" s="15"/>
      <c r="CKS3752" s="15"/>
      <c r="CKT3752" s="15"/>
      <c r="CKU3752" s="15"/>
      <c r="CKV3752" s="15"/>
      <c r="CKW3752" s="15"/>
      <c r="CKX3752" s="15"/>
      <c r="CKY3752" s="15"/>
      <c r="CKZ3752" s="15"/>
      <c r="CLA3752" s="15"/>
      <c r="CLB3752" s="15"/>
      <c r="CLC3752" s="15"/>
      <c r="CLD3752" s="15"/>
      <c r="CLE3752" s="15"/>
      <c r="CLF3752" s="15"/>
      <c r="CLG3752" s="15"/>
      <c r="CLH3752" s="15"/>
      <c r="CLI3752" s="15"/>
      <c r="CLJ3752" s="15"/>
      <c r="CLK3752" s="15"/>
      <c r="CLL3752" s="15"/>
      <c r="CLM3752" s="15"/>
      <c r="CLN3752" s="15"/>
      <c r="CLO3752" s="15"/>
      <c r="CLP3752" s="15"/>
      <c r="CLQ3752" s="15"/>
      <c r="CLR3752" s="15"/>
      <c r="CLS3752" s="15"/>
      <c r="CLT3752" s="15"/>
      <c r="CLU3752" s="15"/>
      <c r="CLV3752" s="15"/>
      <c r="CLW3752" s="15"/>
      <c r="CLX3752" s="15"/>
      <c r="CLY3752" s="15"/>
      <c r="CLZ3752" s="15"/>
      <c r="CMA3752" s="15"/>
      <c r="CMB3752" s="15"/>
      <c r="CMC3752" s="15"/>
      <c r="CMD3752" s="15"/>
      <c r="CME3752" s="15"/>
      <c r="CMF3752" s="15"/>
      <c r="CMG3752" s="15"/>
      <c r="CMH3752" s="15"/>
      <c r="CMI3752" s="15"/>
      <c r="CMJ3752" s="15"/>
      <c r="CMK3752" s="15"/>
      <c r="CML3752" s="15"/>
      <c r="CMM3752" s="15"/>
      <c r="CMN3752" s="15"/>
      <c r="CMO3752" s="15"/>
      <c r="CMP3752" s="15"/>
      <c r="CMQ3752" s="15"/>
      <c r="CMR3752" s="15"/>
      <c r="CMS3752" s="15"/>
      <c r="CMT3752" s="15"/>
      <c r="CMU3752" s="15"/>
      <c r="CMV3752" s="15"/>
      <c r="CMW3752" s="15"/>
      <c r="CMX3752" s="15"/>
      <c r="CMY3752" s="15"/>
      <c r="CMZ3752" s="15"/>
      <c r="CNA3752" s="15"/>
      <c r="CNB3752" s="15"/>
      <c r="CNC3752" s="15"/>
      <c r="CND3752" s="15"/>
      <c r="CNE3752" s="15"/>
      <c r="CNF3752" s="15"/>
      <c r="CNG3752" s="15"/>
      <c r="CNH3752" s="15"/>
      <c r="CNI3752" s="15"/>
      <c r="CNJ3752" s="15"/>
      <c r="CNK3752" s="15"/>
      <c r="CNL3752" s="15"/>
      <c r="CNM3752" s="15"/>
      <c r="CNN3752" s="15"/>
      <c r="CNO3752" s="15"/>
      <c r="CNP3752" s="15"/>
      <c r="CNQ3752" s="15"/>
      <c r="CNR3752" s="15"/>
      <c r="CNS3752" s="15"/>
      <c r="CNT3752" s="15"/>
      <c r="CNU3752" s="15"/>
      <c r="CNV3752" s="15"/>
      <c r="CNW3752" s="15"/>
      <c r="CNX3752" s="15"/>
      <c r="CNY3752" s="15"/>
      <c r="CNZ3752" s="15"/>
      <c r="COA3752" s="15"/>
      <c r="COB3752" s="15"/>
      <c r="COC3752" s="15"/>
      <c r="COD3752" s="15"/>
      <c r="COE3752" s="15"/>
      <c r="COF3752" s="15"/>
      <c r="COG3752" s="15"/>
      <c r="COH3752" s="15"/>
      <c r="COI3752" s="15"/>
      <c r="COJ3752" s="15"/>
      <c r="COK3752" s="15"/>
      <c r="COL3752" s="15"/>
      <c r="COM3752" s="15"/>
      <c r="CON3752" s="15"/>
      <c r="COO3752" s="15"/>
      <c r="COP3752" s="15"/>
      <c r="COQ3752" s="15"/>
      <c r="COR3752" s="15"/>
      <c r="COS3752" s="15"/>
      <c r="COT3752" s="15"/>
      <c r="COU3752" s="15"/>
      <c r="COV3752" s="15"/>
      <c r="COW3752" s="15"/>
      <c r="COX3752" s="15"/>
      <c r="COY3752" s="15"/>
      <c r="COZ3752" s="15"/>
      <c r="CPA3752" s="15"/>
      <c r="CPB3752" s="15"/>
      <c r="CPC3752" s="15"/>
      <c r="CPD3752" s="15"/>
      <c r="CPE3752" s="15"/>
      <c r="CPF3752" s="15"/>
      <c r="CPG3752" s="15"/>
      <c r="CPH3752" s="15"/>
      <c r="CPI3752" s="15"/>
      <c r="CPJ3752" s="15"/>
      <c r="CPK3752" s="15"/>
      <c r="CPL3752" s="15"/>
      <c r="CPM3752" s="15"/>
      <c r="CPN3752" s="15"/>
      <c r="CPO3752" s="15"/>
      <c r="CPP3752" s="15"/>
      <c r="CPQ3752" s="15"/>
      <c r="CPR3752" s="15"/>
      <c r="CPS3752" s="15"/>
      <c r="CPT3752" s="15"/>
      <c r="CPU3752" s="15"/>
      <c r="CPV3752" s="15"/>
      <c r="CPW3752" s="15"/>
      <c r="CPX3752" s="15"/>
      <c r="CPY3752" s="15"/>
      <c r="CPZ3752" s="15"/>
      <c r="CQA3752" s="15"/>
      <c r="CQB3752" s="15"/>
      <c r="CQC3752" s="15"/>
      <c r="CQD3752" s="15"/>
      <c r="CQE3752" s="15"/>
      <c r="CQF3752" s="15"/>
      <c r="CQG3752" s="15"/>
      <c r="CQH3752" s="15"/>
      <c r="CQI3752" s="15"/>
      <c r="CQJ3752" s="15"/>
      <c r="CQK3752" s="15"/>
      <c r="CQL3752" s="15"/>
      <c r="CQM3752" s="15"/>
      <c r="CQN3752" s="15"/>
      <c r="CQO3752" s="15"/>
      <c r="CQP3752" s="15"/>
      <c r="CQQ3752" s="15"/>
      <c r="CQR3752" s="15"/>
      <c r="CQS3752" s="15"/>
      <c r="CQT3752" s="15"/>
      <c r="CQU3752" s="15"/>
      <c r="CQV3752" s="15"/>
      <c r="CQW3752" s="15"/>
      <c r="CQX3752" s="15"/>
      <c r="CQY3752" s="15"/>
      <c r="CQZ3752" s="15"/>
      <c r="CRA3752" s="15"/>
      <c r="CRB3752" s="15"/>
      <c r="CRC3752" s="15"/>
      <c r="CRD3752" s="15"/>
      <c r="CRE3752" s="15"/>
      <c r="CRF3752" s="15"/>
      <c r="CRG3752" s="15"/>
      <c r="CRH3752" s="15"/>
      <c r="CRI3752" s="15"/>
      <c r="CRJ3752" s="15"/>
      <c r="CRK3752" s="15"/>
      <c r="CRL3752" s="15"/>
      <c r="CRM3752" s="15"/>
      <c r="CRN3752" s="15"/>
      <c r="CRO3752" s="15"/>
      <c r="CRP3752" s="15"/>
      <c r="CRQ3752" s="15"/>
      <c r="CRR3752" s="15"/>
      <c r="CRS3752" s="15"/>
      <c r="CRT3752" s="15"/>
      <c r="CRU3752" s="15"/>
      <c r="CRV3752" s="15"/>
      <c r="CRW3752" s="15"/>
      <c r="CRX3752" s="15"/>
      <c r="CRY3752" s="15"/>
      <c r="CRZ3752" s="15"/>
      <c r="CSA3752" s="15"/>
      <c r="CSB3752" s="15"/>
      <c r="CSC3752" s="15"/>
      <c r="CSD3752" s="15"/>
      <c r="CSE3752" s="15"/>
      <c r="CSF3752" s="15"/>
      <c r="CSG3752" s="15"/>
      <c r="CSH3752" s="15"/>
      <c r="CSI3752" s="15"/>
      <c r="CSJ3752" s="15"/>
      <c r="CSK3752" s="15"/>
      <c r="CSL3752" s="15"/>
      <c r="CSM3752" s="15"/>
      <c r="CSN3752" s="15"/>
      <c r="CSO3752" s="15"/>
      <c r="CSP3752" s="15"/>
      <c r="CSQ3752" s="15"/>
      <c r="CSR3752" s="15"/>
      <c r="CSS3752" s="15"/>
      <c r="CST3752" s="15"/>
      <c r="CSU3752" s="15"/>
      <c r="CSV3752" s="15"/>
      <c r="CSW3752" s="15"/>
      <c r="CSX3752" s="15"/>
      <c r="CSY3752" s="15"/>
      <c r="CSZ3752" s="15"/>
      <c r="CTA3752" s="15"/>
      <c r="CTB3752" s="15"/>
      <c r="CTC3752" s="15"/>
      <c r="CTD3752" s="15"/>
      <c r="CTE3752" s="15"/>
      <c r="CTF3752" s="15"/>
      <c r="CTG3752" s="15"/>
      <c r="CTH3752" s="15"/>
      <c r="CTI3752" s="15"/>
      <c r="CTJ3752" s="15"/>
      <c r="CTK3752" s="15"/>
      <c r="CTL3752" s="15"/>
      <c r="CTM3752" s="15"/>
      <c r="CTN3752" s="15"/>
      <c r="CTO3752" s="15"/>
      <c r="CTP3752" s="15"/>
      <c r="CTQ3752" s="15"/>
      <c r="CTR3752" s="15"/>
      <c r="CTS3752" s="15"/>
      <c r="CTT3752" s="15"/>
      <c r="CTU3752" s="15"/>
      <c r="CTV3752" s="15"/>
      <c r="CTW3752" s="15"/>
      <c r="CTX3752" s="15"/>
      <c r="CTY3752" s="15"/>
      <c r="CTZ3752" s="15"/>
      <c r="CUA3752" s="15"/>
      <c r="CUB3752" s="15"/>
      <c r="CUC3752" s="15"/>
      <c r="CUD3752" s="15"/>
      <c r="CUE3752" s="15"/>
      <c r="CUF3752" s="15"/>
      <c r="CUG3752" s="15"/>
      <c r="CUH3752" s="15"/>
      <c r="CUI3752" s="15"/>
      <c r="CUJ3752" s="15"/>
      <c r="CUK3752" s="15"/>
      <c r="CUL3752" s="15"/>
      <c r="CUM3752" s="15"/>
      <c r="CUN3752" s="15"/>
      <c r="CUO3752" s="15"/>
      <c r="CUP3752" s="15"/>
      <c r="CUQ3752" s="15"/>
      <c r="CUR3752" s="15"/>
      <c r="CUS3752" s="15"/>
      <c r="CUT3752" s="15"/>
      <c r="CUU3752" s="15"/>
      <c r="CUV3752" s="15"/>
      <c r="CUW3752" s="15"/>
      <c r="CUX3752" s="15"/>
      <c r="CUY3752" s="15"/>
      <c r="CUZ3752" s="15"/>
      <c r="CVA3752" s="15"/>
      <c r="CVB3752" s="15"/>
      <c r="CVC3752" s="15"/>
      <c r="CVD3752" s="15"/>
      <c r="CVE3752" s="15"/>
      <c r="CVF3752" s="15"/>
      <c r="CVG3752" s="15"/>
      <c r="CVH3752" s="15"/>
      <c r="CVI3752" s="15"/>
      <c r="CVJ3752" s="15"/>
      <c r="CVK3752" s="15"/>
      <c r="CVL3752" s="15"/>
      <c r="CVM3752" s="15"/>
      <c r="CVN3752" s="15"/>
      <c r="CVO3752" s="15"/>
      <c r="CVP3752" s="15"/>
      <c r="CVQ3752" s="15"/>
      <c r="CVR3752" s="15"/>
      <c r="CVS3752" s="15"/>
      <c r="CVT3752" s="15"/>
      <c r="CVU3752" s="15"/>
      <c r="CVV3752" s="15"/>
      <c r="CVW3752" s="15"/>
      <c r="CVX3752" s="15"/>
      <c r="CVY3752" s="15"/>
      <c r="CVZ3752" s="15"/>
      <c r="CWA3752" s="15"/>
      <c r="CWB3752" s="15"/>
      <c r="CWC3752" s="15"/>
      <c r="CWD3752" s="15"/>
      <c r="CWE3752" s="15"/>
      <c r="CWF3752" s="15"/>
      <c r="CWG3752" s="15"/>
      <c r="CWH3752" s="15"/>
      <c r="CWI3752" s="15"/>
      <c r="CWJ3752" s="15"/>
      <c r="CWK3752" s="15"/>
      <c r="CWL3752" s="15"/>
      <c r="CWM3752" s="15"/>
      <c r="CWN3752" s="15"/>
      <c r="CWO3752" s="15"/>
      <c r="CWP3752" s="15"/>
      <c r="CWQ3752" s="15"/>
      <c r="CWR3752" s="15"/>
      <c r="CWS3752" s="15"/>
      <c r="CWT3752" s="15"/>
      <c r="CWU3752" s="15"/>
      <c r="CWV3752" s="15"/>
      <c r="CWW3752" s="15"/>
      <c r="CWX3752" s="15"/>
      <c r="CWY3752" s="15"/>
      <c r="CWZ3752" s="15"/>
      <c r="CXA3752" s="15"/>
      <c r="CXB3752" s="15"/>
      <c r="CXC3752" s="15"/>
      <c r="CXD3752" s="15"/>
      <c r="CXE3752" s="15"/>
      <c r="CXF3752" s="15"/>
      <c r="CXG3752" s="15"/>
      <c r="CXH3752" s="15"/>
      <c r="CXI3752" s="15"/>
      <c r="CXJ3752" s="15"/>
      <c r="CXK3752" s="15"/>
      <c r="CXL3752" s="15"/>
      <c r="CXM3752" s="15"/>
      <c r="CXN3752" s="15"/>
      <c r="CXO3752" s="15"/>
      <c r="CXP3752" s="15"/>
      <c r="CXQ3752" s="15"/>
      <c r="CXR3752" s="15"/>
      <c r="CXS3752" s="15"/>
      <c r="CXT3752" s="15"/>
      <c r="CXU3752" s="15"/>
      <c r="CXV3752" s="15"/>
      <c r="CXW3752" s="15"/>
      <c r="CXX3752" s="15"/>
      <c r="CXY3752" s="15"/>
      <c r="CXZ3752" s="15"/>
      <c r="CYA3752" s="15"/>
      <c r="CYB3752" s="15"/>
      <c r="CYC3752" s="15"/>
      <c r="CYD3752" s="15"/>
      <c r="CYE3752" s="15"/>
      <c r="CYF3752" s="15"/>
      <c r="CYG3752" s="15"/>
      <c r="CYH3752" s="15"/>
      <c r="CYI3752" s="15"/>
      <c r="CYJ3752" s="15"/>
      <c r="CYK3752" s="15"/>
      <c r="CYL3752" s="15"/>
      <c r="CYM3752" s="15"/>
      <c r="CYN3752" s="15"/>
      <c r="CYO3752" s="15"/>
      <c r="CYP3752" s="15"/>
      <c r="CYQ3752" s="15"/>
      <c r="CYR3752" s="15"/>
      <c r="CYS3752" s="15"/>
      <c r="CYT3752" s="15"/>
      <c r="CYU3752" s="15"/>
      <c r="CYV3752" s="15"/>
      <c r="CYW3752" s="15"/>
      <c r="CYX3752" s="15"/>
      <c r="CYY3752" s="15"/>
      <c r="CYZ3752" s="15"/>
      <c r="CZA3752" s="15"/>
      <c r="CZB3752" s="15"/>
      <c r="CZC3752" s="15"/>
      <c r="CZD3752" s="15"/>
      <c r="CZE3752" s="15"/>
      <c r="CZF3752" s="15"/>
      <c r="CZG3752" s="15"/>
      <c r="CZH3752" s="15"/>
      <c r="CZI3752" s="15"/>
      <c r="CZJ3752" s="15"/>
      <c r="CZK3752" s="15"/>
      <c r="CZL3752" s="15"/>
      <c r="CZM3752" s="15"/>
      <c r="CZN3752" s="15"/>
      <c r="CZO3752" s="15"/>
      <c r="CZP3752" s="15"/>
      <c r="CZQ3752" s="15"/>
      <c r="CZR3752" s="15"/>
      <c r="CZS3752" s="15"/>
      <c r="CZT3752" s="15"/>
      <c r="CZU3752" s="15"/>
      <c r="CZV3752" s="15"/>
      <c r="CZW3752" s="15"/>
      <c r="CZX3752" s="15"/>
      <c r="CZY3752" s="15"/>
      <c r="CZZ3752" s="15"/>
      <c r="DAA3752" s="15"/>
      <c r="DAB3752" s="15"/>
      <c r="DAC3752" s="15"/>
      <c r="DAD3752" s="15"/>
      <c r="DAE3752" s="15"/>
      <c r="DAF3752" s="15"/>
      <c r="DAG3752" s="15"/>
      <c r="DAH3752" s="15"/>
      <c r="DAI3752" s="15"/>
      <c r="DAJ3752" s="15"/>
      <c r="DAK3752" s="15"/>
      <c r="DAL3752" s="15"/>
      <c r="DAM3752" s="15"/>
      <c r="DAN3752" s="15"/>
      <c r="DAO3752" s="15"/>
      <c r="DAP3752" s="15"/>
      <c r="DAQ3752" s="15"/>
      <c r="DAR3752" s="15"/>
      <c r="DAS3752" s="15"/>
      <c r="DAT3752" s="15"/>
      <c r="DAU3752" s="15"/>
      <c r="DAV3752" s="15"/>
      <c r="DAW3752" s="15"/>
      <c r="DAX3752" s="15"/>
      <c r="DAY3752" s="15"/>
      <c r="DAZ3752" s="15"/>
      <c r="DBA3752" s="15"/>
      <c r="DBB3752" s="15"/>
      <c r="DBC3752" s="15"/>
      <c r="DBD3752" s="15"/>
      <c r="DBE3752" s="15"/>
      <c r="DBF3752" s="15"/>
      <c r="DBG3752" s="15"/>
      <c r="DBH3752" s="15"/>
      <c r="DBI3752" s="15"/>
      <c r="DBJ3752" s="15"/>
      <c r="DBK3752" s="15"/>
      <c r="DBL3752" s="15"/>
      <c r="DBM3752" s="15"/>
      <c r="DBN3752" s="15"/>
      <c r="DBO3752" s="15"/>
      <c r="DBP3752" s="15"/>
      <c r="DBQ3752" s="15"/>
      <c r="DBR3752" s="15"/>
      <c r="DBS3752" s="15"/>
      <c r="DBT3752" s="15"/>
      <c r="DBU3752" s="15"/>
      <c r="DBV3752" s="15"/>
      <c r="DBW3752" s="15"/>
      <c r="DBX3752" s="15"/>
      <c r="DBY3752" s="15"/>
      <c r="DBZ3752" s="15"/>
      <c r="DCA3752" s="15"/>
      <c r="DCB3752" s="15"/>
      <c r="DCC3752" s="15"/>
      <c r="DCD3752" s="15"/>
      <c r="DCE3752" s="15"/>
      <c r="DCF3752" s="15"/>
      <c r="DCG3752" s="15"/>
      <c r="DCH3752" s="15"/>
      <c r="DCI3752" s="15"/>
      <c r="DCJ3752" s="15"/>
      <c r="DCK3752" s="15"/>
      <c r="DCL3752" s="15"/>
      <c r="DCM3752" s="15"/>
      <c r="DCN3752" s="15"/>
      <c r="DCO3752" s="15"/>
      <c r="DCP3752" s="15"/>
      <c r="DCQ3752" s="15"/>
      <c r="DCR3752" s="15"/>
      <c r="DCS3752" s="15"/>
      <c r="DCT3752" s="15"/>
      <c r="DCU3752" s="15"/>
      <c r="DCV3752" s="15"/>
      <c r="DCW3752" s="15"/>
      <c r="DCX3752" s="15"/>
      <c r="DCY3752" s="15"/>
      <c r="DCZ3752" s="15"/>
      <c r="DDA3752" s="15"/>
      <c r="DDB3752" s="15"/>
      <c r="DDC3752" s="15"/>
      <c r="DDD3752" s="15"/>
      <c r="DDE3752" s="15"/>
      <c r="DDF3752" s="15"/>
      <c r="DDG3752" s="15"/>
      <c r="DDH3752" s="15"/>
      <c r="DDI3752" s="15"/>
      <c r="DDJ3752" s="15"/>
      <c r="DDK3752" s="15"/>
      <c r="DDL3752" s="15"/>
      <c r="DDM3752" s="15"/>
      <c r="DDN3752" s="15"/>
      <c r="DDO3752" s="15"/>
      <c r="DDP3752" s="15"/>
      <c r="DDQ3752" s="15"/>
      <c r="DDR3752" s="15"/>
      <c r="DDS3752" s="15"/>
      <c r="DDT3752" s="15"/>
      <c r="DDU3752" s="15"/>
      <c r="DDV3752" s="15"/>
      <c r="DDW3752" s="15"/>
      <c r="DDX3752" s="15"/>
      <c r="DDY3752" s="15"/>
      <c r="DDZ3752" s="15"/>
      <c r="DEA3752" s="15"/>
      <c r="DEB3752" s="15"/>
      <c r="DEC3752" s="15"/>
      <c r="DED3752" s="15"/>
      <c r="DEE3752" s="15"/>
      <c r="DEF3752" s="15"/>
      <c r="DEG3752" s="15"/>
      <c r="DEH3752" s="15"/>
      <c r="DEI3752" s="15"/>
      <c r="DEJ3752" s="15"/>
      <c r="DEK3752" s="15"/>
      <c r="DEL3752" s="15"/>
      <c r="DEM3752" s="15"/>
      <c r="DEN3752" s="15"/>
      <c r="DEO3752" s="15"/>
      <c r="DEP3752" s="15"/>
      <c r="DEQ3752" s="15"/>
      <c r="DER3752" s="15"/>
      <c r="DES3752" s="15"/>
      <c r="DET3752" s="15"/>
      <c r="DEU3752" s="15"/>
      <c r="DEV3752" s="15"/>
      <c r="DEW3752" s="15"/>
      <c r="DEX3752" s="15"/>
      <c r="DEY3752" s="15"/>
      <c r="DEZ3752" s="15"/>
      <c r="DFA3752" s="15"/>
      <c r="DFB3752" s="15"/>
      <c r="DFC3752" s="15"/>
      <c r="DFD3752" s="15"/>
      <c r="DFE3752" s="15"/>
      <c r="DFF3752" s="15"/>
      <c r="DFG3752" s="15"/>
      <c r="DFH3752" s="15"/>
      <c r="DFI3752" s="15"/>
      <c r="DFJ3752" s="15"/>
      <c r="DFK3752" s="15"/>
      <c r="DFL3752" s="15"/>
      <c r="DFM3752" s="15"/>
      <c r="DFN3752" s="15"/>
      <c r="DFO3752" s="15"/>
      <c r="DFP3752" s="15"/>
      <c r="DFQ3752" s="15"/>
      <c r="DFR3752" s="15"/>
      <c r="DFS3752" s="15"/>
      <c r="DFT3752" s="15"/>
      <c r="DFU3752" s="15"/>
      <c r="DFV3752" s="15"/>
      <c r="DFW3752" s="15"/>
      <c r="DFX3752" s="15"/>
      <c r="DFY3752" s="15"/>
      <c r="DFZ3752" s="15"/>
      <c r="DGA3752" s="15"/>
      <c r="DGB3752" s="15"/>
      <c r="DGC3752" s="15"/>
      <c r="DGD3752" s="15"/>
      <c r="DGE3752" s="15"/>
      <c r="DGF3752" s="15"/>
      <c r="DGG3752" s="15"/>
      <c r="DGH3752" s="15"/>
      <c r="DGI3752" s="15"/>
      <c r="DGJ3752" s="15"/>
      <c r="DGK3752" s="15"/>
      <c r="DGL3752" s="15"/>
      <c r="DGM3752" s="15"/>
      <c r="DGN3752" s="15"/>
      <c r="DGO3752" s="15"/>
      <c r="DGP3752" s="15"/>
      <c r="DGQ3752" s="15"/>
      <c r="DGR3752" s="15"/>
      <c r="DGS3752" s="15"/>
      <c r="DGT3752" s="15"/>
    </row>
    <row r="3753" spans="1:2906" ht="24.5" x14ac:dyDescent="0.35">
      <c r="A3753" s="3" t="s">
        <v>965</v>
      </c>
      <c r="B3753" s="3" t="s">
        <v>347</v>
      </c>
      <c r="C3753" s="3" t="s">
        <v>3280</v>
      </c>
      <c r="D3753" s="16" t="s">
        <v>4317</v>
      </c>
      <c r="E3753" s="3" t="str">
        <f t="shared" si="98"/>
        <v>Shafron,Emily</v>
      </c>
      <c r="F3753" s="29" t="s">
        <v>4318</v>
      </c>
      <c r="G3753" s="3" t="s">
        <v>12</v>
      </c>
      <c r="H3753" s="8">
        <v>2017</v>
      </c>
      <c r="I3753" s="3" t="s">
        <v>14</v>
      </c>
      <c r="J3753" s="3" t="s">
        <v>253</v>
      </c>
      <c r="K3753" s="5" t="s">
        <v>3983</v>
      </c>
      <c r="L3753" s="15"/>
      <c r="M3753" s="15"/>
      <c r="N3753" s="15"/>
      <c r="O3753" s="15"/>
      <c r="P3753" s="15"/>
      <c r="Q3753" s="15"/>
      <c r="R3753" s="15"/>
      <c r="S3753" s="15"/>
      <c r="T3753" s="1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15"/>
      <c r="AF3753" s="15"/>
      <c r="AG3753" s="15"/>
      <c r="AH3753" s="15"/>
      <c r="AI3753" s="15"/>
      <c r="AJ3753" s="15"/>
      <c r="AK3753" s="15"/>
      <c r="AL3753" s="15"/>
      <c r="AM3753" s="15"/>
      <c r="AN3753" s="15"/>
      <c r="AO3753" s="15"/>
      <c r="AP3753" s="15"/>
      <c r="AQ3753" s="15"/>
      <c r="AR3753" s="15"/>
      <c r="AS3753" s="15"/>
      <c r="AT3753" s="15"/>
      <c r="AU3753" s="15"/>
      <c r="AV3753" s="15"/>
      <c r="AW3753" s="15"/>
      <c r="AX3753" s="15"/>
      <c r="AY3753" s="15"/>
      <c r="AZ3753" s="15"/>
      <c r="BA3753" s="15"/>
      <c r="BB3753" s="15"/>
      <c r="BC3753" s="15"/>
      <c r="BD3753" s="15"/>
      <c r="BE3753" s="15"/>
      <c r="BF3753" s="15"/>
      <c r="BG3753" s="15"/>
      <c r="BH3753" s="15"/>
      <c r="BI3753" s="15"/>
      <c r="BJ3753" s="15"/>
      <c r="BK3753" s="15"/>
      <c r="BL3753" s="15"/>
      <c r="BM3753" s="15"/>
      <c r="BN3753" s="15"/>
      <c r="BO3753" s="15"/>
      <c r="BP3753" s="15"/>
      <c r="BQ3753" s="15"/>
      <c r="BR3753" s="15"/>
      <c r="BS3753" s="15"/>
      <c r="BT3753" s="15"/>
      <c r="BU3753" s="15"/>
      <c r="BV3753" s="15"/>
      <c r="BW3753" s="15"/>
      <c r="BX3753" s="15"/>
      <c r="BY3753" s="15"/>
      <c r="BZ3753" s="15"/>
      <c r="CA3753" s="15"/>
      <c r="CB3753" s="15"/>
      <c r="CC3753" s="15"/>
      <c r="CD3753" s="15"/>
      <c r="CE3753" s="15"/>
      <c r="CF3753" s="15"/>
      <c r="CG3753" s="15"/>
      <c r="CH3753" s="15"/>
      <c r="CI3753" s="15"/>
      <c r="CJ3753" s="15"/>
      <c r="CK3753" s="15"/>
      <c r="CL3753" s="15"/>
      <c r="CM3753" s="15"/>
      <c r="CN3753" s="15"/>
      <c r="CO3753" s="15"/>
      <c r="CP3753" s="15"/>
      <c r="CQ3753" s="15"/>
      <c r="CR3753" s="15"/>
      <c r="CS3753" s="15"/>
      <c r="CT3753" s="15"/>
      <c r="CU3753" s="15"/>
      <c r="CV3753" s="15"/>
      <c r="CW3753" s="15"/>
      <c r="CX3753" s="15"/>
      <c r="CY3753" s="15"/>
      <c r="CZ3753" s="15"/>
      <c r="DA3753" s="15"/>
      <c r="DB3753" s="15"/>
      <c r="DC3753" s="15"/>
      <c r="DD3753" s="15"/>
      <c r="DE3753" s="15"/>
      <c r="DF3753" s="15"/>
      <c r="DG3753" s="15"/>
      <c r="DH3753" s="15"/>
      <c r="DI3753" s="15"/>
      <c r="DJ3753" s="15"/>
      <c r="DK3753" s="15"/>
      <c r="DL3753" s="15"/>
      <c r="DM3753" s="15"/>
      <c r="DN3753" s="15"/>
      <c r="DO3753" s="15"/>
      <c r="DP3753" s="15"/>
      <c r="DQ3753" s="15"/>
      <c r="DR3753" s="15"/>
      <c r="DS3753" s="15"/>
      <c r="DT3753" s="15"/>
      <c r="DU3753" s="15"/>
      <c r="DV3753" s="15"/>
      <c r="DW3753" s="15"/>
      <c r="DX3753" s="15"/>
      <c r="DY3753" s="15"/>
      <c r="DZ3753" s="15"/>
      <c r="EA3753" s="15"/>
      <c r="EB3753" s="15"/>
      <c r="EC3753" s="15"/>
      <c r="ED3753" s="15"/>
      <c r="EE3753" s="15"/>
      <c r="EF3753" s="15"/>
      <c r="EG3753" s="15"/>
      <c r="EH3753" s="15"/>
      <c r="EI3753" s="15"/>
      <c r="EJ3753" s="15"/>
      <c r="EK3753" s="15"/>
      <c r="EL3753" s="15"/>
      <c r="EM3753" s="15"/>
      <c r="EN3753" s="15"/>
      <c r="EO3753" s="15"/>
      <c r="EP3753" s="15"/>
      <c r="EQ3753" s="15"/>
      <c r="ER3753" s="15"/>
      <c r="ES3753" s="15"/>
      <c r="ET3753" s="15"/>
      <c r="EU3753" s="15"/>
      <c r="EV3753" s="15"/>
      <c r="EW3753" s="15"/>
      <c r="EX3753" s="15"/>
      <c r="EY3753" s="15"/>
      <c r="EZ3753" s="15"/>
      <c r="FA3753" s="15"/>
      <c r="FB3753" s="15"/>
      <c r="FC3753" s="15"/>
      <c r="FD3753" s="15"/>
      <c r="FE3753" s="15"/>
      <c r="FF3753" s="15"/>
      <c r="FG3753" s="15"/>
      <c r="FH3753" s="15"/>
      <c r="FI3753" s="15"/>
      <c r="FJ3753" s="15"/>
      <c r="FK3753" s="15"/>
      <c r="FL3753" s="15"/>
      <c r="FM3753" s="15"/>
      <c r="FN3753" s="15"/>
      <c r="FO3753" s="15"/>
      <c r="FP3753" s="15"/>
      <c r="FQ3753" s="15"/>
      <c r="FR3753" s="15"/>
      <c r="FS3753" s="15"/>
      <c r="FT3753" s="15"/>
      <c r="FU3753" s="15"/>
      <c r="FV3753" s="15"/>
      <c r="FW3753" s="15"/>
      <c r="FX3753" s="15"/>
      <c r="FY3753" s="15"/>
      <c r="FZ3753" s="15"/>
      <c r="GA3753" s="15"/>
      <c r="GB3753" s="15"/>
      <c r="GC3753" s="15"/>
      <c r="GD3753" s="15"/>
      <c r="GE3753" s="15"/>
      <c r="GF3753" s="15"/>
      <c r="GG3753" s="15"/>
      <c r="GH3753" s="15"/>
      <c r="GI3753" s="15"/>
      <c r="GJ3753" s="15"/>
      <c r="GK3753" s="15"/>
      <c r="GL3753" s="15"/>
      <c r="GM3753" s="15"/>
      <c r="GN3753" s="15"/>
      <c r="GO3753" s="15"/>
      <c r="GP3753" s="15"/>
      <c r="GQ3753" s="15"/>
      <c r="GR3753" s="15"/>
      <c r="GS3753" s="15"/>
      <c r="GT3753" s="15"/>
      <c r="GU3753" s="15"/>
      <c r="GV3753" s="15"/>
      <c r="GW3753" s="15"/>
      <c r="GX3753" s="15"/>
      <c r="GY3753" s="15"/>
      <c r="GZ3753" s="15"/>
      <c r="HA3753" s="15"/>
      <c r="HB3753" s="15"/>
      <c r="HC3753" s="15"/>
      <c r="HD3753" s="15"/>
      <c r="HE3753" s="15"/>
      <c r="HF3753" s="15"/>
      <c r="HG3753" s="15"/>
      <c r="HH3753" s="15"/>
      <c r="HI3753" s="15"/>
      <c r="HJ3753" s="15"/>
      <c r="HK3753" s="15"/>
      <c r="HL3753" s="15"/>
      <c r="HM3753" s="15"/>
      <c r="HN3753" s="15"/>
      <c r="HO3753" s="15"/>
      <c r="HP3753" s="15"/>
      <c r="HQ3753" s="15"/>
      <c r="HR3753" s="15"/>
      <c r="HS3753" s="15"/>
      <c r="HT3753" s="15"/>
      <c r="HU3753" s="15"/>
      <c r="HV3753" s="15"/>
      <c r="HW3753" s="15"/>
      <c r="HX3753" s="15"/>
      <c r="HY3753" s="15"/>
      <c r="HZ3753" s="15"/>
      <c r="IA3753" s="15"/>
      <c r="IB3753" s="15"/>
      <c r="IC3753" s="15"/>
      <c r="ID3753" s="15"/>
      <c r="IE3753" s="15"/>
      <c r="IF3753" s="15"/>
      <c r="IG3753" s="15"/>
      <c r="IH3753" s="15"/>
      <c r="II3753" s="15"/>
      <c r="IJ3753" s="15"/>
      <c r="IK3753" s="15"/>
      <c r="IL3753" s="15"/>
      <c r="IM3753" s="15"/>
      <c r="IN3753" s="15"/>
      <c r="IO3753" s="15"/>
      <c r="IP3753" s="15"/>
      <c r="IQ3753" s="15"/>
      <c r="IR3753" s="15"/>
      <c r="IS3753" s="15"/>
      <c r="IT3753" s="15"/>
      <c r="IU3753" s="15"/>
      <c r="IV3753" s="15"/>
      <c r="IW3753" s="15"/>
      <c r="IX3753" s="15"/>
      <c r="IY3753" s="15"/>
      <c r="IZ3753" s="15"/>
      <c r="JA3753" s="15"/>
      <c r="JB3753" s="15"/>
      <c r="JC3753" s="15"/>
      <c r="JD3753" s="15"/>
      <c r="JE3753" s="15"/>
      <c r="JF3753" s="15"/>
      <c r="JG3753" s="15"/>
      <c r="JH3753" s="15"/>
      <c r="JI3753" s="15"/>
      <c r="JJ3753" s="15"/>
      <c r="JK3753" s="15"/>
      <c r="JL3753" s="15"/>
      <c r="JM3753" s="15"/>
      <c r="JN3753" s="15"/>
      <c r="JO3753" s="15"/>
      <c r="JP3753" s="15"/>
      <c r="JQ3753" s="15"/>
      <c r="JR3753" s="15"/>
      <c r="JS3753" s="15"/>
      <c r="JT3753" s="15"/>
      <c r="JU3753" s="15"/>
      <c r="JV3753" s="15"/>
      <c r="JW3753" s="15"/>
      <c r="JX3753" s="15"/>
      <c r="JY3753" s="15"/>
      <c r="JZ3753" s="15"/>
      <c r="KA3753" s="15"/>
      <c r="KB3753" s="15"/>
      <c r="KC3753" s="15"/>
      <c r="KD3753" s="15"/>
      <c r="KE3753" s="15"/>
      <c r="KF3753" s="15"/>
      <c r="KG3753" s="15"/>
      <c r="KH3753" s="15"/>
      <c r="KI3753" s="15"/>
      <c r="KJ3753" s="15"/>
      <c r="KK3753" s="15"/>
      <c r="KL3753" s="15"/>
      <c r="KM3753" s="15"/>
      <c r="KN3753" s="15"/>
      <c r="KO3753" s="15"/>
      <c r="KP3753" s="15"/>
      <c r="KQ3753" s="15"/>
      <c r="KR3753" s="15"/>
      <c r="KS3753" s="15"/>
      <c r="KT3753" s="15"/>
      <c r="KU3753" s="15"/>
      <c r="KV3753" s="15"/>
      <c r="KW3753" s="15"/>
      <c r="KX3753" s="15"/>
      <c r="KY3753" s="15"/>
      <c r="KZ3753" s="15"/>
      <c r="LA3753" s="15"/>
      <c r="LB3753" s="15"/>
      <c r="LC3753" s="15"/>
      <c r="LD3753" s="15"/>
      <c r="LE3753" s="15"/>
      <c r="LF3753" s="15"/>
      <c r="LG3753" s="15"/>
      <c r="LH3753" s="15"/>
      <c r="LI3753" s="15"/>
      <c r="LJ3753" s="15"/>
      <c r="LK3753" s="15"/>
      <c r="LL3753" s="15"/>
      <c r="LM3753" s="15"/>
      <c r="LN3753" s="15"/>
      <c r="LO3753" s="15"/>
      <c r="LP3753" s="15"/>
      <c r="LQ3753" s="15"/>
      <c r="LR3753" s="15"/>
      <c r="LS3753" s="15"/>
      <c r="LT3753" s="15"/>
      <c r="LU3753" s="15"/>
      <c r="LV3753" s="15"/>
      <c r="LW3753" s="15"/>
      <c r="LX3753" s="15"/>
      <c r="LY3753" s="15"/>
      <c r="LZ3753" s="15"/>
      <c r="MA3753" s="15"/>
      <c r="MB3753" s="15"/>
      <c r="MC3753" s="15"/>
      <c r="MD3753" s="15"/>
      <c r="ME3753" s="15"/>
      <c r="MF3753" s="15"/>
      <c r="MG3753" s="15"/>
      <c r="MH3753" s="15"/>
      <c r="MI3753" s="15"/>
      <c r="MJ3753" s="15"/>
      <c r="MK3753" s="15"/>
      <c r="ML3753" s="15"/>
      <c r="MM3753" s="15"/>
      <c r="MN3753" s="15"/>
      <c r="MO3753" s="15"/>
      <c r="MP3753" s="15"/>
      <c r="MQ3753" s="15"/>
      <c r="MR3753" s="15"/>
      <c r="MS3753" s="15"/>
      <c r="MT3753" s="15"/>
      <c r="MU3753" s="15"/>
      <c r="MV3753" s="15"/>
      <c r="MW3753" s="15"/>
      <c r="MX3753" s="15"/>
      <c r="MY3753" s="15"/>
      <c r="MZ3753" s="15"/>
      <c r="NA3753" s="15"/>
      <c r="NB3753" s="15"/>
      <c r="NC3753" s="15"/>
      <c r="ND3753" s="15"/>
      <c r="NE3753" s="15"/>
      <c r="NF3753" s="15"/>
      <c r="NG3753" s="15"/>
      <c r="NH3753" s="15"/>
      <c r="NI3753" s="15"/>
      <c r="NJ3753" s="15"/>
      <c r="NK3753" s="15"/>
      <c r="NL3753" s="15"/>
      <c r="NM3753" s="15"/>
      <c r="NN3753" s="15"/>
      <c r="NO3753" s="15"/>
      <c r="NP3753" s="15"/>
      <c r="NQ3753" s="15"/>
      <c r="NR3753" s="15"/>
      <c r="NS3753" s="15"/>
      <c r="NT3753" s="15"/>
      <c r="NU3753" s="15"/>
      <c r="NV3753" s="15"/>
      <c r="NW3753" s="15"/>
      <c r="NX3753" s="15"/>
      <c r="NY3753" s="15"/>
      <c r="NZ3753" s="15"/>
      <c r="OA3753" s="15"/>
      <c r="OB3753" s="15"/>
      <c r="OC3753" s="15"/>
      <c r="OD3753" s="15"/>
      <c r="OE3753" s="15"/>
      <c r="OF3753" s="15"/>
      <c r="OG3753" s="15"/>
      <c r="OH3753" s="15"/>
      <c r="OI3753" s="15"/>
      <c r="OJ3753" s="15"/>
      <c r="OK3753" s="15"/>
      <c r="OL3753" s="15"/>
      <c r="OM3753" s="15"/>
      <c r="ON3753" s="15"/>
      <c r="OO3753" s="15"/>
      <c r="OP3753" s="15"/>
      <c r="OQ3753" s="15"/>
      <c r="OR3753" s="15"/>
      <c r="OS3753" s="15"/>
      <c r="OT3753" s="15"/>
      <c r="OU3753" s="15"/>
      <c r="OV3753" s="15"/>
      <c r="OW3753" s="15"/>
      <c r="OX3753" s="15"/>
      <c r="OY3753" s="15"/>
      <c r="OZ3753" s="15"/>
      <c r="PA3753" s="15"/>
      <c r="PB3753" s="15"/>
      <c r="PC3753" s="15"/>
      <c r="PD3753" s="15"/>
      <c r="PE3753" s="15"/>
      <c r="PF3753" s="15"/>
      <c r="PG3753" s="15"/>
      <c r="PH3753" s="15"/>
      <c r="PI3753" s="15"/>
      <c r="PJ3753" s="15"/>
      <c r="PK3753" s="15"/>
      <c r="PL3753" s="15"/>
      <c r="PM3753" s="15"/>
      <c r="PN3753" s="15"/>
      <c r="PO3753" s="15"/>
      <c r="PP3753" s="15"/>
      <c r="PQ3753" s="15"/>
      <c r="PR3753" s="15"/>
      <c r="PS3753" s="15"/>
      <c r="PT3753" s="15"/>
      <c r="PU3753" s="15"/>
      <c r="PV3753" s="15"/>
      <c r="PW3753" s="15"/>
      <c r="PX3753" s="15"/>
      <c r="PY3753" s="15"/>
      <c r="PZ3753" s="15"/>
      <c r="QA3753" s="15"/>
      <c r="QB3753" s="15"/>
      <c r="QC3753" s="15"/>
      <c r="QD3753" s="15"/>
      <c r="QE3753" s="15"/>
      <c r="QF3753" s="15"/>
      <c r="QG3753" s="15"/>
      <c r="QH3753" s="15"/>
      <c r="QI3753" s="15"/>
      <c r="QJ3753" s="15"/>
      <c r="QK3753" s="15"/>
      <c r="QL3753" s="15"/>
      <c r="QM3753" s="15"/>
      <c r="QN3753" s="15"/>
      <c r="QO3753" s="15"/>
      <c r="QP3753" s="15"/>
      <c r="QQ3753" s="15"/>
      <c r="QR3753" s="15"/>
      <c r="QS3753" s="15"/>
      <c r="QT3753" s="15"/>
      <c r="QU3753" s="15"/>
      <c r="QV3753" s="15"/>
      <c r="QW3753" s="15"/>
      <c r="QX3753" s="15"/>
      <c r="QY3753" s="15"/>
      <c r="QZ3753" s="15"/>
      <c r="RA3753" s="15"/>
      <c r="RB3753" s="15"/>
      <c r="RC3753" s="15"/>
      <c r="RD3753" s="15"/>
      <c r="RE3753" s="15"/>
      <c r="RF3753" s="15"/>
      <c r="RG3753" s="15"/>
      <c r="RH3753" s="15"/>
      <c r="RI3753" s="15"/>
      <c r="RJ3753" s="15"/>
      <c r="RK3753" s="15"/>
      <c r="RL3753" s="15"/>
      <c r="RM3753" s="15"/>
      <c r="RN3753" s="15"/>
      <c r="RO3753" s="15"/>
      <c r="RP3753" s="15"/>
      <c r="RQ3753" s="15"/>
      <c r="RR3753" s="15"/>
      <c r="RS3753" s="15"/>
      <c r="RT3753" s="15"/>
      <c r="RU3753" s="15"/>
      <c r="RV3753" s="15"/>
      <c r="RW3753" s="15"/>
      <c r="RX3753" s="15"/>
      <c r="RY3753" s="15"/>
      <c r="RZ3753" s="15"/>
      <c r="SA3753" s="15"/>
      <c r="SB3753" s="15"/>
      <c r="SC3753" s="15"/>
      <c r="SD3753" s="15"/>
      <c r="SE3753" s="15"/>
      <c r="SF3753" s="15"/>
      <c r="SG3753" s="15"/>
      <c r="SH3753" s="15"/>
      <c r="SI3753" s="15"/>
      <c r="SJ3753" s="15"/>
      <c r="SK3753" s="15"/>
      <c r="SL3753" s="15"/>
      <c r="SM3753" s="15"/>
      <c r="SN3753" s="15"/>
      <c r="SO3753" s="15"/>
      <c r="SP3753" s="15"/>
      <c r="SQ3753" s="15"/>
      <c r="SR3753" s="15"/>
      <c r="SS3753" s="15"/>
      <c r="ST3753" s="15"/>
      <c r="SU3753" s="15"/>
      <c r="SV3753" s="15"/>
      <c r="SW3753" s="15"/>
      <c r="SX3753" s="15"/>
      <c r="SY3753" s="15"/>
      <c r="SZ3753" s="15"/>
      <c r="TA3753" s="15"/>
      <c r="TB3753" s="15"/>
      <c r="TC3753" s="15"/>
      <c r="TD3753" s="15"/>
      <c r="TE3753" s="15"/>
      <c r="TF3753" s="15"/>
      <c r="TG3753" s="15"/>
      <c r="TH3753" s="15"/>
      <c r="TI3753" s="15"/>
      <c r="TJ3753" s="15"/>
      <c r="TK3753" s="15"/>
      <c r="TL3753" s="15"/>
      <c r="TM3753" s="15"/>
      <c r="TN3753" s="15"/>
      <c r="TO3753" s="15"/>
      <c r="TP3753" s="15"/>
      <c r="TQ3753" s="15"/>
      <c r="TR3753" s="15"/>
      <c r="TS3753" s="15"/>
      <c r="TT3753" s="15"/>
      <c r="TU3753" s="15"/>
      <c r="TV3753" s="15"/>
      <c r="TW3753" s="15"/>
      <c r="TX3753" s="15"/>
      <c r="TY3753" s="15"/>
      <c r="TZ3753" s="15"/>
      <c r="UA3753" s="15"/>
      <c r="UB3753" s="15"/>
      <c r="UC3753" s="15"/>
      <c r="UD3753" s="15"/>
      <c r="UE3753" s="15"/>
      <c r="UF3753" s="15"/>
      <c r="UG3753" s="15"/>
      <c r="UH3753" s="15"/>
      <c r="UI3753" s="15"/>
      <c r="UJ3753" s="15"/>
      <c r="UK3753" s="15"/>
      <c r="UL3753" s="15"/>
      <c r="UM3753" s="15"/>
      <c r="UN3753" s="15"/>
      <c r="UO3753" s="15"/>
      <c r="UP3753" s="15"/>
      <c r="UQ3753" s="15"/>
      <c r="UR3753" s="15"/>
      <c r="US3753" s="15"/>
      <c r="UT3753" s="15"/>
      <c r="UU3753" s="15"/>
      <c r="UV3753" s="15"/>
      <c r="UW3753" s="15"/>
      <c r="UX3753" s="15"/>
      <c r="UY3753" s="15"/>
      <c r="UZ3753" s="15"/>
      <c r="VA3753" s="15"/>
      <c r="VB3753" s="15"/>
      <c r="VC3753" s="15"/>
      <c r="VD3753" s="15"/>
      <c r="VE3753" s="15"/>
      <c r="VF3753" s="15"/>
      <c r="VG3753" s="15"/>
      <c r="VH3753" s="15"/>
      <c r="VI3753" s="15"/>
      <c r="VJ3753" s="15"/>
      <c r="VK3753" s="15"/>
      <c r="VL3753" s="15"/>
      <c r="VM3753" s="15"/>
      <c r="VN3753" s="15"/>
      <c r="VO3753" s="15"/>
      <c r="VP3753" s="15"/>
      <c r="VQ3753" s="15"/>
      <c r="VR3753" s="15"/>
      <c r="VS3753" s="15"/>
      <c r="VT3753" s="15"/>
      <c r="VU3753" s="15"/>
      <c r="VV3753" s="15"/>
      <c r="VW3753" s="15"/>
      <c r="VX3753" s="15"/>
      <c r="VY3753" s="15"/>
      <c r="VZ3753" s="15"/>
      <c r="WA3753" s="15"/>
      <c r="WB3753" s="15"/>
      <c r="WC3753" s="15"/>
      <c r="WD3753" s="15"/>
      <c r="WE3753" s="15"/>
      <c r="WF3753" s="15"/>
      <c r="WG3753" s="15"/>
      <c r="WH3753" s="15"/>
      <c r="WI3753" s="15"/>
      <c r="WJ3753" s="15"/>
      <c r="WK3753" s="15"/>
      <c r="WL3753" s="15"/>
      <c r="WM3753" s="15"/>
      <c r="WN3753" s="15"/>
      <c r="WO3753" s="15"/>
      <c r="WP3753" s="15"/>
      <c r="WQ3753" s="15"/>
      <c r="WR3753" s="15"/>
      <c r="WS3753" s="15"/>
      <c r="WT3753" s="15"/>
      <c r="WU3753" s="15"/>
      <c r="WV3753" s="15"/>
      <c r="WW3753" s="15"/>
      <c r="WX3753" s="15"/>
      <c r="WY3753" s="15"/>
      <c r="WZ3753" s="15"/>
      <c r="XA3753" s="15"/>
      <c r="XB3753" s="15"/>
      <c r="XC3753" s="15"/>
      <c r="XD3753" s="15"/>
      <c r="XE3753" s="15"/>
      <c r="XF3753" s="15"/>
      <c r="XG3753" s="15"/>
      <c r="XH3753" s="15"/>
      <c r="XI3753" s="15"/>
      <c r="XJ3753" s="15"/>
      <c r="XK3753" s="15"/>
      <c r="XL3753" s="15"/>
      <c r="XM3753" s="15"/>
      <c r="XN3753" s="15"/>
      <c r="XO3753" s="15"/>
      <c r="XP3753" s="15"/>
      <c r="XQ3753" s="15"/>
      <c r="XR3753" s="15"/>
      <c r="XS3753" s="15"/>
      <c r="XT3753" s="15"/>
      <c r="XU3753" s="15"/>
      <c r="XV3753" s="15"/>
      <c r="XW3753" s="15"/>
      <c r="XX3753" s="15"/>
      <c r="XY3753" s="15"/>
      <c r="XZ3753" s="15"/>
      <c r="YA3753" s="15"/>
      <c r="YB3753" s="15"/>
      <c r="YC3753" s="15"/>
      <c r="YD3753" s="15"/>
      <c r="YE3753" s="15"/>
      <c r="YF3753" s="15"/>
      <c r="YG3753" s="15"/>
      <c r="YH3753" s="15"/>
      <c r="YI3753" s="15"/>
      <c r="YJ3753" s="15"/>
      <c r="YK3753" s="15"/>
      <c r="YL3753" s="15"/>
      <c r="YM3753" s="15"/>
      <c r="YN3753" s="15"/>
      <c r="YO3753" s="15"/>
      <c r="YP3753" s="15"/>
      <c r="YQ3753" s="15"/>
      <c r="YR3753" s="15"/>
      <c r="YS3753" s="15"/>
      <c r="YT3753" s="15"/>
      <c r="YU3753" s="15"/>
      <c r="YV3753" s="15"/>
      <c r="YW3753" s="15"/>
      <c r="YX3753" s="15"/>
      <c r="YY3753" s="15"/>
      <c r="YZ3753" s="15"/>
      <c r="ZA3753" s="15"/>
      <c r="ZB3753" s="15"/>
      <c r="ZC3753" s="15"/>
      <c r="ZD3753" s="15"/>
      <c r="ZE3753" s="15"/>
      <c r="ZF3753" s="15"/>
      <c r="ZG3753" s="15"/>
      <c r="ZH3753" s="15"/>
      <c r="ZI3753" s="15"/>
      <c r="ZJ3753" s="15"/>
      <c r="ZK3753" s="15"/>
      <c r="ZL3753" s="15"/>
      <c r="ZM3753" s="15"/>
      <c r="ZN3753" s="15"/>
      <c r="ZO3753" s="15"/>
      <c r="ZP3753" s="15"/>
      <c r="ZQ3753" s="15"/>
      <c r="ZR3753" s="15"/>
      <c r="ZS3753" s="15"/>
      <c r="ZT3753" s="15"/>
      <c r="ZU3753" s="15"/>
      <c r="ZV3753" s="15"/>
      <c r="ZW3753" s="15"/>
      <c r="ZX3753" s="15"/>
      <c r="ZY3753" s="15"/>
      <c r="ZZ3753" s="15"/>
      <c r="AAA3753" s="15"/>
      <c r="AAB3753" s="15"/>
      <c r="AAC3753" s="15"/>
      <c r="AAD3753" s="15"/>
      <c r="AAE3753" s="15"/>
      <c r="AAF3753" s="15"/>
      <c r="AAG3753" s="15"/>
      <c r="AAH3753" s="15"/>
      <c r="AAI3753" s="15"/>
      <c r="AAJ3753" s="15"/>
      <c r="AAK3753" s="15"/>
      <c r="AAL3753" s="15"/>
      <c r="AAM3753" s="15"/>
      <c r="AAN3753" s="15"/>
      <c r="AAO3753" s="15"/>
      <c r="AAP3753" s="15"/>
      <c r="AAQ3753" s="15"/>
      <c r="AAR3753" s="15"/>
      <c r="AAS3753" s="15"/>
      <c r="AAT3753" s="15"/>
      <c r="AAU3753" s="15"/>
      <c r="AAV3753" s="15"/>
      <c r="AAW3753" s="15"/>
      <c r="AAX3753" s="15"/>
      <c r="AAY3753" s="15"/>
      <c r="AAZ3753" s="15"/>
      <c r="ABA3753" s="15"/>
      <c r="ABB3753" s="15"/>
      <c r="ABC3753" s="15"/>
      <c r="ABD3753" s="15"/>
      <c r="ABE3753" s="15"/>
      <c r="ABF3753" s="15"/>
      <c r="ABG3753" s="15"/>
      <c r="ABH3753" s="15"/>
      <c r="ABI3753" s="15"/>
      <c r="ABJ3753" s="15"/>
      <c r="ABK3753" s="15"/>
      <c r="ABL3753" s="15"/>
      <c r="ABM3753" s="15"/>
      <c r="ABN3753" s="15"/>
      <c r="ABO3753" s="15"/>
      <c r="ABP3753" s="15"/>
      <c r="ABQ3753" s="15"/>
      <c r="ABR3753" s="15"/>
      <c r="ABS3753" s="15"/>
      <c r="ABT3753" s="15"/>
      <c r="ABU3753" s="15"/>
      <c r="ABV3753" s="15"/>
      <c r="ABW3753" s="15"/>
      <c r="ABX3753" s="15"/>
      <c r="ABY3753" s="15"/>
      <c r="ABZ3753" s="15"/>
      <c r="ACA3753" s="15"/>
      <c r="ACB3753" s="15"/>
      <c r="ACC3753" s="15"/>
      <c r="ACD3753" s="15"/>
      <c r="ACE3753" s="15"/>
      <c r="ACF3753" s="15"/>
      <c r="ACG3753" s="15"/>
      <c r="ACH3753" s="15"/>
      <c r="ACI3753" s="15"/>
      <c r="ACJ3753" s="15"/>
      <c r="ACK3753" s="15"/>
      <c r="ACL3753" s="15"/>
      <c r="ACM3753" s="15"/>
      <c r="ACN3753" s="15"/>
      <c r="ACO3753" s="15"/>
      <c r="ACP3753" s="15"/>
      <c r="ACQ3753" s="15"/>
      <c r="ACR3753" s="15"/>
      <c r="ACS3753" s="15"/>
      <c r="ACT3753" s="15"/>
      <c r="ACU3753" s="15"/>
      <c r="ACV3753" s="15"/>
      <c r="ACW3753" s="15"/>
      <c r="ACX3753" s="15"/>
      <c r="ACY3753" s="15"/>
      <c r="ACZ3753" s="15"/>
      <c r="ADA3753" s="15"/>
      <c r="ADB3753" s="15"/>
      <c r="ADC3753" s="15"/>
      <c r="ADD3753" s="15"/>
      <c r="ADE3753" s="15"/>
      <c r="ADF3753" s="15"/>
      <c r="ADG3753" s="15"/>
      <c r="ADH3753" s="15"/>
      <c r="ADI3753" s="15"/>
      <c r="ADJ3753" s="15"/>
      <c r="ADK3753" s="15"/>
      <c r="ADL3753" s="15"/>
      <c r="ADM3753" s="15"/>
      <c r="ADN3753" s="15"/>
      <c r="ADO3753" s="15"/>
      <c r="ADP3753" s="15"/>
      <c r="ADQ3753" s="15"/>
      <c r="ADR3753" s="15"/>
      <c r="ADS3753" s="15"/>
      <c r="ADT3753" s="15"/>
      <c r="ADU3753" s="15"/>
      <c r="ADV3753" s="15"/>
      <c r="ADW3753" s="15"/>
      <c r="ADX3753" s="15"/>
      <c r="ADY3753" s="15"/>
      <c r="ADZ3753" s="15"/>
      <c r="AEA3753" s="15"/>
      <c r="AEB3753" s="15"/>
      <c r="AEC3753" s="15"/>
      <c r="AED3753" s="15"/>
      <c r="AEE3753" s="15"/>
      <c r="AEF3753" s="15"/>
      <c r="AEG3753" s="15"/>
      <c r="AEH3753" s="15"/>
      <c r="AEI3753" s="15"/>
      <c r="AEJ3753" s="15"/>
      <c r="AEK3753" s="15"/>
      <c r="AEL3753" s="15"/>
      <c r="AEM3753" s="15"/>
      <c r="AEN3753" s="15"/>
      <c r="AEO3753" s="15"/>
      <c r="AEP3753" s="15"/>
      <c r="AEQ3753" s="15"/>
      <c r="AER3753" s="15"/>
      <c r="AES3753" s="15"/>
      <c r="AET3753" s="15"/>
      <c r="AEU3753" s="15"/>
      <c r="AEV3753" s="15"/>
      <c r="AEW3753" s="15"/>
      <c r="AEX3753" s="15"/>
      <c r="AEY3753" s="15"/>
      <c r="AEZ3753" s="15"/>
      <c r="AFA3753" s="15"/>
      <c r="AFB3753" s="15"/>
      <c r="AFC3753" s="15"/>
      <c r="AFD3753" s="15"/>
      <c r="AFE3753" s="15"/>
      <c r="AFF3753" s="15"/>
      <c r="AFG3753" s="15"/>
      <c r="AFH3753" s="15"/>
      <c r="AFI3753" s="15"/>
      <c r="AFJ3753" s="15"/>
      <c r="AFK3753" s="15"/>
      <c r="AFL3753" s="15"/>
      <c r="AFM3753" s="15"/>
      <c r="AFN3753" s="15"/>
      <c r="AFO3753" s="15"/>
      <c r="AFP3753" s="15"/>
      <c r="AFQ3753" s="15"/>
      <c r="AFR3753" s="15"/>
      <c r="AFS3753" s="15"/>
      <c r="AFT3753" s="15"/>
      <c r="AFU3753" s="15"/>
      <c r="AFV3753" s="15"/>
      <c r="AFW3753" s="15"/>
      <c r="AFX3753" s="15"/>
      <c r="AFY3753" s="15"/>
      <c r="AFZ3753" s="15"/>
      <c r="AGA3753" s="15"/>
      <c r="AGB3753" s="15"/>
      <c r="AGC3753" s="15"/>
      <c r="AGD3753" s="15"/>
      <c r="AGE3753" s="15"/>
      <c r="AGF3753" s="15"/>
      <c r="AGG3753" s="15"/>
      <c r="AGH3753" s="15"/>
      <c r="AGI3753" s="15"/>
      <c r="AGJ3753" s="15"/>
      <c r="AGK3753" s="15"/>
      <c r="AGL3753" s="15"/>
      <c r="AGM3753" s="15"/>
      <c r="AGN3753" s="15"/>
      <c r="AGO3753" s="15"/>
      <c r="AGP3753" s="15"/>
      <c r="AGQ3753" s="15"/>
      <c r="AGR3753" s="15"/>
      <c r="AGS3753" s="15"/>
      <c r="AGT3753" s="15"/>
      <c r="AGU3753" s="15"/>
      <c r="AGV3753" s="15"/>
      <c r="AGW3753" s="15"/>
      <c r="AGX3753" s="15"/>
      <c r="AGY3753" s="15"/>
      <c r="AGZ3753" s="15"/>
      <c r="AHA3753" s="15"/>
      <c r="AHB3753" s="15"/>
      <c r="AHC3753" s="15"/>
      <c r="AHD3753" s="15"/>
      <c r="AHE3753" s="15"/>
      <c r="AHF3753" s="15"/>
      <c r="AHG3753" s="15"/>
      <c r="AHH3753" s="15"/>
      <c r="AHI3753" s="15"/>
      <c r="AHJ3753" s="15"/>
      <c r="AHK3753" s="15"/>
      <c r="AHL3753" s="15"/>
      <c r="AHM3753" s="15"/>
      <c r="AHN3753" s="15"/>
      <c r="AHO3753" s="15"/>
      <c r="AHP3753" s="15"/>
      <c r="AHQ3753" s="15"/>
      <c r="AHR3753" s="15"/>
      <c r="AHS3753" s="15"/>
      <c r="AHT3753" s="15"/>
      <c r="AHU3753" s="15"/>
      <c r="AHV3753" s="15"/>
      <c r="AHW3753" s="15"/>
      <c r="AHX3753" s="15"/>
      <c r="AHY3753" s="15"/>
      <c r="AHZ3753" s="15"/>
      <c r="AIA3753" s="15"/>
      <c r="AIB3753" s="15"/>
      <c r="AIC3753" s="15"/>
      <c r="AID3753" s="15"/>
      <c r="AIE3753" s="15"/>
      <c r="AIF3753" s="15"/>
      <c r="AIG3753" s="15"/>
      <c r="AIH3753" s="15"/>
      <c r="AII3753" s="15"/>
      <c r="AIJ3753" s="15"/>
      <c r="AIK3753" s="15"/>
      <c r="AIL3753" s="15"/>
      <c r="AIM3753" s="15"/>
      <c r="AIN3753" s="15"/>
      <c r="AIO3753" s="15"/>
      <c r="AIP3753" s="15"/>
      <c r="AIQ3753" s="15"/>
      <c r="AIR3753" s="15"/>
      <c r="AIS3753" s="15"/>
      <c r="AIT3753" s="15"/>
      <c r="AIU3753" s="15"/>
      <c r="AIV3753" s="15"/>
      <c r="AIW3753" s="15"/>
      <c r="AIX3753" s="15"/>
      <c r="AIY3753" s="15"/>
      <c r="AIZ3753" s="15"/>
      <c r="AJA3753" s="15"/>
      <c r="AJB3753" s="15"/>
      <c r="AJC3753" s="15"/>
      <c r="AJD3753" s="15"/>
      <c r="AJE3753" s="15"/>
      <c r="AJF3753" s="15"/>
      <c r="AJG3753" s="15"/>
      <c r="AJH3753" s="15"/>
      <c r="AJI3753" s="15"/>
      <c r="AJJ3753" s="15"/>
      <c r="AJK3753" s="15"/>
      <c r="AJL3753" s="15"/>
      <c r="AJM3753" s="15"/>
      <c r="AJN3753" s="15"/>
      <c r="AJO3753" s="15"/>
      <c r="AJP3753" s="15"/>
      <c r="AJQ3753" s="15"/>
      <c r="AJR3753" s="15"/>
      <c r="AJS3753" s="15"/>
      <c r="AJT3753" s="15"/>
      <c r="AJU3753" s="15"/>
      <c r="AJV3753" s="15"/>
      <c r="AJW3753" s="15"/>
      <c r="AJX3753" s="15"/>
      <c r="AJY3753" s="15"/>
      <c r="AJZ3753" s="15"/>
      <c r="AKA3753" s="15"/>
      <c r="AKB3753" s="15"/>
      <c r="AKC3753" s="15"/>
      <c r="AKD3753" s="15"/>
      <c r="AKE3753" s="15"/>
      <c r="AKF3753" s="15"/>
      <c r="AKG3753" s="15"/>
      <c r="AKH3753" s="15"/>
      <c r="AKI3753" s="15"/>
      <c r="AKJ3753" s="15"/>
      <c r="AKK3753" s="15"/>
      <c r="AKL3753" s="15"/>
      <c r="AKM3753" s="15"/>
      <c r="AKN3753" s="15"/>
      <c r="AKO3753" s="15"/>
      <c r="AKP3753" s="15"/>
      <c r="AKQ3753" s="15"/>
      <c r="AKR3753" s="15"/>
      <c r="AKS3753" s="15"/>
      <c r="AKT3753" s="15"/>
      <c r="AKU3753" s="15"/>
      <c r="AKV3753" s="15"/>
      <c r="AKW3753" s="15"/>
      <c r="AKX3753" s="15"/>
      <c r="AKY3753" s="15"/>
      <c r="AKZ3753" s="15"/>
      <c r="ALA3753" s="15"/>
      <c r="ALB3753" s="15"/>
      <c r="ALC3753" s="15"/>
      <c r="ALD3753" s="15"/>
      <c r="ALE3753" s="15"/>
      <c r="ALF3753" s="15"/>
      <c r="ALG3753" s="15"/>
      <c r="ALH3753" s="15"/>
      <c r="ALI3753" s="15"/>
      <c r="ALJ3753" s="15"/>
      <c r="ALK3753" s="15"/>
      <c r="ALL3753" s="15"/>
      <c r="ALM3753" s="15"/>
      <c r="ALN3753" s="15"/>
      <c r="ALO3753" s="15"/>
      <c r="ALP3753" s="15"/>
      <c r="ALQ3753" s="15"/>
      <c r="ALR3753" s="15"/>
      <c r="ALS3753" s="15"/>
      <c r="ALT3753" s="15"/>
      <c r="ALU3753" s="15"/>
      <c r="ALV3753" s="15"/>
      <c r="ALW3753" s="15"/>
      <c r="ALX3753" s="15"/>
      <c r="ALY3753" s="15"/>
      <c r="ALZ3753" s="15"/>
      <c r="AMA3753" s="15"/>
      <c r="AMB3753" s="15"/>
      <c r="AMC3753" s="15"/>
      <c r="AMD3753" s="15"/>
      <c r="AME3753" s="15"/>
      <c r="AMF3753" s="15"/>
      <c r="AMG3753" s="15"/>
      <c r="AMH3753" s="15"/>
      <c r="AMI3753" s="15"/>
      <c r="AMJ3753" s="15"/>
      <c r="AMK3753" s="15"/>
      <c r="AML3753" s="15"/>
      <c r="AMM3753" s="15"/>
      <c r="AMN3753" s="15"/>
      <c r="AMO3753" s="15"/>
      <c r="AMP3753" s="15"/>
      <c r="AMQ3753" s="15"/>
      <c r="AMR3753" s="15"/>
      <c r="AMS3753" s="15"/>
      <c r="AMT3753" s="15"/>
      <c r="AMU3753" s="15"/>
      <c r="AMV3753" s="15"/>
      <c r="AMW3753" s="15"/>
      <c r="AMX3753" s="15"/>
      <c r="AMY3753" s="15"/>
      <c r="AMZ3753" s="15"/>
      <c r="ANA3753" s="15"/>
      <c r="ANB3753" s="15"/>
      <c r="ANC3753" s="15"/>
      <c r="AND3753" s="15"/>
      <c r="ANE3753" s="15"/>
      <c r="ANF3753" s="15"/>
      <c r="ANG3753" s="15"/>
      <c r="ANH3753" s="15"/>
      <c r="ANI3753" s="15"/>
      <c r="ANJ3753" s="15"/>
      <c r="ANK3753" s="15"/>
      <c r="ANL3753" s="15"/>
      <c r="ANM3753" s="15"/>
      <c r="ANN3753" s="15"/>
      <c r="ANO3753" s="15"/>
      <c r="ANP3753" s="15"/>
      <c r="ANQ3753" s="15"/>
      <c r="ANR3753" s="15"/>
      <c r="ANS3753" s="15"/>
      <c r="ANT3753" s="15"/>
      <c r="ANU3753" s="15"/>
      <c r="ANV3753" s="15"/>
      <c r="ANW3753" s="15"/>
      <c r="ANX3753" s="15"/>
      <c r="ANY3753" s="15"/>
      <c r="ANZ3753" s="15"/>
      <c r="AOA3753" s="15"/>
      <c r="AOB3753" s="15"/>
      <c r="AOC3753" s="15"/>
      <c r="AOD3753" s="15"/>
      <c r="AOE3753" s="15"/>
      <c r="AOF3753" s="15"/>
      <c r="AOG3753" s="15"/>
      <c r="AOH3753" s="15"/>
      <c r="AOI3753" s="15"/>
      <c r="AOJ3753" s="15"/>
      <c r="AOK3753" s="15"/>
      <c r="AOL3753" s="15"/>
      <c r="AOM3753" s="15"/>
      <c r="AON3753" s="15"/>
      <c r="AOO3753" s="15"/>
      <c r="AOP3753" s="15"/>
      <c r="AOQ3753" s="15"/>
      <c r="AOR3753" s="15"/>
      <c r="AOS3753" s="15"/>
      <c r="AOT3753" s="15"/>
      <c r="AOU3753" s="15"/>
      <c r="AOV3753" s="15"/>
      <c r="AOW3753" s="15"/>
      <c r="AOX3753" s="15"/>
      <c r="AOY3753" s="15"/>
      <c r="AOZ3753" s="15"/>
      <c r="APA3753" s="15"/>
      <c r="APB3753" s="15"/>
      <c r="APC3753" s="15"/>
      <c r="APD3753" s="15"/>
      <c r="APE3753" s="15"/>
      <c r="APF3753" s="15"/>
      <c r="APG3753" s="15"/>
      <c r="APH3753" s="15"/>
      <c r="API3753" s="15"/>
      <c r="APJ3753" s="15"/>
      <c r="APK3753" s="15"/>
      <c r="APL3753" s="15"/>
      <c r="APM3753" s="15"/>
      <c r="APN3753" s="15"/>
      <c r="APO3753" s="15"/>
      <c r="APP3753" s="15"/>
      <c r="APQ3753" s="15"/>
      <c r="APR3753" s="15"/>
      <c r="APS3753" s="15"/>
      <c r="APT3753" s="15"/>
      <c r="APU3753" s="15"/>
      <c r="APV3753" s="15"/>
      <c r="APW3753" s="15"/>
      <c r="APX3753" s="15"/>
      <c r="APY3753" s="15"/>
      <c r="APZ3753" s="15"/>
      <c r="AQA3753" s="15"/>
      <c r="AQB3753" s="15"/>
      <c r="AQC3753" s="15"/>
      <c r="AQD3753" s="15"/>
      <c r="AQE3753" s="15"/>
      <c r="AQF3753" s="15"/>
      <c r="AQG3753" s="15"/>
      <c r="AQH3753" s="15"/>
      <c r="AQI3753" s="15"/>
      <c r="AQJ3753" s="15"/>
      <c r="AQK3753" s="15"/>
      <c r="AQL3753" s="15"/>
      <c r="AQM3753" s="15"/>
      <c r="AQN3753" s="15"/>
      <c r="AQO3753" s="15"/>
      <c r="AQP3753" s="15"/>
      <c r="AQQ3753" s="15"/>
      <c r="AQR3753" s="15"/>
      <c r="AQS3753" s="15"/>
      <c r="AQT3753" s="15"/>
      <c r="AQU3753" s="15"/>
      <c r="AQV3753" s="15"/>
      <c r="AQW3753" s="15"/>
      <c r="AQX3753" s="15"/>
      <c r="AQY3753" s="15"/>
      <c r="AQZ3753" s="15"/>
      <c r="ARA3753" s="15"/>
      <c r="ARB3753" s="15"/>
      <c r="ARC3753" s="15"/>
      <c r="ARD3753" s="15"/>
      <c r="ARE3753" s="15"/>
      <c r="ARF3753" s="15"/>
      <c r="ARG3753" s="15"/>
      <c r="ARH3753" s="15"/>
      <c r="ARI3753" s="15"/>
      <c r="ARJ3753" s="15"/>
      <c r="ARK3753" s="15"/>
      <c r="ARL3753" s="15"/>
      <c r="ARM3753" s="15"/>
      <c r="ARN3753" s="15"/>
      <c r="ARO3753" s="15"/>
      <c r="ARP3753" s="15"/>
      <c r="ARQ3753" s="15"/>
      <c r="ARR3753" s="15"/>
      <c r="ARS3753" s="15"/>
      <c r="ART3753" s="15"/>
      <c r="ARU3753" s="15"/>
      <c r="ARV3753" s="15"/>
      <c r="ARW3753" s="15"/>
      <c r="ARX3753" s="15"/>
      <c r="ARY3753" s="15"/>
      <c r="ARZ3753" s="15"/>
      <c r="ASA3753" s="15"/>
      <c r="ASB3753" s="15"/>
      <c r="ASC3753" s="15"/>
      <c r="ASD3753" s="15"/>
      <c r="ASE3753" s="15"/>
      <c r="ASF3753" s="15"/>
      <c r="ASG3753" s="15"/>
      <c r="ASH3753" s="15"/>
      <c r="ASI3753" s="15"/>
      <c r="ASJ3753" s="15"/>
      <c r="ASK3753" s="15"/>
      <c r="ASL3753" s="15"/>
      <c r="ASM3753" s="15"/>
      <c r="ASN3753" s="15"/>
      <c r="ASO3753" s="15"/>
      <c r="ASP3753" s="15"/>
      <c r="ASQ3753" s="15"/>
      <c r="ASR3753" s="15"/>
      <c r="ASS3753" s="15"/>
      <c r="AST3753" s="15"/>
      <c r="ASU3753" s="15"/>
      <c r="ASV3753" s="15"/>
      <c r="ASW3753" s="15"/>
      <c r="ASX3753" s="15"/>
      <c r="ASY3753" s="15"/>
      <c r="ASZ3753" s="15"/>
      <c r="ATA3753" s="15"/>
      <c r="ATB3753" s="15"/>
      <c r="ATC3753" s="15"/>
      <c r="ATD3753" s="15"/>
      <c r="ATE3753" s="15"/>
      <c r="ATF3753" s="15"/>
      <c r="ATG3753" s="15"/>
      <c r="ATH3753" s="15"/>
      <c r="ATI3753" s="15"/>
      <c r="ATJ3753" s="15"/>
      <c r="ATK3753" s="15"/>
      <c r="ATL3753" s="15"/>
      <c r="ATM3753" s="15"/>
      <c r="ATN3753" s="15"/>
      <c r="ATO3753" s="15"/>
      <c r="ATP3753" s="15"/>
      <c r="ATQ3753" s="15"/>
      <c r="ATR3753" s="15"/>
      <c r="ATS3753" s="15"/>
      <c r="ATT3753" s="15"/>
      <c r="ATU3753" s="15"/>
      <c r="ATV3753" s="15"/>
      <c r="ATW3753" s="15"/>
      <c r="ATX3753" s="15"/>
      <c r="ATY3753" s="15"/>
      <c r="ATZ3753" s="15"/>
      <c r="AUA3753" s="15"/>
      <c r="AUB3753" s="15"/>
      <c r="AUC3753" s="15"/>
      <c r="AUD3753" s="15"/>
      <c r="AUE3753" s="15"/>
      <c r="AUF3753" s="15"/>
      <c r="AUG3753" s="15"/>
      <c r="AUH3753" s="15"/>
      <c r="AUI3753" s="15"/>
      <c r="AUJ3753" s="15"/>
      <c r="AUK3753" s="15"/>
      <c r="AUL3753" s="15"/>
      <c r="AUM3753" s="15"/>
      <c r="AUN3753" s="15"/>
      <c r="AUO3753" s="15"/>
      <c r="AUP3753" s="15"/>
      <c r="AUQ3753" s="15"/>
      <c r="AUR3753" s="15"/>
      <c r="AUS3753" s="15"/>
      <c r="AUT3753" s="15"/>
      <c r="AUU3753" s="15"/>
      <c r="AUV3753" s="15"/>
      <c r="AUW3753" s="15"/>
      <c r="AUX3753" s="15"/>
      <c r="AUY3753" s="15"/>
      <c r="AUZ3753" s="15"/>
      <c r="AVA3753" s="15"/>
      <c r="AVB3753" s="15"/>
      <c r="AVC3753" s="15"/>
      <c r="AVD3753" s="15"/>
      <c r="AVE3753" s="15"/>
      <c r="AVF3753" s="15"/>
      <c r="AVG3753" s="15"/>
      <c r="AVH3753" s="15"/>
      <c r="AVI3753" s="15"/>
      <c r="AVJ3753" s="15"/>
      <c r="AVK3753" s="15"/>
      <c r="AVL3753" s="15"/>
      <c r="AVM3753" s="15"/>
      <c r="AVN3753" s="15"/>
      <c r="AVO3753" s="15"/>
      <c r="AVP3753" s="15"/>
      <c r="AVQ3753" s="15"/>
      <c r="AVR3753" s="15"/>
      <c r="AVS3753" s="15"/>
      <c r="AVT3753" s="15"/>
      <c r="AVU3753" s="15"/>
      <c r="AVV3753" s="15"/>
      <c r="AVW3753" s="15"/>
      <c r="AVX3753" s="15"/>
      <c r="AVY3753" s="15"/>
      <c r="AVZ3753" s="15"/>
      <c r="AWA3753" s="15"/>
      <c r="AWB3753" s="15"/>
      <c r="AWC3753" s="15"/>
      <c r="AWD3753" s="15"/>
      <c r="AWE3753" s="15"/>
      <c r="AWF3753" s="15"/>
      <c r="AWG3753" s="15"/>
      <c r="AWH3753" s="15"/>
      <c r="AWI3753" s="15"/>
      <c r="AWJ3753" s="15"/>
      <c r="AWK3753" s="15"/>
      <c r="AWL3753" s="15"/>
      <c r="AWM3753" s="15"/>
      <c r="AWN3753" s="15"/>
      <c r="AWO3753" s="15"/>
      <c r="AWP3753" s="15"/>
      <c r="AWQ3753" s="15"/>
      <c r="AWR3753" s="15"/>
      <c r="AWS3753" s="15"/>
      <c r="AWT3753" s="15"/>
      <c r="AWU3753" s="15"/>
      <c r="AWV3753" s="15"/>
      <c r="AWW3753" s="15"/>
      <c r="AWX3753" s="15"/>
      <c r="AWY3753" s="15"/>
      <c r="AWZ3753" s="15"/>
      <c r="AXA3753" s="15"/>
      <c r="AXB3753" s="15"/>
      <c r="AXC3753" s="15"/>
      <c r="AXD3753" s="15"/>
      <c r="AXE3753" s="15"/>
      <c r="AXF3753" s="15"/>
      <c r="AXG3753" s="15"/>
      <c r="AXH3753" s="15"/>
      <c r="AXI3753" s="15"/>
      <c r="AXJ3753" s="15"/>
      <c r="AXK3753" s="15"/>
      <c r="AXL3753" s="15"/>
      <c r="AXM3753" s="15"/>
      <c r="AXN3753" s="15"/>
      <c r="AXO3753" s="15"/>
      <c r="AXP3753" s="15"/>
      <c r="AXQ3753" s="15"/>
      <c r="AXR3753" s="15"/>
      <c r="AXS3753" s="15"/>
      <c r="AXT3753" s="15"/>
      <c r="AXU3753" s="15"/>
      <c r="AXV3753" s="15"/>
      <c r="AXW3753" s="15"/>
      <c r="AXX3753" s="15"/>
      <c r="AXY3753" s="15"/>
      <c r="AXZ3753" s="15"/>
      <c r="AYA3753" s="15"/>
      <c r="AYB3753" s="15"/>
      <c r="AYC3753" s="15"/>
      <c r="AYD3753" s="15"/>
      <c r="AYE3753" s="15"/>
      <c r="AYF3753" s="15"/>
      <c r="AYG3753" s="15"/>
      <c r="AYH3753" s="15"/>
      <c r="AYI3753" s="15"/>
      <c r="AYJ3753" s="15"/>
      <c r="AYK3753" s="15"/>
      <c r="AYL3753" s="15"/>
      <c r="AYM3753" s="15"/>
      <c r="AYN3753" s="15"/>
      <c r="AYO3753" s="15"/>
      <c r="AYP3753" s="15"/>
      <c r="AYQ3753" s="15"/>
      <c r="AYR3753" s="15"/>
      <c r="AYS3753" s="15"/>
      <c r="AYT3753" s="15"/>
      <c r="AYU3753" s="15"/>
      <c r="AYV3753" s="15"/>
      <c r="AYW3753" s="15"/>
      <c r="AYX3753" s="15"/>
      <c r="AYY3753" s="15"/>
      <c r="AYZ3753" s="15"/>
      <c r="AZA3753" s="15"/>
      <c r="AZB3753" s="15"/>
      <c r="AZC3753" s="15"/>
      <c r="AZD3753" s="15"/>
      <c r="AZE3753" s="15"/>
      <c r="AZF3753" s="15"/>
      <c r="AZG3753" s="15"/>
      <c r="AZH3753" s="15"/>
      <c r="AZI3753" s="15"/>
      <c r="AZJ3753" s="15"/>
      <c r="AZK3753" s="15"/>
      <c r="AZL3753" s="15"/>
      <c r="AZM3753" s="15"/>
      <c r="AZN3753" s="15"/>
      <c r="AZO3753" s="15"/>
      <c r="AZP3753" s="15"/>
      <c r="AZQ3753" s="15"/>
      <c r="AZR3753" s="15"/>
      <c r="AZS3753" s="15"/>
      <c r="AZT3753" s="15"/>
      <c r="AZU3753" s="15"/>
      <c r="AZV3753" s="15"/>
      <c r="AZW3753" s="15"/>
      <c r="AZX3753" s="15"/>
      <c r="AZY3753" s="15"/>
      <c r="AZZ3753" s="15"/>
      <c r="BAA3753" s="15"/>
      <c r="BAB3753" s="15"/>
      <c r="BAC3753" s="15"/>
      <c r="BAD3753" s="15"/>
      <c r="BAE3753" s="15"/>
      <c r="BAF3753" s="15"/>
      <c r="BAG3753" s="15"/>
      <c r="BAH3753" s="15"/>
      <c r="BAI3753" s="15"/>
      <c r="BAJ3753" s="15"/>
      <c r="BAK3753" s="15"/>
      <c r="BAL3753" s="15"/>
      <c r="BAM3753" s="15"/>
      <c r="BAN3753" s="15"/>
      <c r="BAO3753" s="15"/>
      <c r="BAP3753" s="15"/>
      <c r="BAQ3753" s="15"/>
      <c r="BAR3753" s="15"/>
      <c r="BAS3753" s="15"/>
      <c r="BAT3753" s="15"/>
      <c r="BAU3753" s="15"/>
      <c r="BAV3753" s="15"/>
      <c r="BAW3753" s="15"/>
      <c r="BAX3753" s="15"/>
      <c r="BAY3753" s="15"/>
      <c r="BAZ3753" s="15"/>
      <c r="BBA3753" s="15"/>
      <c r="BBB3753" s="15"/>
      <c r="BBC3753" s="15"/>
      <c r="BBD3753" s="15"/>
      <c r="BBE3753" s="15"/>
      <c r="BBF3753" s="15"/>
      <c r="BBG3753" s="15"/>
      <c r="BBH3753" s="15"/>
      <c r="BBI3753" s="15"/>
      <c r="BBJ3753" s="15"/>
      <c r="BBK3753" s="15"/>
      <c r="BBL3753" s="15"/>
      <c r="BBM3753" s="15"/>
      <c r="BBN3753" s="15"/>
      <c r="BBO3753" s="15"/>
      <c r="BBP3753" s="15"/>
      <c r="BBQ3753" s="15"/>
      <c r="BBR3753" s="15"/>
      <c r="BBS3753" s="15"/>
      <c r="BBT3753" s="15"/>
      <c r="BBU3753" s="15"/>
      <c r="BBV3753" s="15"/>
      <c r="BBW3753" s="15"/>
      <c r="BBX3753" s="15"/>
      <c r="BBY3753" s="15"/>
      <c r="BBZ3753" s="15"/>
      <c r="BCA3753" s="15"/>
      <c r="BCB3753" s="15"/>
      <c r="BCC3753" s="15"/>
      <c r="BCD3753" s="15"/>
      <c r="BCE3753" s="15"/>
      <c r="BCF3753" s="15"/>
      <c r="BCG3753" s="15"/>
      <c r="BCH3753" s="15"/>
      <c r="BCI3753" s="15"/>
      <c r="BCJ3753" s="15"/>
      <c r="BCK3753" s="15"/>
      <c r="BCL3753" s="15"/>
      <c r="BCM3753" s="15"/>
      <c r="BCN3753" s="15"/>
      <c r="BCO3753" s="15"/>
      <c r="BCP3753" s="15"/>
      <c r="BCQ3753" s="15"/>
      <c r="BCR3753" s="15"/>
      <c r="BCS3753" s="15"/>
      <c r="BCT3753" s="15"/>
      <c r="BCU3753" s="15"/>
      <c r="BCV3753" s="15"/>
      <c r="BCW3753" s="15"/>
      <c r="BCX3753" s="15"/>
      <c r="BCY3753" s="15"/>
      <c r="BCZ3753" s="15"/>
      <c r="BDA3753" s="15"/>
      <c r="BDB3753" s="15"/>
      <c r="BDC3753" s="15"/>
      <c r="BDD3753" s="15"/>
      <c r="BDE3753" s="15"/>
      <c r="BDF3753" s="15"/>
      <c r="BDG3753" s="15"/>
      <c r="BDH3753" s="15"/>
      <c r="BDI3753" s="15"/>
      <c r="BDJ3753" s="15"/>
      <c r="BDK3753" s="15"/>
      <c r="BDL3753" s="15"/>
      <c r="BDM3753" s="15"/>
      <c r="BDN3753" s="15"/>
      <c r="BDO3753" s="15"/>
      <c r="BDP3753" s="15"/>
      <c r="BDQ3753" s="15"/>
      <c r="BDR3753" s="15"/>
      <c r="BDS3753" s="15"/>
      <c r="BDT3753" s="15"/>
      <c r="BDU3753" s="15"/>
      <c r="BDV3753" s="15"/>
      <c r="BDW3753" s="15"/>
      <c r="BDX3753" s="15"/>
      <c r="BDY3753" s="15"/>
      <c r="BDZ3753" s="15"/>
      <c r="BEA3753" s="15"/>
      <c r="BEB3753" s="15"/>
      <c r="BEC3753" s="15"/>
      <c r="BED3753" s="15"/>
      <c r="BEE3753" s="15"/>
      <c r="BEF3753" s="15"/>
      <c r="BEG3753" s="15"/>
      <c r="BEH3753" s="15"/>
      <c r="BEI3753" s="15"/>
      <c r="BEJ3753" s="15"/>
      <c r="BEK3753" s="15"/>
      <c r="BEL3753" s="15"/>
      <c r="BEM3753" s="15"/>
      <c r="BEN3753" s="15"/>
      <c r="BEO3753" s="15"/>
      <c r="BEP3753" s="15"/>
      <c r="BEQ3753" s="15"/>
      <c r="BER3753" s="15"/>
      <c r="BES3753" s="15"/>
      <c r="BET3753" s="15"/>
      <c r="BEU3753" s="15"/>
      <c r="BEV3753" s="15"/>
      <c r="BEW3753" s="15"/>
      <c r="BEX3753" s="15"/>
      <c r="BEY3753" s="15"/>
      <c r="BEZ3753" s="15"/>
      <c r="BFA3753" s="15"/>
      <c r="BFB3753" s="15"/>
      <c r="BFC3753" s="15"/>
      <c r="BFD3753" s="15"/>
      <c r="BFE3753" s="15"/>
      <c r="BFF3753" s="15"/>
      <c r="BFG3753" s="15"/>
      <c r="BFH3753" s="15"/>
      <c r="BFI3753" s="15"/>
      <c r="BFJ3753" s="15"/>
      <c r="BFK3753" s="15"/>
      <c r="BFL3753" s="15"/>
      <c r="BFM3753" s="15"/>
      <c r="BFN3753" s="15"/>
      <c r="BFO3753" s="15"/>
      <c r="BFP3753" s="15"/>
      <c r="BFQ3753" s="15"/>
      <c r="BFR3753" s="15"/>
      <c r="BFS3753" s="15"/>
      <c r="BFT3753" s="15"/>
      <c r="BFU3753" s="15"/>
      <c r="BFV3753" s="15"/>
      <c r="BFW3753" s="15"/>
      <c r="BFX3753" s="15"/>
      <c r="BFY3753" s="15"/>
      <c r="BFZ3753" s="15"/>
      <c r="BGA3753" s="15"/>
      <c r="BGB3753" s="15"/>
      <c r="BGC3753" s="15"/>
      <c r="BGD3753" s="15"/>
      <c r="BGE3753" s="15"/>
      <c r="BGF3753" s="15"/>
      <c r="BGG3753" s="15"/>
      <c r="BGH3753" s="15"/>
      <c r="BGI3753" s="15"/>
      <c r="BGJ3753" s="15"/>
      <c r="BGK3753" s="15"/>
      <c r="BGL3753" s="15"/>
      <c r="BGM3753" s="15"/>
      <c r="BGN3753" s="15"/>
      <c r="BGO3753" s="15"/>
      <c r="BGP3753" s="15"/>
      <c r="BGQ3753" s="15"/>
      <c r="BGR3753" s="15"/>
      <c r="BGS3753" s="15"/>
      <c r="BGT3753" s="15"/>
      <c r="BGU3753" s="15"/>
      <c r="BGV3753" s="15"/>
      <c r="BGW3753" s="15"/>
      <c r="BGX3753" s="15"/>
      <c r="BGY3753" s="15"/>
      <c r="BGZ3753" s="15"/>
      <c r="BHA3753" s="15"/>
      <c r="BHB3753" s="15"/>
      <c r="BHC3753" s="15"/>
      <c r="BHD3753" s="15"/>
      <c r="BHE3753" s="15"/>
      <c r="BHF3753" s="15"/>
      <c r="BHG3753" s="15"/>
      <c r="BHH3753" s="15"/>
      <c r="BHI3753" s="15"/>
      <c r="BHJ3753" s="15"/>
      <c r="BHK3753" s="15"/>
      <c r="BHL3753" s="15"/>
      <c r="BHM3753" s="15"/>
      <c r="BHN3753" s="15"/>
      <c r="BHO3753" s="15"/>
      <c r="BHP3753" s="15"/>
      <c r="BHQ3753" s="15"/>
      <c r="BHR3753" s="15"/>
      <c r="BHS3753" s="15"/>
      <c r="BHT3753" s="15"/>
      <c r="BHU3753" s="15"/>
      <c r="BHV3753" s="15"/>
      <c r="BHW3753" s="15"/>
      <c r="BHX3753" s="15"/>
      <c r="BHY3753" s="15"/>
      <c r="BHZ3753" s="15"/>
      <c r="BIA3753" s="15"/>
      <c r="BIB3753" s="15"/>
      <c r="BIC3753" s="15"/>
      <c r="BID3753" s="15"/>
      <c r="BIE3753" s="15"/>
      <c r="BIF3753" s="15"/>
      <c r="BIG3753" s="15"/>
      <c r="BIH3753" s="15"/>
      <c r="BII3753" s="15"/>
      <c r="BIJ3753" s="15"/>
      <c r="BIK3753" s="15"/>
      <c r="BIL3753" s="15"/>
      <c r="BIM3753" s="15"/>
      <c r="BIN3753" s="15"/>
      <c r="BIO3753" s="15"/>
      <c r="BIP3753" s="15"/>
      <c r="BIQ3753" s="15"/>
      <c r="BIR3753" s="15"/>
      <c r="BIS3753" s="15"/>
      <c r="BIT3753" s="15"/>
      <c r="BIU3753" s="15"/>
      <c r="BIV3753" s="15"/>
      <c r="BIW3753" s="15"/>
      <c r="BIX3753" s="15"/>
      <c r="BIY3753" s="15"/>
      <c r="BIZ3753" s="15"/>
      <c r="BJA3753" s="15"/>
      <c r="BJB3753" s="15"/>
      <c r="BJC3753" s="15"/>
      <c r="BJD3753" s="15"/>
      <c r="BJE3753" s="15"/>
      <c r="BJF3753" s="15"/>
      <c r="BJG3753" s="15"/>
      <c r="BJH3753" s="15"/>
      <c r="BJI3753" s="15"/>
      <c r="BJJ3753" s="15"/>
      <c r="BJK3753" s="15"/>
      <c r="BJL3753" s="15"/>
      <c r="BJM3753" s="15"/>
      <c r="BJN3753" s="15"/>
      <c r="BJO3753" s="15"/>
      <c r="BJP3753" s="15"/>
      <c r="BJQ3753" s="15"/>
      <c r="BJR3753" s="15"/>
      <c r="BJS3753" s="15"/>
      <c r="BJT3753" s="15"/>
      <c r="BJU3753" s="15"/>
      <c r="BJV3753" s="15"/>
      <c r="BJW3753" s="15"/>
      <c r="BJX3753" s="15"/>
      <c r="BJY3753" s="15"/>
      <c r="BJZ3753" s="15"/>
      <c r="BKA3753" s="15"/>
      <c r="BKB3753" s="15"/>
      <c r="BKC3753" s="15"/>
      <c r="BKD3753" s="15"/>
      <c r="BKE3753" s="15"/>
      <c r="BKF3753" s="15"/>
      <c r="BKG3753" s="15"/>
      <c r="BKH3753" s="15"/>
      <c r="BKI3753" s="15"/>
      <c r="BKJ3753" s="15"/>
      <c r="BKK3753" s="15"/>
      <c r="BKL3753" s="15"/>
      <c r="BKM3753" s="15"/>
      <c r="BKN3753" s="15"/>
      <c r="BKO3753" s="15"/>
      <c r="BKP3753" s="15"/>
      <c r="BKQ3753" s="15"/>
      <c r="BKR3753" s="15"/>
      <c r="BKS3753" s="15"/>
      <c r="BKT3753" s="15"/>
      <c r="BKU3753" s="15"/>
      <c r="BKV3753" s="15"/>
      <c r="BKW3753" s="15"/>
      <c r="BKX3753" s="15"/>
      <c r="BKY3753" s="15"/>
      <c r="BKZ3753" s="15"/>
      <c r="BLA3753" s="15"/>
      <c r="BLB3753" s="15"/>
      <c r="BLC3753" s="15"/>
      <c r="BLD3753" s="15"/>
      <c r="BLE3753" s="15"/>
      <c r="BLF3753" s="15"/>
      <c r="BLG3753" s="15"/>
      <c r="BLH3753" s="15"/>
      <c r="BLI3753" s="15"/>
      <c r="BLJ3753" s="15"/>
      <c r="BLK3753" s="15"/>
      <c r="BLL3753" s="15"/>
      <c r="BLM3753" s="15"/>
      <c r="BLN3753" s="15"/>
      <c r="BLO3753" s="15"/>
      <c r="BLP3753" s="15"/>
      <c r="BLQ3753" s="15"/>
      <c r="BLR3753" s="15"/>
      <c r="BLS3753" s="15"/>
      <c r="BLT3753" s="15"/>
      <c r="BLU3753" s="15"/>
      <c r="BLV3753" s="15"/>
      <c r="BLW3753" s="15"/>
      <c r="BLX3753" s="15"/>
      <c r="BLY3753" s="15"/>
      <c r="BLZ3753" s="15"/>
      <c r="BMA3753" s="15"/>
      <c r="BMB3753" s="15"/>
      <c r="BMC3753" s="15"/>
      <c r="BMD3753" s="15"/>
      <c r="BME3753" s="15"/>
      <c r="BMF3753" s="15"/>
      <c r="BMG3753" s="15"/>
      <c r="BMH3753" s="15"/>
      <c r="BMI3753" s="15"/>
      <c r="BMJ3753" s="15"/>
      <c r="BMK3753" s="15"/>
      <c r="BML3753" s="15"/>
      <c r="BMM3753" s="15"/>
      <c r="BMN3753" s="15"/>
      <c r="BMO3753" s="15"/>
      <c r="BMP3753" s="15"/>
      <c r="BMQ3753" s="15"/>
      <c r="BMR3753" s="15"/>
      <c r="BMS3753" s="15"/>
      <c r="BMT3753" s="15"/>
      <c r="BMU3753" s="15"/>
      <c r="BMV3753" s="15"/>
      <c r="BMW3753" s="15"/>
      <c r="BMX3753" s="15"/>
      <c r="BMY3753" s="15"/>
      <c r="BMZ3753" s="15"/>
      <c r="BNA3753" s="15"/>
      <c r="BNB3753" s="15"/>
      <c r="BNC3753" s="15"/>
      <c r="BND3753" s="15"/>
      <c r="BNE3753" s="15"/>
      <c r="BNF3753" s="15"/>
      <c r="BNG3753" s="15"/>
      <c r="BNH3753" s="15"/>
      <c r="BNI3753" s="15"/>
      <c r="BNJ3753" s="15"/>
      <c r="BNK3753" s="15"/>
      <c r="BNL3753" s="15"/>
      <c r="BNM3753" s="15"/>
      <c r="BNN3753" s="15"/>
      <c r="BNO3753" s="15"/>
      <c r="BNP3753" s="15"/>
      <c r="BNQ3753" s="15"/>
      <c r="BNR3753" s="15"/>
      <c r="BNS3753" s="15"/>
      <c r="BNT3753" s="15"/>
      <c r="BNU3753" s="15"/>
      <c r="BNV3753" s="15"/>
      <c r="BNW3753" s="15"/>
      <c r="BNX3753" s="15"/>
      <c r="BNY3753" s="15"/>
      <c r="BNZ3753" s="15"/>
      <c r="BOA3753" s="15"/>
      <c r="BOB3753" s="15"/>
      <c r="BOC3753" s="15"/>
      <c r="BOD3753" s="15"/>
      <c r="BOE3753" s="15"/>
      <c r="BOF3753" s="15"/>
      <c r="BOG3753" s="15"/>
      <c r="BOH3753" s="15"/>
      <c r="BOI3753" s="15"/>
      <c r="BOJ3753" s="15"/>
      <c r="BOK3753" s="15"/>
      <c r="BOL3753" s="15"/>
      <c r="BOM3753" s="15"/>
      <c r="BON3753" s="15"/>
      <c r="BOO3753" s="15"/>
      <c r="BOP3753" s="15"/>
      <c r="BOQ3753" s="15"/>
      <c r="BOR3753" s="15"/>
      <c r="BOS3753" s="15"/>
      <c r="BOT3753" s="15"/>
      <c r="BOU3753" s="15"/>
      <c r="BOV3753" s="15"/>
      <c r="BOW3753" s="15"/>
      <c r="BOX3753" s="15"/>
      <c r="BOY3753" s="15"/>
      <c r="BOZ3753" s="15"/>
      <c r="BPA3753" s="15"/>
      <c r="BPB3753" s="15"/>
      <c r="BPC3753" s="15"/>
      <c r="BPD3753" s="15"/>
      <c r="BPE3753" s="15"/>
      <c r="BPF3753" s="15"/>
      <c r="BPG3753" s="15"/>
      <c r="BPH3753" s="15"/>
      <c r="BPI3753" s="15"/>
      <c r="BPJ3753" s="15"/>
      <c r="BPK3753" s="15"/>
      <c r="BPL3753" s="15"/>
      <c r="BPM3753" s="15"/>
      <c r="BPN3753" s="15"/>
      <c r="BPO3753" s="15"/>
      <c r="BPP3753" s="15"/>
      <c r="BPQ3753" s="15"/>
      <c r="BPR3753" s="15"/>
      <c r="BPS3753" s="15"/>
      <c r="BPT3753" s="15"/>
      <c r="BPU3753" s="15"/>
      <c r="BPV3753" s="15"/>
      <c r="BPW3753" s="15"/>
      <c r="BPX3753" s="15"/>
      <c r="BPY3753" s="15"/>
      <c r="BPZ3753" s="15"/>
      <c r="BQA3753" s="15"/>
      <c r="BQB3753" s="15"/>
      <c r="BQC3753" s="15"/>
      <c r="BQD3753" s="15"/>
      <c r="BQE3753" s="15"/>
      <c r="BQF3753" s="15"/>
      <c r="BQG3753" s="15"/>
      <c r="BQH3753" s="15"/>
      <c r="BQI3753" s="15"/>
      <c r="BQJ3753" s="15"/>
      <c r="BQK3753" s="15"/>
      <c r="BQL3753" s="15"/>
      <c r="BQM3753" s="15"/>
      <c r="BQN3753" s="15"/>
      <c r="BQO3753" s="15"/>
      <c r="BQP3753" s="15"/>
      <c r="BQQ3753" s="15"/>
      <c r="BQR3753" s="15"/>
      <c r="BQS3753" s="15"/>
      <c r="BQT3753" s="15"/>
      <c r="BQU3753" s="15"/>
      <c r="BQV3753" s="15"/>
      <c r="BQW3753" s="15"/>
      <c r="BQX3753" s="15"/>
      <c r="BQY3753" s="15"/>
      <c r="BQZ3753" s="15"/>
      <c r="BRA3753" s="15"/>
      <c r="BRB3753" s="15"/>
      <c r="BRC3753" s="15"/>
      <c r="BRD3753" s="15"/>
      <c r="BRE3753" s="15"/>
      <c r="BRF3753" s="15"/>
      <c r="BRG3753" s="15"/>
      <c r="BRH3753" s="15"/>
      <c r="BRI3753" s="15"/>
      <c r="BRJ3753" s="15"/>
      <c r="BRK3753" s="15"/>
      <c r="BRL3753" s="15"/>
      <c r="BRM3753" s="15"/>
      <c r="BRN3753" s="15"/>
      <c r="BRO3753" s="15"/>
      <c r="BRP3753" s="15"/>
      <c r="BRQ3753" s="15"/>
      <c r="BRR3753" s="15"/>
      <c r="BRS3753" s="15"/>
      <c r="BRT3753" s="15"/>
      <c r="BRU3753" s="15"/>
      <c r="BRV3753" s="15"/>
      <c r="BRW3753" s="15"/>
      <c r="BRX3753" s="15"/>
      <c r="BRY3753" s="15"/>
      <c r="BRZ3753" s="15"/>
      <c r="BSA3753" s="15"/>
      <c r="BSB3753" s="15"/>
      <c r="BSC3753" s="15"/>
      <c r="BSD3753" s="15"/>
      <c r="BSE3753" s="15"/>
      <c r="BSF3753" s="15"/>
      <c r="BSG3753" s="15"/>
      <c r="BSH3753" s="15"/>
      <c r="BSI3753" s="15"/>
      <c r="BSJ3753" s="15"/>
      <c r="BSK3753" s="15"/>
      <c r="BSL3753" s="15"/>
      <c r="BSM3753" s="15"/>
      <c r="BSN3753" s="15"/>
      <c r="BSO3753" s="15"/>
      <c r="BSP3753" s="15"/>
      <c r="BSQ3753" s="15"/>
      <c r="BSR3753" s="15"/>
      <c r="BSS3753" s="15"/>
      <c r="BST3753" s="15"/>
      <c r="BSU3753" s="15"/>
      <c r="BSV3753" s="15"/>
      <c r="BSW3753" s="15"/>
      <c r="BSX3753" s="15"/>
      <c r="BSY3753" s="15"/>
      <c r="BSZ3753" s="15"/>
      <c r="BTA3753" s="15"/>
      <c r="BTB3753" s="15"/>
      <c r="BTC3753" s="15"/>
      <c r="BTD3753" s="15"/>
      <c r="BTE3753" s="15"/>
      <c r="BTF3753" s="15"/>
      <c r="BTG3753" s="15"/>
      <c r="BTH3753" s="15"/>
      <c r="BTI3753" s="15"/>
      <c r="BTJ3753" s="15"/>
      <c r="BTK3753" s="15"/>
      <c r="BTL3753" s="15"/>
      <c r="BTM3753" s="15"/>
      <c r="BTN3753" s="15"/>
      <c r="BTO3753" s="15"/>
      <c r="BTP3753" s="15"/>
      <c r="BTQ3753" s="15"/>
      <c r="BTR3753" s="15"/>
      <c r="BTS3753" s="15"/>
      <c r="BTT3753" s="15"/>
      <c r="BTU3753" s="15"/>
      <c r="BTV3753" s="15"/>
      <c r="BTW3753" s="15"/>
      <c r="BTX3753" s="15"/>
      <c r="BTY3753" s="15"/>
      <c r="BTZ3753" s="15"/>
      <c r="BUA3753" s="15"/>
      <c r="BUB3753" s="15"/>
      <c r="BUC3753" s="15"/>
      <c r="BUD3753" s="15"/>
      <c r="BUE3753" s="15"/>
      <c r="BUF3753" s="15"/>
      <c r="BUG3753" s="15"/>
      <c r="BUH3753" s="15"/>
      <c r="BUI3753" s="15"/>
      <c r="BUJ3753" s="15"/>
      <c r="BUK3753" s="15"/>
      <c r="BUL3753" s="15"/>
      <c r="BUM3753" s="15"/>
      <c r="BUN3753" s="15"/>
      <c r="BUO3753" s="15"/>
      <c r="BUP3753" s="15"/>
      <c r="BUQ3753" s="15"/>
      <c r="BUR3753" s="15"/>
      <c r="BUS3753" s="15"/>
      <c r="BUT3753" s="15"/>
      <c r="BUU3753" s="15"/>
      <c r="BUV3753" s="15"/>
      <c r="BUW3753" s="15"/>
      <c r="BUX3753" s="15"/>
      <c r="BUY3753" s="15"/>
      <c r="BUZ3753" s="15"/>
      <c r="BVA3753" s="15"/>
      <c r="BVB3753" s="15"/>
      <c r="BVC3753" s="15"/>
      <c r="BVD3753" s="15"/>
      <c r="BVE3753" s="15"/>
      <c r="BVF3753" s="15"/>
      <c r="BVG3753" s="15"/>
      <c r="BVH3753" s="15"/>
      <c r="BVI3753" s="15"/>
      <c r="BVJ3753" s="15"/>
      <c r="BVK3753" s="15"/>
      <c r="BVL3753" s="15"/>
      <c r="BVM3753" s="15"/>
      <c r="BVN3753" s="15"/>
      <c r="BVO3753" s="15"/>
      <c r="BVP3753" s="15"/>
      <c r="BVQ3753" s="15"/>
      <c r="BVR3753" s="15"/>
      <c r="BVS3753" s="15"/>
      <c r="BVT3753" s="15"/>
      <c r="BVU3753" s="15"/>
      <c r="BVV3753" s="15"/>
      <c r="BVW3753" s="15"/>
      <c r="BVX3753" s="15"/>
      <c r="BVY3753" s="15"/>
      <c r="BVZ3753" s="15"/>
      <c r="BWA3753" s="15"/>
      <c r="BWB3753" s="15"/>
      <c r="BWC3753" s="15"/>
      <c r="BWD3753" s="15"/>
      <c r="BWE3753" s="15"/>
      <c r="BWF3753" s="15"/>
      <c r="BWG3753" s="15"/>
      <c r="BWH3753" s="15"/>
      <c r="BWI3753" s="15"/>
      <c r="BWJ3753" s="15"/>
      <c r="BWK3753" s="15"/>
      <c r="BWL3753" s="15"/>
      <c r="BWM3753" s="15"/>
      <c r="BWN3753" s="15"/>
      <c r="BWO3753" s="15"/>
      <c r="BWP3753" s="15"/>
      <c r="BWQ3753" s="15"/>
      <c r="BWR3753" s="15"/>
      <c r="BWS3753" s="15"/>
      <c r="BWT3753" s="15"/>
      <c r="BWU3753" s="15"/>
      <c r="BWV3753" s="15"/>
      <c r="BWW3753" s="15"/>
      <c r="BWX3753" s="15"/>
      <c r="BWY3753" s="15"/>
      <c r="BWZ3753" s="15"/>
      <c r="BXA3753" s="15"/>
      <c r="BXB3753" s="15"/>
      <c r="BXC3753" s="15"/>
      <c r="BXD3753" s="15"/>
      <c r="BXE3753" s="15"/>
      <c r="BXF3753" s="15"/>
      <c r="BXG3753" s="15"/>
      <c r="BXH3753" s="15"/>
      <c r="BXI3753" s="15"/>
      <c r="BXJ3753" s="15"/>
      <c r="BXK3753" s="15"/>
      <c r="BXL3753" s="15"/>
      <c r="BXM3753" s="15"/>
      <c r="BXN3753" s="15"/>
      <c r="BXO3753" s="15"/>
      <c r="BXP3753" s="15"/>
      <c r="BXQ3753" s="15"/>
      <c r="BXR3753" s="15"/>
      <c r="BXS3753" s="15"/>
      <c r="BXT3753" s="15"/>
      <c r="BXU3753" s="15"/>
      <c r="BXV3753" s="15"/>
      <c r="BXW3753" s="15"/>
      <c r="BXX3753" s="15"/>
      <c r="BXY3753" s="15"/>
      <c r="BXZ3753" s="15"/>
      <c r="BYA3753" s="15"/>
      <c r="BYB3753" s="15"/>
      <c r="BYC3753" s="15"/>
      <c r="BYD3753" s="15"/>
      <c r="BYE3753" s="15"/>
      <c r="BYF3753" s="15"/>
      <c r="BYG3753" s="15"/>
      <c r="BYH3753" s="15"/>
      <c r="BYI3753" s="15"/>
      <c r="BYJ3753" s="15"/>
      <c r="BYK3753" s="15"/>
      <c r="BYL3753" s="15"/>
      <c r="BYM3753" s="15"/>
      <c r="BYN3753" s="15"/>
      <c r="BYO3753" s="15"/>
      <c r="BYP3753" s="15"/>
      <c r="BYQ3753" s="15"/>
      <c r="BYR3753" s="15"/>
      <c r="BYS3753" s="15"/>
      <c r="BYT3753" s="15"/>
      <c r="BYU3753" s="15"/>
      <c r="BYV3753" s="15"/>
      <c r="BYW3753" s="15"/>
      <c r="BYX3753" s="15"/>
      <c r="BYY3753" s="15"/>
      <c r="BYZ3753" s="15"/>
      <c r="BZA3753" s="15"/>
      <c r="BZB3753" s="15"/>
      <c r="BZC3753" s="15"/>
      <c r="BZD3753" s="15"/>
      <c r="BZE3753" s="15"/>
      <c r="BZF3753" s="15"/>
      <c r="BZG3753" s="15"/>
      <c r="BZH3753" s="15"/>
      <c r="BZI3753" s="15"/>
      <c r="BZJ3753" s="15"/>
      <c r="BZK3753" s="15"/>
      <c r="BZL3753" s="15"/>
      <c r="BZM3753" s="15"/>
      <c r="BZN3753" s="15"/>
      <c r="BZO3753" s="15"/>
      <c r="BZP3753" s="15"/>
      <c r="BZQ3753" s="15"/>
      <c r="BZR3753" s="15"/>
      <c r="BZS3753" s="15"/>
      <c r="BZT3753" s="15"/>
      <c r="BZU3753" s="15"/>
      <c r="BZV3753" s="15"/>
      <c r="BZW3753" s="15"/>
      <c r="BZX3753" s="15"/>
      <c r="BZY3753" s="15"/>
      <c r="BZZ3753" s="15"/>
      <c r="CAA3753" s="15"/>
      <c r="CAB3753" s="15"/>
      <c r="CAC3753" s="15"/>
      <c r="CAD3753" s="15"/>
      <c r="CAE3753" s="15"/>
      <c r="CAF3753" s="15"/>
      <c r="CAG3753" s="15"/>
      <c r="CAH3753" s="15"/>
      <c r="CAI3753" s="15"/>
      <c r="CAJ3753" s="15"/>
      <c r="CAK3753" s="15"/>
      <c r="CAL3753" s="15"/>
      <c r="CAM3753" s="15"/>
      <c r="CAN3753" s="15"/>
      <c r="CAO3753" s="15"/>
      <c r="CAP3753" s="15"/>
      <c r="CAQ3753" s="15"/>
      <c r="CAR3753" s="15"/>
      <c r="CAS3753" s="15"/>
      <c r="CAT3753" s="15"/>
      <c r="CAU3753" s="15"/>
      <c r="CAV3753" s="15"/>
      <c r="CAW3753" s="15"/>
      <c r="CAX3753" s="15"/>
      <c r="CAY3753" s="15"/>
      <c r="CAZ3753" s="15"/>
      <c r="CBA3753" s="15"/>
      <c r="CBB3753" s="15"/>
      <c r="CBC3753" s="15"/>
      <c r="CBD3753" s="15"/>
      <c r="CBE3753" s="15"/>
      <c r="CBF3753" s="15"/>
      <c r="CBG3753" s="15"/>
      <c r="CBH3753" s="15"/>
      <c r="CBI3753" s="15"/>
      <c r="CBJ3753" s="15"/>
      <c r="CBK3753" s="15"/>
      <c r="CBL3753" s="15"/>
      <c r="CBM3753" s="15"/>
      <c r="CBN3753" s="15"/>
      <c r="CBO3753" s="15"/>
      <c r="CBP3753" s="15"/>
      <c r="CBQ3753" s="15"/>
      <c r="CBR3753" s="15"/>
      <c r="CBS3753" s="15"/>
      <c r="CBT3753" s="15"/>
      <c r="CBU3753" s="15"/>
      <c r="CBV3753" s="15"/>
      <c r="CBW3753" s="15"/>
      <c r="CBX3753" s="15"/>
      <c r="CBY3753" s="15"/>
      <c r="CBZ3753" s="15"/>
      <c r="CCA3753" s="15"/>
      <c r="CCB3753" s="15"/>
      <c r="CCC3753" s="15"/>
      <c r="CCD3753" s="15"/>
      <c r="CCE3753" s="15"/>
      <c r="CCF3753" s="15"/>
      <c r="CCG3753" s="15"/>
      <c r="CCH3753" s="15"/>
      <c r="CCI3753" s="15"/>
      <c r="CCJ3753" s="15"/>
      <c r="CCK3753" s="15"/>
      <c r="CCL3753" s="15"/>
      <c r="CCM3753" s="15"/>
      <c r="CCN3753" s="15"/>
      <c r="CCO3753" s="15"/>
      <c r="CCP3753" s="15"/>
      <c r="CCQ3753" s="15"/>
      <c r="CCR3753" s="15"/>
      <c r="CCS3753" s="15"/>
      <c r="CCT3753" s="15"/>
      <c r="CCU3753" s="15"/>
      <c r="CCV3753" s="15"/>
      <c r="CCW3753" s="15"/>
      <c r="CCX3753" s="15"/>
      <c r="CCY3753" s="15"/>
      <c r="CCZ3753" s="15"/>
      <c r="CDA3753" s="15"/>
      <c r="CDB3753" s="15"/>
      <c r="CDC3753" s="15"/>
      <c r="CDD3753" s="15"/>
      <c r="CDE3753" s="15"/>
      <c r="CDF3753" s="15"/>
      <c r="CDG3753" s="15"/>
      <c r="CDH3753" s="15"/>
      <c r="CDI3753" s="15"/>
      <c r="CDJ3753" s="15"/>
      <c r="CDK3753" s="15"/>
      <c r="CDL3753" s="15"/>
      <c r="CDM3753" s="15"/>
      <c r="CDN3753" s="15"/>
      <c r="CDO3753" s="15"/>
      <c r="CDP3753" s="15"/>
      <c r="CDQ3753" s="15"/>
      <c r="CDR3753" s="15"/>
      <c r="CDS3753" s="15"/>
      <c r="CDT3753" s="15"/>
      <c r="CDU3753" s="15"/>
      <c r="CDV3753" s="15"/>
      <c r="CDW3753" s="15"/>
      <c r="CDX3753" s="15"/>
      <c r="CDY3753" s="15"/>
      <c r="CDZ3753" s="15"/>
      <c r="CEA3753" s="15"/>
      <c r="CEB3753" s="15"/>
      <c r="CEC3753" s="15"/>
      <c r="CED3753" s="15"/>
      <c r="CEE3753" s="15"/>
      <c r="CEF3753" s="15"/>
      <c r="CEG3753" s="15"/>
      <c r="CEH3753" s="15"/>
      <c r="CEI3753" s="15"/>
      <c r="CEJ3753" s="15"/>
      <c r="CEK3753" s="15"/>
      <c r="CEL3753" s="15"/>
      <c r="CEM3753" s="15"/>
      <c r="CEN3753" s="15"/>
      <c r="CEO3753" s="15"/>
      <c r="CEP3753" s="15"/>
      <c r="CEQ3753" s="15"/>
      <c r="CER3753" s="15"/>
      <c r="CES3753" s="15"/>
      <c r="CET3753" s="15"/>
      <c r="CEU3753" s="15"/>
      <c r="CEV3753" s="15"/>
      <c r="CEW3753" s="15"/>
      <c r="CEX3753" s="15"/>
      <c r="CEY3753" s="15"/>
      <c r="CEZ3753" s="15"/>
      <c r="CFA3753" s="15"/>
      <c r="CFB3753" s="15"/>
      <c r="CFC3753" s="15"/>
      <c r="CFD3753" s="15"/>
      <c r="CFE3753" s="15"/>
      <c r="CFF3753" s="15"/>
      <c r="CFG3753" s="15"/>
      <c r="CFH3753" s="15"/>
      <c r="CFI3753" s="15"/>
      <c r="CFJ3753" s="15"/>
      <c r="CFK3753" s="15"/>
      <c r="CFL3753" s="15"/>
      <c r="CFM3753" s="15"/>
      <c r="CFN3753" s="15"/>
      <c r="CFO3753" s="15"/>
      <c r="CFP3753" s="15"/>
      <c r="CFQ3753" s="15"/>
      <c r="CFR3753" s="15"/>
      <c r="CFS3753" s="15"/>
      <c r="CFT3753" s="15"/>
      <c r="CFU3753" s="15"/>
      <c r="CFV3753" s="15"/>
      <c r="CFW3753" s="15"/>
      <c r="CFX3753" s="15"/>
      <c r="CFY3753" s="15"/>
      <c r="CFZ3753" s="15"/>
      <c r="CGA3753" s="15"/>
      <c r="CGB3753" s="15"/>
      <c r="CGC3753" s="15"/>
      <c r="CGD3753" s="15"/>
      <c r="CGE3753" s="15"/>
      <c r="CGF3753" s="15"/>
      <c r="CGG3753" s="15"/>
      <c r="CGH3753" s="15"/>
      <c r="CGI3753" s="15"/>
      <c r="CGJ3753" s="15"/>
      <c r="CGK3753" s="15"/>
      <c r="CGL3753" s="15"/>
      <c r="CGM3753" s="15"/>
      <c r="CGN3753" s="15"/>
      <c r="CGO3753" s="15"/>
      <c r="CGP3753" s="15"/>
      <c r="CGQ3753" s="15"/>
      <c r="CGR3753" s="15"/>
      <c r="CGS3753" s="15"/>
      <c r="CGT3753" s="15"/>
      <c r="CGU3753" s="15"/>
      <c r="CGV3753" s="15"/>
      <c r="CGW3753" s="15"/>
      <c r="CGX3753" s="15"/>
      <c r="CGY3753" s="15"/>
      <c r="CGZ3753" s="15"/>
      <c r="CHA3753" s="15"/>
      <c r="CHB3753" s="15"/>
      <c r="CHC3753" s="15"/>
      <c r="CHD3753" s="15"/>
      <c r="CHE3753" s="15"/>
      <c r="CHF3753" s="15"/>
      <c r="CHG3753" s="15"/>
      <c r="CHH3753" s="15"/>
      <c r="CHI3753" s="15"/>
      <c r="CHJ3753" s="15"/>
      <c r="CHK3753" s="15"/>
      <c r="CHL3753" s="15"/>
      <c r="CHM3753" s="15"/>
      <c r="CHN3753" s="15"/>
      <c r="CHO3753" s="15"/>
      <c r="CHP3753" s="15"/>
      <c r="CHQ3753" s="15"/>
      <c r="CHR3753" s="15"/>
      <c r="CHS3753" s="15"/>
      <c r="CHT3753" s="15"/>
      <c r="CHU3753" s="15"/>
      <c r="CHV3753" s="15"/>
      <c r="CHW3753" s="15"/>
      <c r="CHX3753" s="15"/>
      <c r="CHY3753" s="15"/>
      <c r="CHZ3753" s="15"/>
      <c r="CIA3753" s="15"/>
      <c r="CIB3753" s="15"/>
      <c r="CIC3753" s="15"/>
      <c r="CID3753" s="15"/>
      <c r="CIE3753" s="15"/>
      <c r="CIF3753" s="15"/>
      <c r="CIG3753" s="15"/>
      <c r="CIH3753" s="15"/>
      <c r="CII3753" s="15"/>
      <c r="CIJ3753" s="15"/>
      <c r="CIK3753" s="15"/>
      <c r="CIL3753" s="15"/>
      <c r="CIM3753" s="15"/>
      <c r="CIN3753" s="15"/>
      <c r="CIO3753" s="15"/>
      <c r="CIP3753" s="15"/>
      <c r="CIQ3753" s="15"/>
      <c r="CIR3753" s="15"/>
      <c r="CIS3753" s="15"/>
      <c r="CIT3753" s="15"/>
      <c r="CIU3753" s="15"/>
      <c r="CIV3753" s="15"/>
      <c r="CIW3753" s="15"/>
      <c r="CIX3753" s="15"/>
      <c r="CIY3753" s="15"/>
      <c r="CIZ3753" s="15"/>
      <c r="CJA3753" s="15"/>
      <c r="CJB3753" s="15"/>
      <c r="CJC3753" s="15"/>
      <c r="CJD3753" s="15"/>
      <c r="CJE3753" s="15"/>
      <c r="CJF3753" s="15"/>
      <c r="CJG3753" s="15"/>
      <c r="CJH3753" s="15"/>
      <c r="CJI3753" s="15"/>
      <c r="CJJ3753" s="15"/>
      <c r="CJK3753" s="15"/>
      <c r="CJL3753" s="15"/>
      <c r="CJM3753" s="15"/>
      <c r="CJN3753" s="15"/>
      <c r="CJO3753" s="15"/>
      <c r="CJP3753" s="15"/>
      <c r="CJQ3753" s="15"/>
      <c r="CJR3753" s="15"/>
      <c r="CJS3753" s="15"/>
      <c r="CJT3753" s="15"/>
      <c r="CJU3753" s="15"/>
      <c r="CJV3753" s="15"/>
      <c r="CJW3753" s="15"/>
      <c r="CJX3753" s="15"/>
      <c r="CJY3753" s="15"/>
      <c r="CJZ3753" s="15"/>
      <c r="CKA3753" s="15"/>
      <c r="CKB3753" s="15"/>
      <c r="CKC3753" s="15"/>
      <c r="CKD3753" s="15"/>
      <c r="CKE3753" s="15"/>
      <c r="CKF3753" s="15"/>
      <c r="CKG3753" s="15"/>
      <c r="CKH3753" s="15"/>
      <c r="CKI3753" s="15"/>
      <c r="CKJ3753" s="15"/>
      <c r="CKK3753" s="15"/>
      <c r="CKL3753" s="15"/>
      <c r="CKM3753" s="15"/>
      <c r="CKN3753" s="15"/>
      <c r="CKO3753" s="15"/>
      <c r="CKP3753" s="15"/>
      <c r="CKQ3753" s="15"/>
      <c r="CKR3753" s="15"/>
      <c r="CKS3753" s="15"/>
      <c r="CKT3753" s="15"/>
      <c r="CKU3753" s="15"/>
      <c r="CKV3753" s="15"/>
      <c r="CKW3753" s="15"/>
      <c r="CKX3753" s="15"/>
      <c r="CKY3753" s="15"/>
      <c r="CKZ3753" s="15"/>
      <c r="CLA3753" s="15"/>
      <c r="CLB3753" s="15"/>
      <c r="CLC3753" s="15"/>
      <c r="CLD3753" s="15"/>
      <c r="CLE3753" s="15"/>
      <c r="CLF3753" s="15"/>
      <c r="CLG3753" s="15"/>
      <c r="CLH3753" s="15"/>
      <c r="CLI3753" s="15"/>
      <c r="CLJ3753" s="15"/>
      <c r="CLK3753" s="15"/>
      <c r="CLL3753" s="15"/>
      <c r="CLM3753" s="15"/>
      <c r="CLN3753" s="15"/>
      <c r="CLO3753" s="15"/>
      <c r="CLP3753" s="15"/>
      <c r="CLQ3753" s="15"/>
      <c r="CLR3753" s="15"/>
      <c r="CLS3753" s="15"/>
      <c r="CLT3753" s="15"/>
      <c r="CLU3753" s="15"/>
      <c r="CLV3753" s="15"/>
      <c r="CLW3753" s="15"/>
      <c r="CLX3753" s="15"/>
      <c r="CLY3753" s="15"/>
      <c r="CLZ3753" s="15"/>
      <c r="CMA3753" s="15"/>
      <c r="CMB3753" s="15"/>
      <c r="CMC3753" s="15"/>
      <c r="CMD3753" s="15"/>
      <c r="CME3753" s="15"/>
      <c r="CMF3753" s="15"/>
      <c r="CMG3753" s="15"/>
      <c r="CMH3753" s="15"/>
      <c r="CMI3753" s="15"/>
      <c r="CMJ3753" s="15"/>
      <c r="CMK3753" s="15"/>
      <c r="CML3753" s="15"/>
      <c r="CMM3753" s="15"/>
      <c r="CMN3753" s="15"/>
      <c r="CMO3753" s="15"/>
      <c r="CMP3753" s="15"/>
      <c r="CMQ3753" s="15"/>
      <c r="CMR3753" s="15"/>
      <c r="CMS3753" s="15"/>
      <c r="CMT3753" s="15"/>
      <c r="CMU3753" s="15"/>
      <c r="CMV3753" s="15"/>
      <c r="CMW3753" s="15"/>
      <c r="CMX3753" s="15"/>
      <c r="CMY3753" s="15"/>
      <c r="CMZ3753" s="15"/>
      <c r="CNA3753" s="15"/>
      <c r="CNB3753" s="15"/>
      <c r="CNC3753" s="15"/>
      <c r="CND3753" s="15"/>
      <c r="CNE3753" s="15"/>
      <c r="CNF3753" s="15"/>
      <c r="CNG3753" s="15"/>
      <c r="CNH3753" s="15"/>
      <c r="CNI3753" s="15"/>
      <c r="CNJ3753" s="15"/>
      <c r="CNK3753" s="15"/>
      <c r="CNL3753" s="15"/>
      <c r="CNM3753" s="15"/>
      <c r="CNN3753" s="15"/>
      <c r="CNO3753" s="15"/>
      <c r="CNP3753" s="15"/>
      <c r="CNQ3753" s="15"/>
      <c r="CNR3753" s="15"/>
      <c r="CNS3753" s="15"/>
      <c r="CNT3753" s="15"/>
      <c r="CNU3753" s="15"/>
      <c r="CNV3753" s="15"/>
      <c r="CNW3753" s="15"/>
      <c r="CNX3753" s="15"/>
      <c r="CNY3753" s="15"/>
      <c r="CNZ3753" s="15"/>
      <c r="COA3753" s="15"/>
      <c r="COB3753" s="15"/>
      <c r="COC3753" s="15"/>
      <c r="COD3753" s="15"/>
      <c r="COE3753" s="15"/>
      <c r="COF3753" s="15"/>
      <c r="COG3753" s="15"/>
      <c r="COH3753" s="15"/>
      <c r="COI3753" s="15"/>
      <c r="COJ3753" s="15"/>
      <c r="COK3753" s="15"/>
      <c r="COL3753" s="15"/>
      <c r="COM3753" s="15"/>
      <c r="CON3753" s="15"/>
      <c r="COO3753" s="15"/>
      <c r="COP3753" s="15"/>
      <c r="COQ3753" s="15"/>
      <c r="COR3753" s="15"/>
      <c r="COS3753" s="15"/>
      <c r="COT3753" s="15"/>
      <c r="COU3753" s="15"/>
      <c r="COV3753" s="15"/>
      <c r="COW3753" s="15"/>
      <c r="COX3753" s="15"/>
      <c r="COY3753" s="15"/>
      <c r="COZ3753" s="15"/>
      <c r="CPA3753" s="15"/>
      <c r="CPB3753" s="15"/>
      <c r="CPC3753" s="15"/>
      <c r="CPD3753" s="15"/>
      <c r="CPE3753" s="15"/>
      <c r="CPF3753" s="15"/>
      <c r="CPG3753" s="15"/>
      <c r="CPH3753" s="15"/>
      <c r="CPI3753" s="15"/>
      <c r="CPJ3753" s="15"/>
      <c r="CPK3753" s="15"/>
      <c r="CPL3753" s="15"/>
      <c r="CPM3753" s="15"/>
      <c r="CPN3753" s="15"/>
      <c r="CPO3753" s="15"/>
      <c r="CPP3753" s="15"/>
      <c r="CPQ3753" s="15"/>
      <c r="CPR3753" s="15"/>
      <c r="CPS3753" s="15"/>
      <c r="CPT3753" s="15"/>
      <c r="CPU3753" s="15"/>
      <c r="CPV3753" s="15"/>
      <c r="CPW3753" s="15"/>
      <c r="CPX3753" s="15"/>
      <c r="CPY3753" s="15"/>
      <c r="CPZ3753" s="15"/>
      <c r="CQA3753" s="15"/>
      <c r="CQB3753" s="15"/>
      <c r="CQC3753" s="15"/>
      <c r="CQD3753" s="15"/>
      <c r="CQE3753" s="15"/>
      <c r="CQF3753" s="15"/>
      <c r="CQG3753" s="15"/>
      <c r="CQH3753" s="15"/>
      <c r="CQI3753" s="15"/>
      <c r="CQJ3753" s="15"/>
      <c r="CQK3753" s="15"/>
      <c r="CQL3753" s="15"/>
      <c r="CQM3753" s="15"/>
      <c r="CQN3753" s="15"/>
      <c r="CQO3753" s="15"/>
      <c r="CQP3753" s="15"/>
      <c r="CQQ3753" s="15"/>
      <c r="CQR3753" s="15"/>
      <c r="CQS3753" s="15"/>
      <c r="CQT3753" s="15"/>
      <c r="CQU3753" s="15"/>
      <c r="CQV3753" s="15"/>
      <c r="CQW3753" s="15"/>
      <c r="CQX3753" s="15"/>
      <c r="CQY3753" s="15"/>
      <c r="CQZ3753" s="15"/>
      <c r="CRA3753" s="15"/>
      <c r="CRB3753" s="15"/>
      <c r="CRC3753" s="15"/>
      <c r="CRD3753" s="15"/>
      <c r="CRE3753" s="15"/>
      <c r="CRF3753" s="15"/>
      <c r="CRG3753" s="15"/>
      <c r="CRH3753" s="15"/>
      <c r="CRI3753" s="15"/>
      <c r="CRJ3753" s="15"/>
      <c r="CRK3753" s="15"/>
      <c r="CRL3753" s="15"/>
      <c r="CRM3753" s="15"/>
      <c r="CRN3753" s="15"/>
      <c r="CRO3753" s="15"/>
      <c r="CRP3753" s="15"/>
      <c r="CRQ3753" s="15"/>
      <c r="CRR3753" s="15"/>
      <c r="CRS3753" s="15"/>
      <c r="CRT3753" s="15"/>
      <c r="CRU3753" s="15"/>
      <c r="CRV3753" s="15"/>
      <c r="CRW3753" s="15"/>
      <c r="CRX3753" s="15"/>
      <c r="CRY3753" s="15"/>
      <c r="CRZ3753" s="15"/>
      <c r="CSA3753" s="15"/>
      <c r="CSB3753" s="15"/>
      <c r="CSC3753" s="15"/>
      <c r="CSD3753" s="15"/>
      <c r="CSE3753" s="15"/>
      <c r="CSF3753" s="15"/>
      <c r="CSG3753" s="15"/>
      <c r="CSH3753" s="15"/>
      <c r="CSI3753" s="15"/>
      <c r="CSJ3753" s="15"/>
      <c r="CSK3753" s="15"/>
      <c r="CSL3753" s="15"/>
      <c r="CSM3753" s="15"/>
      <c r="CSN3753" s="15"/>
      <c r="CSO3753" s="15"/>
      <c r="CSP3753" s="15"/>
      <c r="CSQ3753" s="15"/>
      <c r="CSR3753" s="15"/>
      <c r="CSS3753" s="15"/>
      <c r="CST3753" s="15"/>
      <c r="CSU3753" s="15"/>
      <c r="CSV3753" s="15"/>
      <c r="CSW3753" s="15"/>
      <c r="CSX3753" s="15"/>
      <c r="CSY3753" s="15"/>
      <c r="CSZ3753" s="15"/>
      <c r="CTA3753" s="15"/>
      <c r="CTB3753" s="15"/>
      <c r="CTC3753" s="15"/>
      <c r="CTD3753" s="15"/>
      <c r="CTE3753" s="15"/>
      <c r="CTF3753" s="15"/>
      <c r="CTG3753" s="15"/>
      <c r="CTH3753" s="15"/>
      <c r="CTI3753" s="15"/>
      <c r="CTJ3753" s="15"/>
      <c r="CTK3753" s="15"/>
      <c r="CTL3753" s="15"/>
      <c r="CTM3753" s="15"/>
      <c r="CTN3753" s="15"/>
      <c r="CTO3753" s="15"/>
      <c r="CTP3753" s="15"/>
      <c r="CTQ3753" s="15"/>
      <c r="CTR3753" s="15"/>
      <c r="CTS3753" s="15"/>
      <c r="CTT3753" s="15"/>
      <c r="CTU3753" s="15"/>
      <c r="CTV3753" s="15"/>
      <c r="CTW3753" s="15"/>
      <c r="CTX3753" s="15"/>
      <c r="CTY3753" s="15"/>
      <c r="CTZ3753" s="15"/>
      <c r="CUA3753" s="15"/>
      <c r="CUB3753" s="15"/>
      <c r="CUC3753" s="15"/>
      <c r="CUD3753" s="15"/>
      <c r="CUE3753" s="15"/>
      <c r="CUF3753" s="15"/>
      <c r="CUG3753" s="15"/>
      <c r="CUH3753" s="15"/>
      <c r="CUI3753" s="15"/>
      <c r="CUJ3753" s="15"/>
      <c r="CUK3753" s="15"/>
      <c r="CUL3753" s="15"/>
      <c r="CUM3753" s="15"/>
      <c r="CUN3753" s="15"/>
      <c r="CUO3753" s="15"/>
      <c r="CUP3753" s="15"/>
      <c r="CUQ3753" s="15"/>
      <c r="CUR3753" s="15"/>
      <c r="CUS3753" s="15"/>
      <c r="CUT3753" s="15"/>
      <c r="CUU3753" s="15"/>
      <c r="CUV3753" s="15"/>
      <c r="CUW3753" s="15"/>
      <c r="CUX3753" s="15"/>
      <c r="CUY3753" s="15"/>
      <c r="CUZ3753" s="15"/>
      <c r="CVA3753" s="15"/>
      <c r="CVB3753" s="15"/>
      <c r="CVC3753" s="15"/>
      <c r="CVD3753" s="15"/>
      <c r="CVE3753" s="15"/>
      <c r="CVF3753" s="15"/>
      <c r="CVG3753" s="15"/>
      <c r="CVH3753" s="15"/>
      <c r="CVI3753" s="15"/>
      <c r="CVJ3753" s="15"/>
      <c r="CVK3753" s="15"/>
      <c r="CVL3753" s="15"/>
      <c r="CVM3753" s="15"/>
      <c r="CVN3753" s="15"/>
      <c r="CVO3753" s="15"/>
      <c r="CVP3753" s="15"/>
      <c r="CVQ3753" s="15"/>
      <c r="CVR3753" s="15"/>
      <c r="CVS3753" s="15"/>
      <c r="CVT3753" s="15"/>
      <c r="CVU3753" s="15"/>
      <c r="CVV3753" s="15"/>
      <c r="CVW3753" s="15"/>
      <c r="CVX3753" s="15"/>
      <c r="CVY3753" s="15"/>
      <c r="CVZ3753" s="15"/>
      <c r="CWA3753" s="15"/>
      <c r="CWB3753" s="15"/>
      <c r="CWC3753" s="15"/>
      <c r="CWD3753" s="15"/>
      <c r="CWE3753" s="15"/>
      <c r="CWF3753" s="15"/>
      <c r="CWG3753" s="15"/>
      <c r="CWH3753" s="15"/>
      <c r="CWI3753" s="15"/>
      <c r="CWJ3753" s="15"/>
      <c r="CWK3753" s="15"/>
      <c r="CWL3753" s="15"/>
      <c r="CWM3753" s="15"/>
      <c r="CWN3753" s="15"/>
      <c r="CWO3753" s="15"/>
      <c r="CWP3753" s="15"/>
      <c r="CWQ3753" s="15"/>
      <c r="CWR3753" s="15"/>
      <c r="CWS3753" s="15"/>
      <c r="CWT3753" s="15"/>
      <c r="CWU3753" s="15"/>
      <c r="CWV3753" s="15"/>
      <c r="CWW3753" s="15"/>
      <c r="CWX3753" s="15"/>
      <c r="CWY3753" s="15"/>
      <c r="CWZ3753" s="15"/>
      <c r="CXA3753" s="15"/>
      <c r="CXB3753" s="15"/>
      <c r="CXC3753" s="15"/>
      <c r="CXD3753" s="15"/>
      <c r="CXE3753" s="15"/>
      <c r="CXF3753" s="15"/>
      <c r="CXG3753" s="15"/>
      <c r="CXH3753" s="15"/>
      <c r="CXI3753" s="15"/>
      <c r="CXJ3753" s="15"/>
      <c r="CXK3753" s="15"/>
      <c r="CXL3753" s="15"/>
      <c r="CXM3753" s="15"/>
      <c r="CXN3753" s="15"/>
      <c r="CXO3753" s="15"/>
      <c r="CXP3753" s="15"/>
      <c r="CXQ3753" s="15"/>
      <c r="CXR3753" s="15"/>
      <c r="CXS3753" s="15"/>
      <c r="CXT3753" s="15"/>
      <c r="CXU3753" s="15"/>
      <c r="CXV3753" s="15"/>
      <c r="CXW3753" s="15"/>
      <c r="CXX3753" s="15"/>
      <c r="CXY3753" s="15"/>
      <c r="CXZ3753" s="15"/>
      <c r="CYA3753" s="15"/>
      <c r="CYB3753" s="15"/>
      <c r="CYC3753" s="15"/>
      <c r="CYD3753" s="15"/>
      <c r="CYE3753" s="15"/>
      <c r="CYF3753" s="15"/>
      <c r="CYG3753" s="15"/>
      <c r="CYH3753" s="15"/>
      <c r="CYI3753" s="15"/>
      <c r="CYJ3753" s="15"/>
      <c r="CYK3753" s="15"/>
      <c r="CYL3753" s="15"/>
      <c r="CYM3753" s="15"/>
      <c r="CYN3753" s="15"/>
      <c r="CYO3753" s="15"/>
      <c r="CYP3753" s="15"/>
      <c r="CYQ3753" s="15"/>
      <c r="CYR3753" s="15"/>
      <c r="CYS3753" s="15"/>
      <c r="CYT3753" s="15"/>
      <c r="CYU3753" s="15"/>
      <c r="CYV3753" s="15"/>
      <c r="CYW3753" s="15"/>
      <c r="CYX3753" s="15"/>
      <c r="CYY3753" s="15"/>
      <c r="CYZ3753" s="15"/>
      <c r="CZA3753" s="15"/>
      <c r="CZB3753" s="15"/>
      <c r="CZC3753" s="15"/>
      <c r="CZD3753" s="15"/>
      <c r="CZE3753" s="15"/>
      <c r="CZF3753" s="15"/>
      <c r="CZG3753" s="15"/>
      <c r="CZH3753" s="15"/>
      <c r="CZI3753" s="15"/>
      <c r="CZJ3753" s="15"/>
      <c r="CZK3753" s="15"/>
      <c r="CZL3753" s="15"/>
      <c r="CZM3753" s="15"/>
      <c r="CZN3753" s="15"/>
      <c r="CZO3753" s="15"/>
      <c r="CZP3753" s="15"/>
      <c r="CZQ3753" s="15"/>
      <c r="CZR3753" s="15"/>
      <c r="CZS3753" s="15"/>
      <c r="CZT3753" s="15"/>
      <c r="CZU3753" s="15"/>
      <c r="CZV3753" s="15"/>
      <c r="CZW3753" s="15"/>
      <c r="CZX3753" s="15"/>
      <c r="CZY3753" s="15"/>
      <c r="CZZ3753" s="15"/>
      <c r="DAA3753" s="15"/>
      <c r="DAB3753" s="15"/>
      <c r="DAC3753" s="15"/>
      <c r="DAD3753" s="15"/>
      <c r="DAE3753" s="15"/>
      <c r="DAF3753" s="15"/>
      <c r="DAG3753" s="15"/>
      <c r="DAH3753" s="15"/>
      <c r="DAI3753" s="15"/>
      <c r="DAJ3753" s="15"/>
      <c r="DAK3753" s="15"/>
      <c r="DAL3753" s="15"/>
      <c r="DAM3753" s="15"/>
      <c r="DAN3753" s="15"/>
      <c r="DAO3753" s="15"/>
      <c r="DAP3753" s="15"/>
      <c r="DAQ3753" s="15"/>
      <c r="DAR3753" s="15"/>
      <c r="DAS3753" s="15"/>
      <c r="DAT3753" s="15"/>
      <c r="DAU3753" s="15"/>
      <c r="DAV3753" s="15"/>
      <c r="DAW3753" s="15"/>
      <c r="DAX3753" s="15"/>
      <c r="DAY3753" s="15"/>
      <c r="DAZ3753" s="15"/>
      <c r="DBA3753" s="15"/>
      <c r="DBB3753" s="15"/>
      <c r="DBC3753" s="15"/>
      <c r="DBD3753" s="15"/>
      <c r="DBE3753" s="15"/>
      <c r="DBF3753" s="15"/>
      <c r="DBG3753" s="15"/>
      <c r="DBH3753" s="15"/>
      <c r="DBI3753" s="15"/>
      <c r="DBJ3753" s="15"/>
      <c r="DBK3753" s="15"/>
      <c r="DBL3753" s="15"/>
      <c r="DBM3753" s="15"/>
      <c r="DBN3753" s="15"/>
      <c r="DBO3753" s="15"/>
      <c r="DBP3753" s="15"/>
      <c r="DBQ3753" s="15"/>
      <c r="DBR3753" s="15"/>
      <c r="DBS3753" s="15"/>
      <c r="DBT3753" s="15"/>
      <c r="DBU3753" s="15"/>
      <c r="DBV3753" s="15"/>
      <c r="DBW3753" s="15"/>
      <c r="DBX3753" s="15"/>
      <c r="DBY3753" s="15"/>
      <c r="DBZ3753" s="15"/>
      <c r="DCA3753" s="15"/>
      <c r="DCB3753" s="15"/>
      <c r="DCC3753" s="15"/>
      <c r="DCD3753" s="15"/>
      <c r="DCE3753" s="15"/>
      <c r="DCF3753" s="15"/>
      <c r="DCG3753" s="15"/>
      <c r="DCH3753" s="15"/>
      <c r="DCI3753" s="15"/>
      <c r="DCJ3753" s="15"/>
      <c r="DCK3753" s="15"/>
      <c r="DCL3753" s="15"/>
      <c r="DCM3753" s="15"/>
      <c r="DCN3753" s="15"/>
      <c r="DCO3753" s="15"/>
      <c r="DCP3753" s="15"/>
      <c r="DCQ3753" s="15"/>
      <c r="DCR3753" s="15"/>
      <c r="DCS3753" s="15"/>
      <c r="DCT3753" s="15"/>
      <c r="DCU3753" s="15"/>
      <c r="DCV3753" s="15"/>
      <c r="DCW3753" s="15"/>
      <c r="DCX3753" s="15"/>
      <c r="DCY3753" s="15"/>
      <c r="DCZ3753" s="15"/>
      <c r="DDA3753" s="15"/>
      <c r="DDB3753" s="15"/>
      <c r="DDC3753" s="15"/>
      <c r="DDD3753" s="15"/>
      <c r="DDE3753" s="15"/>
      <c r="DDF3753" s="15"/>
      <c r="DDG3753" s="15"/>
      <c r="DDH3753" s="15"/>
      <c r="DDI3753" s="15"/>
      <c r="DDJ3753" s="15"/>
      <c r="DDK3753" s="15"/>
      <c r="DDL3753" s="15"/>
      <c r="DDM3753" s="15"/>
      <c r="DDN3753" s="15"/>
      <c r="DDO3753" s="15"/>
      <c r="DDP3753" s="15"/>
      <c r="DDQ3753" s="15"/>
      <c r="DDR3753" s="15"/>
      <c r="DDS3753" s="15"/>
      <c r="DDT3753" s="15"/>
      <c r="DDU3753" s="15"/>
      <c r="DDV3753" s="15"/>
      <c r="DDW3753" s="15"/>
      <c r="DDX3753" s="15"/>
      <c r="DDY3753" s="15"/>
      <c r="DDZ3753" s="15"/>
      <c r="DEA3753" s="15"/>
      <c r="DEB3753" s="15"/>
      <c r="DEC3753" s="15"/>
      <c r="DED3753" s="15"/>
      <c r="DEE3753" s="15"/>
      <c r="DEF3753" s="15"/>
      <c r="DEG3753" s="15"/>
      <c r="DEH3753" s="15"/>
      <c r="DEI3753" s="15"/>
      <c r="DEJ3753" s="15"/>
      <c r="DEK3753" s="15"/>
      <c r="DEL3753" s="15"/>
      <c r="DEM3753" s="15"/>
      <c r="DEN3753" s="15"/>
      <c r="DEO3753" s="15"/>
      <c r="DEP3753" s="15"/>
      <c r="DEQ3753" s="15"/>
      <c r="DER3753" s="15"/>
      <c r="DES3753" s="15"/>
      <c r="DET3753" s="15"/>
      <c r="DEU3753" s="15"/>
      <c r="DEV3753" s="15"/>
      <c r="DEW3753" s="15"/>
      <c r="DEX3753" s="15"/>
      <c r="DEY3753" s="15"/>
      <c r="DEZ3753" s="15"/>
      <c r="DFA3753" s="15"/>
      <c r="DFB3753" s="15"/>
      <c r="DFC3753" s="15"/>
      <c r="DFD3753" s="15"/>
      <c r="DFE3753" s="15"/>
      <c r="DFF3753" s="15"/>
      <c r="DFG3753" s="15"/>
      <c r="DFH3753" s="15"/>
      <c r="DFI3753" s="15"/>
      <c r="DFJ3753" s="15"/>
      <c r="DFK3753" s="15"/>
      <c r="DFL3753" s="15"/>
      <c r="DFM3753" s="15"/>
      <c r="DFN3753" s="15"/>
      <c r="DFO3753" s="15"/>
      <c r="DFP3753" s="15"/>
      <c r="DFQ3753" s="15"/>
      <c r="DFR3753" s="15"/>
      <c r="DFS3753" s="15"/>
      <c r="DFT3753" s="15"/>
      <c r="DFU3753" s="15"/>
      <c r="DFV3753" s="15"/>
      <c r="DFW3753" s="15"/>
      <c r="DFX3753" s="15"/>
      <c r="DFY3753" s="15"/>
      <c r="DFZ3753" s="15"/>
      <c r="DGA3753" s="15"/>
      <c r="DGB3753" s="15"/>
      <c r="DGC3753" s="15"/>
      <c r="DGD3753" s="15"/>
      <c r="DGE3753" s="15"/>
      <c r="DGF3753" s="15"/>
      <c r="DGG3753" s="15"/>
      <c r="DGH3753" s="15"/>
      <c r="DGI3753" s="15"/>
      <c r="DGJ3753" s="15"/>
      <c r="DGK3753" s="15"/>
      <c r="DGL3753" s="15"/>
      <c r="DGM3753" s="15"/>
      <c r="DGN3753" s="15"/>
      <c r="DGO3753" s="15"/>
      <c r="DGP3753" s="15"/>
      <c r="DGQ3753" s="15"/>
      <c r="DGR3753" s="15"/>
      <c r="DGS3753" s="15"/>
      <c r="DGT3753" s="15"/>
    </row>
    <row r="3754" spans="1:2906" ht="24.5" x14ac:dyDescent="0.35">
      <c r="A3754" s="3" t="s">
        <v>965</v>
      </c>
      <c r="B3754" s="3" t="s">
        <v>385</v>
      </c>
      <c r="C3754" s="3" t="s">
        <v>3280</v>
      </c>
      <c r="D3754" s="16" t="s">
        <v>4317</v>
      </c>
      <c r="E3754" s="3" t="str">
        <f t="shared" si="98"/>
        <v>Shafron,Emily</v>
      </c>
      <c r="F3754" s="29" t="s">
        <v>4318</v>
      </c>
      <c r="G3754" s="3" t="s">
        <v>12</v>
      </c>
      <c r="H3754" s="8">
        <v>2018</v>
      </c>
      <c r="I3754" s="3" t="s">
        <v>14</v>
      </c>
      <c r="J3754" s="3" t="s">
        <v>253</v>
      </c>
      <c r="K3754" s="5" t="s">
        <v>3983</v>
      </c>
      <c r="L3754" s="15"/>
      <c r="M3754" s="15"/>
      <c r="N3754" s="15"/>
      <c r="O3754" s="15"/>
      <c r="P3754" s="15"/>
      <c r="Q3754" s="15"/>
      <c r="R3754" s="15"/>
      <c r="S3754" s="15"/>
      <c r="T3754" s="15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/>
      <c r="AE3754" s="15"/>
      <c r="AF3754" s="15"/>
      <c r="AG3754" s="15"/>
      <c r="AH3754" s="15"/>
      <c r="AI3754" s="15"/>
      <c r="AJ3754" s="15"/>
      <c r="AK3754" s="15"/>
      <c r="AL3754" s="15"/>
      <c r="AM3754" s="15"/>
      <c r="AN3754" s="15"/>
      <c r="AO3754" s="15"/>
      <c r="AP3754" s="15"/>
      <c r="AQ3754" s="15"/>
      <c r="AR3754" s="15"/>
      <c r="AS3754" s="15"/>
      <c r="AT3754" s="15"/>
      <c r="AU3754" s="15"/>
      <c r="AV3754" s="15"/>
      <c r="AW3754" s="15"/>
      <c r="AX3754" s="15"/>
      <c r="AY3754" s="15"/>
      <c r="AZ3754" s="15"/>
      <c r="BA3754" s="15"/>
      <c r="BB3754" s="15"/>
      <c r="BC3754" s="15"/>
      <c r="BD3754" s="15"/>
      <c r="BE3754" s="15"/>
      <c r="BF3754" s="15"/>
      <c r="BG3754" s="15"/>
      <c r="BH3754" s="15"/>
      <c r="BI3754" s="15"/>
      <c r="BJ3754" s="15"/>
      <c r="BK3754" s="15"/>
      <c r="BL3754" s="15"/>
      <c r="BM3754" s="15"/>
      <c r="BN3754" s="15"/>
      <c r="BO3754" s="15"/>
      <c r="BP3754" s="15"/>
      <c r="BQ3754" s="15"/>
      <c r="BR3754" s="15"/>
      <c r="BS3754" s="15"/>
      <c r="BT3754" s="15"/>
      <c r="BU3754" s="15"/>
      <c r="BV3754" s="15"/>
      <c r="BW3754" s="15"/>
      <c r="BX3754" s="15"/>
      <c r="BY3754" s="15"/>
      <c r="BZ3754" s="15"/>
      <c r="CA3754" s="15"/>
      <c r="CB3754" s="15"/>
      <c r="CC3754" s="15"/>
      <c r="CD3754" s="15"/>
      <c r="CE3754" s="15"/>
      <c r="CF3754" s="15"/>
      <c r="CG3754" s="15"/>
      <c r="CH3754" s="15"/>
      <c r="CI3754" s="15"/>
      <c r="CJ3754" s="15"/>
      <c r="CK3754" s="15"/>
      <c r="CL3754" s="15"/>
      <c r="CM3754" s="15"/>
      <c r="CN3754" s="15"/>
      <c r="CO3754" s="15"/>
      <c r="CP3754" s="15"/>
      <c r="CQ3754" s="15"/>
      <c r="CR3754" s="15"/>
      <c r="CS3754" s="15"/>
      <c r="CT3754" s="15"/>
      <c r="CU3754" s="15"/>
      <c r="CV3754" s="15"/>
      <c r="CW3754" s="15"/>
      <c r="CX3754" s="15"/>
      <c r="CY3754" s="15"/>
      <c r="CZ3754" s="15"/>
      <c r="DA3754" s="15"/>
      <c r="DB3754" s="15"/>
      <c r="DC3754" s="15"/>
      <c r="DD3754" s="15"/>
      <c r="DE3754" s="15"/>
      <c r="DF3754" s="15"/>
      <c r="DG3754" s="15"/>
      <c r="DH3754" s="15"/>
      <c r="DI3754" s="15"/>
      <c r="DJ3754" s="15"/>
      <c r="DK3754" s="15"/>
      <c r="DL3754" s="15"/>
      <c r="DM3754" s="15"/>
      <c r="DN3754" s="15"/>
      <c r="DO3754" s="15"/>
      <c r="DP3754" s="15"/>
      <c r="DQ3754" s="15"/>
      <c r="DR3754" s="15"/>
      <c r="DS3754" s="15"/>
      <c r="DT3754" s="15"/>
      <c r="DU3754" s="15"/>
      <c r="DV3754" s="15"/>
      <c r="DW3754" s="15"/>
      <c r="DX3754" s="15"/>
      <c r="DY3754" s="15"/>
      <c r="DZ3754" s="15"/>
      <c r="EA3754" s="15"/>
      <c r="EB3754" s="15"/>
      <c r="EC3754" s="15"/>
      <c r="ED3754" s="15"/>
      <c r="EE3754" s="15"/>
      <c r="EF3754" s="15"/>
      <c r="EG3754" s="15"/>
      <c r="EH3754" s="15"/>
      <c r="EI3754" s="15"/>
      <c r="EJ3754" s="15"/>
      <c r="EK3754" s="15"/>
      <c r="EL3754" s="15"/>
      <c r="EM3754" s="15"/>
      <c r="EN3754" s="15"/>
      <c r="EO3754" s="15"/>
      <c r="EP3754" s="15"/>
      <c r="EQ3754" s="15"/>
      <c r="ER3754" s="15"/>
      <c r="ES3754" s="15"/>
      <c r="ET3754" s="15"/>
      <c r="EU3754" s="15"/>
      <c r="EV3754" s="15"/>
      <c r="EW3754" s="15"/>
      <c r="EX3754" s="15"/>
      <c r="EY3754" s="15"/>
      <c r="EZ3754" s="15"/>
      <c r="FA3754" s="15"/>
      <c r="FB3754" s="15"/>
      <c r="FC3754" s="15"/>
      <c r="FD3754" s="15"/>
      <c r="FE3754" s="15"/>
      <c r="FF3754" s="15"/>
      <c r="FG3754" s="15"/>
      <c r="FH3754" s="15"/>
      <c r="FI3754" s="15"/>
      <c r="FJ3754" s="15"/>
      <c r="FK3754" s="15"/>
      <c r="FL3754" s="15"/>
      <c r="FM3754" s="15"/>
      <c r="FN3754" s="15"/>
      <c r="FO3754" s="15"/>
      <c r="FP3754" s="15"/>
      <c r="FQ3754" s="15"/>
      <c r="FR3754" s="15"/>
      <c r="FS3754" s="15"/>
      <c r="FT3754" s="15"/>
      <c r="FU3754" s="15"/>
      <c r="FV3754" s="15"/>
      <c r="FW3754" s="15"/>
      <c r="FX3754" s="15"/>
      <c r="FY3754" s="15"/>
      <c r="FZ3754" s="15"/>
      <c r="GA3754" s="15"/>
      <c r="GB3754" s="15"/>
      <c r="GC3754" s="15"/>
      <c r="GD3754" s="15"/>
      <c r="GE3754" s="15"/>
      <c r="GF3754" s="15"/>
      <c r="GG3754" s="15"/>
      <c r="GH3754" s="15"/>
      <c r="GI3754" s="15"/>
      <c r="GJ3754" s="15"/>
      <c r="GK3754" s="15"/>
      <c r="GL3754" s="15"/>
      <c r="GM3754" s="15"/>
      <c r="GN3754" s="15"/>
      <c r="GO3754" s="15"/>
      <c r="GP3754" s="15"/>
      <c r="GQ3754" s="15"/>
      <c r="GR3754" s="15"/>
      <c r="GS3754" s="15"/>
      <c r="GT3754" s="15"/>
      <c r="GU3754" s="15"/>
      <c r="GV3754" s="15"/>
      <c r="GW3754" s="15"/>
      <c r="GX3754" s="15"/>
      <c r="GY3754" s="15"/>
      <c r="GZ3754" s="15"/>
      <c r="HA3754" s="15"/>
      <c r="HB3754" s="15"/>
      <c r="HC3754" s="15"/>
      <c r="HD3754" s="15"/>
      <c r="HE3754" s="15"/>
      <c r="HF3754" s="15"/>
      <c r="HG3754" s="15"/>
      <c r="HH3754" s="15"/>
      <c r="HI3754" s="15"/>
      <c r="HJ3754" s="15"/>
      <c r="HK3754" s="15"/>
      <c r="HL3754" s="15"/>
      <c r="HM3754" s="15"/>
      <c r="HN3754" s="15"/>
      <c r="HO3754" s="15"/>
      <c r="HP3754" s="15"/>
      <c r="HQ3754" s="15"/>
      <c r="HR3754" s="15"/>
      <c r="HS3754" s="15"/>
      <c r="HT3754" s="15"/>
      <c r="HU3754" s="15"/>
      <c r="HV3754" s="15"/>
      <c r="HW3754" s="15"/>
      <c r="HX3754" s="15"/>
      <c r="HY3754" s="15"/>
      <c r="HZ3754" s="15"/>
      <c r="IA3754" s="15"/>
      <c r="IB3754" s="15"/>
      <c r="IC3754" s="15"/>
      <c r="ID3754" s="15"/>
      <c r="IE3754" s="15"/>
      <c r="IF3754" s="15"/>
      <c r="IG3754" s="15"/>
      <c r="IH3754" s="15"/>
      <c r="II3754" s="15"/>
      <c r="IJ3754" s="15"/>
      <c r="IK3754" s="15"/>
      <c r="IL3754" s="15"/>
      <c r="IM3754" s="15"/>
      <c r="IN3754" s="15"/>
      <c r="IO3754" s="15"/>
      <c r="IP3754" s="15"/>
      <c r="IQ3754" s="15"/>
      <c r="IR3754" s="15"/>
      <c r="IS3754" s="15"/>
      <c r="IT3754" s="15"/>
      <c r="IU3754" s="15"/>
      <c r="IV3754" s="15"/>
      <c r="IW3754" s="15"/>
      <c r="IX3754" s="15"/>
      <c r="IY3754" s="15"/>
      <c r="IZ3754" s="15"/>
      <c r="JA3754" s="15"/>
      <c r="JB3754" s="15"/>
      <c r="JC3754" s="15"/>
      <c r="JD3754" s="15"/>
      <c r="JE3754" s="15"/>
      <c r="JF3754" s="15"/>
      <c r="JG3754" s="15"/>
      <c r="JH3754" s="15"/>
      <c r="JI3754" s="15"/>
      <c r="JJ3754" s="15"/>
      <c r="JK3754" s="15"/>
      <c r="JL3754" s="15"/>
      <c r="JM3754" s="15"/>
      <c r="JN3754" s="15"/>
      <c r="JO3754" s="15"/>
      <c r="JP3754" s="15"/>
      <c r="JQ3754" s="15"/>
      <c r="JR3754" s="15"/>
      <c r="JS3754" s="15"/>
      <c r="JT3754" s="15"/>
      <c r="JU3754" s="15"/>
      <c r="JV3754" s="15"/>
      <c r="JW3754" s="15"/>
      <c r="JX3754" s="15"/>
      <c r="JY3754" s="15"/>
      <c r="JZ3754" s="15"/>
      <c r="KA3754" s="15"/>
      <c r="KB3754" s="15"/>
      <c r="KC3754" s="15"/>
      <c r="KD3754" s="15"/>
      <c r="KE3754" s="15"/>
      <c r="KF3754" s="15"/>
      <c r="KG3754" s="15"/>
      <c r="KH3754" s="15"/>
      <c r="KI3754" s="15"/>
      <c r="KJ3754" s="15"/>
      <c r="KK3754" s="15"/>
      <c r="KL3754" s="15"/>
      <c r="KM3754" s="15"/>
      <c r="KN3754" s="15"/>
      <c r="KO3754" s="15"/>
      <c r="KP3754" s="15"/>
      <c r="KQ3754" s="15"/>
      <c r="KR3754" s="15"/>
      <c r="KS3754" s="15"/>
      <c r="KT3754" s="15"/>
      <c r="KU3754" s="15"/>
      <c r="KV3754" s="15"/>
      <c r="KW3754" s="15"/>
      <c r="KX3754" s="15"/>
      <c r="KY3754" s="15"/>
      <c r="KZ3754" s="15"/>
      <c r="LA3754" s="15"/>
      <c r="LB3754" s="15"/>
      <c r="LC3754" s="15"/>
      <c r="LD3754" s="15"/>
      <c r="LE3754" s="15"/>
      <c r="LF3754" s="15"/>
      <c r="LG3754" s="15"/>
      <c r="LH3754" s="15"/>
      <c r="LI3754" s="15"/>
      <c r="LJ3754" s="15"/>
      <c r="LK3754" s="15"/>
      <c r="LL3754" s="15"/>
      <c r="LM3754" s="15"/>
      <c r="LN3754" s="15"/>
      <c r="LO3754" s="15"/>
      <c r="LP3754" s="15"/>
      <c r="LQ3754" s="15"/>
      <c r="LR3754" s="15"/>
      <c r="LS3754" s="15"/>
      <c r="LT3754" s="15"/>
      <c r="LU3754" s="15"/>
      <c r="LV3754" s="15"/>
      <c r="LW3754" s="15"/>
      <c r="LX3754" s="15"/>
      <c r="LY3754" s="15"/>
      <c r="LZ3754" s="15"/>
      <c r="MA3754" s="15"/>
      <c r="MB3754" s="15"/>
      <c r="MC3754" s="15"/>
      <c r="MD3754" s="15"/>
      <c r="ME3754" s="15"/>
      <c r="MF3754" s="15"/>
      <c r="MG3754" s="15"/>
      <c r="MH3754" s="15"/>
      <c r="MI3754" s="15"/>
      <c r="MJ3754" s="15"/>
      <c r="MK3754" s="15"/>
      <c r="ML3754" s="15"/>
      <c r="MM3754" s="15"/>
      <c r="MN3754" s="15"/>
      <c r="MO3754" s="15"/>
      <c r="MP3754" s="15"/>
      <c r="MQ3754" s="15"/>
      <c r="MR3754" s="15"/>
      <c r="MS3754" s="15"/>
      <c r="MT3754" s="15"/>
      <c r="MU3754" s="15"/>
      <c r="MV3754" s="15"/>
      <c r="MW3754" s="15"/>
      <c r="MX3754" s="15"/>
      <c r="MY3754" s="15"/>
      <c r="MZ3754" s="15"/>
      <c r="NA3754" s="15"/>
      <c r="NB3754" s="15"/>
      <c r="NC3754" s="15"/>
      <c r="ND3754" s="15"/>
      <c r="NE3754" s="15"/>
      <c r="NF3754" s="15"/>
      <c r="NG3754" s="15"/>
      <c r="NH3754" s="15"/>
      <c r="NI3754" s="15"/>
      <c r="NJ3754" s="15"/>
      <c r="NK3754" s="15"/>
      <c r="NL3754" s="15"/>
      <c r="NM3754" s="15"/>
      <c r="NN3754" s="15"/>
      <c r="NO3754" s="15"/>
      <c r="NP3754" s="15"/>
      <c r="NQ3754" s="15"/>
      <c r="NR3754" s="15"/>
      <c r="NS3754" s="15"/>
      <c r="NT3754" s="15"/>
      <c r="NU3754" s="15"/>
      <c r="NV3754" s="15"/>
      <c r="NW3754" s="15"/>
      <c r="NX3754" s="15"/>
      <c r="NY3754" s="15"/>
      <c r="NZ3754" s="15"/>
      <c r="OA3754" s="15"/>
      <c r="OB3754" s="15"/>
      <c r="OC3754" s="15"/>
      <c r="OD3754" s="15"/>
      <c r="OE3754" s="15"/>
      <c r="OF3754" s="15"/>
      <c r="OG3754" s="15"/>
      <c r="OH3754" s="15"/>
      <c r="OI3754" s="15"/>
      <c r="OJ3754" s="15"/>
      <c r="OK3754" s="15"/>
      <c r="OL3754" s="15"/>
      <c r="OM3754" s="15"/>
      <c r="ON3754" s="15"/>
      <c r="OO3754" s="15"/>
      <c r="OP3754" s="15"/>
      <c r="OQ3754" s="15"/>
      <c r="OR3754" s="15"/>
      <c r="OS3754" s="15"/>
      <c r="OT3754" s="15"/>
      <c r="OU3754" s="15"/>
      <c r="OV3754" s="15"/>
      <c r="OW3754" s="15"/>
      <c r="OX3754" s="15"/>
      <c r="OY3754" s="15"/>
      <c r="OZ3754" s="15"/>
      <c r="PA3754" s="15"/>
      <c r="PB3754" s="15"/>
      <c r="PC3754" s="15"/>
      <c r="PD3754" s="15"/>
      <c r="PE3754" s="15"/>
      <c r="PF3754" s="15"/>
      <c r="PG3754" s="15"/>
      <c r="PH3754" s="15"/>
      <c r="PI3754" s="15"/>
      <c r="PJ3754" s="15"/>
      <c r="PK3754" s="15"/>
      <c r="PL3754" s="15"/>
      <c r="PM3754" s="15"/>
      <c r="PN3754" s="15"/>
      <c r="PO3754" s="15"/>
      <c r="PP3754" s="15"/>
      <c r="PQ3754" s="15"/>
      <c r="PR3754" s="15"/>
      <c r="PS3754" s="15"/>
      <c r="PT3754" s="15"/>
      <c r="PU3754" s="15"/>
      <c r="PV3754" s="15"/>
      <c r="PW3754" s="15"/>
      <c r="PX3754" s="15"/>
      <c r="PY3754" s="15"/>
      <c r="PZ3754" s="15"/>
      <c r="QA3754" s="15"/>
      <c r="QB3754" s="15"/>
      <c r="QC3754" s="15"/>
      <c r="QD3754" s="15"/>
      <c r="QE3754" s="15"/>
      <c r="QF3754" s="15"/>
      <c r="QG3754" s="15"/>
      <c r="QH3754" s="15"/>
      <c r="QI3754" s="15"/>
      <c r="QJ3754" s="15"/>
      <c r="QK3754" s="15"/>
      <c r="QL3754" s="15"/>
      <c r="QM3754" s="15"/>
      <c r="QN3754" s="15"/>
      <c r="QO3754" s="15"/>
      <c r="QP3754" s="15"/>
      <c r="QQ3754" s="15"/>
      <c r="QR3754" s="15"/>
      <c r="QS3754" s="15"/>
      <c r="QT3754" s="15"/>
      <c r="QU3754" s="15"/>
      <c r="QV3754" s="15"/>
      <c r="QW3754" s="15"/>
      <c r="QX3754" s="15"/>
      <c r="QY3754" s="15"/>
      <c r="QZ3754" s="15"/>
      <c r="RA3754" s="15"/>
      <c r="RB3754" s="15"/>
      <c r="RC3754" s="15"/>
      <c r="RD3754" s="15"/>
      <c r="RE3754" s="15"/>
      <c r="RF3754" s="15"/>
      <c r="RG3754" s="15"/>
      <c r="RH3754" s="15"/>
      <c r="RI3754" s="15"/>
      <c r="RJ3754" s="15"/>
      <c r="RK3754" s="15"/>
      <c r="RL3754" s="15"/>
      <c r="RM3754" s="15"/>
      <c r="RN3754" s="15"/>
      <c r="RO3754" s="15"/>
      <c r="RP3754" s="15"/>
      <c r="RQ3754" s="15"/>
      <c r="RR3754" s="15"/>
      <c r="RS3754" s="15"/>
      <c r="RT3754" s="15"/>
      <c r="RU3754" s="15"/>
      <c r="RV3754" s="15"/>
      <c r="RW3754" s="15"/>
      <c r="RX3754" s="15"/>
      <c r="RY3754" s="15"/>
      <c r="RZ3754" s="15"/>
      <c r="SA3754" s="15"/>
      <c r="SB3754" s="15"/>
      <c r="SC3754" s="15"/>
      <c r="SD3754" s="15"/>
      <c r="SE3754" s="15"/>
      <c r="SF3754" s="15"/>
      <c r="SG3754" s="15"/>
      <c r="SH3754" s="15"/>
      <c r="SI3754" s="15"/>
      <c r="SJ3754" s="15"/>
      <c r="SK3754" s="15"/>
      <c r="SL3754" s="15"/>
      <c r="SM3754" s="15"/>
      <c r="SN3754" s="15"/>
      <c r="SO3754" s="15"/>
      <c r="SP3754" s="15"/>
      <c r="SQ3754" s="15"/>
      <c r="SR3754" s="15"/>
      <c r="SS3754" s="15"/>
      <c r="ST3754" s="15"/>
      <c r="SU3754" s="15"/>
      <c r="SV3754" s="15"/>
      <c r="SW3754" s="15"/>
      <c r="SX3754" s="15"/>
      <c r="SY3754" s="15"/>
      <c r="SZ3754" s="15"/>
      <c r="TA3754" s="15"/>
      <c r="TB3754" s="15"/>
      <c r="TC3754" s="15"/>
      <c r="TD3754" s="15"/>
      <c r="TE3754" s="15"/>
      <c r="TF3754" s="15"/>
      <c r="TG3754" s="15"/>
      <c r="TH3754" s="15"/>
      <c r="TI3754" s="15"/>
      <c r="TJ3754" s="15"/>
      <c r="TK3754" s="15"/>
      <c r="TL3754" s="15"/>
      <c r="TM3754" s="15"/>
      <c r="TN3754" s="15"/>
      <c r="TO3754" s="15"/>
      <c r="TP3754" s="15"/>
      <c r="TQ3754" s="15"/>
      <c r="TR3754" s="15"/>
      <c r="TS3754" s="15"/>
      <c r="TT3754" s="15"/>
      <c r="TU3754" s="15"/>
      <c r="TV3754" s="15"/>
      <c r="TW3754" s="15"/>
      <c r="TX3754" s="15"/>
      <c r="TY3754" s="15"/>
      <c r="TZ3754" s="15"/>
      <c r="UA3754" s="15"/>
      <c r="UB3754" s="15"/>
      <c r="UC3754" s="15"/>
      <c r="UD3754" s="15"/>
      <c r="UE3754" s="15"/>
      <c r="UF3754" s="15"/>
      <c r="UG3754" s="15"/>
      <c r="UH3754" s="15"/>
      <c r="UI3754" s="15"/>
      <c r="UJ3754" s="15"/>
      <c r="UK3754" s="15"/>
      <c r="UL3754" s="15"/>
      <c r="UM3754" s="15"/>
      <c r="UN3754" s="15"/>
      <c r="UO3754" s="15"/>
      <c r="UP3754" s="15"/>
      <c r="UQ3754" s="15"/>
      <c r="UR3754" s="15"/>
      <c r="US3754" s="15"/>
      <c r="UT3754" s="15"/>
      <c r="UU3754" s="15"/>
      <c r="UV3754" s="15"/>
      <c r="UW3754" s="15"/>
      <c r="UX3754" s="15"/>
      <c r="UY3754" s="15"/>
      <c r="UZ3754" s="15"/>
      <c r="VA3754" s="15"/>
      <c r="VB3754" s="15"/>
      <c r="VC3754" s="15"/>
      <c r="VD3754" s="15"/>
      <c r="VE3754" s="15"/>
      <c r="VF3754" s="15"/>
      <c r="VG3754" s="15"/>
      <c r="VH3754" s="15"/>
      <c r="VI3754" s="15"/>
      <c r="VJ3754" s="15"/>
      <c r="VK3754" s="15"/>
      <c r="VL3754" s="15"/>
      <c r="VM3754" s="15"/>
      <c r="VN3754" s="15"/>
      <c r="VO3754" s="15"/>
      <c r="VP3754" s="15"/>
      <c r="VQ3754" s="15"/>
      <c r="VR3754" s="15"/>
      <c r="VS3754" s="15"/>
      <c r="VT3754" s="15"/>
      <c r="VU3754" s="15"/>
      <c r="VV3754" s="15"/>
      <c r="VW3754" s="15"/>
      <c r="VX3754" s="15"/>
      <c r="VY3754" s="15"/>
      <c r="VZ3754" s="15"/>
      <c r="WA3754" s="15"/>
      <c r="WB3754" s="15"/>
      <c r="WC3754" s="15"/>
      <c r="WD3754" s="15"/>
      <c r="WE3754" s="15"/>
      <c r="WF3754" s="15"/>
      <c r="WG3754" s="15"/>
      <c r="WH3754" s="15"/>
      <c r="WI3754" s="15"/>
      <c r="WJ3754" s="15"/>
      <c r="WK3754" s="15"/>
      <c r="WL3754" s="15"/>
      <c r="WM3754" s="15"/>
      <c r="WN3754" s="15"/>
      <c r="WO3754" s="15"/>
      <c r="WP3754" s="15"/>
      <c r="WQ3754" s="15"/>
      <c r="WR3754" s="15"/>
      <c r="WS3754" s="15"/>
      <c r="WT3754" s="15"/>
      <c r="WU3754" s="15"/>
      <c r="WV3754" s="15"/>
      <c r="WW3754" s="15"/>
      <c r="WX3754" s="15"/>
      <c r="WY3754" s="15"/>
      <c r="WZ3754" s="15"/>
      <c r="XA3754" s="15"/>
      <c r="XB3754" s="15"/>
      <c r="XC3754" s="15"/>
      <c r="XD3754" s="15"/>
      <c r="XE3754" s="15"/>
      <c r="XF3754" s="15"/>
      <c r="XG3754" s="15"/>
      <c r="XH3754" s="15"/>
      <c r="XI3754" s="15"/>
      <c r="XJ3754" s="15"/>
      <c r="XK3754" s="15"/>
      <c r="XL3754" s="15"/>
      <c r="XM3754" s="15"/>
      <c r="XN3754" s="15"/>
      <c r="XO3754" s="15"/>
      <c r="XP3754" s="15"/>
      <c r="XQ3754" s="15"/>
      <c r="XR3754" s="15"/>
      <c r="XS3754" s="15"/>
      <c r="XT3754" s="15"/>
      <c r="XU3754" s="15"/>
      <c r="XV3754" s="15"/>
      <c r="XW3754" s="15"/>
      <c r="XX3754" s="15"/>
      <c r="XY3754" s="15"/>
      <c r="XZ3754" s="15"/>
      <c r="YA3754" s="15"/>
      <c r="YB3754" s="15"/>
      <c r="YC3754" s="15"/>
      <c r="YD3754" s="15"/>
      <c r="YE3754" s="15"/>
      <c r="YF3754" s="15"/>
      <c r="YG3754" s="15"/>
      <c r="YH3754" s="15"/>
      <c r="YI3754" s="15"/>
      <c r="YJ3754" s="15"/>
      <c r="YK3754" s="15"/>
      <c r="YL3754" s="15"/>
      <c r="YM3754" s="15"/>
      <c r="YN3754" s="15"/>
      <c r="YO3754" s="15"/>
      <c r="YP3754" s="15"/>
      <c r="YQ3754" s="15"/>
      <c r="YR3754" s="15"/>
      <c r="YS3754" s="15"/>
      <c r="YT3754" s="15"/>
      <c r="YU3754" s="15"/>
      <c r="YV3754" s="15"/>
      <c r="YW3754" s="15"/>
      <c r="YX3754" s="15"/>
      <c r="YY3754" s="15"/>
      <c r="YZ3754" s="15"/>
      <c r="ZA3754" s="15"/>
      <c r="ZB3754" s="15"/>
      <c r="ZC3754" s="15"/>
      <c r="ZD3754" s="15"/>
      <c r="ZE3754" s="15"/>
      <c r="ZF3754" s="15"/>
      <c r="ZG3754" s="15"/>
      <c r="ZH3754" s="15"/>
      <c r="ZI3754" s="15"/>
      <c r="ZJ3754" s="15"/>
      <c r="ZK3754" s="15"/>
      <c r="ZL3754" s="15"/>
      <c r="ZM3754" s="15"/>
      <c r="ZN3754" s="15"/>
      <c r="ZO3754" s="15"/>
      <c r="ZP3754" s="15"/>
      <c r="ZQ3754" s="15"/>
      <c r="ZR3754" s="15"/>
      <c r="ZS3754" s="15"/>
      <c r="ZT3754" s="15"/>
      <c r="ZU3754" s="15"/>
      <c r="ZV3754" s="15"/>
      <c r="ZW3754" s="15"/>
      <c r="ZX3754" s="15"/>
      <c r="ZY3754" s="15"/>
      <c r="ZZ3754" s="15"/>
      <c r="AAA3754" s="15"/>
      <c r="AAB3754" s="15"/>
      <c r="AAC3754" s="15"/>
      <c r="AAD3754" s="15"/>
      <c r="AAE3754" s="15"/>
      <c r="AAF3754" s="15"/>
      <c r="AAG3754" s="15"/>
      <c r="AAH3754" s="15"/>
      <c r="AAI3754" s="15"/>
      <c r="AAJ3754" s="15"/>
      <c r="AAK3754" s="15"/>
      <c r="AAL3754" s="15"/>
      <c r="AAM3754" s="15"/>
      <c r="AAN3754" s="15"/>
      <c r="AAO3754" s="15"/>
      <c r="AAP3754" s="15"/>
      <c r="AAQ3754" s="15"/>
      <c r="AAR3754" s="15"/>
      <c r="AAS3754" s="15"/>
      <c r="AAT3754" s="15"/>
      <c r="AAU3754" s="15"/>
      <c r="AAV3754" s="15"/>
      <c r="AAW3754" s="15"/>
      <c r="AAX3754" s="15"/>
      <c r="AAY3754" s="15"/>
      <c r="AAZ3754" s="15"/>
      <c r="ABA3754" s="15"/>
      <c r="ABB3754" s="15"/>
      <c r="ABC3754" s="15"/>
      <c r="ABD3754" s="15"/>
      <c r="ABE3754" s="15"/>
      <c r="ABF3754" s="15"/>
      <c r="ABG3754" s="15"/>
      <c r="ABH3754" s="15"/>
      <c r="ABI3754" s="15"/>
      <c r="ABJ3754" s="15"/>
      <c r="ABK3754" s="15"/>
      <c r="ABL3754" s="15"/>
      <c r="ABM3754" s="15"/>
      <c r="ABN3754" s="15"/>
      <c r="ABO3754" s="15"/>
      <c r="ABP3754" s="15"/>
      <c r="ABQ3754" s="15"/>
      <c r="ABR3754" s="15"/>
      <c r="ABS3754" s="15"/>
      <c r="ABT3754" s="15"/>
      <c r="ABU3754" s="15"/>
      <c r="ABV3754" s="15"/>
      <c r="ABW3754" s="15"/>
      <c r="ABX3754" s="15"/>
      <c r="ABY3754" s="15"/>
      <c r="ABZ3754" s="15"/>
      <c r="ACA3754" s="15"/>
      <c r="ACB3754" s="15"/>
      <c r="ACC3754" s="15"/>
      <c r="ACD3754" s="15"/>
      <c r="ACE3754" s="15"/>
      <c r="ACF3754" s="15"/>
      <c r="ACG3754" s="15"/>
      <c r="ACH3754" s="15"/>
      <c r="ACI3754" s="15"/>
      <c r="ACJ3754" s="15"/>
      <c r="ACK3754" s="15"/>
      <c r="ACL3754" s="15"/>
      <c r="ACM3754" s="15"/>
      <c r="ACN3754" s="15"/>
      <c r="ACO3754" s="15"/>
      <c r="ACP3754" s="15"/>
      <c r="ACQ3754" s="15"/>
      <c r="ACR3754" s="15"/>
      <c r="ACS3754" s="15"/>
      <c r="ACT3754" s="15"/>
      <c r="ACU3754" s="15"/>
      <c r="ACV3754" s="15"/>
      <c r="ACW3754" s="15"/>
      <c r="ACX3754" s="15"/>
      <c r="ACY3754" s="15"/>
      <c r="ACZ3754" s="15"/>
      <c r="ADA3754" s="15"/>
      <c r="ADB3754" s="15"/>
      <c r="ADC3754" s="15"/>
      <c r="ADD3754" s="15"/>
      <c r="ADE3754" s="15"/>
      <c r="ADF3754" s="15"/>
      <c r="ADG3754" s="15"/>
      <c r="ADH3754" s="15"/>
      <c r="ADI3754" s="15"/>
      <c r="ADJ3754" s="15"/>
      <c r="ADK3754" s="15"/>
      <c r="ADL3754" s="15"/>
      <c r="ADM3754" s="15"/>
      <c r="ADN3754" s="15"/>
      <c r="ADO3754" s="15"/>
      <c r="ADP3754" s="15"/>
      <c r="ADQ3754" s="15"/>
      <c r="ADR3754" s="15"/>
      <c r="ADS3754" s="15"/>
      <c r="ADT3754" s="15"/>
      <c r="ADU3754" s="15"/>
      <c r="ADV3754" s="15"/>
      <c r="ADW3754" s="15"/>
      <c r="ADX3754" s="15"/>
      <c r="ADY3754" s="15"/>
      <c r="ADZ3754" s="15"/>
      <c r="AEA3754" s="15"/>
      <c r="AEB3754" s="15"/>
      <c r="AEC3754" s="15"/>
      <c r="AED3754" s="15"/>
      <c r="AEE3754" s="15"/>
      <c r="AEF3754" s="15"/>
      <c r="AEG3754" s="15"/>
      <c r="AEH3754" s="15"/>
      <c r="AEI3754" s="15"/>
      <c r="AEJ3754" s="15"/>
      <c r="AEK3754" s="15"/>
      <c r="AEL3754" s="15"/>
      <c r="AEM3754" s="15"/>
      <c r="AEN3754" s="15"/>
      <c r="AEO3754" s="15"/>
      <c r="AEP3754" s="15"/>
      <c r="AEQ3754" s="15"/>
      <c r="AER3754" s="15"/>
      <c r="AES3754" s="15"/>
      <c r="AET3754" s="15"/>
      <c r="AEU3754" s="15"/>
      <c r="AEV3754" s="15"/>
      <c r="AEW3754" s="15"/>
      <c r="AEX3754" s="15"/>
      <c r="AEY3754" s="15"/>
      <c r="AEZ3754" s="15"/>
      <c r="AFA3754" s="15"/>
      <c r="AFB3754" s="15"/>
      <c r="AFC3754" s="15"/>
      <c r="AFD3754" s="15"/>
      <c r="AFE3754" s="15"/>
      <c r="AFF3754" s="15"/>
      <c r="AFG3754" s="15"/>
      <c r="AFH3754" s="15"/>
      <c r="AFI3754" s="15"/>
      <c r="AFJ3754" s="15"/>
      <c r="AFK3754" s="15"/>
      <c r="AFL3754" s="15"/>
      <c r="AFM3754" s="15"/>
      <c r="AFN3754" s="15"/>
      <c r="AFO3754" s="15"/>
      <c r="AFP3754" s="15"/>
      <c r="AFQ3754" s="15"/>
      <c r="AFR3754" s="15"/>
      <c r="AFS3754" s="15"/>
      <c r="AFT3754" s="15"/>
      <c r="AFU3754" s="15"/>
      <c r="AFV3754" s="15"/>
      <c r="AFW3754" s="15"/>
      <c r="AFX3754" s="15"/>
      <c r="AFY3754" s="15"/>
      <c r="AFZ3754" s="15"/>
      <c r="AGA3754" s="15"/>
      <c r="AGB3754" s="15"/>
      <c r="AGC3754" s="15"/>
      <c r="AGD3754" s="15"/>
      <c r="AGE3754" s="15"/>
      <c r="AGF3754" s="15"/>
      <c r="AGG3754" s="15"/>
      <c r="AGH3754" s="15"/>
      <c r="AGI3754" s="15"/>
      <c r="AGJ3754" s="15"/>
      <c r="AGK3754" s="15"/>
      <c r="AGL3754" s="15"/>
      <c r="AGM3754" s="15"/>
      <c r="AGN3754" s="15"/>
      <c r="AGO3754" s="15"/>
      <c r="AGP3754" s="15"/>
      <c r="AGQ3754" s="15"/>
      <c r="AGR3754" s="15"/>
      <c r="AGS3754" s="15"/>
      <c r="AGT3754" s="15"/>
      <c r="AGU3754" s="15"/>
      <c r="AGV3754" s="15"/>
      <c r="AGW3754" s="15"/>
      <c r="AGX3754" s="15"/>
      <c r="AGY3754" s="15"/>
      <c r="AGZ3754" s="15"/>
      <c r="AHA3754" s="15"/>
      <c r="AHB3754" s="15"/>
      <c r="AHC3754" s="15"/>
      <c r="AHD3754" s="15"/>
      <c r="AHE3754" s="15"/>
      <c r="AHF3754" s="15"/>
      <c r="AHG3754" s="15"/>
      <c r="AHH3754" s="15"/>
      <c r="AHI3754" s="15"/>
      <c r="AHJ3754" s="15"/>
      <c r="AHK3754" s="15"/>
      <c r="AHL3754" s="15"/>
      <c r="AHM3754" s="15"/>
      <c r="AHN3754" s="15"/>
      <c r="AHO3754" s="15"/>
      <c r="AHP3754" s="15"/>
      <c r="AHQ3754" s="15"/>
      <c r="AHR3754" s="15"/>
      <c r="AHS3754" s="15"/>
      <c r="AHT3754" s="15"/>
      <c r="AHU3754" s="15"/>
      <c r="AHV3754" s="15"/>
      <c r="AHW3754" s="15"/>
      <c r="AHX3754" s="15"/>
      <c r="AHY3754" s="15"/>
      <c r="AHZ3754" s="15"/>
      <c r="AIA3754" s="15"/>
      <c r="AIB3754" s="15"/>
      <c r="AIC3754" s="15"/>
      <c r="AID3754" s="15"/>
      <c r="AIE3754" s="15"/>
      <c r="AIF3754" s="15"/>
      <c r="AIG3754" s="15"/>
      <c r="AIH3754" s="15"/>
      <c r="AII3754" s="15"/>
      <c r="AIJ3754" s="15"/>
      <c r="AIK3754" s="15"/>
      <c r="AIL3754" s="15"/>
      <c r="AIM3754" s="15"/>
      <c r="AIN3754" s="15"/>
      <c r="AIO3754" s="15"/>
      <c r="AIP3754" s="15"/>
      <c r="AIQ3754" s="15"/>
      <c r="AIR3754" s="15"/>
      <c r="AIS3754" s="15"/>
      <c r="AIT3754" s="15"/>
      <c r="AIU3754" s="15"/>
      <c r="AIV3754" s="15"/>
      <c r="AIW3754" s="15"/>
      <c r="AIX3754" s="15"/>
      <c r="AIY3754" s="15"/>
      <c r="AIZ3754" s="15"/>
      <c r="AJA3754" s="15"/>
      <c r="AJB3754" s="15"/>
      <c r="AJC3754" s="15"/>
      <c r="AJD3754" s="15"/>
      <c r="AJE3754" s="15"/>
      <c r="AJF3754" s="15"/>
      <c r="AJG3754" s="15"/>
      <c r="AJH3754" s="15"/>
      <c r="AJI3754" s="15"/>
      <c r="AJJ3754" s="15"/>
      <c r="AJK3754" s="15"/>
      <c r="AJL3754" s="15"/>
      <c r="AJM3754" s="15"/>
      <c r="AJN3754" s="15"/>
      <c r="AJO3754" s="15"/>
      <c r="AJP3754" s="15"/>
      <c r="AJQ3754" s="15"/>
      <c r="AJR3754" s="15"/>
      <c r="AJS3754" s="15"/>
      <c r="AJT3754" s="15"/>
      <c r="AJU3754" s="15"/>
      <c r="AJV3754" s="15"/>
      <c r="AJW3754" s="15"/>
      <c r="AJX3754" s="15"/>
      <c r="AJY3754" s="15"/>
      <c r="AJZ3754" s="15"/>
      <c r="AKA3754" s="15"/>
      <c r="AKB3754" s="15"/>
      <c r="AKC3754" s="15"/>
      <c r="AKD3754" s="15"/>
      <c r="AKE3754" s="15"/>
      <c r="AKF3754" s="15"/>
      <c r="AKG3754" s="15"/>
      <c r="AKH3754" s="15"/>
      <c r="AKI3754" s="15"/>
      <c r="AKJ3754" s="15"/>
      <c r="AKK3754" s="15"/>
      <c r="AKL3754" s="15"/>
      <c r="AKM3754" s="15"/>
      <c r="AKN3754" s="15"/>
      <c r="AKO3754" s="15"/>
      <c r="AKP3754" s="15"/>
      <c r="AKQ3754" s="15"/>
      <c r="AKR3754" s="15"/>
      <c r="AKS3754" s="15"/>
      <c r="AKT3754" s="15"/>
      <c r="AKU3754" s="15"/>
      <c r="AKV3754" s="15"/>
      <c r="AKW3754" s="15"/>
      <c r="AKX3754" s="15"/>
      <c r="AKY3754" s="15"/>
      <c r="AKZ3754" s="15"/>
      <c r="ALA3754" s="15"/>
      <c r="ALB3754" s="15"/>
      <c r="ALC3754" s="15"/>
      <c r="ALD3754" s="15"/>
      <c r="ALE3754" s="15"/>
      <c r="ALF3754" s="15"/>
      <c r="ALG3754" s="15"/>
      <c r="ALH3754" s="15"/>
      <c r="ALI3754" s="15"/>
      <c r="ALJ3754" s="15"/>
      <c r="ALK3754" s="15"/>
      <c r="ALL3754" s="15"/>
      <c r="ALM3754" s="15"/>
      <c r="ALN3754" s="15"/>
      <c r="ALO3754" s="15"/>
      <c r="ALP3754" s="15"/>
      <c r="ALQ3754" s="15"/>
      <c r="ALR3754" s="15"/>
      <c r="ALS3754" s="15"/>
      <c r="ALT3754" s="15"/>
      <c r="ALU3754" s="15"/>
      <c r="ALV3754" s="15"/>
      <c r="ALW3754" s="15"/>
      <c r="ALX3754" s="15"/>
      <c r="ALY3754" s="15"/>
      <c r="ALZ3754" s="15"/>
      <c r="AMA3754" s="15"/>
      <c r="AMB3754" s="15"/>
      <c r="AMC3754" s="15"/>
      <c r="AMD3754" s="15"/>
      <c r="AME3754" s="15"/>
      <c r="AMF3754" s="15"/>
      <c r="AMG3754" s="15"/>
      <c r="AMH3754" s="15"/>
      <c r="AMI3754" s="15"/>
      <c r="AMJ3754" s="15"/>
      <c r="AMK3754" s="15"/>
      <c r="AML3754" s="15"/>
      <c r="AMM3754" s="15"/>
      <c r="AMN3754" s="15"/>
      <c r="AMO3754" s="15"/>
      <c r="AMP3754" s="15"/>
      <c r="AMQ3754" s="15"/>
      <c r="AMR3754" s="15"/>
      <c r="AMS3754" s="15"/>
      <c r="AMT3754" s="15"/>
      <c r="AMU3754" s="15"/>
      <c r="AMV3754" s="15"/>
      <c r="AMW3754" s="15"/>
      <c r="AMX3754" s="15"/>
      <c r="AMY3754" s="15"/>
      <c r="AMZ3754" s="15"/>
      <c r="ANA3754" s="15"/>
      <c r="ANB3754" s="15"/>
      <c r="ANC3754" s="15"/>
      <c r="AND3754" s="15"/>
      <c r="ANE3754" s="15"/>
      <c r="ANF3754" s="15"/>
      <c r="ANG3754" s="15"/>
      <c r="ANH3754" s="15"/>
      <c r="ANI3754" s="15"/>
      <c r="ANJ3754" s="15"/>
      <c r="ANK3754" s="15"/>
      <c r="ANL3754" s="15"/>
      <c r="ANM3754" s="15"/>
      <c r="ANN3754" s="15"/>
      <c r="ANO3754" s="15"/>
      <c r="ANP3754" s="15"/>
      <c r="ANQ3754" s="15"/>
      <c r="ANR3754" s="15"/>
      <c r="ANS3754" s="15"/>
      <c r="ANT3754" s="15"/>
      <c r="ANU3754" s="15"/>
      <c r="ANV3754" s="15"/>
      <c r="ANW3754" s="15"/>
      <c r="ANX3754" s="15"/>
      <c r="ANY3754" s="15"/>
      <c r="ANZ3754" s="15"/>
      <c r="AOA3754" s="15"/>
      <c r="AOB3754" s="15"/>
      <c r="AOC3754" s="15"/>
      <c r="AOD3754" s="15"/>
      <c r="AOE3754" s="15"/>
      <c r="AOF3754" s="15"/>
      <c r="AOG3754" s="15"/>
      <c r="AOH3754" s="15"/>
      <c r="AOI3754" s="15"/>
      <c r="AOJ3754" s="15"/>
      <c r="AOK3754" s="15"/>
      <c r="AOL3754" s="15"/>
      <c r="AOM3754" s="15"/>
      <c r="AON3754" s="15"/>
      <c r="AOO3754" s="15"/>
      <c r="AOP3754" s="15"/>
      <c r="AOQ3754" s="15"/>
      <c r="AOR3754" s="15"/>
      <c r="AOS3754" s="15"/>
      <c r="AOT3754" s="15"/>
      <c r="AOU3754" s="15"/>
      <c r="AOV3754" s="15"/>
      <c r="AOW3754" s="15"/>
      <c r="AOX3754" s="15"/>
      <c r="AOY3754" s="15"/>
      <c r="AOZ3754" s="15"/>
      <c r="APA3754" s="15"/>
      <c r="APB3754" s="15"/>
      <c r="APC3754" s="15"/>
      <c r="APD3754" s="15"/>
      <c r="APE3754" s="15"/>
      <c r="APF3754" s="15"/>
      <c r="APG3754" s="15"/>
      <c r="APH3754" s="15"/>
      <c r="API3754" s="15"/>
      <c r="APJ3754" s="15"/>
      <c r="APK3754" s="15"/>
      <c r="APL3754" s="15"/>
      <c r="APM3754" s="15"/>
      <c r="APN3754" s="15"/>
      <c r="APO3754" s="15"/>
      <c r="APP3754" s="15"/>
      <c r="APQ3754" s="15"/>
      <c r="APR3754" s="15"/>
      <c r="APS3754" s="15"/>
      <c r="APT3754" s="15"/>
      <c r="APU3754" s="15"/>
      <c r="APV3754" s="15"/>
      <c r="APW3754" s="15"/>
      <c r="APX3754" s="15"/>
      <c r="APY3754" s="15"/>
      <c r="APZ3754" s="15"/>
      <c r="AQA3754" s="15"/>
      <c r="AQB3754" s="15"/>
      <c r="AQC3754" s="15"/>
      <c r="AQD3754" s="15"/>
      <c r="AQE3754" s="15"/>
      <c r="AQF3754" s="15"/>
      <c r="AQG3754" s="15"/>
      <c r="AQH3754" s="15"/>
      <c r="AQI3754" s="15"/>
      <c r="AQJ3754" s="15"/>
      <c r="AQK3754" s="15"/>
      <c r="AQL3754" s="15"/>
      <c r="AQM3754" s="15"/>
      <c r="AQN3754" s="15"/>
      <c r="AQO3754" s="15"/>
      <c r="AQP3754" s="15"/>
      <c r="AQQ3754" s="15"/>
      <c r="AQR3754" s="15"/>
      <c r="AQS3754" s="15"/>
      <c r="AQT3754" s="15"/>
      <c r="AQU3754" s="15"/>
      <c r="AQV3754" s="15"/>
      <c r="AQW3754" s="15"/>
      <c r="AQX3754" s="15"/>
      <c r="AQY3754" s="15"/>
      <c r="AQZ3754" s="15"/>
      <c r="ARA3754" s="15"/>
      <c r="ARB3754" s="15"/>
      <c r="ARC3754" s="15"/>
      <c r="ARD3754" s="15"/>
      <c r="ARE3754" s="15"/>
      <c r="ARF3754" s="15"/>
      <c r="ARG3754" s="15"/>
      <c r="ARH3754" s="15"/>
      <c r="ARI3754" s="15"/>
      <c r="ARJ3754" s="15"/>
      <c r="ARK3754" s="15"/>
      <c r="ARL3754" s="15"/>
      <c r="ARM3754" s="15"/>
      <c r="ARN3754" s="15"/>
      <c r="ARO3754" s="15"/>
      <c r="ARP3754" s="15"/>
      <c r="ARQ3754" s="15"/>
      <c r="ARR3754" s="15"/>
      <c r="ARS3754" s="15"/>
      <c r="ART3754" s="15"/>
      <c r="ARU3754" s="15"/>
      <c r="ARV3754" s="15"/>
      <c r="ARW3754" s="15"/>
      <c r="ARX3754" s="15"/>
      <c r="ARY3754" s="15"/>
      <c r="ARZ3754" s="15"/>
      <c r="ASA3754" s="15"/>
      <c r="ASB3754" s="15"/>
      <c r="ASC3754" s="15"/>
      <c r="ASD3754" s="15"/>
      <c r="ASE3754" s="15"/>
      <c r="ASF3754" s="15"/>
      <c r="ASG3754" s="15"/>
      <c r="ASH3754" s="15"/>
      <c r="ASI3754" s="15"/>
      <c r="ASJ3754" s="15"/>
      <c r="ASK3754" s="15"/>
      <c r="ASL3754" s="15"/>
      <c r="ASM3754" s="15"/>
      <c r="ASN3754" s="15"/>
      <c r="ASO3754" s="15"/>
      <c r="ASP3754" s="15"/>
      <c r="ASQ3754" s="15"/>
      <c r="ASR3754" s="15"/>
      <c r="ASS3754" s="15"/>
      <c r="AST3754" s="15"/>
      <c r="ASU3754" s="15"/>
      <c r="ASV3754" s="15"/>
      <c r="ASW3754" s="15"/>
      <c r="ASX3754" s="15"/>
      <c r="ASY3754" s="15"/>
      <c r="ASZ3754" s="15"/>
      <c r="ATA3754" s="15"/>
      <c r="ATB3754" s="15"/>
      <c r="ATC3754" s="15"/>
      <c r="ATD3754" s="15"/>
      <c r="ATE3754" s="15"/>
      <c r="ATF3754" s="15"/>
      <c r="ATG3754" s="15"/>
      <c r="ATH3754" s="15"/>
      <c r="ATI3754" s="15"/>
      <c r="ATJ3754" s="15"/>
      <c r="ATK3754" s="15"/>
      <c r="ATL3754" s="15"/>
      <c r="ATM3754" s="15"/>
      <c r="ATN3754" s="15"/>
      <c r="ATO3754" s="15"/>
      <c r="ATP3754" s="15"/>
      <c r="ATQ3754" s="15"/>
      <c r="ATR3754" s="15"/>
      <c r="ATS3754" s="15"/>
      <c r="ATT3754" s="15"/>
      <c r="ATU3754" s="15"/>
      <c r="ATV3754" s="15"/>
      <c r="ATW3754" s="15"/>
      <c r="ATX3754" s="15"/>
      <c r="ATY3754" s="15"/>
      <c r="ATZ3754" s="15"/>
      <c r="AUA3754" s="15"/>
      <c r="AUB3754" s="15"/>
      <c r="AUC3754" s="15"/>
      <c r="AUD3754" s="15"/>
      <c r="AUE3754" s="15"/>
      <c r="AUF3754" s="15"/>
      <c r="AUG3754" s="15"/>
      <c r="AUH3754" s="15"/>
      <c r="AUI3754" s="15"/>
      <c r="AUJ3754" s="15"/>
      <c r="AUK3754" s="15"/>
      <c r="AUL3754" s="15"/>
      <c r="AUM3754" s="15"/>
      <c r="AUN3754" s="15"/>
      <c r="AUO3754" s="15"/>
      <c r="AUP3754" s="15"/>
      <c r="AUQ3754" s="15"/>
      <c r="AUR3754" s="15"/>
      <c r="AUS3754" s="15"/>
      <c r="AUT3754" s="15"/>
      <c r="AUU3754" s="15"/>
      <c r="AUV3754" s="15"/>
      <c r="AUW3754" s="15"/>
      <c r="AUX3754" s="15"/>
      <c r="AUY3754" s="15"/>
      <c r="AUZ3754" s="15"/>
      <c r="AVA3754" s="15"/>
      <c r="AVB3754" s="15"/>
      <c r="AVC3754" s="15"/>
      <c r="AVD3754" s="15"/>
      <c r="AVE3754" s="15"/>
      <c r="AVF3754" s="15"/>
      <c r="AVG3754" s="15"/>
      <c r="AVH3754" s="15"/>
      <c r="AVI3754" s="15"/>
      <c r="AVJ3754" s="15"/>
      <c r="AVK3754" s="15"/>
      <c r="AVL3754" s="15"/>
      <c r="AVM3754" s="15"/>
      <c r="AVN3754" s="15"/>
      <c r="AVO3754" s="15"/>
      <c r="AVP3754" s="15"/>
      <c r="AVQ3754" s="15"/>
      <c r="AVR3754" s="15"/>
      <c r="AVS3754" s="15"/>
      <c r="AVT3754" s="15"/>
      <c r="AVU3754" s="15"/>
      <c r="AVV3754" s="15"/>
      <c r="AVW3754" s="15"/>
      <c r="AVX3754" s="15"/>
      <c r="AVY3754" s="15"/>
      <c r="AVZ3754" s="15"/>
      <c r="AWA3754" s="15"/>
      <c r="AWB3754" s="15"/>
      <c r="AWC3754" s="15"/>
      <c r="AWD3754" s="15"/>
      <c r="AWE3754" s="15"/>
      <c r="AWF3754" s="15"/>
      <c r="AWG3754" s="15"/>
      <c r="AWH3754" s="15"/>
      <c r="AWI3754" s="15"/>
      <c r="AWJ3754" s="15"/>
      <c r="AWK3754" s="15"/>
      <c r="AWL3754" s="15"/>
      <c r="AWM3754" s="15"/>
      <c r="AWN3754" s="15"/>
      <c r="AWO3754" s="15"/>
      <c r="AWP3754" s="15"/>
      <c r="AWQ3754" s="15"/>
      <c r="AWR3754" s="15"/>
      <c r="AWS3754" s="15"/>
      <c r="AWT3754" s="15"/>
      <c r="AWU3754" s="15"/>
      <c r="AWV3754" s="15"/>
      <c r="AWW3754" s="15"/>
      <c r="AWX3754" s="15"/>
      <c r="AWY3754" s="15"/>
      <c r="AWZ3754" s="15"/>
      <c r="AXA3754" s="15"/>
      <c r="AXB3754" s="15"/>
      <c r="AXC3754" s="15"/>
      <c r="AXD3754" s="15"/>
      <c r="AXE3754" s="15"/>
      <c r="AXF3754" s="15"/>
      <c r="AXG3754" s="15"/>
      <c r="AXH3754" s="15"/>
      <c r="AXI3754" s="15"/>
      <c r="AXJ3754" s="15"/>
      <c r="AXK3754" s="15"/>
      <c r="AXL3754" s="15"/>
      <c r="AXM3754" s="15"/>
      <c r="AXN3754" s="15"/>
      <c r="AXO3754" s="15"/>
      <c r="AXP3754" s="15"/>
      <c r="AXQ3754" s="15"/>
      <c r="AXR3754" s="15"/>
      <c r="AXS3754" s="15"/>
      <c r="AXT3754" s="15"/>
      <c r="AXU3754" s="15"/>
      <c r="AXV3754" s="15"/>
      <c r="AXW3754" s="15"/>
      <c r="AXX3754" s="15"/>
      <c r="AXY3754" s="15"/>
      <c r="AXZ3754" s="15"/>
      <c r="AYA3754" s="15"/>
      <c r="AYB3754" s="15"/>
      <c r="AYC3754" s="15"/>
      <c r="AYD3754" s="15"/>
      <c r="AYE3754" s="15"/>
      <c r="AYF3754" s="15"/>
      <c r="AYG3754" s="15"/>
      <c r="AYH3754" s="15"/>
      <c r="AYI3754" s="15"/>
      <c r="AYJ3754" s="15"/>
      <c r="AYK3754" s="15"/>
      <c r="AYL3754" s="15"/>
      <c r="AYM3754" s="15"/>
      <c r="AYN3754" s="15"/>
      <c r="AYO3754" s="15"/>
      <c r="AYP3754" s="15"/>
      <c r="AYQ3754" s="15"/>
      <c r="AYR3754" s="15"/>
      <c r="AYS3754" s="15"/>
      <c r="AYT3754" s="15"/>
      <c r="AYU3754" s="15"/>
      <c r="AYV3754" s="15"/>
      <c r="AYW3754" s="15"/>
      <c r="AYX3754" s="15"/>
      <c r="AYY3754" s="15"/>
      <c r="AYZ3754" s="15"/>
      <c r="AZA3754" s="15"/>
      <c r="AZB3754" s="15"/>
      <c r="AZC3754" s="15"/>
      <c r="AZD3754" s="15"/>
      <c r="AZE3754" s="15"/>
      <c r="AZF3754" s="15"/>
      <c r="AZG3754" s="15"/>
      <c r="AZH3754" s="15"/>
      <c r="AZI3754" s="15"/>
      <c r="AZJ3754" s="15"/>
      <c r="AZK3754" s="15"/>
      <c r="AZL3754" s="15"/>
      <c r="AZM3754" s="15"/>
      <c r="AZN3754" s="15"/>
      <c r="AZO3754" s="15"/>
      <c r="AZP3754" s="15"/>
      <c r="AZQ3754" s="15"/>
      <c r="AZR3754" s="15"/>
      <c r="AZS3754" s="15"/>
      <c r="AZT3754" s="15"/>
      <c r="AZU3754" s="15"/>
      <c r="AZV3754" s="15"/>
      <c r="AZW3754" s="15"/>
      <c r="AZX3754" s="15"/>
      <c r="AZY3754" s="15"/>
      <c r="AZZ3754" s="15"/>
      <c r="BAA3754" s="15"/>
      <c r="BAB3754" s="15"/>
      <c r="BAC3754" s="15"/>
      <c r="BAD3754" s="15"/>
      <c r="BAE3754" s="15"/>
      <c r="BAF3754" s="15"/>
      <c r="BAG3754" s="15"/>
      <c r="BAH3754" s="15"/>
      <c r="BAI3754" s="15"/>
      <c r="BAJ3754" s="15"/>
      <c r="BAK3754" s="15"/>
      <c r="BAL3754" s="15"/>
      <c r="BAM3754" s="15"/>
      <c r="BAN3754" s="15"/>
      <c r="BAO3754" s="15"/>
      <c r="BAP3754" s="15"/>
      <c r="BAQ3754" s="15"/>
      <c r="BAR3754" s="15"/>
      <c r="BAS3754" s="15"/>
      <c r="BAT3754" s="15"/>
      <c r="BAU3754" s="15"/>
      <c r="BAV3754" s="15"/>
      <c r="BAW3754" s="15"/>
      <c r="BAX3754" s="15"/>
      <c r="BAY3754" s="15"/>
      <c r="BAZ3754" s="15"/>
      <c r="BBA3754" s="15"/>
      <c r="BBB3754" s="15"/>
      <c r="BBC3754" s="15"/>
      <c r="BBD3754" s="15"/>
      <c r="BBE3754" s="15"/>
      <c r="BBF3754" s="15"/>
      <c r="BBG3754" s="15"/>
      <c r="BBH3754" s="15"/>
      <c r="BBI3754" s="15"/>
      <c r="BBJ3754" s="15"/>
      <c r="BBK3754" s="15"/>
      <c r="BBL3754" s="15"/>
      <c r="BBM3754" s="15"/>
      <c r="BBN3754" s="15"/>
      <c r="BBO3754" s="15"/>
      <c r="BBP3754" s="15"/>
      <c r="BBQ3754" s="15"/>
      <c r="BBR3754" s="15"/>
      <c r="BBS3754" s="15"/>
      <c r="BBT3754" s="15"/>
      <c r="BBU3754" s="15"/>
      <c r="BBV3754" s="15"/>
      <c r="BBW3754" s="15"/>
      <c r="BBX3754" s="15"/>
      <c r="BBY3754" s="15"/>
      <c r="BBZ3754" s="15"/>
      <c r="BCA3754" s="15"/>
      <c r="BCB3754" s="15"/>
      <c r="BCC3754" s="15"/>
      <c r="BCD3754" s="15"/>
      <c r="BCE3754" s="15"/>
      <c r="BCF3754" s="15"/>
      <c r="BCG3754" s="15"/>
      <c r="BCH3754" s="15"/>
      <c r="BCI3754" s="15"/>
      <c r="BCJ3754" s="15"/>
      <c r="BCK3754" s="15"/>
      <c r="BCL3754" s="15"/>
      <c r="BCM3754" s="15"/>
      <c r="BCN3754" s="15"/>
      <c r="BCO3754" s="15"/>
      <c r="BCP3754" s="15"/>
      <c r="BCQ3754" s="15"/>
      <c r="BCR3754" s="15"/>
      <c r="BCS3754" s="15"/>
      <c r="BCT3754" s="15"/>
      <c r="BCU3754" s="15"/>
      <c r="BCV3754" s="15"/>
      <c r="BCW3754" s="15"/>
      <c r="BCX3754" s="15"/>
      <c r="BCY3754" s="15"/>
      <c r="BCZ3754" s="15"/>
      <c r="BDA3754" s="15"/>
      <c r="BDB3754" s="15"/>
      <c r="BDC3754" s="15"/>
      <c r="BDD3754" s="15"/>
      <c r="BDE3754" s="15"/>
      <c r="BDF3754" s="15"/>
      <c r="BDG3754" s="15"/>
      <c r="BDH3754" s="15"/>
      <c r="BDI3754" s="15"/>
      <c r="BDJ3754" s="15"/>
      <c r="BDK3754" s="15"/>
      <c r="BDL3754" s="15"/>
      <c r="BDM3754" s="15"/>
      <c r="BDN3754" s="15"/>
      <c r="BDO3754" s="15"/>
      <c r="BDP3754" s="15"/>
      <c r="BDQ3754" s="15"/>
      <c r="BDR3754" s="15"/>
      <c r="BDS3754" s="15"/>
      <c r="BDT3754" s="15"/>
      <c r="BDU3754" s="15"/>
      <c r="BDV3754" s="15"/>
      <c r="BDW3754" s="15"/>
      <c r="BDX3754" s="15"/>
      <c r="BDY3754" s="15"/>
      <c r="BDZ3754" s="15"/>
      <c r="BEA3754" s="15"/>
      <c r="BEB3754" s="15"/>
      <c r="BEC3754" s="15"/>
      <c r="BED3754" s="15"/>
      <c r="BEE3754" s="15"/>
      <c r="BEF3754" s="15"/>
      <c r="BEG3754" s="15"/>
      <c r="BEH3754" s="15"/>
      <c r="BEI3754" s="15"/>
      <c r="BEJ3754" s="15"/>
      <c r="BEK3754" s="15"/>
      <c r="BEL3754" s="15"/>
      <c r="BEM3754" s="15"/>
      <c r="BEN3754" s="15"/>
      <c r="BEO3754" s="15"/>
      <c r="BEP3754" s="15"/>
      <c r="BEQ3754" s="15"/>
      <c r="BER3754" s="15"/>
      <c r="BES3754" s="15"/>
      <c r="BET3754" s="15"/>
      <c r="BEU3754" s="15"/>
      <c r="BEV3754" s="15"/>
      <c r="BEW3754" s="15"/>
      <c r="BEX3754" s="15"/>
      <c r="BEY3754" s="15"/>
      <c r="BEZ3754" s="15"/>
      <c r="BFA3754" s="15"/>
      <c r="BFB3754" s="15"/>
      <c r="BFC3754" s="15"/>
      <c r="BFD3754" s="15"/>
      <c r="BFE3754" s="15"/>
      <c r="BFF3754" s="15"/>
      <c r="BFG3754" s="15"/>
      <c r="BFH3754" s="15"/>
      <c r="BFI3754" s="15"/>
      <c r="BFJ3754" s="15"/>
      <c r="BFK3754" s="15"/>
      <c r="BFL3754" s="15"/>
      <c r="BFM3754" s="15"/>
      <c r="BFN3754" s="15"/>
      <c r="BFO3754" s="15"/>
      <c r="BFP3754" s="15"/>
      <c r="BFQ3754" s="15"/>
      <c r="BFR3754" s="15"/>
      <c r="BFS3754" s="15"/>
      <c r="BFT3754" s="15"/>
      <c r="BFU3754" s="15"/>
      <c r="BFV3754" s="15"/>
      <c r="BFW3754" s="15"/>
      <c r="BFX3754" s="15"/>
      <c r="BFY3754" s="15"/>
      <c r="BFZ3754" s="15"/>
      <c r="BGA3754" s="15"/>
      <c r="BGB3754" s="15"/>
      <c r="BGC3754" s="15"/>
      <c r="BGD3754" s="15"/>
      <c r="BGE3754" s="15"/>
      <c r="BGF3754" s="15"/>
      <c r="BGG3754" s="15"/>
      <c r="BGH3754" s="15"/>
      <c r="BGI3754" s="15"/>
      <c r="BGJ3754" s="15"/>
      <c r="BGK3754" s="15"/>
      <c r="BGL3754" s="15"/>
      <c r="BGM3754" s="15"/>
      <c r="BGN3754" s="15"/>
      <c r="BGO3754" s="15"/>
      <c r="BGP3754" s="15"/>
      <c r="BGQ3754" s="15"/>
      <c r="BGR3754" s="15"/>
      <c r="BGS3754" s="15"/>
      <c r="BGT3754" s="15"/>
      <c r="BGU3754" s="15"/>
      <c r="BGV3754" s="15"/>
      <c r="BGW3754" s="15"/>
      <c r="BGX3754" s="15"/>
      <c r="BGY3754" s="15"/>
      <c r="BGZ3754" s="15"/>
      <c r="BHA3754" s="15"/>
      <c r="BHB3754" s="15"/>
      <c r="BHC3754" s="15"/>
      <c r="BHD3754" s="15"/>
      <c r="BHE3754" s="15"/>
      <c r="BHF3754" s="15"/>
      <c r="BHG3754" s="15"/>
      <c r="BHH3754" s="15"/>
      <c r="BHI3754" s="15"/>
      <c r="BHJ3754" s="15"/>
      <c r="BHK3754" s="15"/>
      <c r="BHL3754" s="15"/>
      <c r="BHM3754" s="15"/>
      <c r="BHN3754" s="15"/>
      <c r="BHO3754" s="15"/>
      <c r="BHP3754" s="15"/>
      <c r="BHQ3754" s="15"/>
      <c r="BHR3754" s="15"/>
      <c r="BHS3754" s="15"/>
      <c r="BHT3754" s="15"/>
      <c r="BHU3754" s="15"/>
      <c r="BHV3754" s="15"/>
      <c r="BHW3754" s="15"/>
      <c r="BHX3754" s="15"/>
      <c r="BHY3754" s="15"/>
      <c r="BHZ3754" s="15"/>
      <c r="BIA3754" s="15"/>
      <c r="BIB3754" s="15"/>
      <c r="BIC3754" s="15"/>
      <c r="BID3754" s="15"/>
      <c r="BIE3754" s="15"/>
      <c r="BIF3754" s="15"/>
      <c r="BIG3754" s="15"/>
      <c r="BIH3754" s="15"/>
      <c r="BII3754" s="15"/>
      <c r="BIJ3754" s="15"/>
      <c r="BIK3754" s="15"/>
      <c r="BIL3754" s="15"/>
      <c r="BIM3754" s="15"/>
      <c r="BIN3754" s="15"/>
      <c r="BIO3754" s="15"/>
      <c r="BIP3754" s="15"/>
      <c r="BIQ3754" s="15"/>
      <c r="BIR3754" s="15"/>
      <c r="BIS3754" s="15"/>
      <c r="BIT3754" s="15"/>
      <c r="BIU3754" s="15"/>
      <c r="BIV3754" s="15"/>
      <c r="BIW3754" s="15"/>
      <c r="BIX3754" s="15"/>
      <c r="BIY3754" s="15"/>
      <c r="BIZ3754" s="15"/>
      <c r="BJA3754" s="15"/>
      <c r="BJB3754" s="15"/>
      <c r="BJC3754" s="15"/>
      <c r="BJD3754" s="15"/>
      <c r="BJE3754" s="15"/>
      <c r="BJF3754" s="15"/>
      <c r="BJG3754" s="15"/>
      <c r="BJH3754" s="15"/>
      <c r="BJI3754" s="15"/>
      <c r="BJJ3754" s="15"/>
      <c r="BJK3754" s="15"/>
      <c r="BJL3754" s="15"/>
      <c r="BJM3754" s="15"/>
      <c r="BJN3754" s="15"/>
      <c r="BJO3754" s="15"/>
      <c r="BJP3754" s="15"/>
      <c r="BJQ3754" s="15"/>
      <c r="BJR3754" s="15"/>
      <c r="BJS3754" s="15"/>
      <c r="BJT3754" s="15"/>
      <c r="BJU3754" s="15"/>
      <c r="BJV3754" s="15"/>
      <c r="BJW3754" s="15"/>
      <c r="BJX3754" s="15"/>
      <c r="BJY3754" s="15"/>
      <c r="BJZ3754" s="15"/>
      <c r="BKA3754" s="15"/>
      <c r="BKB3754" s="15"/>
      <c r="BKC3754" s="15"/>
      <c r="BKD3754" s="15"/>
      <c r="BKE3754" s="15"/>
      <c r="BKF3754" s="15"/>
      <c r="BKG3754" s="15"/>
      <c r="BKH3754" s="15"/>
      <c r="BKI3754" s="15"/>
      <c r="BKJ3754" s="15"/>
      <c r="BKK3754" s="15"/>
      <c r="BKL3754" s="15"/>
      <c r="BKM3754" s="15"/>
      <c r="BKN3754" s="15"/>
      <c r="BKO3754" s="15"/>
      <c r="BKP3754" s="15"/>
      <c r="BKQ3754" s="15"/>
      <c r="BKR3754" s="15"/>
      <c r="BKS3754" s="15"/>
      <c r="BKT3754" s="15"/>
      <c r="BKU3754" s="15"/>
      <c r="BKV3754" s="15"/>
      <c r="BKW3754" s="15"/>
      <c r="BKX3754" s="15"/>
      <c r="BKY3754" s="15"/>
      <c r="BKZ3754" s="15"/>
      <c r="BLA3754" s="15"/>
      <c r="BLB3754" s="15"/>
      <c r="BLC3754" s="15"/>
      <c r="BLD3754" s="15"/>
      <c r="BLE3754" s="15"/>
      <c r="BLF3754" s="15"/>
      <c r="BLG3754" s="15"/>
      <c r="BLH3754" s="15"/>
      <c r="BLI3754" s="15"/>
      <c r="BLJ3754" s="15"/>
      <c r="BLK3754" s="15"/>
      <c r="BLL3754" s="15"/>
      <c r="BLM3754" s="15"/>
      <c r="BLN3754" s="15"/>
      <c r="BLO3754" s="15"/>
      <c r="BLP3754" s="15"/>
      <c r="BLQ3754" s="15"/>
      <c r="BLR3754" s="15"/>
      <c r="BLS3754" s="15"/>
      <c r="BLT3754" s="15"/>
      <c r="BLU3754" s="15"/>
      <c r="BLV3754" s="15"/>
      <c r="BLW3754" s="15"/>
      <c r="BLX3754" s="15"/>
      <c r="BLY3754" s="15"/>
      <c r="BLZ3754" s="15"/>
      <c r="BMA3754" s="15"/>
      <c r="BMB3754" s="15"/>
      <c r="BMC3754" s="15"/>
      <c r="BMD3754" s="15"/>
      <c r="BME3754" s="15"/>
      <c r="BMF3754" s="15"/>
      <c r="BMG3754" s="15"/>
      <c r="BMH3754" s="15"/>
      <c r="BMI3754" s="15"/>
      <c r="BMJ3754" s="15"/>
      <c r="BMK3754" s="15"/>
      <c r="BML3754" s="15"/>
      <c r="BMM3754" s="15"/>
      <c r="BMN3754" s="15"/>
      <c r="BMO3754" s="15"/>
      <c r="BMP3754" s="15"/>
      <c r="BMQ3754" s="15"/>
      <c r="BMR3754" s="15"/>
      <c r="BMS3754" s="15"/>
      <c r="BMT3754" s="15"/>
      <c r="BMU3754" s="15"/>
      <c r="BMV3754" s="15"/>
      <c r="BMW3754" s="15"/>
      <c r="BMX3754" s="15"/>
      <c r="BMY3754" s="15"/>
      <c r="BMZ3754" s="15"/>
      <c r="BNA3754" s="15"/>
      <c r="BNB3754" s="15"/>
      <c r="BNC3754" s="15"/>
      <c r="BND3754" s="15"/>
      <c r="BNE3754" s="15"/>
      <c r="BNF3754" s="15"/>
      <c r="BNG3754" s="15"/>
      <c r="BNH3754" s="15"/>
      <c r="BNI3754" s="15"/>
      <c r="BNJ3754" s="15"/>
      <c r="BNK3754" s="15"/>
      <c r="BNL3754" s="15"/>
      <c r="BNM3754" s="15"/>
      <c r="BNN3754" s="15"/>
      <c r="BNO3754" s="15"/>
      <c r="BNP3754" s="15"/>
      <c r="BNQ3754" s="15"/>
      <c r="BNR3754" s="15"/>
      <c r="BNS3754" s="15"/>
      <c r="BNT3754" s="15"/>
      <c r="BNU3754" s="15"/>
      <c r="BNV3754" s="15"/>
      <c r="BNW3754" s="15"/>
      <c r="BNX3754" s="15"/>
      <c r="BNY3754" s="15"/>
      <c r="BNZ3754" s="15"/>
      <c r="BOA3754" s="15"/>
      <c r="BOB3754" s="15"/>
      <c r="BOC3754" s="15"/>
      <c r="BOD3754" s="15"/>
      <c r="BOE3754" s="15"/>
      <c r="BOF3754" s="15"/>
      <c r="BOG3754" s="15"/>
      <c r="BOH3754" s="15"/>
      <c r="BOI3754" s="15"/>
      <c r="BOJ3754" s="15"/>
      <c r="BOK3754" s="15"/>
      <c r="BOL3754" s="15"/>
      <c r="BOM3754" s="15"/>
      <c r="BON3754" s="15"/>
      <c r="BOO3754" s="15"/>
      <c r="BOP3754" s="15"/>
      <c r="BOQ3754" s="15"/>
      <c r="BOR3754" s="15"/>
      <c r="BOS3754" s="15"/>
      <c r="BOT3754" s="15"/>
      <c r="BOU3754" s="15"/>
      <c r="BOV3754" s="15"/>
      <c r="BOW3754" s="15"/>
      <c r="BOX3754" s="15"/>
      <c r="BOY3754" s="15"/>
      <c r="BOZ3754" s="15"/>
      <c r="BPA3754" s="15"/>
      <c r="BPB3754" s="15"/>
      <c r="BPC3754" s="15"/>
      <c r="BPD3754" s="15"/>
      <c r="BPE3754" s="15"/>
      <c r="BPF3754" s="15"/>
      <c r="BPG3754" s="15"/>
      <c r="BPH3754" s="15"/>
      <c r="BPI3754" s="15"/>
      <c r="BPJ3754" s="15"/>
      <c r="BPK3754" s="15"/>
      <c r="BPL3754" s="15"/>
      <c r="BPM3754" s="15"/>
      <c r="BPN3754" s="15"/>
      <c r="BPO3754" s="15"/>
      <c r="BPP3754" s="15"/>
      <c r="BPQ3754" s="15"/>
      <c r="BPR3754" s="15"/>
      <c r="BPS3754" s="15"/>
      <c r="BPT3754" s="15"/>
      <c r="BPU3754" s="15"/>
      <c r="BPV3754" s="15"/>
      <c r="BPW3754" s="15"/>
      <c r="BPX3754" s="15"/>
      <c r="BPY3754" s="15"/>
      <c r="BPZ3754" s="15"/>
      <c r="BQA3754" s="15"/>
      <c r="BQB3754" s="15"/>
      <c r="BQC3754" s="15"/>
      <c r="BQD3754" s="15"/>
      <c r="BQE3754" s="15"/>
      <c r="BQF3754" s="15"/>
      <c r="BQG3754" s="15"/>
      <c r="BQH3754" s="15"/>
      <c r="BQI3754" s="15"/>
      <c r="BQJ3754" s="15"/>
      <c r="BQK3754" s="15"/>
      <c r="BQL3754" s="15"/>
      <c r="BQM3754" s="15"/>
      <c r="BQN3754" s="15"/>
      <c r="BQO3754" s="15"/>
      <c r="BQP3754" s="15"/>
      <c r="BQQ3754" s="15"/>
      <c r="BQR3754" s="15"/>
      <c r="BQS3754" s="15"/>
      <c r="BQT3754" s="15"/>
      <c r="BQU3754" s="15"/>
      <c r="BQV3754" s="15"/>
      <c r="BQW3754" s="15"/>
      <c r="BQX3754" s="15"/>
      <c r="BQY3754" s="15"/>
      <c r="BQZ3754" s="15"/>
      <c r="BRA3754" s="15"/>
      <c r="BRB3754" s="15"/>
      <c r="BRC3754" s="15"/>
      <c r="BRD3754" s="15"/>
      <c r="BRE3754" s="15"/>
      <c r="BRF3754" s="15"/>
      <c r="BRG3754" s="15"/>
      <c r="BRH3754" s="15"/>
      <c r="BRI3754" s="15"/>
      <c r="BRJ3754" s="15"/>
      <c r="BRK3754" s="15"/>
      <c r="BRL3754" s="15"/>
      <c r="BRM3754" s="15"/>
      <c r="BRN3754" s="15"/>
      <c r="BRO3754" s="15"/>
      <c r="BRP3754" s="15"/>
      <c r="BRQ3754" s="15"/>
      <c r="BRR3754" s="15"/>
      <c r="BRS3754" s="15"/>
      <c r="BRT3754" s="15"/>
      <c r="BRU3754" s="15"/>
      <c r="BRV3754" s="15"/>
      <c r="BRW3754" s="15"/>
      <c r="BRX3754" s="15"/>
      <c r="BRY3754" s="15"/>
      <c r="BRZ3754" s="15"/>
      <c r="BSA3754" s="15"/>
      <c r="BSB3754" s="15"/>
      <c r="BSC3754" s="15"/>
      <c r="BSD3754" s="15"/>
      <c r="BSE3754" s="15"/>
      <c r="BSF3754" s="15"/>
      <c r="BSG3754" s="15"/>
      <c r="BSH3754" s="15"/>
      <c r="BSI3754" s="15"/>
      <c r="BSJ3754" s="15"/>
      <c r="BSK3754" s="15"/>
      <c r="BSL3754" s="15"/>
      <c r="BSM3754" s="15"/>
      <c r="BSN3754" s="15"/>
      <c r="BSO3754" s="15"/>
      <c r="BSP3754" s="15"/>
      <c r="BSQ3754" s="15"/>
      <c r="BSR3754" s="15"/>
      <c r="BSS3754" s="15"/>
      <c r="BST3754" s="15"/>
      <c r="BSU3754" s="15"/>
      <c r="BSV3754" s="15"/>
      <c r="BSW3754" s="15"/>
      <c r="BSX3754" s="15"/>
      <c r="BSY3754" s="15"/>
      <c r="BSZ3754" s="15"/>
      <c r="BTA3754" s="15"/>
      <c r="BTB3754" s="15"/>
      <c r="BTC3754" s="15"/>
      <c r="BTD3754" s="15"/>
      <c r="BTE3754" s="15"/>
      <c r="BTF3754" s="15"/>
      <c r="BTG3754" s="15"/>
      <c r="BTH3754" s="15"/>
      <c r="BTI3754" s="15"/>
      <c r="BTJ3754" s="15"/>
      <c r="BTK3754" s="15"/>
      <c r="BTL3754" s="15"/>
      <c r="BTM3754" s="15"/>
      <c r="BTN3754" s="15"/>
      <c r="BTO3754" s="15"/>
      <c r="BTP3754" s="15"/>
      <c r="BTQ3754" s="15"/>
      <c r="BTR3754" s="15"/>
      <c r="BTS3754" s="15"/>
      <c r="BTT3754" s="15"/>
      <c r="BTU3754" s="15"/>
      <c r="BTV3754" s="15"/>
      <c r="BTW3754" s="15"/>
      <c r="BTX3754" s="15"/>
      <c r="BTY3754" s="15"/>
      <c r="BTZ3754" s="15"/>
      <c r="BUA3754" s="15"/>
      <c r="BUB3754" s="15"/>
      <c r="BUC3754" s="15"/>
      <c r="BUD3754" s="15"/>
      <c r="BUE3754" s="15"/>
      <c r="BUF3754" s="15"/>
      <c r="BUG3754" s="15"/>
      <c r="BUH3754" s="15"/>
      <c r="BUI3754" s="15"/>
      <c r="BUJ3754" s="15"/>
      <c r="BUK3754" s="15"/>
      <c r="BUL3754" s="15"/>
      <c r="BUM3754" s="15"/>
      <c r="BUN3754" s="15"/>
      <c r="BUO3754" s="15"/>
      <c r="BUP3754" s="15"/>
      <c r="BUQ3754" s="15"/>
      <c r="BUR3754" s="15"/>
      <c r="BUS3754" s="15"/>
      <c r="BUT3754" s="15"/>
      <c r="BUU3754" s="15"/>
      <c r="BUV3754" s="15"/>
      <c r="BUW3754" s="15"/>
      <c r="BUX3754" s="15"/>
      <c r="BUY3754" s="15"/>
      <c r="BUZ3754" s="15"/>
      <c r="BVA3754" s="15"/>
      <c r="BVB3754" s="15"/>
      <c r="BVC3754" s="15"/>
      <c r="BVD3754" s="15"/>
      <c r="BVE3754" s="15"/>
      <c r="BVF3754" s="15"/>
      <c r="BVG3754" s="15"/>
      <c r="BVH3754" s="15"/>
      <c r="BVI3754" s="15"/>
      <c r="BVJ3754" s="15"/>
      <c r="BVK3754" s="15"/>
      <c r="BVL3754" s="15"/>
      <c r="BVM3754" s="15"/>
      <c r="BVN3754" s="15"/>
      <c r="BVO3754" s="15"/>
      <c r="BVP3754" s="15"/>
      <c r="BVQ3754" s="15"/>
      <c r="BVR3754" s="15"/>
      <c r="BVS3754" s="15"/>
      <c r="BVT3754" s="15"/>
      <c r="BVU3754" s="15"/>
      <c r="BVV3754" s="15"/>
      <c r="BVW3754" s="15"/>
      <c r="BVX3754" s="15"/>
      <c r="BVY3754" s="15"/>
      <c r="BVZ3754" s="15"/>
      <c r="BWA3754" s="15"/>
      <c r="BWB3754" s="15"/>
      <c r="BWC3754" s="15"/>
      <c r="BWD3754" s="15"/>
      <c r="BWE3754" s="15"/>
      <c r="BWF3754" s="15"/>
      <c r="BWG3754" s="15"/>
      <c r="BWH3754" s="15"/>
      <c r="BWI3754" s="15"/>
      <c r="BWJ3754" s="15"/>
      <c r="BWK3754" s="15"/>
      <c r="BWL3754" s="15"/>
      <c r="BWM3754" s="15"/>
      <c r="BWN3754" s="15"/>
      <c r="BWO3754" s="15"/>
      <c r="BWP3754" s="15"/>
      <c r="BWQ3754" s="15"/>
      <c r="BWR3754" s="15"/>
      <c r="BWS3754" s="15"/>
      <c r="BWT3754" s="15"/>
      <c r="BWU3754" s="15"/>
      <c r="BWV3754" s="15"/>
      <c r="BWW3754" s="15"/>
      <c r="BWX3754" s="15"/>
      <c r="BWY3754" s="15"/>
      <c r="BWZ3754" s="15"/>
      <c r="BXA3754" s="15"/>
      <c r="BXB3754" s="15"/>
      <c r="BXC3754" s="15"/>
      <c r="BXD3754" s="15"/>
      <c r="BXE3754" s="15"/>
      <c r="BXF3754" s="15"/>
      <c r="BXG3754" s="15"/>
      <c r="BXH3754" s="15"/>
      <c r="BXI3754" s="15"/>
      <c r="BXJ3754" s="15"/>
      <c r="BXK3754" s="15"/>
      <c r="BXL3754" s="15"/>
      <c r="BXM3754" s="15"/>
      <c r="BXN3754" s="15"/>
      <c r="BXO3754" s="15"/>
      <c r="BXP3754" s="15"/>
      <c r="BXQ3754" s="15"/>
      <c r="BXR3754" s="15"/>
      <c r="BXS3754" s="15"/>
      <c r="BXT3754" s="15"/>
      <c r="BXU3754" s="15"/>
      <c r="BXV3754" s="15"/>
      <c r="BXW3754" s="15"/>
      <c r="BXX3754" s="15"/>
      <c r="BXY3754" s="15"/>
      <c r="BXZ3754" s="15"/>
      <c r="BYA3754" s="15"/>
      <c r="BYB3754" s="15"/>
      <c r="BYC3754" s="15"/>
      <c r="BYD3754" s="15"/>
      <c r="BYE3754" s="15"/>
      <c r="BYF3754" s="15"/>
      <c r="BYG3754" s="15"/>
      <c r="BYH3754" s="15"/>
      <c r="BYI3754" s="15"/>
      <c r="BYJ3754" s="15"/>
      <c r="BYK3754" s="15"/>
      <c r="BYL3754" s="15"/>
      <c r="BYM3754" s="15"/>
      <c r="BYN3754" s="15"/>
      <c r="BYO3754" s="15"/>
      <c r="BYP3754" s="15"/>
      <c r="BYQ3754" s="15"/>
      <c r="BYR3754" s="15"/>
      <c r="BYS3754" s="15"/>
      <c r="BYT3754" s="15"/>
      <c r="BYU3754" s="15"/>
      <c r="BYV3754" s="15"/>
      <c r="BYW3754" s="15"/>
      <c r="BYX3754" s="15"/>
      <c r="BYY3754" s="15"/>
      <c r="BYZ3754" s="15"/>
      <c r="BZA3754" s="15"/>
      <c r="BZB3754" s="15"/>
      <c r="BZC3754" s="15"/>
      <c r="BZD3754" s="15"/>
      <c r="BZE3754" s="15"/>
      <c r="BZF3754" s="15"/>
      <c r="BZG3754" s="15"/>
      <c r="BZH3754" s="15"/>
      <c r="BZI3754" s="15"/>
      <c r="BZJ3754" s="15"/>
      <c r="BZK3754" s="15"/>
      <c r="BZL3754" s="15"/>
      <c r="BZM3754" s="15"/>
      <c r="BZN3754" s="15"/>
      <c r="BZO3754" s="15"/>
      <c r="BZP3754" s="15"/>
      <c r="BZQ3754" s="15"/>
      <c r="BZR3754" s="15"/>
      <c r="BZS3754" s="15"/>
      <c r="BZT3754" s="15"/>
      <c r="BZU3754" s="15"/>
      <c r="BZV3754" s="15"/>
      <c r="BZW3754" s="15"/>
      <c r="BZX3754" s="15"/>
      <c r="BZY3754" s="15"/>
      <c r="BZZ3754" s="15"/>
      <c r="CAA3754" s="15"/>
      <c r="CAB3754" s="15"/>
      <c r="CAC3754" s="15"/>
      <c r="CAD3754" s="15"/>
      <c r="CAE3754" s="15"/>
      <c r="CAF3754" s="15"/>
      <c r="CAG3754" s="15"/>
      <c r="CAH3754" s="15"/>
      <c r="CAI3754" s="15"/>
      <c r="CAJ3754" s="15"/>
      <c r="CAK3754" s="15"/>
      <c r="CAL3754" s="15"/>
      <c r="CAM3754" s="15"/>
      <c r="CAN3754" s="15"/>
      <c r="CAO3754" s="15"/>
      <c r="CAP3754" s="15"/>
      <c r="CAQ3754" s="15"/>
      <c r="CAR3754" s="15"/>
      <c r="CAS3754" s="15"/>
      <c r="CAT3754" s="15"/>
      <c r="CAU3754" s="15"/>
      <c r="CAV3754" s="15"/>
      <c r="CAW3754" s="15"/>
      <c r="CAX3754" s="15"/>
      <c r="CAY3754" s="15"/>
      <c r="CAZ3754" s="15"/>
      <c r="CBA3754" s="15"/>
      <c r="CBB3754" s="15"/>
      <c r="CBC3754" s="15"/>
      <c r="CBD3754" s="15"/>
      <c r="CBE3754" s="15"/>
      <c r="CBF3754" s="15"/>
      <c r="CBG3754" s="15"/>
      <c r="CBH3754" s="15"/>
      <c r="CBI3754" s="15"/>
      <c r="CBJ3754" s="15"/>
      <c r="CBK3754" s="15"/>
      <c r="CBL3754" s="15"/>
      <c r="CBM3754" s="15"/>
      <c r="CBN3754" s="15"/>
      <c r="CBO3754" s="15"/>
      <c r="CBP3754" s="15"/>
      <c r="CBQ3754" s="15"/>
      <c r="CBR3754" s="15"/>
      <c r="CBS3754" s="15"/>
      <c r="CBT3754" s="15"/>
      <c r="CBU3754" s="15"/>
      <c r="CBV3754" s="15"/>
      <c r="CBW3754" s="15"/>
      <c r="CBX3754" s="15"/>
      <c r="CBY3754" s="15"/>
      <c r="CBZ3754" s="15"/>
      <c r="CCA3754" s="15"/>
      <c r="CCB3754" s="15"/>
      <c r="CCC3754" s="15"/>
      <c r="CCD3754" s="15"/>
      <c r="CCE3754" s="15"/>
      <c r="CCF3754" s="15"/>
      <c r="CCG3754" s="15"/>
      <c r="CCH3754" s="15"/>
      <c r="CCI3754" s="15"/>
      <c r="CCJ3754" s="15"/>
      <c r="CCK3754" s="15"/>
      <c r="CCL3754" s="15"/>
      <c r="CCM3754" s="15"/>
      <c r="CCN3754" s="15"/>
      <c r="CCO3754" s="15"/>
      <c r="CCP3754" s="15"/>
      <c r="CCQ3754" s="15"/>
      <c r="CCR3754" s="15"/>
      <c r="CCS3754" s="15"/>
      <c r="CCT3754" s="15"/>
      <c r="CCU3754" s="15"/>
      <c r="CCV3754" s="15"/>
      <c r="CCW3754" s="15"/>
      <c r="CCX3754" s="15"/>
      <c r="CCY3754" s="15"/>
      <c r="CCZ3754" s="15"/>
      <c r="CDA3754" s="15"/>
      <c r="CDB3754" s="15"/>
      <c r="CDC3754" s="15"/>
      <c r="CDD3754" s="15"/>
      <c r="CDE3754" s="15"/>
      <c r="CDF3754" s="15"/>
      <c r="CDG3754" s="15"/>
      <c r="CDH3754" s="15"/>
      <c r="CDI3754" s="15"/>
      <c r="CDJ3754" s="15"/>
      <c r="CDK3754" s="15"/>
      <c r="CDL3754" s="15"/>
      <c r="CDM3754" s="15"/>
      <c r="CDN3754" s="15"/>
      <c r="CDO3754" s="15"/>
      <c r="CDP3754" s="15"/>
      <c r="CDQ3754" s="15"/>
      <c r="CDR3754" s="15"/>
      <c r="CDS3754" s="15"/>
      <c r="CDT3754" s="15"/>
      <c r="CDU3754" s="15"/>
      <c r="CDV3754" s="15"/>
      <c r="CDW3754" s="15"/>
      <c r="CDX3754" s="15"/>
      <c r="CDY3754" s="15"/>
      <c r="CDZ3754" s="15"/>
      <c r="CEA3754" s="15"/>
      <c r="CEB3754" s="15"/>
      <c r="CEC3754" s="15"/>
      <c r="CED3754" s="15"/>
      <c r="CEE3754" s="15"/>
      <c r="CEF3754" s="15"/>
      <c r="CEG3754" s="15"/>
      <c r="CEH3754" s="15"/>
      <c r="CEI3754" s="15"/>
      <c r="CEJ3754" s="15"/>
      <c r="CEK3754" s="15"/>
      <c r="CEL3754" s="15"/>
      <c r="CEM3754" s="15"/>
      <c r="CEN3754" s="15"/>
      <c r="CEO3754" s="15"/>
      <c r="CEP3754" s="15"/>
      <c r="CEQ3754" s="15"/>
      <c r="CER3754" s="15"/>
      <c r="CES3754" s="15"/>
      <c r="CET3754" s="15"/>
      <c r="CEU3754" s="15"/>
      <c r="CEV3754" s="15"/>
      <c r="CEW3754" s="15"/>
      <c r="CEX3754" s="15"/>
      <c r="CEY3754" s="15"/>
      <c r="CEZ3754" s="15"/>
      <c r="CFA3754" s="15"/>
      <c r="CFB3754" s="15"/>
      <c r="CFC3754" s="15"/>
      <c r="CFD3754" s="15"/>
      <c r="CFE3754" s="15"/>
      <c r="CFF3754" s="15"/>
      <c r="CFG3754" s="15"/>
      <c r="CFH3754" s="15"/>
      <c r="CFI3754" s="15"/>
      <c r="CFJ3754" s="15"/>
      <c r="CFK3754" s="15"/>
      <c r="CFL3754" s="15"/>
      <c r="CFM3754" s="15"/>
      <c r="CFN3754" s="15"/>
      <c r="CFO3754" s="15"/>
      <c r="CFP3754" s="15"/>
      <c r="CFQ3754" s="15"/>
      <c r="CFR3754" s="15"/>
      <c r="CFS3754" s="15"/>
      <c r="CFT3754" s="15"/>
      <c r="CFU3754" s="15"/>
      <c r="CFV3754" s="15"/>
      <c r="CFW3754" s="15"/>
      <c r="CFX3754" s="15"/>
      <c r="CFY3754" s="15"/>
      <c r="CFZ3754" s="15"/>
      <c r="CGA3754" s="15"/>
      <c r="CGB3754" s="15"/>
      <c r="CGC3754" s="15"/>
      <c r="CGD3754" s="15"/>
      <c r="CGE3754" s="15"/>
      <c r="CGF3754" s="15"/>
      <c r="CGG3754" s="15"/>
      <c r="CGH3754" s="15"/>
      <c r="CGI3754" s="15"/>
      <c r="CGJ3754" s="15"/>
      <c r="CGK3754" s="15"/>
      <c r="CGL3754" s="15"/>
      <c r="CGM3754" s="15"/>
      <c r="CGN3754" s="15"/>
      <c r="CGO3754" s="15"/>
      <c r="CGP3754" s="15"/>
      <c r="CGQ3754" s="15"/>
      <c r="CGR3754" s="15"/>
      <c r="CGS3754" s="15"/>
      <c r="CGT3754" s="15"/>
      <c r="CGU3754" s="15"/>
      <c r="CGV3754" s="15"/>
      <c r="CGW3754" s="15"/>
      <c r="CGX3754" s="15"/>
      <c r="CGY3754" s="15"/>
      <c r="CGZ3754" s="15"/>
      <c r="CHA3754" s="15"/>
      <c r="CHB3754" s="15"/>
      <c r="CHC3754" s="15"/>
      <c r="CHD3754" s="15"/>
      <c r="CHE3754" s="15"/>
      <c r="CHF3754" s="15"/>
      <c r="CHG3754" s="15"/>
      <c r="CHH3754" s="15"/>
      <c r="CHI3754" s="15"/>
      <c r="CHJ3754" s="15"/>
      <c r="CHK3754" s="15"/>
      <c r="CHL3754" s="15"/>
      <c r="CHM3754" s="15"/>
      <c r="CHN3754" s="15"/>
      <c r="CHO3754" s="15"/>
      <c r="CHP3754" s="15"/>
      <c r="CHQ3754" s="15"/>
      <c r="CHR3754" s="15"/>
      <c r="CHS3754" s="15"/>
      <c r="CHT3754" s="15"/>
      <c r="CHU3754" s="15"/>
      <c r="CHV3754" s="15"/>
      <c r="CHW3754" s="15"/>
      <c r="CHX3754" s="15"/>
      <c r="CHY3754" s="15"/>
      <c r="CHZ3754" s="15"/>
      <c r="CIA3754" s="15"/>
      <c r="CIB3754" s="15"/>
      <c r="CIC3754" s="15"/>
      <c r="CID3754" s="15"/>
      <c r="CIE3754" s="15"/>
      <c r="CIF3754" s="15"/>
      <c r="CIG3754" s="15"/>
      <c r="CIH3754" s="15"/>
      <c r="CII3754" s="15"/>
      <c r="CIJ3754" s="15"/>
      <c r="CIK3754" s="15"/>
      <c r="CIL3754" s="15"/>
      <c r="CIM3754" s="15"/>
      <c r="CIN3754" s="15"/>
      <c r="CIO3754" s="15"/>
      <c r="CIP3754" s="15"/>
      <c r="CIQ3754" s="15"/>
      <c r="CIR3754" s="15"/>
      <c r="CIS3754" s="15"/>
      <c r="CIT3754" s="15"/>
      <c r="CIU3754" s="15"/>
      <c r="CIV3754" s="15"/>
      <c r="CIW3754" s="15"/>
      <c r="CIX3754" s="15"/>
      <c r="CIY3754" s="15"/>
      <c r="CIZ3754" s="15"/>
      <c r="CJA3754" s="15"/>
      <c r="CJB3754" s="15"/>
      <c r="CJC3754" s="15"/>
      <c r="CJD3754" s="15"/>
      <c r="CJE3754" s="15"/>
      <c r="CJF3754" s="15"/>
      <c r="CJG3754" s="15"/>
      <c r="CJH3754" s="15"/>
      <c r="CJI3754" s="15"/>
      <c r="CJJ3754" s="15"/>
      <c r="CJK3754" s="15"/>
      <c r="CJL3754" s="15"/>
      <c r="CJM3754" s="15"/>
      <c r="CJN3754" s="15"/>
      <c r="CJO3754" s="15"/>
      <c r="CJP3754" s="15"/>
      <c r="CJQ3754" s="15"/>
      <c r="CJR3754" s="15"/>
      <c r="CJS3754" s="15"/>
      <c r="CJT3754" s="15"/>
      <c r="CJU3754" s="15"/>
      <c r="CJV3754" s="15"/>
      <c r="CJW3754" s="15"/>
      <c r="CJX3754" s="15"/>
      <c r="CJY3754" s="15"/>
      <c r="CJZ3754" s="15"/>
      <c r="CKA3754" s="15"/>
      <c r="CKB3754" s="15"/>
      <c r="CKC3754" s="15"/>
      <c r="CKD3754" s="15"/>
      <c r="CKE3754" s="15"/>
      <c r="CKF3754" s="15"/>
      <c r="CKG3754" s="15"/>
      <c r="CKH3754" s="15"/>
      <c r="CKI3754" s="15"/>
      <c r="CKJ3754" s="15"/>
      <c r="CKK3754" s="15"/>
      <c r="CKL3754" s="15"/>
      <c r="CKM3754" s="15"/>
      <c r="CKN3754" s="15"/>
      <c r="CKO3754" s="15"/>
      <c r="CKP3754" s="15"/>
      <c r="CKQ3754" s="15"/>
      <c r="CKR3754" s="15"/>
      <c r="CKS3754" s="15"/>
      <c r="CKT3754" s="15"/>
      <c r="CKU3754" s="15"/>
      <c r="CKV3754" s="15"/>
      <c r="CKW3754" s="15"/>
      <c r="CKX3754" s="15"/>
      <c r="CKY3754" s="15"/>
      <c r="CKZ3754" s="15"/>
      <c r="CLA3754" s="15"/>
      <c r="CLB3754" s="15"/>
      <c r="CLC3754" s="15"/>
      <c r="CLD3754" s="15"/>
      <c r="CLE3754" s="15"/>
      <c r="CLF3754" s="15"/>
      <c r="CLG3754" s="15"/>
      <c r="CLH3754" s="15"/>
      <c r="CLI3754" s="15"/>
      <c r="CLJ3754" s="15"/>
      <c r="CLK3754" s="15"/>
      <c r="CLL3754" s="15"/>
      <c r="CLM3754" s="15"/>
      <c r="CLN3754" s="15"/>
      <c r="CLO3754" s="15"/>
      <c r="CLP3754" s="15"/>
      <c r="CLQ3754" s="15"/>
      <c r="CLR3754" s="15"/>
      <c r="CLS3754" s="15"/>
      <c r="CLT3754" s="15"/>
      <c r="CLU3754" s="15"/>
      <c r="CLV3754" s="15"/>
      <c r="CLW3754" s="15"/>
      <c r="CLX3754" s="15"/>
      <c r="CLY3754" s="15"/>
      <c r="CLZ3754" s="15"/>
      <c r="CMA3754" s="15"/>
      <c r="CMB3754" s="15"/>
      <c r="CMC3754" s="15"/>
      <c r="CMD3754" s="15"/>
      <c r="CME3754" s="15"/>
      <c r="CMF3754" s="15"/>
      <c r="CMG3754" s="15"/>
      <c r="CMH3754" s="15"/>
      <c r="CMI3754" s="15"/>
      <c r="CMJ3754" s="15"/>
      <c r="CMK3754" s="15"/>
      <c r="CML3754" s="15"/>
      <c r="CMM3754" s="15"/>
      <c r="CMN3754" s="15"/>
      <c r="CMO3754" s="15"/>
      <c r="CMP3754" s="15"/>
      <c r="CMQ3754" s="15"/>
      <c r="CMR3754" s="15"/>
      <c r="CMS3754" s="15"/>
      <c r="CMT3754" s="15"/>
      <c r="CMU3754" s="15"/>
      <c r="CMV3754" s="15"/>
      <c r="CMW3754" s="15"/>
      <c r="CMX3754" s="15"/>
      <c r="CMY3754" s="15"/>
      <c r="CMZ3754" s="15"/>
      <c r="CNA3754" s="15"/>
      <c r="CNB3754" s="15"/>
      <c r="CNC3754" s="15"/>
      <c r="CND3754" s="15"/>
      <c r="CNE3754" s="15"/>
      <c r="CNF3754" s="15"/>
      <c r="CNG3754" s="15"/>
      <c r="CNH3754" s="15"/>
      <c r="CNI3754" s="15"/>
      <c r="CNJ3754" s="15"/>
      <c r="CNK3754" s="15"/>
      <c r="CNL3754" s="15"/>
      <c r="CNM3754" s="15"/>
      <c r="CNN3754" s="15"/>
      <c r="CNO3754" s="15"/>
      <c r="CNP3754" s="15"/>
      <c r="CNQ3754" s="15"/>
      <c r="CNR3754" s="15"/>
      <c r="CNS3754" s="15"/>
      <c r="CNT3754" s="15"/>
      <c r="CNU3754" s="15"/>
      <c r="CNV3754" s="15"/>
      <c r="CNW3754" s="15"/>
      <c r="CNX3754" s="15"/>
      <c r="CNY3754" s="15"/>
      <c r="CNZ3754" s="15"/>
      <c r="COA3754" s="15"/>
      <c r="COB3754" s="15"/>
      <c r="COC3754" s="15"/>
      <c r="COD3754" s="15"/>
      <c r="COE3754" s="15"/>
      <c r="COF3754" s="15"/>
      <c r="COG3754" s="15"/>
      <c r="COH3754" s="15"/>
      <c r="COI3754" s="15"/>
      <c r="COJ3754" s="15"/>
      <c r="COK3754" s="15"/>
      <c r="COL3754" s="15"/>
      <c r="COM3754" s="15"/>
      <c r="CON3754" s="15"/>
      <c r="COO3754" s="15"/>
      <c r="COP3754" s="15"/>
      <c r="COQ3754" s="15"/>
      <c r="COR3754" s="15"/>
      <c r="COS3754" s="15"/>
      <c r="COT3754" s="15"/>
      <c r="COU3754" s="15"/>
      <c r="COV3754" s="15"/>
      <c r="COW3754" s="15"/>
      <c r="COX3754" s="15"/>
      <c r="COY3754" s="15"/>
      <c r="COZ3754" s="15"/>
      <c r="CPA3754" s="15"/>
      <c r="CPB3754" s="15"/>
      <c r="CPC3754" s="15"/>
      <c r="CPD3754" s="15"/>
      <c r="CPE3754" s="15"/>
      <c r="CPF3754" s="15"/>
      <c r="CPG3754" s="15"/>
      <c r="CPH3754" s="15"/>
      <c r="CPI3754" s="15"/>
      <c r="CPJ3754" s="15"/>
      <c r="CPK3754" s="15"/>
      <c r="CPL3754" s="15"/>
      <c r="CPM3754" s="15"/>
      <c r="CPN3754" s="15"/>
      <c r="CPO3754" s="15"/>
      <c r="CPP3754" s="15"/>
      <c r="CPQ3754" s="15"/>
      <c r="CPR3754" s="15"/>
      <c r="CPS3754" s="15"/>
      <c r="CPT3754" s="15"/>
      <c r="CPU3754" s="15"/>
      <c r="CPV3754" s="15"/>
      <c r="CPW3754" s="15"/>
      <c r="CPX3754" s="15"/>
      <c r="CPY3754" s="15"/>
      <c r="CPZ3754" s="15"/>
      <c r="CQA3754" s="15"/>
      <c r="CQB3754" s="15"/>
      <c r="CQC3754" s="15"/>
      <c r="CQD3754" s="15"/>
      <c r="CQE3754" s="15"/>
      <c r="CQF3754" s="15"/>
      <c r="CQG3754" s="15"/>
      <c r="CQH3754" s="15"/>
      <c r="CQI3754" s="15"/>
      <c r="CQJ3754" s="15"/>
      <c r="CQK3754" s="15"/>
      <c r="CQL3754" s="15"/>
      <c r="CQM3754" s="15"/>
      <c r="CQN3754" s="15"/>
      <c r="CQO3754" s="15"/>
      <c r="CQP3754" s="15"/>
      <c r="CQQ3754" s="15"/>
      <c r="CQR3754" s="15"/>
      <c r="CQS3754" s="15"/>
      <c r="CQT3754" s="15"/>
      <c r="CQU3754" s="15"/>
      <c r="CQV3754" s="15"/>
      <c r="CQW3754" s="15"/>
      <c r="CQX3754" s="15"/>
      <c r="CQY3754" s="15"/>
      <c r="CQZ3754" s="15"/>
      <c r="CRA3754" s="15"/>
      <c r="CRB3754" s="15"/>
      <c r="CRC3754" s="15"/>
      <c r="CRD3754" s="15"/>
      <c r="CRE3754" s="15"/>
      <c r="CRF3754" s="15"/>
      <c r="CRG3754" s="15"/>
      <c r="CRH3754" s="15"/>
      <c r="CRI3754" s="15"/>
      <c r="CRJ3754" s="15"/>
      <c r="CRK3754" s="15"/>
      <c r="CRL3754" s="15"/>
      <c r="CRM3754" s="15"/>
      <c r="CRN3754" s="15"/>
      <c r="CRO3754" s="15"/>
      <c r="CRP3754" s="15"/>
      <c r="CRQ3754" s="15"/>
      <c r="CRR3754" s="15"/>
      <c r="CRS3754" s="15"/>
      <c r="CRT3754" s="15"/>
      <c r="CRU3754" s="15"/>
      <c r="CRV3754" s="15"/>
      <c r="CRW3754" s="15"/>
      <c r="CRX3754" s="15"/>
      <c r="CRY3754" s="15"/>
      <c r="CRZ3754" s="15"/>
      <c r="CSA3754" s="15"/>
      <c r="CSB3754" s="15"/>
      <c r="CSC3754" s="15"/>
      <c r="CSD3754" s="15"/>
      <c r="CSE3754" s="15"/>
      <c r="CSF3754" s="15"/>
      <c r="CSG3754" s="15"/>
      <c r="CSH3754" s="15"/>
      <c r="CSI3754" s="15"/>
      <c r="CSJ3754" s="15"/>
      <c r="CSK3754" s="15"/>
      <c r="CSL3754" s="15"/>
      <c r="CSM3754" s="15"/>
      <c r="CSN3754" s="15"/>
      <c r="CSO3754" s="15"/>
      <c r="CSP3754" s="15"/>
      <c r="CSQ3754" s="15"/>
      <c r="CSR3754" s="15"/>
      <c r="CSS3754" s="15"/>
      <c r="CST3754" s="15"/>
      <c r="CSU3754" s="15"/>
      <c r="CSV3754" s="15"/>
      <c r="CSW3754" s="15"/>
      <c r="CSX3754" s="15"/>
      <c r="CSY3754" s="15"/>
      <c r="CSZ3754" s="15"/>
      <c r="CTA3754" s="15"/>
      <c r="CTB3754" s="15"/>
      <c r="CTC3754" s="15"/>
      <c r="CTD3754" s="15"/>
      <c r="CTE3754" s="15"/>
      <c r="CTF3754" s="15"/>
      <c r="CTG3754" s="15"/>
      <c r="CTH3754" s="15"/>
      <c r="CTI3754" s="15"/>
      <c r="CTJ3754" s="15"/>
      <c r="CTK3754" s="15"/>
      <c r="CTL3754" s="15"/>
      <c r="CTM3754" s="15"/>
      <c r="CTN3754" s="15"/>
      <c r="CTO3754" s="15"/>
      <c r="CTP3754" s="15"/>
      <c r="CTQ3754" s="15"/>
      <c r="CTR3754" s="15"/>
      <c r="CTS3754" s="15"/>
      <c r="CTT3754" s="15"/>
      <c r="CTU3754" s="15"/>
      <c r="CTV3754" s="15"/>
      <c r="CTW3754" s="15"/>
      <c r="CTX3754" s="15"/>
      <c r="CTY3754" s="15"/>
      <c r="CTZ3754" s="15"/>
      <c r="CUA3754" s="15"/>
      <c r="CUB3754" s="15"/>
      <c r="CUC3754" s="15"/>
      <c r="CUD3754" s="15"/>
      <c r="CUE3754" s="15"/>
      <c r="CUF3754" s="15"/>
      <c r="CUG3754" s="15"/>
      <c r="CUH3754" s="15"/>
      <c r="CUI3754" s="15"/>
      <c r="CUJ3754" s="15"/>
      <c r="CUK3754" s="15"/>
      <c r="CUL3754" s="15"/>
      <c r="CUM3754" s="15"/>
      <c r="CUN3754" s="15"/>
      <c r="CUO3754" s="15"/>
      <c r="CUP3754" s="15"/>
      <c r="CUQ3754" s="15"/>
      <c r="CUR3754" s="15"/>
      <c r="CUS3754" s="15"/>
      <c r="CUT3754" s="15"/>
      <c r="CUU3754" s="15"/>
      <c r="CUV3754" s="15"/>
      <c r="CUW3754" s="15"/>
      <c r="CUX3754" s="15"/>
      <c r="CUY3754" s="15"/>
      <c r="CUZ3754" s="15"/>
      <c r="CVA3754" s="15"/>
      <c r="CVB3754" s="15"/>
      <c r="CVC3754" s="15"/>
      <c r="CVD3754" s="15"/>
      <c r="CVE3754" s="15"/>
      <c r="CVF3754" s="15"/>
      <c r="CVG3754" s="15"/>
      <c r="CVH3754" s="15"/>
      <c r="CVI3754" s="15"/>
      <c r="CVJ3754" s="15"/>
      <c r="CVK3754" s="15"/>
      <c r="CVL3754" s="15"/>
      <c r="CVM3754" s="15"/>
      <c r="CVN3754" s="15"/>
      <c r="CVO3754" s="15"/>
      <c r="CVP3754" s="15"/>
      <c r="CVQ3754" s="15"/>
      <c r="CVR3754" s="15"/>
      <c r="CVS3754" s="15"/>
      <c r="CVT3754" s="15"/>
      <c r="CVU3754" s="15"/>
      <c r="CVV3754" s="15"/>
      <c r="CVW3754" s="15"/>
      <c r="CVX3754" s="15"/>
      <c r="CVY3754" s="15"/>
      <c r="CVZ3754" s="15"/>
      <c r="CWA3754" s="15"/>
      <c r="CWB3754" s="15"/>
      <c r="CWC3754" s="15"/>
      <c r="CWD3754" s="15"/>
      <c r="CWE3754" s="15"/>
      <c r="CWF3754" s="15"/>
      <c r="CWG3754" s="15"/>
      <c r="CWH3754" s="15"/>
      <c r="CWI3754" s="15"/>
      <c r="CWJ3754" s="15"/>
      <c r="CWK3754" s="15"/>
      <c r="CWL3754" s="15"/>
      <c r="CWM3754" s="15"/>
      <c r="CWN3754" s="15"/>
      <c r="CWO3754" s="15"/>
      <c r="CWP3754" s="15"/>
      <c r="CWQ3754" s="15"/>
      <c r="CWR3754" s="15"/>
      <c r="CWS3754" s="15"/>
      <c r="CWT3754" s="15"/>
      <c r="CWU3754" s="15"/>
      <c r="CWV3754" s="15"/>
      <c r="CWW3754" s="15"/>
      <c r="CWX3754" s="15"/>
      <c r="CWY3754" s="15"/>
      <c r="CWZ3754" s="15"/>
      <c r="CXA3754" s="15"/>
      <c r="CXB3754" s="15"/>
      <c r="CXC3754" s="15"/>
      <c r="CXD3754" s="15"/>
      <c r="CXE3754" s="15"/>
      <c r="CXF3754" s="15"/>
      <c r="CXG3754" s="15"/>
      <c r="CXH3754" s="15"/>
      <c r="CXI3754" s="15"/>
      <c r="CXJ3754" s="15"/>
      <c r="CXK3754" s="15"/>
      <c r="CXL3754" s="15"/>
      <c r="CXM3754" s="15"/>
      <c r="CXN3754" s="15"/>
      <c r="CXO3754" s="15"/>
      <c r="CXP3754" s="15"/>
      <c r="CXQ3754" s="15"/>
      <c r="CXR3754" s="15"/>
      <c r="CXS3754" s="15"/>
      <c r="CXT3754" s="15"/>
      <c r="CXU3754" s="15"/>
      <c r="CXV3754" s="15"/>
      <c r="CXW3754" s="15"/>
      <c r="CXX3754" s="15"/>
      <c r="CXY3754" s="15"/>
      <c r="CXZ3754" s="15"/>
      <c r="CYA3754" s="15"/>
      <c r="CYB3754" s="15"/>
      <c r="CYC3754" s="15"/>
      <c r="CYD3754" s="15"/>
      <c r="CYE3754" s="15"/>
      <c r="CYF3754" s="15"/>
      <c r="CYG3754" s="15"/>
      <c r="CYH3754" s="15"/>
      <c r="CYI3754" s="15"/>
      <c r="CYJ3754" s="15"/>
      <c r="CYK3754" s="15"/>
      <c r="CYL3754" s="15"/>
      <c r="CYM3754" s="15"/>
      <c r="CYN3754" s="15"/>
      <c r="CYO3754" s="15"/>
      <c r="CYP3754" s="15"/>
      <c r="CYQ3754" s="15"/>
      <c r="CYR3754" s="15"/>
      <c r="CYS3754" s="15"/>
      <c r="CYT3754" s="15"/>
      <c r="CYU3754" s="15"/>
      <c r="CYV3754" s="15"/>
      <c r="CYW3754" s="15"/>
      <c r="CYX3754" s="15"/>
      <c r="CYY3754" s="15"/>
      <c r="CYZ3754" s="15"/>
      <c r="CZA3754" s="15"/>
      <c r="CZB3754" s="15"/>
      <c r="CZC3754" s="15"/>
      <c r="CZD3754" s="15"/>
      <c r="CZE3754" s="15"/>
      <c r="CZF3754" s="15"/>
      <c r="CZG3754" s="15"/>
      <c r="CZH3754" s="15"/>
      <c r="CZI3754" s="15"/>
      <c r="CZJ3754" s="15"/>
      <c r="CZK3754" s="15"/>
      <c r="CZL3754" s="15"/>
      <c r="CZM3754" s="15"/>
      <c r="CZN3754" s="15"/>
      <c r="CZO3754" s="15"/>
      <c r="CZP3754" s="15"/>
      <c r="CZQ3754" s="15"/>
      <c r="CZR3754" s="15"/>
      <c r="CZS3754" s="15"/>
      <c r="CZT3754" s="15"/>
      <c r="CZU3754" s="15"/>
      <c r="CZV3754" s="15"/>
      <c r="CZW3754" s="15"/>
      <c r="CZX3754" s="15"/>
      <c r="CZY3754" s="15"/>
      <c r="CZZ3754" s="15"/>
      <c r="DAA3754" s="15"/>
      <c r="DAB3754" s="15"/>
      <c r="DAC3754" s="15"/>
      <c r="DAD3754" s="15"/>
      <c r="DAE3754" s="15"/>
      <c r="DAF3754" s="15"/>
      <c r="DAG3754" s="15"/>
      <c r="DAH3754" s="15"/>
      <c r="DAI3754" s="15"/>
      <c r="DAJ3754" s="15"/>
      <c r="DAK3754" s="15"/>
      <c r="DAL3754" s="15"/>
      <c r="DAM3754" s="15"/>
      <c r="DAN3754" s="15"/>
      <c r="DAO3754" s="15"/>
      <c r="DAP3754" s="15"/>
      <c r="DAQ3754" s="15"/>
      <c r="DAR3754" s="15"/>
      <c r="DAS3754" s="15"/>
      <c r="DAT3754" s="15"/>
      <c r="DAU3754" s="15"/>
      <c r="DAV3754" s="15"/>
      <c r="DAW3754" s="15"/>
      <c r="DAX3754" s="15"/>
      <c r="DAY3754" s="15"/>
      <c r="DAZ3754" s="15"/>
      <c r="DBA3754" s="15"/>
      <c r="DBB3754" s="15"/>
      <c r="DBC3754" s="15"/>
      <c r="DBD3754" s="15"/>
      <c r="DBE3754" s="15"/>
      <c r="DBF3754" s="15"/>
      <c r="DBG3754" s="15"/>
      <c r="DBH3754" s="15"/>
      <c r="DBI3754" s="15"/>
      <c r="DBJ3754" s="15"/>
      <c r="DBK3754" s="15"/>
      <c r="DBL3754" s="15"/>
      <c r="DBM3754" s="15"/>
      <c r="DBN3754" s="15"/>
      <c r="DBO3754" s="15"/>
      <c r="DBP3754" s="15"/>
      <c r="DBQ3754" s="15"/>
      <c r="DBR3754" s="15"/>
      <c r="DBS3754" s="15"/>
      <c r="DBT3754" s="15"/>
      <c r="DBU3754" s="15"/>
      <c r="DBV3754" s="15"/>
      <c r="DBW3754" s="15"/>
      <c r="DBX3754" s="15"/>
      <c r="DBY3754" s="15"/>
      <c r="DBZ3754" s="15"/>
      <c r="DCA3754" s="15"/>
      <c r="DCB3754" s="15"/>
      <c r="DCC3754" s="15"/>
      <c r="DCD3754" s="15"/>
      <c r="DCE3754" s="15"/>
      <c r="DCF3754" s="15"/>
      <c r="DCG3754" s="15"/>
      <c r="DCH3754" s="15"/>
      <c r="DCI3754" s="15"/>
      <c r="DCJ3754" s="15"/>
      <c r="DCK3754" s="15"/>
      <c r="DCL3754" s="15"/>
      <c r="DCM3754" s="15"/>
      <c r="DCN3754" s="15"/>
      <c r="DCO3754" s="15"/>
      <c r="DCP3754" s="15"/>
      <c r="DCQ3754" s="15"/>
      <c r="DCR3754" s="15"/>
      <c r="DCS3754" s="15"/>
      <c r="DCT3754" s="15"/>
      <c r="DCU3754" s="15"/>
      <c r="DCV3754" s="15"/>
      <c r="DCW3754" s="15"/>
      <c r="DCX3754" s="15"/>
      <c r="DCY3754" s="15"/>
      <c r="DCZ3754" s="15"/>
      <c r="DDA3754" s="15"/>
      <c r="DDB3754" s="15"/>
      <c r="DDC3754" s="15"/>
      <c r="DDD3754" s="15"/>
      <c r="DDE3754" s="15"/>
      <c r="DDF3754" s="15"/>
      <c r="DDG3754" s="15"/>
      <c r="DDH3754" s="15"/>
      <c r="DDI3754" s="15"/>
      <c r="DDJ3754" s="15"/>
      <c r="DDK3754" s="15"/>
      <c r="DDL3754" s="15"/>
      <c r="DDM3754" s="15"/>
      <c r="DDN3754" s="15"/>
      <c r="DDO3754" s="15"/>
      <c r="DDP3754" s="15"/>
      <c r="DDQ3754" s="15"/>
      <c r="DDR3754" s="15"/>
      <c r="DDS3754" s="15"/>
      <c r="DDT3754" s="15"/>
      <c r="DDU3754" s="15"/>
      <c r="DDV3754" s="15"/>
      <c r="DDW3754" s="15"/>
      <c r="DDX3754" s="15"/>
      <c r="DDY3754" s="15"/>
      <c r="DDZ3754" s="15"/>
      <c r="DEA3754" s="15"/>
      <c r="DEB3754" s="15"/>
      <c r="DEC3754" s="15"/>
      <c r="DED3754" s="15"/>
      <c r="DEE3754" s="15"/>
      <c r="DEF3754" s="15"/>
      <c r="DEG3754" s="15"/>
      <c r="DEH3754" s="15"/>
      <c r="DEI3754" s="15"/>
      <c r="DEJ3754" s="15"/>
      <c r="DEK3754" s="15"/>
      <c r="DEL3754" s="15"/>
      <c r="DEM3754" s="15"/>
      <c r="DEN3754" s="15"/>
      <c r="DEO3754" s="15"/>
      <c r="DEP3754" s="15"/>
      <c r="DEQ3754" s="15"/>
      <c r="DER3754" s="15"/>
      <c r="DES3754" s="15"/>
      <c r="DET3754" s="15"/>
      <c r="DEU3754" s="15"/>
      <c r="DEV3754" s="15"/>
      <c r="DEW3754" s="15"/>
      <c r="DEX3754" s="15"/>
      <c r="DEY3754" s="15"/>
      <c r="DEZ3754" s="15"/>
      <c r="DFA3754" s="15"/>
      <c r="DFB3754" s="15"/>
      <c r="DFC3754" s="15"/>
      <c r="DFD3754" s="15"/>
      <c r="DFE3754" s="15"/>
      <c r="DFF3754" s="15"/>
      <c r="DFG3754" s="15"/>
      <c r="DFH3754" s="15"/>
      <c r="DFI3754" s="15"/>
      <c r="DFJ3754" s="15"/>
      <c r="DFK3754" s="15"/>
      <c r="DFL3754" s="15"/>
      <c r="DFM3754" s="15"/>
      <c r="DFN3754" s="15"/>
      <c r="DFO3754" s="15"/>
      <c r="DFP3754" s="15"/>
      <c r="DFQ3754" s="15"/>
      <c r="DFR3754" s="15"/>
      <c r="DFS3754" s="15"/>
      <c r="DFT3754" s="15"/>
      <c r="DFU3754" s="15"/>
      <c r="DFV3754" s="15"/>
      <c r="DFW3754" s="15"/>
      <c r="DFX3754" s="15"/>
      <c r="DFY3754" s="15"/>
      <c r="DFZ3754" s="15"/>
      <c r="DGA3754" s="15"/>
      <c r="DGB3754" s="15"/>
      <c r="DGC3754" s="15"/>
      <c r="DGD3754" s="15"/>
      <c r="DGE3754" s="15"/>
      <c r="DGF3754" s="15"/>
      <c r="DGG3754" s="15"/>
      <c r="DGH3754" s="15"/>
      <c r="DGI3754" s="15"/>
      <c r="DGJ3754" s="15"/>
      <c r="DGK3754" s="15"/>
      <c r="DGL3754" s="15"/>
      <c r="DGM3754" s="15"/>
      <c r="DGN3754" s="15"/>
      <c r="DGO3754" s="15"/>
      <c r="DGP3754" s="15"/>
      <c r="DGQ3754" s="15"/>
      <c r="DGR3754" s="15"/>
      <c r="DGS3754" s="15"/>
      <c r="DGT3754" s="15"/>
    </row>
    <row r="3755" spans="1:2906" ht="24.5" x14ac:dyDescent="0.35">
      <c r="A3755" s="3" t="s">
        <v>965</v>
      </c>
      <c r="B3755" s="3" t="s">
        <v>106</v>
      </c>
      <c r="C3755" s="3" t="s">
        <v>3280</v>
      </c>
      <c r="D3755" s="16" t="s">
        <v>4317</v>
      </c>
      <c r="E3755" s="3" t="str">
        <f t="shared" si="98"/>
        <v>Shafron,Emily</v>
      </c>
      <c r="F3755" s="29" t="s">
        <v>4318</v>
      </c>
      <c r="G3755" s="3" t="s">
        <v>12</v>
      </c>
      <c r="H3755" s="8">
        <v>2019</v>
      </c>
      <c r="I3755" s="3" t="s">
        <v>14</v>
      </c>
      <c r="J3755" s="3" t="s">
        <v>253</v>
      </c>
      <c r="K3755" s="5" t="s">
        <v>3983</v>
      </c>
      <c r="L3755" s="15"/>
      <c r="M3755" s="15"/>
      <c r="N3755" s="15"/>
      <c r="O3755" s="15"/>
      <c r="P3755" s="15"/>
      <c r="Q3755" s="15"/>
      <c r="R3755" s="15"/>
      <c r="S3755" s="15"/>
      <c r="T3755" s="15"/>
      <c r="U3755" s="15"/>
      <c r="V3755" s="15"/>
      <c r="W3755" s="15"/>
      <c r="X3755" s="15"/>
      <c r="Y3755" s="15"/>
      <c r="Z3755" s="15"/>
      <c r="AA3755" s="15"/>
      <c r="AB3755" s="15"/>
      <c r="AC3755" s="15"/>
      <c r="AD3755" s="15"/>
      <c r="AE3755" s="15"/>
      <c r="AF3755" s="15"/>
      <c r="AG3755" s="15"/>
      <c r="AH3755" s="15"/>
      <c r="AI3755" s="15"/>
      <c r="AJ3755" s="15"/>
      <c r="AK3755" s="15"/>
      <c r="AL3755" s="15"/>
      <c r="AM3755" s="15"/>
      <c r="AN3755" s="15"/>
      <c r="AO3755" s="15"/>
      <c r="AP3755" s="15"/>
      <c r="AQ3755" s="15"/>
      <c r="AR3755" s="15"/>
      <c r="AS3755" s="15"/>
      <c r="AT3755" s="15"/>
      <c r="AU3755" s="15"/>
      <c r="AV3755" s="15"/>
      <c r="AW3755" s="15"/>
      <c r="AX3755" s="15"/>
      <c r="AY3755" s="15"/>
      <c r="AZ3755" s="15"/>
      <c r="BA3755" s="15"/>
      <c r="BB3755" s="15"/>
      <c r="BC3755" s="15"/>
      <c r="BD3755" s="15"/>
      <c r="BE3755" s="15"/>
      <c r="BF3755" s="15"/>
      <c r="BG3755" s="15"/>
      <c r="BH3755" s="15"/>
      <c r="BI3755" s="15"/>
      <c r="BJ3755" s="15"/>
      <c r="BK3755" s="15"/>
      <c r="BL3755" s="15"/>
      <c r="BM3755" s="15"/>
      <c r="BN3755" s="15"/>
      <c r="BO3755" s="15"/>
      <c r="BP3755" s="15"/>
      <c r="BQ3755" s="15"/>
      <c r="BR3755" s="15"/>
      <c r="BS3755" s="15"/>
      <c r="BT3755" s="15"/>
      <c r="BU3755" s="15"/>
      <c r="BV3755" s="15"/>
      <c r="BW3755" s="15"/>
      <c r="BX3755" s="15"/>
      <c r="BY3755" s="15"/>
      <c r="BZ3755" s="15"/>
      <c r="CA3755" s="15"/>
      <c r="CB3755" s="15"/>
      <c r="CC3755" s="15"/>
      <c r="CD3755" s="15"/>
      <c r="CE3755" s="15"/>
      <c r="CF3755" s="15"/>
      <c r="CG3755" s="15"/>
      <c r="CH3755" s="15"/>
      <c r="CI3755" s="15"/>
      <c r="CJ3755" s="15"/>
      <c r="CK3755" s="15"/>
      <c r="CL3755" s="15"/>
      <c r="CM3755" s="15"/>
      <c r="CN3755" s="15"/>
      <c r="CO3755" s="15"/>
      <c r="CP3755" s="15"/>
      <c r="CQ3755" s="15"/>
      <c r="CR3755" s="15"/>
      <c r="CS3755" s="15"/>
      <c r="CT3755" s="15"/>
      <c r="CU3755" s="15"/>
      <c r="CV3755" s="15"/>
      <c r="CW3755" s="15"/>
      <c r="CX3755" s="15"/>
      <c r="CY3755" s="15"/>
      <c r="CZ3755" s="15"/>
      <c r="DA3755" s="15"/>
      <c r="DB3755" s="15"/>
      <c r="DC3755" s="15"/>
      <c r="DD3755" s="15"/>
      <c r="DE3755" s="15"/>
      <c r="DF3755" s="15"/>
      <c r="DG3755" s="15"/>
      <c r="DH3755" s="15"/>
      <c r="DI3755" s="15"/>
      <c r="DJ3755" s="15"/>
      <c r="DK3755" s="15"/>
      <c r="DL3755" s="15"/>
      <c r="DM3755" s="15"/>
      <c r="DN3755" s="15"/>
      <c r="DO3755" s="15"/>
      <c r="DP3755" s="15"/>
      <c r="DQ3755" s="15"/>
      <c r="DR3755" s="15"/>
      <c r="DS3755" s="15"/>
      <c r="DT3755" s="15"/>
      <c r="DU3755" s="15"/>
      <c r="DV3755" s="15"/>
      <c r="DW3755" s="15"/>
      <c r="DX3755" s="15"/>
      <c r="DY3755" s="15"/>
      <c r="DZ3755" s="15"/>
      <c r="EA3755" s="15"/>
      <c r="EB3755" s="15"/>
      <c r="EC3755" s="15"/>
      <c r="ED3755" s="15"/>
      <c r="EE3755" s="15"/>
      <c r="EF3755" s="15"/>
      <c r="EG3755" s="15"/>
      <c r="EH3755" s="15"/>
      <c r="EI3755" s="15"/>
      <c r="EJ3755" s="15"/>
      <c r="EK3755" s="15"/>
      <c r="EL3755" s="15"/>
      <c r="EM3755" s="15"/>
      <c r="EN3755" s="15"/>
      <c r="EO3755" s="15"/>
      <c r="EP3755" s="15"/>
      <c r="EQ3755" s="15"/>
      <c r="ER3755" s="15"/>
      <c r="ES3755" s="15"/>
      <c r="ET3755" s="15"/>
      <c r="EU3755" s="15"/>
      <c r="EV3755" s="15"/>
      <c r="EW3755" s="15"/>
      <c r="EX3755" s="15"/>
      <c r="EY3755" s="15"/>
      <c r="EZ3755" s="15"/>
      <c r="FA3755" s="15"/>
      <c r="FB3755" s="15"/>
      <c r="FC3755" s="15"/>
      <c r="FD3755" s="15"/>
      <c r="FE3755" s="15"/>
      <c r="FF3755" s="15"/>
      <c r="FG3755" s="15"/>
      <c r="FH3755" s="15"/>
      <c r="FI3755" s="15"/>
      <c r="FJ3755" s="15"/>
      <c r="FK3755" s="15"/>
      <c r="FL3755" s="15"/>
      <c r="FM3755" s="15"/>
      <c r="FN3755" s="15"/>
      <c r="FO3755" s="15"/>
      <c r="FP3755" s="15"/>
      <c r="FQ3755" s="15"/>
      <c r="FR3755" s="15"/>
      <c r="FS3755" s="15"/>
      <c r="FT3755" s="15"/>
      <c r="FU3755" s="15"/>
      <c r="FV3755" s="15"/>
      <c r="FW3755" s="15"/>
      <c r="FX3755" s="15"/>
      <c r="FY3755" s="15"/>
      <c r="FZ3755" s="15"/>
      <c r="GA3755" s="15"/>
      <c r="GB3755" s="15"/>
      <c r="GC3755" s="15"/>
      <c r="GD3755" s="15"/>
      <c r="GE3755" s="15"/>
      <c r="GF3755" s="15"/>
      <c r="GG3755" s="15"/>
      <c r="GH3755" s="15"/>
      <c r="GI3755" s="15"/>
      <c r="GJ3755" s="15"/>
      <c r="GK3755" s="15"/>
      <c r="GL3755" s="15"/>
      <c r="GM3755" s="15"/>
      <c r="GN3755" s="15"/>
      <c r="GO3755" s="15"/>
      <c r="GP3755" s="15"/>
      <c r="GQ3755" s="15"/>
      <c r="GR3755" s="15"/>
      <c r="GS3755" s="15"/>
      <c r="GT3755" s="15"/>
      <c r="GU3755" s="15"/>
      <c r="GV3755" s="15"/>
      <c r="GW3755" s="15"/>
      <c r="GX3755" s="15"/>
      <c r="GY3755" s="15"/>
      <c r="GZ3755" s="15"/>
      <c r="HA3755" s="15"/>
      <c r="HB3755" s="15"/>
      <c r="HC3755" s="15"/>
      <c r="HD3755" s="15"/>
      <c r="HE3755" s="15"/>
      <c r="HF3755" s="15"/>
      <c r="HG3755" s="15"/>
      <c r="HH3755" s="15"/>
      <c r="HI3755" s="15"/>
      <c r="HJ3755" s="15"/>
      <c r="HK3755" s="15"/>
      <c r="HL3755" s="15"/>
      <c r="HM3755" s="15"/>
      <c r="HN3755" s="15"/>
      <c r="HO3755" s="15"/>
      <c r="HP3755" s="15"/>
      <c r="HQ3755" s="15"/>
      <c r="HR3755" s="15"/>
      <c r="HS3755" s="15"/>
      <c r="HT3755" s="15"/>
      <c r="HU3755" s="15"/>
      <c r="HV3755" s="15"/>
      <c r="HW3755" s="15"/>
      <c r="HX3755" s="15"/>
      <c r="HY3755" s="15"/>
      <c r="HZ3755" s="15"/>
      <c r="IA3755" s="15"/>
      <c r="IB3755" s="15"/>
      <c r="IC3755" s="15"/>
      <c r="ID3755" s="15"/>
      <c r="IE3755" s="15"/>
      <c r="IF3755" s="15"/>
      <c r="IG3755" s="15"/>
      <c r="IH3755" s="15"/>
      <c r="II3755" s="15"/>
      <c r="IJ3755" s="15"/>
      <c r="IK3755" s="15"/>
      <c r="IL3755" s="15"/>
      <c r="IM3755" s="15"/>
      <c r="IN3755" s="15"/>
      <c r="IO3755" s="15"/>
      <c r="IP3755" s="15"/>
      <c r="IQ3755" s="15"/>
      <c r="IR3755" s="15"/>
      <c r="IS3755" s="15"/>
      <c r="IT3755" s="15"/>
      <c r="IU3755" s="15"/>
      <c r="IV3755" s="15"/>
      <c r="IW3755" s="15"/>
      <c r="IX3755" s="15"/>
      <c r="IY3755" s="15"/>
      <c r="IZ3755" s="15"/>
      <c r="JA3755" s="15"/>
      <c r="JB3755" s="15"/>
      <c r="JC3755" s="15"/>
      <c r="JD3755" s="15"/>
      <c r="JE3755" s="15"/>
      <c r="JF3755" s="15"/>
      <c r="JG3755" s="15"/>
      <c r="JH3755" s="15"/>
      <c r="JI3755" s="15"/>
      <c r="JJ3755" s="15"/>
      <c r="JK3755" s="15"/>
      <c r="JL3755" s="15"/>
      <c r="JM3755" s="15"/>
      <c r="JN3755" s="15"/>
      <c r="JO3755" s="15"/>
      <c r="JP3755" s="15"/>
      <c r="JQ3755" s="15"/>
      <c r="JR3755" s="15"/>
      <c r="JS3755" s="15"/>
      <c r="JT3755" s="15"/>
      <c r="JU3755" s="15"/>
      <c r="JV3755" s="15"/>
      <c r="JW3755" s="15"/>
      <c r="JX3755" s="15"/>
      <c r="JY3755" s="15"/>
      <c r="JZ3755" s="15"/>
      <c r="KA3755" s="15"/>
      <c r="KB3755" s="15"/>
      <c r="KC3755" s="15"/>
      <c r="KD3755" s="15"/>
      <c r="KE3755" s="15"/>
      <c r="KF3755" s="15"/>
      <c r="KG3755" s="15"/>
      <c r="KH3755" s="15"/>
      <c r="KI3755" s="15"/>
      <c r="KJ3755" s="15"/>
      <c r="KK3755" s="15"/>
      <c r="KL3755" s="15"/>
      <c r="KM3755" s="15"/>
      <c r="KN3755" s="15"/>
      <c r="KO3755" s="15"/>
      <c r="KP3755" s="15"/>
      <c r="KQ3755" s="15"/>
      <c r="KR3755" s="15"/>
      <c r="KS3755" s="15"/>
      <c r="KT3755" s="15"/>
      <c r="KU3755" s="15"/>
      <c r="KV3755" s="15"/>
      <c r="KW3755" s="15"/>
      <c r="KX3755" s="15"/>
      <c r="KY3755" s="15"/>
      <c r="KZ3755" s="15"/>
      <c r="LA3755" s="15"/>
      <c r="LB3755" s="15"/>
      <c r="LC3755" s="15"/>
      <c r="LD3755" s="15"/>
      <c r="LE3755" s="15"/>
      <c r="LF3755" s="15"/>
      <c r="LG3755" s="15"/>
      <c r="LH3755" s="15"/>
      <c r="LI3755" s="15"/>
      <c r="LJ3755" s="15"/>
      <c r="LK3755" s="15"/>
      <c r="LL3755" s="15"/>
      <c r="LM3755" s="15"/>
      <c r="LN3755" s="15"/>
      <c r="LO3755" s="15"/>
      <c r="LP3755" s="15"/>
      <c r="LQ3755" s="15"/>
      <c r="LR3755" s="15"/>
      <c r="LS3755" s="15"/>
      <c r="LT3755" s="15"/>
      <c r="LU3755" s="15"/>
      <c r="LV3755" s="15"/>
      <c r="LW3755" s="15"/>
      <c r="LX3755" s="15"/>
      <c r="LY3755" s="15"/>
      <c r="LZ3755" s="15"/>
      <c r="MA3755" s="15"/>
      <c r="MB3755" s="15"/>
      <c r="MC3755" s="15"/>
      <c r="MD3755" s="15"/>
      <c r="ME3755" s="15"/>
      <c r="MF3755" s="15"/>
      <c r="MG3755" s="15"/>
      <c r="MH3755" s="15"/>
      <c r="MI3755" s="15"/>
      <c r="MJ3755" s="15"/>
      <c r="MK3755" s="15"/>
      <c r="ML3755" s="15"/>
      <c r="MM3755" s="15"/>
      <c r="MN3755" s="15"/>
      <c r="MO3755" s="15"/>
      <c r="MP3755" s="15"/>
      <c r="MQ3755" s="15"/>
      <c r="MR3755" s="15"/>
      <c r="MS3755" s="15"/>
      <c r="MT3755" s="15"/>
      <c r="MU3755" s="15"/>
      <c r="MV3755" s="15"/>
      <c r="MW3755" s="15"/>
      <c r="MX3755" s="15"/>
      <c r="MY3755" s="15"/>
      <c r="MZ3755" s="15"/>
      <c r="NA3755" s="15"/>
      <c r="NB3755" s="15"/>
      <c r="NC3755" s="15"/>
      <c r="ND3755" s="15"/>
      <c r="NE3755" s="15"/>
      <c r="NF3755" s="15"/>
      <c r="NG3755" s="15"/>
      <c r="NH3755" s="15"/>
      <c r="NI3755" s="15"/>
      <c r="NJ3755" s="15"/>
      <c r="NK3755" s="15"/>
      <c r="NL3755" s="15"/>
      <c r="NM3755" s="15"/>
      <c r="NN3755" s="15"/>
      <c r="NO3755" s="15"/>
      <c r="NP3755" s="15"/>
      <c r="NQ3755" s="15"/>
      <c r="NR3755" s="15"/>
      <c r="NS3755" s="15"/>
      <c r="NT3755" s="15"/>
      <c r="NU3755" s="15"/>
      <c r="NV3755" s="15"/>
      <c r="NW3755" s="15"/>
      <c r="NX3755" s="15"/>
      <c r="NY3755" s="15"/>
      <c r="NZ3755" s="15"/>
      <c r="OA3755" s="15"/>
      <c r="OB3755" s="15"/>
      <c r="OC3755" s="15"/>
      <c r="OD3755" s="15"/>
      <c r="OE3755" s="15"/>
      <c r="OF3755" s="15"/>
      <c r="OG3755" s="15"/>
      <c r="OH3755" s="15"/>
      <c r="OI3755" s="15"/>
      <c r="OJ3755" s="15"/>
      <c r="OK3755" s="15"/>
      <c r="OL3755" s="15"/>
      <c r="OM3755" s="15"/>
      <c r="ON3755" s="15"/>
      <c r="OO3755" s="15"/>
      <c r="OP3755" s="15"/>
      <c r="OQ3755" s="15"/>
      <c r="OR3755" s="15"/>
      <c r="OS3755" s="15"/>
      <c r="OT3755" s="15"/>
      <c r="OU3755" s="15"/>
      <c r="OV3755" s="15"/>
      <c r="OW3755" s="15"/>
      <c r="OX3755" s="15"/>
      <c r="OY3755" s="15"/>
      <c r="OZ3755" s="15"/>
      <c r="PA3755" s="15"/>
      <c r="PB3755" s="15"/>
      <c r="PC3755" s="15"/>
      <c r="PD3755" s="15"/>
      <c r="PE3755" s="15"/>
      <c r="PF3755" s="15"/>
      <c r="PG3755" s="15"/>
      <c r="PH3755" s="15"/>
      <c r="PI3755" s="15"/>
      <c r="PJ3755" s="15"/>
      <c r="PK3755" s="15"/>
      <c r="PL3755" s="15"/>
      <c r="PM3755" s="15"/>
      <c r="PN3755" s="15"/>
      <c r="PO3755" s="15"/>
      <c r="PP3755" s="15"/>
      <c r="PQ3755" s="15"/>
      <c r="PR3755" s="15"/>
      <c r="PS3755" s="15"/>
      <c r="PT3755" s="15"/>
      <c r="PU3755" s="15"/>
      <c r="PV3755" s="15"/>
      <c r="PW3755" s="15"/>
      <c r="PX3755" s="15"/>
      <c r="PY3755" s="15"/>
      <c r="PZ3755" s="15"/>
      <c r="QA3755" s="15"/>
      <c r="QB3755" s="15"/>
      <c r="QC3755" s="15"/>
      <c r="QD3755" s="15"/>
      <c r="QE3755" s="15"/>
      <c r="QF3755" s="15"/>
      <c r="QG3755" s="15"/>
      <c r="QH3755" s="15"/>
      <c r="QI3755" s="15"/>
      <c r="QJ3755" s="15"/>
      <c r="QK3755" s="15"/>
      <c r="QL3755" s="15"/>
      <c r="QM3755" s="15"/>
      <c r="QN3755" s="15"/>
      <c r="QO3755" s="15"/>
      <c r="QP3755" s="15"/>
      <c r="QQ3755" s="15"/>
      <c r="QR3755" s="15"/>
      <c r="QS3755" s="15"/>
      <c r="QT3755" s="15"/>
      <c r="QU3755" s="15"/>
      <c r="QV3755" s="15"/>
      <c r="QW3755" s="15"/>
      <c r="QX3755" s="15"/>
      <c r="QY3755" s="15"/>
      <c r="QZ3755" s="15"/>
      <c r="RA3755" s="15"/>
      <c r="RB3755" s="15"/>
      <c r="RC3755" s="15"/>
      <c r="RD3755" s="15"/>
      <c r="RE3755" s="15"/>
      <c r="RF3755" s="15"/>
      <c r="RG3755" s="15"/>
      <c r="RH3755" s="15"/>
      <c r="RI3755" s="15"/>
      <c r="RJ3755" s="15"/>
      <c r="RK3755" s="15"/>
      <c r="RL3755" s="15"/>
      <c r="RM3755" s="15"/>
      <c r="RN3755" s="15"/>
      <c r="RO3755" s="15"/>
      <c r="RP3755" s="15"/>
      <c r="RQ3755" s="15"/>
      <c r="RR3755" s="15"/>
      <c r="RS3755" s="15"/>
      <c r="RT3755" s="15"/>
      <c r="RU3755" s="15"/>
      <c r="RV3755" s="15"/>
      <c r="RW3755" s="15"/>
      <c r="RX3755" s="15"/>
      <c r="RY3755" s="15"/>
      <c r="RZ3755" s="15"/>
      <c r="SA3755" s="15"/>
      <c r="SB3755" s="15"/>
      <c r="SC3755" s="15"/>
      <c r="SD3755" s="15"/>
      <c r="SE3755" s="15"/>
      <c r="SF3755" s="15"/>
      <c r="SG3755" s="15"/>
      <c r="SH3755" s="15"/>
      <c r="SI3755" s="15"/>
      <c r="SJ3755" s="15"/>
      <c r="SK3755" s="15"/>
      <c r="SL3755" s="15"/>
      <c r="SM3755" s="15"/>
      <c r="SN3755" s="15"/>
      <c r="SO3755" s="15"/>
      <c r="SP3755" s="15"/>
      <c r="SQ3755" s="15"/>
      <c r="SR3755" s="15"/>
      <c r="SS3755" s="15"/>
      <c r="ST3755" s="15"/>
      <c r="SU3755" s="15"/>
      <c r="SV3755" s="15"/>
      <c r="SW3755" s="15"/>
      <c r="SX3755" s="15"/>
      <c r="SY3755" s="15"/>
      <c r="SZ3755" s="15"/>
      <c r="TA3755" s="15"/>
      <c r="TB3755" s="15"/>
      <c r="TC3755" s="15"/>
      <c r="TD3755" s="15"/>
      <c r="TE3755" s="15"/>
      <c r="TF3755" s="15"/>
      <c r="TG3755" s="15"/>
      <c r="TH3755" s="15"/>
      <c r="TI3755" s="15"/>
      <c r="TJ3755" s="15"/>
      <c r="TK3755" s="15"/>
      <c r="TL3755" s="15"/>
      <c r="TM3755" s="15"/>
      <c r="TN3755" s="15"/>
      <c r="TO3755" s="15"/>
      <c r="TP3755" s="15"/>
      <c r="TQ3755" s="15"/>
      <c r="TR3755" s="15"/>
      <c r="TS3755" s="15"/>
      <c r="TT3755" s="15"/>
      <c r="TU3755" s="15"/>
      <c r="TV3755" s="15"/>
      <c r="TW3755" s="15"/>
      <c r="TX3755" s="15"/>
      <c r="TY3755" s="15"/>
      <c r="TZ3755" s="15"/>
      <c r="UA3755" s="15"/>
      <c r="UB3755" s="15"/>
      <c r="UC3755" s="15"/>
      <c r="UD3755" s="15"/>
      <c r="UE3755" s="15"/>
      <c r="UF3755" s="15"/>
      <c r="UG3755" s="15"/>
      <c r="UH3755" s="15"/>
      <c r="UI3755" s="15"/>
      <c r="UJ3755" s="15"/>
      <c r="UK3755" s="15"/>
      <c r="UL3755" s="15"/>
      <c r="UM3755" s="15"/>
      <c r="UN3755" s="15"/>
      <c r="UO3755" s="15"/>
      <c r="UP3755" s="15"/>
      <c r="UQ3755" s="15"/>
      <c r="UR3755" s="15"/>
      <c r="US3755" s="15"/>
      <c r="UT3755" s="15"/>
      <c r="UU3755" s="15"/>
      <c r="UV3755" s="15"/>
      <c r="UW3755" s="15"/>
      <c r="UX3755" s="15"/>
      <c r="UY3755" s="15"/>
      <c r="UZ3755" s="15"/>
      <c r="VA3755" s="15"/>
      <c r="VB3755" s="15"/>
      <c r="VC3755" s="15"/>
      <c r="VD3755" s="15"/>
      <c r="VE3755" s="15"/>
      <c r="VF3755" s="15"/>
      <c r="VG3755" s="15"/>
      <c r="VH3755" s="15"/>
      <c r="VI3755" s="15"/>
      <c r="VJ3755" s="15"/>
      <c r="VK3755" s="15"/>
      <c r="VL3755" s="15"/>
      <c r="VM3755" s="15"/>
      <c r="VN3755" s="15"/>
      <c r="VO3755" s="15"/>
      <c r="VP3755" s="15"/>
      <c r="VQ3755" s="15"/>
      <c r="VR3755" s="15"/>
      <c r="VS3755" s="15"/>
      <c r="VT3755" s="15"/>
      <c r="VU3755" s="15"/>
      <c r="VV3755" s="15"/>
      <c r="VW3755" s="15"/>
      <c r="VX3755" s="15"/>
      <c r="VY3755" s="15"/>
      <c r="VZ3755" s="15"/>
      <c r="WA3755" s="15"/>
      <c r="WB3755" s="15"/>
      <c r="WC3755" s="15"/>
      <c r="WD3755" s="15"/>
      <c r="WE3755" s="15"/>
      <c r="WF3755" s="15"/>
      <c r="WG3755" s="15"/>
      <c r="WH3755" s="15"/>
      <c r="WI3755" s="15"/>
      <c r="WJ3755" s="15"/>
      <c r="WK3755" s="15"/>
      <c r="WL3755" s="15"/>
      <c r="WM3755" s="15"/>
      <c r="WN3755" s="15"/>
      <c r="WO3755" s="15"/>
      <c r="WP3755" s="15"/>
      <c r="WQ3755" s="15"/>
      <c r="WR3755" s="15"/>
      <c r="WS3755" s="15"/>
      <c r="WT3755" s="15"/>
      <c r="WU3755" s="15"/>
      <c r="WV3755" s="15"/>
      <c r="WW3755" s="15"/>
      <c r="WX3755" s="15"/>
      <c r="WY3755" s="15"/>
      <c r="WZ3755" s="15"/>
      <c r="XA3755" s="15"/>
      <c r="XB3755" s="15"/>
      <c r="XC3755" s="15"/>
      <c r="XD3755" s="15"/>
      <c r="XE3755" s="15"/>
      <c r="XF3755" s="15"/>
      <c r="XG3755" s="15"/>
      <c r="XH3755" s="15"/>
      <c r="XI3755" s="15"/>
      <c r="XJ3755" s="15"/>
      <c r="XK3755" s="15"/>
      <c r="XL3755" s="15"/>
      <c r="XM3755" s="15"/>
      <c r="XN3755" s="15"/>
      <c r="XO3755" s="15"/>
      <c r="XP3755" s="15"/>
      <c r="XQ3755" s="15"/>
      <c r="XR3755" s="15"/>
      <c r="XS3755" s="15"/>
      <c r="XT3755" s="15"/>
      <c r="XU3755" s="15"/>
      <c r="XV3755" s="15"/>
      <c r="XW3755" s="15"/>
      <c r="XX3755" s="15"/>
      <c r="XY3755" s="15"/>
      <c r="XZ3755" s="15"/>
      <c r="YA3755" s="15"/>
      <c r="YB3755" s="15"/>
      <c r="YC3755" s="15"/>
      <c r="YD3755" s="15"/>
      <c r="YE3755" s="15"/>
      <c r="YF3755" s="15"/>
      <c r="YG3755" s="15"/>
      <c r="YH3755" s="15"/>
      <c r="YI3755" s="15"/>
      <c r="YJ3755" s="15"/>
      <c r="YK3755" s="15"/>
      <c r="YL3755" s="15"/>
      <c r="YM3755" s="15"/>
      <c r="YN3755" s="15"/>
      <c r="YO3755" s="15"/>
      <c r="YP3755" s="15"/>
      <c r="YQ3755" s="15"/>
      <c r="YR3755" s="15"/>
      <c r="YS3755" s="15"/>
      <c r="YT3755" s="15"/>
      <c r="YU3755" s="15"/>
      <c r="YV3755" s="15"/>
      <c r="YW3755" s="15"/>
      <c r="YX3755" s="15"/>
      <c r="YY3755" s="15"/>
      <c r="YZ3755" s="15"/>
      <c r="ZA3755" s="15"/>
      <c r="ZB3755" s="15"/>
      <c r="ZC3755" s="15"/>
      <c r="ZD3755" s="15"/>
      <c r="ZE3755" s="15"/>
      <c r="ZF3755" s="15"/>
      <c r="ZG3755" s="15"/>
      <c r="ZH3755" s="15"/>
      <c r="ZI3755" s="15"/>
      <c r="ZJ3755" s="15"/>
      <c r="ZK3755" s="15"/>
      <c r="ZL3755" s="15"/>
      <c r="ZM3755" s="15"/>
      <c r="ZN3755" s="15"/>
      <c r="ZO3755" s="15"/>
      <c r="ZP3755" s="15"/>
      <c r="ZQ3755" s="15"/>
      <c r="ZR3755" s="15"/>
      <c r="ZS3755" s="15"/>
      <c r="ZT3755" s="15"/>
      <c r="ZU3755" s="15"/>
      <c r="ZV3755" s="15"/>
      <c r="ZW3755" s="15"/>
      <c r="ZX3755" s="15"/>
      <c r="ZY3755" s="15"/>
      <c r="ZZ3755" s="15"/>
      <c r="AAA3755" s="15"/>
      <c r="AAB3755" s="15"/>
      <c r="AAC3755" s="15"/>
      <c r="AAD3755" s="15"/>
      <c r="AAE3755" s="15"/>
      <c r="AAF3755" s="15"/>
      <c r="AAG3755" s="15"/>
      <c r="AAH3755" s="15"/>
      <c r="AAI3755" s="15"/>
      <c r="AAJ3755" s="15"/>
      <c r="AAK3755" s="15"/>
      <c r="AAL3755" s="15"/>
      <c r="AAM3755" s="15"/>
      <c r="AAN3755" s="15"/>
      <c r="AAO3755" s="15"/>
      <c r="AAP3755" s="15"/>
      <c r="AAQ3755" s="15"/>
      <c r="AAR3755" s="15"/>
      <c r="AAS3755" s="15"/>
      <c r="AAT3755" s="15"/>
      <c r="AAU3755" s="15"/>
      <c r="AAV3755" s="15"/>
      <c r="AAW3755" s="15"/>
      <c r="AAX3755" s="15"/>
      <c r="AAY3755" s="15"/>
      <c r="AAZ3755" s="15"/>
      <c r="ABA3755" s="15"/>
      <c r="ABB3755" s="15"/>
      <c r="ABC3755" s="15"/>
      <c r="ABD3755" s="15"/>
      <c r="ABE3755" s="15"/>
      <c r="ABF3755" s="15"/>
      <c r="ABG3755" s="15"/>
      <c r="ABH3755" s="15"/>
      <c r="ABI3755" s="15"/>
      <c r="ABJ3755" s="15"/>
      <c r="ABK3755" s="15"/>
      <c r="ABL3755" s="15"/>
      <c r="ABM3755" s="15"/>
      <c r="ABN3755" s="15"/>
      <c r="ABO3755" s="15"/>
      <c r="ABP3755" s="15"/>
      <c r="ABQ3755" s="15"/>
      <c r="ABR3755" s="15"/>
      <c r="ABS3755" s="15"/>
      <c r="ABT3755" s="15"/>
      <c r="ABU3755" s="15"/>
      <c r="ABV3755" s="15"/>
      <c r="ABW3755" s="15"/>
      <c r="ABX3755" s="15"/>
      <c r="ABY3755" s="15"/>
      <c r="ABZ3755" s="15"/>
      <c r="ACA3755" s="15"/>
      <c r="ACB3755" s="15"/>
      <c r="ACC3755" s="15"/>
      <c r="ACD3755" s="15"/>
      <c r="ACE3755" s="15"/>
      <c r="ACF3755" s="15"/>
      <c r="ACG3755" s="15"/>
      <c r="ACH3755" s="15"/>
      <c r="ACI3755" s="15"/>
      <c r="ACJ3755" s="15"/>
      <c r="ACK3755" s="15"/>
      <c r="ACL3755" s="15"/>
      <c r="ACM3755" s="15"/>
      <c r="ACN3755" s="15"/>
      <c r="ACO3755" s="15"/>
      <c r="ACP3755" s="15"/>
      <c r="ACQ3755" s="15"/>
      <c r="ACR3755" s="15"/>
      <c r="ACS3755" s="15"/>
      <c r="ACT3755" s="15"/>
      <c r="ACU3755" s="15"/>
      <c r="ACV3755" s="15"/>
      <c r="ACW3755" s="15"/>
      <c r="ACX3755" s="15"/>
      <c r="ACY3755" s="15"/>
      <c r="ACZ3755" s="15"/>
      <c r="ADA3755" s="15"/>
      <c r="ADB3755" s="15"/>
      <c r="ADC3755" s="15"/>
      <c r="ADD3755" s="15"/>
      <c r="ADE3755" s="15"/>
      <c r="ADF3755" s="15"/>
      <c r="ADG3755" s="15"/>
      <c r="ADH3755" s="15"/>
      <c r="ADI3755" s="15"/>
      <c r="ADJ3755" s="15"/>
      <c r="ADK3755" s="15"/>
      <c r="ADL3755" s="15"/>
      <c r="ADM3755" s="15"/>
      <c r="ADN3755" s="15"/>
      <c r="ADO3755" s="15"/>
      <c r="ADP3755" s="15"/>
      <c r="ADQ3755" s="15"/>
      <c r="ADR3755" s="15"/>
      <c r="ADS3755" s="15"/>
      <c r="ADT3755" s="15"/>
      <c r="ADU3755" s="15"/>
      <c r="ADV3755" s="15"/>
      <c r="ADW3755" s="15"/>
      <c r="ADX3755" s="15"/>
      <c r="ADY3755" s="15"/>
      <c r="ADZ3755" s="15"/>
      <c r="AEA3755" s="15"/>
      <c r="AEB3755" s="15"/>
      <c r="AEC3755" s="15"/>
      <c r="AED3755" s="15"/>
      <c r="AEE3755" s="15"/>
      <c r="AEF3755" s="15"/>
      <c r="AEG3755" s="15"/>
      <c r="AEH3755" s="15"/>
      <c r="AEI3755" s="15"/>
      <c r="AEJ3755" s="15"/>
      <c r="AEK3755" s="15"/>
      <c r="AEL3755" s="15"/>
      <c r="AEM3755" s="15"/>
      <c r="AEN3755" s="15"/>
      <c r="AEO3755" s="15"/>
      <c r="AEP3755" s="15"/>
      <c r="AEQ3755" s="15"/>
      <c r="AER3755" s="15"/>
      <c r="AES3755" s="15"/>
      <c r="AET3755" s="15"/>
      <c r="AEU3755" s="15"/>
      <c r="AEV3755" s="15"/>
      <c r="AEW3755" s="15"/>
      <c r="AEX3755" s="15"/>
      <c r="AEY3755" s="15"/>
      <c r="AEZ3755" s="15"/>
      <c r="AFA3755" s="15"/>
      <c r="AFB3755" s="15"/>
      <c r="AFC3755" s="15"/>
      <c r="AFD3755" s="15"/>
      <c r="AFE3755" s="15"/>
      <c r="AFF3755" s="15"/>
      <c r="AFG3755" s="15"/>
      <c r="AFH3755" s="15"/>
      <c r="AFI3755" s="15"/>
      <c r="AFJ3755" s="15"/>
      <c r="AFK3755" s="15"/>
      <c r="AFL3755" s="15"/>
      <c r="AFM3755" s="15"/>
      <c r="AFN3755" s="15"/>
      <c r="AFO3755" s="15"/>
      <c r="AFP3755" s="15"/>
      <c r="AFQ3755" s="15"/>
      <c r="AFR3755" s="15"/>
      <c r="AFS3755" s="15"/>
      <c r="AFT3755" s="15"/>
      <c r="AFU3755" s="15"/>
      <c r="AFV3755" s="15"/>
      <c r="AFW3755" s="15"/>
      <c r="AFX3755" s="15"/>
      <c r="AFY3755" s="15"/>
      <c r="AFZ3755" s="15"/>
      <c r="AGA3755" s="15"/>
      <c r="AGB3755" s="15"/>
      <c r="AGC3755" s="15"/>
      <c r="AGD3755" s="15"/>
      <c r="AGE3755" s="15"/>
      <c r="AGF3755" s="15"/>
      <c r="AGG3755" s="15"/>
      <c r="AGH3755" s="15"/>
      <c r="AGI3755" s="15"/>
      <c r="AGJ3755" s="15"/>
      <c r="AGK3755" s="15"/>
      <c r="AGL3755" s="15"/>
      <c r="AGM3755" s="15"/>
      <c r="AGN3755" s="15"/>
      <c r="AGO3755" s="15"/>
      <c r="AGP3755" s="15"/>
      <c r="AGQ3755" s="15"/>
      <c r="AGR3755" s="15"/>
      <c r="AGS3755" s="15"/>
      <c r="AGT3755" s="15"/>
      <c r="AGU3755" s="15"/>
      <c r="AGV3755" s="15"/>
      <c r="AGW3755" s="15"/>
      <c r="AGX3755" s="15"/>
      <c r="AGY3755" s="15"/>
      <c r="AGZ3755" s="15"/>
      <c r="AHA3755" s="15"/>
      <c r="AHB3755" s="15"/>
      <c r="AHC3755" s="15"/>
      <c r="AHD3755" s="15"/>
      <c r="AHE3755" s="15"/>
      <c r="AHF3755" s="15"/>
      <c r="AHG3755" s="15"/>
      <c r="AHH3755" s="15"/>
      <c r="AHI3755" s="15"/>
      <c r="AHJ3755" s="15"/>
      <c r="AHK3755" s="15"/>
      <c r="AHL3755" s="15"/>
      <c r="AHM3755" s="15"/>
      <c r="AHN3755" s="15"/>
      <c r="AHO3755" s="15"/>
      <c r="AHP3755" s="15"/>
      <c r="AHQ3755" s="15"/>
      <c r="AHR3755" s="15"/>
      <c r="AHS3755" s="15"/>
      <c r="AHT3755" s="15"/>
      <c r="AHU3755" s="15"/>
      <c r="AHV3755" s="15"/>
      <c r="AHW3755" s="15"/>
      <c r="AHX3755" s="15"/>
      <c r="AHY3755" s="15"/>
      <c r="AHZ3755" s="15"/>
      <c r="AIA3755" s="15"/>
      <c r="AIB3755" s="15"/>
      <c r="AIC3755" s="15"/>
      <c r="AID3755" s="15"/>
      <c r="AIE3755" s="15"/>
      <c r="AIF3755" s="15"/>
      <c r="AIG3755" s="15"/>
      <c r="AIH3755" s="15"/>
      <c r="AII3755" s="15"/>
      <c r="AIJ3755" s="15"/>
      <c r="AIK3755" s="15"/>
      <c r="AIL3755" s="15"/>
      <c r="AIM3755" s="15"/>
      <c r="AIN3755" s="15"/>
      <c r="AIO3755" s="15"/>
      <c r="AIP3755" s="15"/>
      <c r="AIQ3755" s="15"/>
      <c r="AIR3755" s="15"/>
      <c r="AIS3755" s="15"/>
      <c r="AIT3755" s="15"/>
      <c r="AIU3755" s="15"/>
      <c r="AIV3755" s="15"/>
      <c r="AIW3755" s="15"/>
      <c r="AIX3755" s="15"/>
      <c r="AIY3755" s="15"/>
      <c r="AIZ3755" s="15"/>
      <c r="AJA3755" s="15"/>
      <c r="AJB3755" s="15"/>
      <c r="AJC3755" s="15"/>
      <c r="AJD3755" s="15"/>
      <c r="AJE3755" s="15"/>
      <c r="AJF3755" s="15"/>
      <c r="AJG3755" s="15"/>
      <c r="AJH3755" s="15"/>
      <c r="AJI3755" s="15"/>
      <c r="AJJ3755" s="15"/>
      <c r="AJK3755" s="15"/>
      <c r="AJL3755" s="15"/>
      <c r="AJM3755" s="15"/>
      <c r="AJN3755" s="15"/>
      <c r="AJO3755" s="15"/>
      <c r="AJP3755" s="15"/>
      <c r="AJQ3755" s="15"/>
      <c r="AJR3755" s="15"/>
      <c r="AJS3755" s="15"/>
      <c r="AJT3755" s="15"/>
      <c r="AJU3755" s="15"/>
      <c r="AJV3755" s="15"/>
      <c r="AJW3755" s="15"/>
      <c r="AJX3755" s="15"/>
      <c r="AJY3755" s="15"/>
      <c r="AJZ3755" s="15"/>
      <c r="AKA3755" s="15"/>
      <c r="AKB3755" s="15"/>
      <c r="AKC3755" s="15"/>
      <c r="AKD3755" s="15"/>
      <c r="AKE3755" s="15"/>
      <c r="AKF3755" s="15"/>
      <c r="AKG3755" s="15"/>
      <c r="AKH3755" s="15"/>
      <c r="AKI3755" s="15"/>
      <c r="AKJ3755" s="15"/>
      <c r="AKK3755" s="15"/>
      <c r="AKL3755" s="15"/>
      <c r="AKM3755" s="15"/>
      <c r="AKN3755" s="15"/>
      <c r="AKO3755" s="15"/>
      <c r="AKP3755" s="15"/>
      <c r="AKQ3755" s="15"/>
      <c r="AKR3755" s="15"/>
      <c r="AKS3755" s="15"/>
      <c r="AKT3755" s="15"/>
      <c r="AKU3755" s="15"/>
      <c r="AKV3755" s="15"/>
      <c r="AKW3755" s="15"/>
      <c r="AKX3755" s="15"/>
      <c r="AKY3755" s="15"/>
      <c r="AKZ3755" s="15"/>
      <c r="ALA3755" s="15"/>
      <c r="ALB3755" s="15"/>
      <c r="ALC3755" s="15"/>
      <c r="ALD3755" s="15"/>
      <c r="ALE3755" s="15"/>
      <c r="ALF3755" s="15"/>
      <c r="ALG3755" s="15"/>
      <c r="ALH3755" s="15"/>
      <c r="ALI3755" s="15"/>
      <c r="ALJ3755" s="15"/>
      <c r="ALK3755" s="15"/>
      <c r="ALL3755" s="15"/>
      <c r="ALM3755" s="15"/>
      <c r="ALN3755" s="15"/>
      <c r="ALO3755" s="15"/>
      <c r="ALP3755" s="15"/>
      <c r="ALQ3755" s="15"/>
      <c r="ALR3755" s="15"/>
      <c r="ALS3755" s="15"/>
      <c r="ALT3755" s="15"/>
      <c r="ALU3755" s="15"/>
      <c r="ALV3755" s="15"/>
      <c r="ALW3755" s="15"/>
      <c r="ALX3755" s="15"/>
      <c r="ALY3755" s="15"/>
      <c r="ALZ3755" s="15"/>
      <c r="AMA3755" s="15"/>
      <c r="AMB3755" s="15"/>
      <c r="AMC3755" s="15"/>
      <c r="AMD3755" s="15"/>
      <c r="AME3755" s="15"/>
      <c r="AMF3755" s="15"/>
      <c r="AMG3755" s="15"/>
      <c r="AMH3755" s="15"/>
      <c r="AMI3755" s="15"/>
      <c r="AMJ3755" s="15"/>
      <c r="AMK3755" s="15"/>
      <c r="AML3755" s="15"/>
      <c r="AMM3755" s="15"/>
      <c r="AMN3755" s="15"/>
      <c r="AMO3755" s="15"/>
      <c r="AMP3755" s="15"/>
      <c r="AMQ3755" s="15"/>
      <c r="AMR3755" s="15"/>
      <c r="AMS3755" s="15"/>
      <c r="AMT3755" s="15"/>
      <c r="AMU3755" s="15"/>
      <c r="AMV3755" s="15"/>
      <c r="AMW3755" s="15"/>
      <c r="AMX3755" s="15"/>
      <c r="AMY3755" s="15"/>
      <c r="AMZ3755" s="15"/>
      <c r="ANA3755" s="15"/>
      <c r="ANB3755" s="15"/>
      <c r="ANC3755" s="15"/>
      <c r="AND3755" s="15"/>
      <c r="ANE3755" s="15"/>
      <c r="ANF3755" s="15"/>
      <c r="ANG3755" s="15"/>
      <c r="ANH3755" s="15"/>
      <c r="ANI3755" s="15"/>
      <c r="ANJ3755" s="15"/>
      <c r="ANK3755" s="15"/>
      <c r="ANL3755" s="15"/>
      <c r="ANM3755" s="15"/>
      <c r="ANN3755" s="15"/>
      <c r="ANO3755" s="15"/>
      <c r="ANP3755" s="15"/>
      <c r="ANQ3755" s="15"/>
      <c r="ANR3755" s="15"/>
      <c r="ANS3755" s="15"/>
      <c r="ANT3755" s="15"/>
      <c r="ANU3755" s="15"/>
      <c r="ANV3755" s="15"/>
      <c r="ANW3755" s="15"/>
      <c r="ANX3755" s="15"/>
      <c r="ANY3755" s="15"/>
      <c r="ANZ3755" s="15"/>
      <c r="AOA3755" s="15"/>
      <c r="AOB3755" s="15"/>
      <c r="AOC3755" s="15"/>
      <c r="AOD3755" s="15"/>
      <c r="AOE3755" s="15"/>
      <c r="AOF3755" s="15"/>
      <c r="AOG3755" s="15"/>
      <c r="AOH3755" s="15"/>
      <c r="AOI3755" s="15"/>
      <c r="AOJ3755" s="15"/>
      <c r="AOK3755" s="15"/>
      <c r="AOL3755" s="15"/>
      <c r="AOM3755" s="15"/>
      <c r="AON3755" s="15"/>
      <c r="AOO3755" s="15"/>
      <c r="AOP3755" s="15"/>
      <c r="AOQ3755" s="15"/>
      <c r="AOR3755" s="15"/>
      <c r="AOS3755" s="15"/>
      <c r="AOT3755" s="15"/>
      <c r="AOU3755" s="15"/>
      <c r="AOV3755" s="15"/>
      <c r="AOW3755" s="15"/>
      <c r="AOX3755" s="15"/>
      <c r="AOY3755" s="15"/>
      <c r="AOZ3755" s="15"/>
      <c r="APA3755" s="15"/>
      <c r="APB3755" s="15"/>
      <c r="APC3755" s="15"/>
      <c r="APD3755" s="15"/>
      <c r="APE3755" s="15"/>
      <c r="APF3755" s="15"/>
      <c r="APG3755" s="15"/>
      <c r="APH3755" s="15"/>
      <c r="API3755" s="15"/>
      <c r="APJ3755" s="15"/>
      <c r="APK3755" s="15"/>
      <c r="APL3755" s="15"/>
      <c r="APM3755" s="15"/>
      <c r="APN3755" s="15"/>
      <c r="APO3755" s="15"/>
      <c r="APP3755" s="15"/>
      <c r="APQ3755" s="15"/>
      <c r="APR3755" s="15"/>
      <c r="APS3755" s="15"/>
      <c r="APT3755" s="15"/>
      <c r="APU3755" s="15"/>
      <c r="APV3755" s="15"/>
      <c r="APW3755" s="15"/>
      <c r="APX3755" s="15"/>
      <c r="APY3755" s="15"/>
      <c r="APZ3755" s="15"/>
      <c r="AQA3755" s="15"/>
      <c r="AQB3755" s="15"/>
      <c r="AQC3755" s="15"/>
      <c r="AQD3755" s="15"/>
      <c r="AQE3755" s="15"/>
      <c r="AQF3755" s="15"/>
      <c r="AQG3755" s="15"/>
      <c r="AQH3755" s="15"/>
      <c r="AQI3755" s="15"/>
      <c r="AQJ3755" s="15"/>
      <c r="AQK3755" s="15"/>
      <c r="AQL3755" s="15"/>
      <c r="AQM3755" s="15"/>
      <c r="AQN3755" s="15"/>
      <c r="AQO3755" s="15"/>
      <c r="AQP3755" s="15"/>
      <c r="AQQ3755" s="15"/>
      <c r="AQR3755" s="15"/>
      <c r="AQS3755" s="15"/>
      <c r="AQT3755" s="15"/>
      <c r="AQU3755" s="15"/>
      <c r="AQV3755" s="15"/>
      <c r="AQW3755" s="15"/>
      <c r="AQX3755" s="15"/>
      <c r="AQY3755" s="15"/>
      <c r="AQZ3755" s="15"/>
      <c r="ARA3755" s="15"/>
      <c r="ARB3755" s="15"/>
      <c r="ARC3755" s="15"/>
      <c r="ARD3755" s="15"/>
      <c r="ARE3755" s="15"/>
      <c r="ARF3755" s="15"/>
      <c r="ARG3755" s="15"/>
      <c r="ARH3755" s="15"/>
      <c r="ARI3755" s="15"/>
      <c r="ARJ3755" s="15"/>
      <c r="ARK3755" s="15"/>
      <c r="ARL3755" s="15"/>
      <c r="ARM3755" s="15"/>
      <c r="ARN3755" s="15"/>
      <c r="ARO3755" s="15"/>
      <c r="ARP3755" s="15"/>
      <c r="ARQ3755" s="15"/>
      <c r="ARR3755" s="15"/>
      <c r="ARS3755" s="15"/>
      <c r="ART3755" s="15"/>
      <c r="ARU3755" s="15"/>
      <c r="ARV3755" s="15"/>
      <c r="ARW3755" s="15"/>
      <c r="ARX3755" s="15"/>
      <c r="ARY3755" s="15"/>
      <c r="ARZ3755" s="15"/>
      <c r="ASA3755" s="15"/>
      <c r="ASB3755" s="15"/>
      <c r="ASC3755" s="15"/>
      <c r="ASD3755" s="15"/>
      <c r="ASE3755" s="15"/>
      <c r="ASF3755" s="15"/>
      <c r="ASG3755" s="15"/>
      <c r="ASH3755" s="15"/>
      <c r="ASI3755" s="15"/>
      <c r="ASJ3755" s="15"/>
      <c r="ASK3755" s="15"/>
      <c r="ASL3755" s="15"/>
      <c r="ASM3755" s="15"/>
      <c r="ASN3755" s="15"/>
      <c r="ASO3755" s="15"/>
      <c r="ASP3755" s="15"/>
      <c r="ASQ3755" s="15"/>
      <c r="ASR3755" s="15"/>
      <c r="ASS3755" s="15"/>
      <c r="AST3755" s="15"/>
      <c r="ASU3755" s="15"/>
      <c r="ASV3755" s="15"/>
      <c r="ASW3755" s="15"/>
      <c r="ASX3755" s="15"/>
      <c r="ASY3755" s="15"/>
      <c r="ASZ3755" s="15"/>
      <c r="ATA3755" s="15"/>
      <c r="ATB3755" s="15"/>
      <c r="ATC3755" s="15"/>
      <c r="ATD3755" s="15"/>
      <c r="ATE3755" s="15"/>
      <c r="ATF3755" s="15"/>
      <c r="ATG3755" s="15"/>
      <c r="ATH3755" s="15"/>
      <c r="ATI3755" s="15"/>
      <c r="ATJ3755" s="15"/>
      <c r="ATK3755" s="15"/>
      <c r="ATL3755" s="15"/>
      <c r="ATM3755" s="15"/>
      <c r="ATN3755" s="15"/>
      <c r="ATO3755" s="15"/>
      <c r="ATP3755" s="15"/>
      <c r="ATQ3755" s="15"/>
      <c r="ATR3755" s="15"/>
      <c r="ATS3755" s="15"/>
      <c r="ATT3755" s="15"/>
      <c r="ATU3755" s="15"/>
      <c r="ATV3755" s="15"/>
      <c r="ATW3755" s="15"/>
      <c r="ATX3755" s="15"/>
      <c r="ATY3755" s="15"/>
      <c r="ATZ3755" s="15"/>
      <c r="AUA3755" s="15"/>
      <c r="AUB3755" s="15"/>
      <c r="AUC3755" s="15"/>
      <c r="AUD3755" s="15"/>
      <c r="AUE3755" s="15"/>
      <c r="AUF3755" s="15"/>
      <c r="AUG3755" s="15"/>
      <c r="AUH3755" s="15"/>
      <c r="AUI3755" s="15"/>
      <c r="AUJ3755" s="15"/>
      <c r="AUK3755" s="15"/>
      <c r="AUL3755" s="15"/>
      <c r="AUM3755" s="15"/>
      <c r="AUN3755" s="15"/>
      <c r="AUO3755" s="15"/>
      <c r="AUP3755" s="15"/>
      <c r="AUQ3755" s="15"/>
      <c r="AUR3755" s="15"/>
      <c r="AUS3755" s="15"/>
      <c r="AUT3755" s="15"/>
      <c r="AUU3755" s="15"/>
      <c r="AUV3755" s="15"/>
      <c r="AUW3755" s="15"/>
      <c r="AUX3755" s="15"/>
      <c r="AUY3755" s="15"/>
      <c r="AUZ3755" s="15"/>
      <c r="AVA3755" s="15"/>
      <c r="AVB3755" s="15"/>
      <c r="AVC3755" s="15"/>
      <c r="AVD3755" s="15"/>
      <c r="AVE3755" s="15"/>
      <c r="AVF3755" s="15"/>
      <c r="AVG3755" s="15"/>
      <c r="AVH3755" s="15"/>
      <c r="AVI3755" s="15"/>
      <c r="AVJ3755" s="15"/>
      <c r="AVK3755" s="15"/>
      <c r="AVL3755" s="15"/>
      <c r="AVM3755" s="15"/>
      <c r="AVN3755" s="15"/>
      <c r="AVO3755" s="15"/>
      <c r="AVP3755" s="15"/>
      <c r="AVQ3755" s="15"/>
      <c r="AVR3755" s="15"/>
      <c r="AVS3755" s="15"/>
      <c r="AVT3755" s="15"/>
      <c r="AVU3755" s="15"/>
      <c r="AVV3755" s="15"/>
      <c r="AVW3755" s="15"/>
      <c r="AVX3755" s="15"/>
      <c r="AVY3755" s="15"/>
      <c r="AVZ3755" s="15"/>
      <c r="AWA3755" s="15"/>
      <c r="AWB3755" s="15"/>
      <c r="AWC3755" s="15"/>
      <c r="AWD3755" s="15"/>
      <c r="AWE3755" s="15"/>
      <c r="AWF3755" s="15"/>
      <c r="AWG3755" s="15"/>
      <c r="AWH3755" s="15"/>
      <c r="AWI3755" s="15"/>
      <c r="AWJ3755" s="15"/>
      <c r="AWK3755" s="15"/>
      <c r="AWL3755" s="15"/>
      <c r="AWM3755" s="15"/>
      <c r="AWN3755" s="15"/>
      <c r="AWO3755" s="15"/>
      <c r="AWP3755" s="15"/>
      <c r="AWQ3755" s="15"/>
      <c r="AWR3755" s="15"/>
      <c r="AWS3755" s="15"/>
      <c r="AWT3755" s="15"/>
      <c r="AWU3755" s="15"/>
      <c r="AWV3755" s="15"/>
      <c r="AWW3755" s="15"/>
      <c r="AWX3755" s="15"/>
      <c r="AWY3755" s="15"/>
      <c r="AWZ3755" s="15"/>
      <c r="AXA3755" s="15"/>
      <c r="AXB3755" s="15"/>
      <c r="AXC3755" s="15"/>
      <c r="AXD3755" s="15"/>
      <c r="AXE3755" s="15"/>
      <c r="AXF3755" s="15"/>
      <c r="AXG3755" s="15"/>
      <c r="AXH3755" s="15"/>
      <c r="AXI3755" s="15"/>
      <c r="AXJ3755" s="15"/>
      <c r="AXK3755" s="15"/>
      <c r="AXL3755" s="15"/>
      <c r="AXM3755" s="15"/>
      <c r="AXN3755" s="15"/>
      <c r="AXO3755" s="15"/>
      <c r="AXP3755" s="15"/>
      <c r="AXQ3755" s="15"/>
      <c r="AXR3755" s="15"/>
      <c r="AXS3755" s="15"/>
      <c r="AXT3755" s="15"/>
      <c r="AXU3755" s="15"/>
      <c r="AXV3755" s="15"/>
      <c r="AXW3755" s="15"/>
      <c r="AXX3755" s="15"/>
      <c r="AXY3755" s="15"/>
      <c r="AXZ3755" s="15"/>
      <c r="AYA3755" s="15"/>
      <c r="AYB3755" s="15"/>
      <c r="AYC3755" s="15"/>
      <c r="AYD3755" s="15"/>
      <c r="AYE3755" s="15"/>
      <c r="AYF3755" s="15"/>
      <c r="AYG3755" s="15"/>
      <c r="AYH3755" s="15"/>
      <c r="AYI3755" s="15"/>
      <c r="AYJ3755" s="15"/>
      <c r="AYK3755" s="15"/>
      <c r="AYL3755" s="15"/>
      <c r="AYM3755" s="15"/>
      <c r="AYN3755" s="15"/>
      <c r="AYO3755" s="15"/>
      <c r="AYP3755" s="15"/>
      <c r="AYQ3755" s="15"/>
      <c r="AYR3755" s="15"/>
      <c r="AYS3755" s="15"/>
      <c r="AYT3755" s="15"/>
      <c r="AYU3755" s="15"/>
      <c r="AYV3755" s="15"/>
      <c r="AYW3755" s="15"/>
      <c r="AYX3755" s="15"/>
      <c r="AYY3755" s="15"/>
      <c r="AYZ3755" s="15"/>
      <c r="AZA3755" s="15"/>
      <c r="AZB3755" s="15"/>
      <c r="AZC3755" s="15"/>
      <c r="AZD3755" s="15"/>
      <c r="AZE3755" s="15"/>
      <c r="AZF3755" s="15"/>
      <c r="AZG3755" s="15"/>
      <c r="AZH3755" s="15"/>
      <c r="AZI3755" s="15"/>
      <c r="AZJ3755" s="15"/>
      <c r="AZK3755" s="15"/>
      <c r="AZL3755" s="15"/>
      <c r="AZM3755" s="15"/>
      <c r="AZN3755" s="15"/>
      <c r="AZO3755" s="15"/>
      <c r="AZP3755" s="15"/>
      <c r="AZQ3755" s="15"/>
      <c r="AZR3755" s="15"/>
      <c r="AZS3755" s="15"/>
      <c r="AZT3755" s="15"/>
      <c r="AZU3755" s="15"/>
      <c r="AZV3755" s="15"/>
      <c r="AZW3755" s="15"/>
      <c r="AZX3755" s="15"/>
      <c r="AZY3755" s="15"/>
      <c r="AZZ3755" s="15"/>
      <c r="BAA3755" s="15"/>
      <c r="BAB3755" s="15"/>
      <c r="BAC3755" s="15"/>
      <c r="BAD3755" s="15"/>
      <c r="BAE3755" s="15"/>
      <c r="BAF3755" s="15"/>
      <c r="BAG3755" s="15"/>
      <c r="BAH3755" s="15"/>
      <c r="BAI3755" s="15"/>
      <c r="BAJ3755" s="15"/>
      <c r="BAK3755" s="15"/>
      <c r="BAL3755" s="15"/>
      <c r="BAM3755" s="15"/>
      <c r="BAN3755" s="15"/>
      <c r="BAO3755" s="15"/>
      <c r="BAP3755" s="15"/>
      <c r="BAQ3755" s="15"/>
      <c r="BAR3755" s="15"/>
      <c r="BAS3755" s="15"/>
      <c r="BAT3755" s="15"/>
      <c r="BAU3755" s="15"/>
      <c r="BAV3755" s="15"/>
      <c r="BAW3755" s="15"/>
      <c r="BAX3755" s="15"/>
      <c r="BAY3755" s="15"/>
      <c r="BAZ3755" s="15"/>
      <c r="BBA3755" s="15"/>
      <c r="BBB3755" s="15"/>
      <c r="BBC3755" s="15"/>
      <c r="BBD3755" s="15"/>
      <c r="BBE3755" s="15"/>
      <c r="BBF3755" s="15"/>
      <c r="BBG3755" s="15"/>
      <c r="BBH3755" s="15"/>
      <c r="BBI3755" s="15"/>
      <c r="BBJ3755" s="15"/>
      <c r="BBK3755" s="15"/>
      <c r="BBL3755" s="15"/>
      <c r="BBM3755" s="15"/>
      <c r="BBN3755" s="15"/>
      <c r="BBO3755" s="15"/>
      <c r="BBP3755" s="15"/>
      <c r="BBQ3755" s="15"/>
      <c r="BBR3755" s="15"/>
      <c r="BBS3755" s="15"/>
      <c r="BBT3755" s="15"/>
      <c r="BBU3755" s="15"/>
      <c r="BBV3755" s="15"/>
      <c r="BBW3755" s="15"/>
      <c r="BBX3755" s="15"/>
      <c r="BBY3755" s="15"/>
      <c r="BBZ3755" s="15"/>
      <c r="BCA3755" s="15"/>
      <c r="BCB3755" s="15"/>
      <c r="BCC3755" s="15"/>
      <c r="BCD3755" s="15"/>
      <c r="BCE3755" s="15"/>
      <c r="BCF3755" s="15"/>
      <c r="BCG3755" s="15"/>
      <c r="BCH3755" s="15"/>
      <c r="BCI3755" s="15"/>
      <c r="BCJ3755" s="15"/>
      <c r="BCK3755" s="15"/>
      <c r="BCL3755" s="15"/>
      <c r="BCM3755" s="15"/>
      <c r="BCN3755" s="15"/>
      <c r="BCO3755" s="15"/>
      <c r="BCP3755" s="15"/>
      <c r="BCQ3755" s="15"/>
      <c r="BCR3755" s="15"/>
      <c r="BCS3755" s="15"/>
      <c r="BCT3755" s="15"/>
      <c r="BCU3755" s="15"/>
      <c r="BCV3755" s="15"/>
      <c r="BCW3755" s="15"/>
      <c r="BCX3755" s="15"/>
      <c r="BCY3755" s="15"/>
      <c r="BCZ3755" s="15"/>
      <c r="BDA3755" s="15"/>
      <c r="BDB3755" s="15"/>
      <c r="BDC3755" s="15"/>
      <c r="BDD3755" s="15"/>
      <c r="BDE3755" s="15"/>
      <c r="BDF3755" s="15"/>
      <c r="BDG3755" s="15"/>
      <c r="BDH3755" s="15"/>
      <c r="BDI3755" s="15"/>
      <c r="BDJ3755" s="15"/>
      <c r="BDK3755" s="15"/>
      <c r="BDL3755" s="15"/>
      <c r="BDM3755" s="15"/>
      <c r="BDN3755" s="15"/>
      <c r="BDO3755" s="15"/>
      <c r="BDP3755" s="15"/>
      <c r="BDQ3755" s="15"/>
      <c r="BDR3755" s="15"/>
      <c r="BDS3755" s="15"/>
      <c r="BDT3755" s="15"/>
      <c r="BDU3755" s="15"/>
      <c r="BDV3755" s="15"/>
      <c r="BDW3755" s="15"/>
      <c r="BDX3755" s="15"/>
      <c r="BDY3755" s="15"/>
      <c r="BDZ3755" s="15"/>
      <c r="BEA3755" s="15"/>
      <c r="BEB3755" s="15"/>
      <c r="BEC3755" s="15"/>
      <c r="BED3755" s="15"/>
      <c r="BEE3755" s="15"/>
      <c r="BEF3755" s="15"/>
      <c r="BEG3755" s="15"/>
      <c r="BEH3755" s="15"/>
      <c r="BEI3755" s="15"/>
      <c r="BEJ3755" s="15"/>
      <c r="BEK3755" s="15"/>
      <c r="BEL3755" s="15"/>
      <c r="BEM3755" s="15"/>
      <c r="BEN3755" s="15"/>
      <c r="BEO3755" s="15"/>
      <c r="BEP3755" s="15"/>
      <c r="BEQ3755" s="15"/>
      <c r="BER3755" s="15"/>
      <c r="BES3755" s="15"/>
      <c r="BET3755" s="15"/>
      <c r="BEU3755" s="15"/>
      <c r="BEV3755" s="15"/>
      <c r="BEW3755" s="15"/>
      <c r="BEX3755" s="15"/>
      <c r="BEY3755" s="15"/>
      <c r="BEZ3755" s="15"/>
      <c r="BFA3755" s="15"/>
      <c r="BFB3755" s="15"/>
      <c r="BFC3755" s="15"/>
      <c r="BFD3755" s="15"/>
      <c r="BFE3755" s="15"/>
      <c r="BFF3755" s="15"/>
      <c r="BFG3755" s="15"/>
      <c r="BFH3755" s="15"/>
      <c r="BFI3755" s="15"/>
      <c r="BFJ3755" s="15"/>
      <c r="BFK3755" s="15"/>
      <c r="BFL3755" s="15"/>
      <c r="BFM3755" s="15"/>
      <c r="BFN3755" s="15"/>
      <c r="BFO3755" s="15"/>
      <c r="BFP3755" s="15"/>
      <c r="BFQ3755" s="15"/>
      <c r="BFR3755" s="15"/>
      <c r="BFS3755" s="15"/>
      <c r="BFT3755" s="15"/>
      <c r="BFU3755" s="15"/>
      <c r="BFV3755" s="15"/>
      <c r="BFW3755" s="15"/>
      <c r="BFX3755" s="15"/>
      <c r="BFY3755" s="15"/>
      <c r="BFZ3755" s="15"/>
      <c r="BGA3755" s="15"/>
      <c r="BGB3755" s="15"/>
      <c r="BGC3755" s="15"/>
      <c r="BGD3755" s="15"/>
      <c r="BGE3755" s="15"/>
      <c r="BGF3755" s="15"/>
      <c r="BGG3755" s="15"/>
      <c r="BGH3755" s="15"/>
      <c r="BGI3755" s="15"/>
      <c r="BGJ3755" s="15"/>
      <c r="BGK3755" s="15"/>
      <c r="BGL3755" s="15"/>
      <c r="BGM3755" s="15"/>
      <c r="BGN3755" s="15"/>
      <c r="BGO3755" s="15"/>
      <c r="BGP3755" s="15"/>
      <c r="BGQ3755" s="15"/>
      <c r="BGR3755" s="15"/>
      <c r="BGS3755" s="15"/>
      <c r="BGT3755" s="15"/>
      <c r="BGU3755" s="15"/>
      <c r="BGV3755" s="15"/>
      <c r="BGW3755" s="15"/>
      <c r="BGX3755" s="15"/>
      <c r="BGY3755" s="15"/>
      <c r="BGZ3755" s="15"/>
      <c r="BHA3755" s="15"/>
      <c r="BHB3755" s="15"/>
      <c r="BHC3755" s="15"/>
      <c r="BHD3755" s="15"/>
      <c r="BHE3755" s="15"/>
      <c r="BHF3755" s="15"/>
      <c r="BHG3755" s="15"/>
      <c r="BHH3755" s="15"/>
      <c r="BHI3755" s="15"/>
      <c r="BHJ3755" s="15"/>
      <c r="BHK3755" s="15"/>
      <c r="BHL3755" s="15"/>
      <c r="BHM3755" s="15"/>
      <c r="BHN3755" s="15"/>
      <c r="BHO3755" s="15"/>
      <c r="BHP3755" s="15"/>
      <c r="BHQ3755" s="15"/>
      <c r="BHR3755" s="15"/>
      <c r="BHS3755" s="15"/>
      <c r="BHT3755" s="15"/>
      <c r="BHU3755" s="15"/>
      <c r="BHV3755" s="15"/>
      <c r="BHW3755" s="15"/>
      <c r="BHX3755" s="15"/>
      <c r="BHY3755" s="15"/>
      <c r="BHZ3755" s="15"/>
      <c r="BIA3755" s="15"/>
      <c r="BIB3755" s="15"/>
      <c r="BIC3755" s="15"/>
      <c r="BID3755" s="15"/>
      <c r="BIE3755" s="15"/>
      <c r="BIF3755" s="15"/>
      <c r="BIG3755" s="15"/>
      <c r="BIH3755" s="15"/>
      <c r="BII3755" s="15"/>
      <c r="BIJ3755" s="15"/>
      <c r="BIK3755" s="15"/>
      <c r="BIL3755" s="15"/>
      <c r="BIM3755" s="15"/>
      <c r="BIN3755" s="15"/>
      <c r="BIO3755" s="15"/>
      <c r="BIP3755" s="15"/>
      <c r="BIQ3755" s="15"/>
      <c r="BIR3755" s="15"/>
      <c r="BIS3755" s="15"/>
      <c r="BIT3755" s="15"/>
      <c r="BIU3755" s="15"/>
      <c r="BIV3755" s="15"/>
      <c r="BIW3755" s="15"/>
      <c r="BIX3755" s="15"/>
      <c r="BIY3755" s="15"/>
      <c r="BIZ3755" s="15"/>
      <c r="BJA3755" s="15"/>
      <c r="BJB3755" s="15"/>
      <c r="BJC3755" s="15"/>
      <c r="BJD3755" s="15"/>
      <c r="BJE3755" s="15"/>
      <c r="BJF3755" s="15"/>
      <c r="BJG3755" s="15"/>
      <c r="BJH3755" s="15"/>
      <c r="BJI3755" s="15"/>
      <c r="BJJ3755" s="15"/>
      <c r="BJK3755" s="15"/>
      <c r="BJL3755" s="15"/>
      <c r="BJM3755" s="15"/>
      <c r="BJN3755" s="15"/>
      <c r="BJO3755" s="15"/>
      <c r="BJP3755" s="15"/>
      <c r="BJQ3755" s="15"/>
      <c r="BJR3755" s="15"/>
      <c r="BJS3755" s="15"/>
      <c r="BJT3755" s="15"/>
      <c r="BJU3755" s="15"/>
      <c r="BJV3755" s="15"/>
      <c r="BJW3755" s="15"/>
      <c r="BJX3755" s="15"/>
      <c r="BJY3755" s="15"/>
      <c r="BJZ3755" s="15"/>
      <c r="BKA3755" s="15"/>
      <c r="BKB3755" s="15"/>
      <c r="BKC3755" s="15"/>
      <c r="BKD3755" s="15"/>
      <c r="BKE3755" s="15"/>
      <c r="BKF3755" s="15"/>
      <c r="BKG3755" s="15"/>
      <c r="BKH3755" s="15"/>
      <c r="BKI3755" s="15"/>
      <c r="BKJ3755" s="15"/>
      <c r="BKK3755" s="15"/>
      <c r="BKL3755" s="15"/>
      <c r="BKM3755" s="15"/>
      <c r="BKN3755" s="15"/>
      <c r="BKO3755" s="15"/>
      <c r="BKP3755" s="15"/>
      <c r="BKQ3755" s="15"/>
      <c r="BKR3755" s="15"/>
      <c r="BKS3755" s="15"/>
      <c r="BKT3755" s="15"/>
      <c r="BKU3755" s="15"/>
      <c r="BKV3755" s="15"/>
      <c r="BKW3755" s="15"/>
      <c r="BKX3755" s="15"/>
      <c r="BKY3755" s="15"/>
      <c r="BKZ3755" s="15"/>
      <c r="BLA3755" s="15"/>
      <c r="BLB3755" s="15"/>
      <c r="BLC3755" s="15"/>
      <c r="BLD3755" s="15"/>
      <c r="BLE3755" s="15"/>
      <c r="BLF3755" s="15"/>
      <c r="BLG3755" s="15"/>
      <c r="BLH3755" s="15"/>
      <c r="BLI3755" s="15"/>
      <c r="BLJ3755" s="15"/>
      <c r="BLK3755" s="15"/>
      <c r="BLL3755" s="15"/>
      <c r="BLM3755" s="15"/>
      <c r="BLN3755" s="15"/>
      <c r="BLO3755" s="15"/>
      <c r="BLP3755" s="15"/>
      <c r="BLQ3755" s="15"/>
      <c r="BLR3755" s="15"/>
      <c r="BLS3755" s="15"/>
      <c r="BLT3755" s="15"/>
      <c r="BLU3755" s="15"/>
      <c r="BLV3755" s="15"/>
      <c r="BLW3755" s="15"/>
      <c r="BLX3755" s="15"/>
      <c r="BLY3755" s="15"/>
      <c r="BLZ3755" s="15"/>
      <c r="BMA3755" s="15"/>
      <c r="BMB3755" s="15"/>
      <c r="BMC3755" s="15"/>
      <c r="BMD3755" s="15"/>
      <c r="BME3755" s="15"/>
      <c r="BMF3755" s="15"/>
      <c r="BMG3755" s="15"/>
      <c r="BMH3755" s="15"/>
      <c r="BMI3755" s="15"/>
      <c r="BMJ3755" s="15"/>
      <c r="BMK3755" s="15"/>
      <c r="BML3755" s="15"/>
      <c r="BMM3755" s="15"/>
      <c r="BMN3755" s="15"/>
      <c r="BMO3755" s="15"/>
      <c r="BMP3755" s="15"/>
      <c r="BMQ3755" s="15"/>
      <c r="BMR3755" s="15"/>
      <c r="BMS3755" s="15"/>
      <c r="BMT3755" s="15"/>
      <c r="BMU3755" s="15"/>
      <c r="BMV3755" s="15"/>
      <c r="BMW3755" s="15"/>
      <c r="BMX3755" s="15"/>
      <c r="BMY3755" s="15"/>
      <c r="BMZ3755" s="15"/>
      <c r="BNA3755" s="15"/>
      <c r="BNB3755" s="15"/>
      <c r="BNC3755" s="15"/>
      <c r="BND3755" s="15"/>
      <c r="BNE3755" s="15"/>
      <c r="BNF3755" s="15"/>
      <c r="BNG3755" s="15"/>
      <c r="BNH3755" s="15"/>
      <c r="BNI3755" s="15"/>
      <c r="BNJ3755" s="15"/>
      <c r="BNK3755" s="15"/>
      <c r="BNL3755" s="15"/>
      <c r="BNM3755" s="15"/>
      <c r="BNN3755" s="15"/>
      <c r="BNO3755" s="15"/>
      <c r="BNP3755" s="15"/>
      <c r="BNQ3755" s="15"/>
      <c r="BNR3755" s="15"/>
      <c r="BNS3755" s="15"/>
      <c r="BNT3755" s="15"/>
      <c r="BNU3755" s="15"/>
      <c r="BNV3755" s="15"/>
      <c r="BNW3755" s="15"/>
      <c r="BNX3755" s="15"/>
      <c r="BNY3755" s="15"/>
      <c r="BNZ3755" s="15"/>
      <c r="BOA3755" s="15"/>
      <c r="BOB3755" s="15"/>
      <c r="BOC3755" s="15"/>
      <c r="BOD3755" s="15"/>
      <c r="BOE3755" s="15"/>
      <c r="BOF3755" s="15"/>
      <c r="BOG3755" s="15"/>
      <c r="BOH3755" s="15"/>
      <c r="BOI3755" s="15"/>
      <c r="BOJ3755" s="15"/>
      <c r="BOK3755" s="15"/>
      <c r="BOL3755" s="15"/>
      <c r="BOM3755" s="15"/>
      <c r="BON3755" s="15"/>
      <c r="BOO3755" s="15"/>
      <c r="BOP3755" s="15"/>
      <c r="BOQ3755" s="15"/>
      <c r="BOR3755" s="15"/>
      <c r="BOS3755" s="15"/>
      <c r="BOT3755" s="15"/>
      <c r="BOU3755" s="15"/>
      <c r="BOV3755" s="15"/>
      <c r="BOW3755" s="15"/>
      <c r="BOX3755" s="15"/>
      <c r="BOY3755" s="15"/>
      <c r="BOZ3755" s="15"/>
      <c r="BPA3755" s="15"/>
      <c r="BPB3755" s="15"/>
      <c r="BPC3755" s="15"/>
      <c r="BPD3755" s="15"/>
      <c r="BPE3755" s="15"/>
      <c r="BPF3755" s="15"/>
      <c r="BPG3755" s="15"/>
      <c r="BPH3755" s="15"/>
      <c r="BPI3755" s="15"/>
      <c r="BPJ3755" s="15"/>
      <c r="BPK3755" s="15"/>
      <c r="BPL3755" s="15"/>
      <c r="BPM3755" s="15"/>
      <c r="BPN3755" s="15"/>
      <c r="BPO3755" s="15"/>
      <c r="BPP3755" s="15"/>
      <c r="BPQ3755" s="15"/>
      <c r="BPR3755" s="15"/>
      <c r="BPS3755" s="15"/>
      <c r="BPT3755" s="15"/>
      <c r="BPU3755" s="15"/>
      <c r="BPV3755" s="15"/>
      <c r="BPW3755" s="15"/>
      <c r="BPX3755" s="15"/>
      <c r="BPY3755" s="15"/>
      <c r="BPZ3755" s="15"/>
      <c r="BQA3755" s="15"/>
      <c r="BQB3755" s="15"/>
      <c r="BQC3755" s="15"/>
      <c r="BQD3755" s="15"/>
      <c r="BQE3755" s="15"/>
      <c r="BQF3755" s="15"/>
      <c r="BQG3755" s="15"/>
      <c r="BQH3755" s="15"/>
      <c r="BQI3755" s="15"/>
      <c r="BQJ3755" s="15"/>
      <c r="BQK3755" s="15"/>
      <c r="BQL3755" s="15"/>
      <c r="BQM3755" s="15"/>
      <c r="BQN3755" s="15"/>
      <c r="BQO3755" s="15"/>
      <c r="BQP3755" s="15"/>
      <c r="BQQ3755" s="15"/>
      <c r="BQR3755" s="15"/>
      <c r="BQS3755" s="15"/>
      <c r="BQT3755" s="15"/>
      <c r="BQU3755" s="15"/>
      <c r="BQV3755" s="15"/>
      <c r="BQW3755" s="15"/>
      <c r="BQX3755" s="15"/>
      <c r="BQY3755" s="15"/>
      <c r="BQZ3755" s="15"/>
      <c r="BRA3755" s="15"/>
      <c r="BRB3755" s="15"/>
      <c r="BRC3755" s="15"/>
      <c r="BRD3755" s="15"/>
      <c r="BRE3755" s="15"/>
      <c r="BRF3755" s="15"/>
      <c r="BRG3755" s="15"/>
      <c r="BRH3755" s="15"/>
      <c r="BRI3755" s="15"/>
      <c r="BRJ3755" s="15"/>
      <c r="BRK3755" s="15"/>
      <c r="BRL3755" s="15"/>
      <c r="BRM3755" s="15"/>
      <c r="BRN3755" s="15"/>
      <c r="BRO3755" s="15"/>
      <c r="BRP3755" s="15"/>
      <c r="BRQ3755" s="15"/>
      <c r="BRR3755" s="15"/>
      <c r="BRS3755" s="15"/>
      <c r="BRT3755" s="15"/>
      <c r="BRU3755" s="15"/>
      <c r="BRV3755" s="15"/>
      <c r="BRW3755" s="15"/>
      <c r="BRX3755" s="15"/>
      <c r="BRY3755" s="15"/>
      <c r="BRZ3755" s="15"/>
      <c r="BSA3755" s="15"/>
      <c r="BSB3755" s="15"/>
      <c r="BSC3755" s="15"/>
      <c r="BSD3755" s="15"/>
      <c r="BSE3755" s="15"/>
      <c r="BSF3755" s="15"/>
      <c r="BSG3755" s="15"/>
      <c r="BSH3755" s="15"/>
      <c r="BSI3755" s="15"/>
      <c r="BSJ3755" s="15"/>
      <c r="BSK3755" s="15"/>
      <c r="BSL3755" s="15"/>
      <c r="BSM3755" s="15"/>
      <c r="BSN3755" s="15"/>
      <c r="BSO3755" s="15"/>
      <c r="BSP3755" s="15"/>
      <c r="BSQ3755" s="15"/>
      <c r="BSR3755" s="15"/>
      <c r="BSS3755" s="15"/>
      <c r="BST3755" s="15"/>
      <c r="BSU3755" s="15"/>
      <c r="BSV3755" s="15"/>
      <c r="BSW3755" s="15"/>
      <c r="BSX3755" s="15"/>
      <c r="BSY3755" s="15"/>
      <c r="BSZ3755" s="15"/>
      <c r="BTA3755" s="15"/>
      <c r="BTB3755" s="15"/>
      <c r="BTC3755" s="15"/>
      <c r="BTD3755" s="15"/>
      <c r="BTE3755" s="15"/>
      <c r="BTF3755" s="15"/>
      <c r="BTG3755" s="15"/>
      <c r="BTH3755" s="15"/>
      <c r="BTI3755" s="15"/>
      <c r="BTJ3755" s="15"/>
      <c r="BTK3755" s="15"/>
      <c r="BTL3755" s="15"/>
      <c r="BTM3755" s="15"/>
      <c r="BTN3755" s="15"/>
      <c r="BTO3755" s="15"/>
      <c r="BTP3755" s="15"/>
      <c r="BTQ3755" s="15"/>
      <c r="BTR3755" s="15"/>
      <c r="BTS3755" s="15"/>
      <c r="BTT3755" s="15"/>
      <c r="BTU3755" s="15"/>
      <c r="BTV3755" s="15"/>
      <c r="BTW3755" s="15"/>
      <c r="BTX3755" s="15"/>
      <c r="BTY3755" s="15"/>
      <c r="BTZ3755" s="15"/>
      <c r="BUA3755" s="15"/>
      <c r="BUB3755" s="15"/>
      <c r="BUC3755" s="15"/>
      <c r="BUD3755" s="15"/>
      <c r="BUE3755" s="15"/>
      <c r="BUF3755" s="15"/>
      <c r="BUG3755" s="15"/>
      <c r="BUH3755" s="15"/>
      <c r="BUI3755" s="15"/>
      <c r="BUJ3755" s="15"/>
      <c r="BUK3755" s="15"/>
      <c r="BUL3755" s="15"/>
      <c r="BUM3755" s="15"/>
      <c r="BUN3755" s="15"/>
      <c r="BUO3755" s="15"/>
      <c r="BUP3755" s="15"/>
      <c r="BUQ3755" s="15"/>
      <c r="BUR3755" s="15"/>
      <c r="BUS3755" s="15"/>
      <c r="BUT3755" s="15"/>
      <c r="BUU3755" s="15"/>
      <c r="BUV3755" s="15"/>
      <c r="BUW3755" s="15"/>
      <c r="BUX3755" s="15"/>
      <c r="BUY3755" s="15"/>
      <c r="BUZ3755" s="15"/>
      <c r="BVA3755" s="15"/>
      <c r="BVB3755" s="15"/>
      <c r="BVC3755" s="15"/>
      <c r="BVD3755" s="15"/>
      <c r="BVE3755" s="15"/>
      <c r="BVF3755" s="15"/>
      <c r="BVG3755" s="15"/>
      <c r="BVH3755" s="15"/>
      <c r="BVI3755" s="15"/>
      <c r="BVJ3755" s="15"/>
      <c r="BVK3755" s="15"/>
      <c r="BVL3755" s="15"/>
      <c r="BVM3755" s="15"/>
      <c r="BVN3755" s="15"/>
      <c r="BVO3755" s="15"/>
      <c r="BVP3755" s="15"/>
      <c r="BVQ3755" s="15"/>
      <c r="BVR3755" s="15"/>
      <c r="BVS3755" s="15"/>
      <c r="BVT3755" s="15"/>
      <c r="BVU3755" s="15"/>
      <c r="BVV3755" s="15"/>
      <c r="BVW3755" s="15"/>
      <c r="BVX3755" s="15"/>
      <c r="BVY3755" s="15"/>
      <c r="BVZ3755" s="15"/>
      <c r="BWA3755" s="15"/>
      <c r="BWB3755" s="15"/>
      <c r="BWC3755" s="15"/>
      <c r="BWD3755" s="15"/>
      <c r="BWE3755" s="15"/>
      <c r="BWF3755" s="15"/>
      <c r="BWG3755" s="15"/>
      <c r="BWH3755" s="15"/>
      <c r="BWI3755" s="15"/>
      <c r="BWJ3755" s="15"/>
      <c r="BWK3755" s="15"/>
      <c r="BWL3755" s="15"/>
      <c r="BWM3755" s="15"/>
      <c r="BWN3755" s="15"/>
      <c r="BWO3755" s="15"/>
      <c r="BWP3755" s="15"/>
      <c r="BWQ3755" s="15"/>
      <c r="BWR3755" s="15"/>
      <c r="BWS3755" s="15"/>
      <c r="BWT3755" s="15"/>
      <c r="BWU3755" s="15"/>
      <c r="BWV3755" s="15"/>
      <c r="BWW3755" s="15"/>
      <c r="BWX3755" s="15"/>
      <c r="BWY3755" s="15"/>
      <c r="BWZ3755" s="15"/>
      <c r="BXA3755" s="15"/>
      <c r="BXB3755" s="15"/>
      <c r="BXC3755" s="15"/>
      <c r="BXD3755" s="15"/>
      <c r="BXE3755" s="15"/>
      <c r="BXF3755" s="15"/>
      <c r="BXG3755" s="15"/>
      <c r="BXH3755" s="15"/>
      <c r="BXI3755" s="15"/>
      <c r="BXJ3755" s="15"/>
      <c r="BXK3755" s="15"/>
      <c r="BXL3755" s="15"/>
      <c r="BXM3755" s="15"/>
      <c r="BXN3755" s="15"/>
      <c r="BXO3755" s="15"/>
      <c r="BXP3755" s="15"/>
      <c r="BXQ3755" s="15"/>
      <c r="BXR3755" s="15"/>
      <c r="BXS3755" s="15"/>
      <c r="BXT3755" s="15"/>
      <c r="BXU3755" s="15"/>
      <c r="BXV3755" s="15"/>
      <c r="BXW3755" s="15"/>
      <c r="BXX3755" s="15"/>
      <c r="BXY3755" s="15"/>
      <c r="BXZ3755" s="15"/>
      <c r="BYA3755" s="15"/>
      <c r="BYB3755" s="15"/>
      <c r="BYC3755" s="15"/>
      <c r="BYD3755" s="15"/>
      <c r="BYE3755" s="15"/>
      <c r="BYF3755" s="15"/>
      <c r="BYG3755" s="15"/>
      <c r="BYH3755" s="15"/>
      <c r="BYI3755" s="15"/>
      <c r="BYJ3755" s="15"/>
      <c r="BYK3755" s="15"/>
      <c r="BYL3755" s="15"/>
      <c r="BYM3755" s="15"/>
      <c r="BYN3755" s="15"/>
      <c r="BYO3755" s="15"/>
      <c r="BYP3755" s="15"/>
      <c r="BYQ3755" s="15"/>
      <c r="BYR3755" s="15"/>
      <c r="BYS3755" s="15"/>
      <c r="BYT3755" s="15"/>
      <c r="BYU3755" s="15"/>
      <c r="BYV3755" s="15"/>
      <c r="BYW3755" s="15"/>
      <c r="BYX3755" s="15"/>
      <c r="BYY3755" s="15"/>
      <c r="BYZ3755" s="15"/>
      <c r="BZA3755" s="15"/>
      <c r="BZB3755" s="15"/>
      <c r="BZC3755" s="15"/>
      <c r="BZD3755" s="15"/>
      <c r="BZE3755" s="15"/>
      <c r="BZF3755" s="15"/>
      <c r="BZG3755" s="15"/>
      <c r="BZH3755" s="15"/>
      <c r="BZI3755" s="15"/>
      <c r="BZJ3755" s="15"/>
      <c r="BZK3755" s="15"/>
      <c r="BZL3755" s="15"/>
      <c r="BZM3755" s="15"/>
      <c r="BZN3755" s="15"/>
      <c r="BZO3755" s="15"/>
      <c r="BZP3755" s="15"/>
      <c r="BZQ3755" s="15"/>
      <c r="BZR3755" s="15"/>
      <c r="BZS3755" s="15"/>
      <c r="BZT3755" s="15"/>
      <c r="BZU3755" s="15"/>
      <c r="BZV3755" s="15"/>
      <c r="BZW3755" s="15"/>
      <c r="BZX3755" s="15"/>
      <c r="BZY3755" s="15"/>
      <c r="BZZ3755" s="15"/>
      <c r="CAA3755" s="15"/>
      <c r="CAB3755" s="15"/>
      <c r="CAC3755" s="15"/>
      <c r="CAD3755" s="15"/>
      <c r="CAE3755" s="15"/>
      <c r="CAF3755" s="15"/>
      <c r="CAG3755" s="15"/>
      <c r="CAH3755" s="15"/>
      <c r="CAI3755" s="15"/>
      <c r="CAJ3755" s="15"/>
      <c r="CAK3755" s="15"/>
      <c r="CAL3755" s="15"/>
      <c r="CAM3755" s="15"/>
      <c r="CAN3755" s="15"/>
      <c r="CAO3755" s="15"/>
      <c r="CAP3755" s="15"/>
      <c r="CAQ3755" s="15"/>
      <c r="CAR3755" s="15"/>
      <c r="CAS3755" s="15"/>
      <c r="CAT3755" s="15"/>
      <c r="CAU3755" s="15"/>
      <c r="CAV3755" s="15"/>
      <c r="CAW3755" s="15"/>
      <c r="CAX3755" s="15"/>
      <c r="CAY3755" s="15"/>
      <c r="CAZ3755" s="15"/>
      <c r="CBA3755" s="15"/>
      <c r="CBB3755" s="15"/>
      <c r="CBC3755" s="15"/>
      <c r="CBD3755" s="15"/>
      <c r="CBE3755" s="15"/>
      <c r="CBF3755" s="15"/>
      <c r="CBG3755" s="15"/>
      <c r="CBH3755" s="15"/>
      <c r="CBI3755" s="15"/>
      <c r="CBJ3755" s="15"/>
      <c r="CBK3755" s="15"/>
      <c r="CBL3755" s="15"/>
      <c r="CBM3755" s="15"/>
      <c r="CBN3755" s="15"/>
      <c r="CBO3755" s="15"/>
      <c r="CBP3755" s="15"/>
      <c r="CBQ3755" s="15"/>
      <c r="CBR3755" s="15"/>
      <c r="CBS3755" s="15"/>
      <c r="CBT3755" s="15"/>
      <c r="CBU3755" s="15"/>
      <c r="CBV3755" s="15"/>
      <c r="CBW3755" s="15"/>
      <c r="CBX3755" s="15"/>
      <c r="CBY3755" s="15"/>
      <c r="CBZ3755" s="15"/>
      <c r="CCA3755" s="15"/>
      <c r="CCB3755" s="15"/>
      <c r="CCC3755" s="15"/>
      <c r="CCD3755" s="15"/>
      <c r="CCE3755" s="15"/>
      <c r="CCF3755" s="15"/>
      <c r="CCG3755" s="15"/>
      <c r="CCH3755" s="15"/>
      <c r="CCI3755" s="15"/>
      <c r="CCJ3755" s="15"/>
      <c r="CCK3755" s="15"/>
      <c r="CCL3755" s="15"/>
      <c r="CCM3755" s="15"/>
      <c r="CCN3755" s="15"/>
      <c r="CCO3755" s="15"/>
      <c r="CCP3755" s="15"/>
      <c r="CCQ3755" s="15"/>
      <c r="CCR3755" s="15"/>
      <c r="CCS3755" s="15"/>
      <c r="CCT3755" s="15"/>
      <c r="CCU3755" s="15"/>
      <c r="CCV3755" s="15"/>
      <c r="CCW3755" s="15"/>
      <c r="CCX3755" s="15"/>
      <c r="CCY3755" s="15"/>
      <c r="CCZ3755" s="15"/>
      <c r="CDA3755" s="15"/>
      <c r="CDB3755" s="15"/>
      <c r="CDC3755" s="15"/>
      <c r="CDD3755" s="15"/>
      <c r="CDE3755" s="15"/>
      <c r="CDF3755" s="15"/>
      <c r="CDG3755" s="15"/>
      <c r="CDH3755" s="15"/>
      <c r="CDI3755" s="15"/>
      <c r="CDJ3755" s="15"/>
      <c r="CDK3755" s="15"/>
      <c r="CDL3755" s="15"/>
      <c r="CDM3755" s="15"/>
      <c r="CDN3755" s="15"/>
      <c r="CDO3755" s="15"/>
      <c r="CDP3755" s="15"/>
      <c r="CDQ3755" s="15"/>
      <c r="CDR3755" s="15"/>
      <c r="CDS3755" s="15"/>
      <c r="CDT3755" s="15"/>
      <c r="CDU3755" s="15"/>
      <c r="CDV3755" s="15"/>
      <c r="CDW3755" s="15"/>
      <c r="CDX3755" s="15"/>
      <c r="CDY3755" s="15"/>
      <c r="CDZ3755" s="15"/>
      <c r="CEA3755" s="15"/>
      <c r="CEB3755" s="15"/>
      <c r="CEC3755" s="15"/>
      <c r="CED3755" s="15"/>
      <c r="CEE3755" s="15"/>
      <c r="CEF3755" s="15"/>
      <c r="CEG3755" s="15"/>
      <c r="CEH3755" s="15"/>
      <c r="CEI3755" s="15"/>
      <c r="CEJ3755" s="15"/>
      <c r="CEK3755" s="15"/>
      <c r="CEL3755" s="15"/>
      <c r="CEM3755" s="15"/>
      <c r="CEN3755" s="15"/>
      <c r="CEO3755" s="15"/>
      <c r="CEP3755" s="15"/>
      <c r="CEQ3755" s="15"/>
      <c r="CER3755" s="15"/>
      <c r="CES3755" s="15"/>
      <c r="CET3755" s="15"/>
      <c r="CEU3755" s="15"/>
      <c r="CEV3755" s="15"/>
      <c r="CEW3755" s="15"/>
      <c r="CEX3755" s="15"/>
      <c r="CEY3755" s="15"/>
      <c r="CEZ3755" s="15"/>
      <c r="CFA3755" s="15"/>
      <c r="CFB3755" s="15"/>
      <c r="CFC3755" s="15"/>
      <c r="CFD3755" s="15"/>
      <c r="CFE3755" s="15"/>
      <c r="CFF3755" s="15"/>
      <c r="CFG3755" s="15"/>
      <c r="CFH3755" s="15"/>
      <c r="CFI3755" s="15"/>
      <c r="CFJ3755" s="15"/>
      <c r="CFK3755" s="15"/>
      <c r="CFL3755" s="15"/>
      <c r="CFM3755" s="15"/>
      <c r="CFN3755" s="15"/>
      <c r="CFO3755" s="15"/>
      <c r="CFP3755" s="15"/>
      <c r="CFQ3755" s="15"/>
      <c r="CFR3755" s="15"/>
      <c r="CFS3755" s="15"/>
      <c r="CFT3755" s="15"/>
      <c r="CFU3755" s="15"/>
      <c r="CFV3755" s="15"/>
      <c r="CFW3755" s="15"/>
      <c r="CFX3755" s="15"/>
      <c r="CFY3755" s="15"/>
      <c r="CFZ3755" s="15"/>
      <c r="CGA3755" s="15"/>
      <c r="CGB3755" s="15"/>
      <c r="CGC3755" s="15"/>
      <c r="CGD3755" s="15"/>
      <c r="CGE3755" s="15"/>
      <c r="CGF3755" s="15"/>
      <c r="CGG3755" s="15"/>
      <c r="CGH3755" s="15"/>
      <c r="CGI3755" s="15"/>
      <c r="CGJ3755" s="15"/>
      <c r="CGK3755" s="15"/>
      <c r="CGL3755" s="15"/>
      <c r="CGM3755" s="15"/>
      <c r="CGN3755" s="15"/>
      <c r="CGO3755" s="15"/>
      <c r="CGP3755" s="15"/>
      <c r="CGQ3755" s="15"/>
      <c r="CGR3755" s="15"/>
      <c r="CGS3755" s="15"/>
      <c r="CGT3755" s="15"/>
      <c r="CGU3755" s="15"/>
      <c r="CGV3755" s="15"/>
      <c r="CGW3755" s="15"/>
      <c r="CGX3755" s="15"/>
      <c r="CGY3755" s="15"/>
      <c r="CGZ3755" s="15"/>
      <c r="CHA3755" s="15"/>
      <c r="CHB3755" s="15"/>
      <c r="CHC3755" s="15"/>
      <c r="CHD3755" s="15"/>
      <c r="CHE3755" s="15"/>
      <c r="CHF3755" s="15"/>
      <c r="CHG3755" s="15"/>
      <c r="CHH3755" s="15"/>
      <c r="CHI3755" s="15"/>
      <c r="CHJ3755" s="15"/>
      <c r="CHK3755" s="15"/>
      <c r="CHL3755" s="15"/>
      <c r="CHM3755" s="15"/>
      <c r="CHN3755" s="15"/>
      <c r="CHO3755" s="15"/>
      <c r="CHP3755" s="15"/>
      <c r="CHQ3755" s="15"/>
      <c r="CHR3755" s="15"/>
      <c r="CHS3755" s="15"/>
      <c r="CHT3755" s="15"/>
      <c r="CHU3755" s="15"/>
      <c r="CHV3755" s="15"/>
      <c r="CHW3755" s="15"/>
      <c r="CHX3755" s="15"/>
      <c r="CHY3755" s="15"/>
      <c r="CHZ3755" s="15"/>
      <c r="CIA3755" s="15"/>
      <c r="CIB3755" s="15"/>
      <c r="CIC3755" s="15"/>
      <c r="CID3755" s="15"/>
      <c r="CIE3755" s="15"/>
      <c r="CIF3755" s="15"/>
      <c r="CIG3755" s="15"/>
      <c r="CIH3755" s="15"/>
      <c r="CII3755" s="15"/>
      <c r="CIJ3755" s="15"/>
      <c r="CIK3755" s="15"/>
      <c r="CIL3755" s="15"/>
      <c r="CIM3755" s="15"/>
      <c r="CIN3755" s="15"/>
      <c r="CIO3755" s="15"/>
      <c r="CIP3755" s="15"/>
      <c r="CIQ3755" s="15"/>
      <c r="CIR3755" s="15"/>
      <c r="CIS3755" s="15"/>
      <c r="CIT3755" s="15"/>
      <c r="CIU3755" s="15"/>
      <c r="CIV3755" s="15"/>
      <c r="CIW3755" s="15"/>
      <c r="CIX3755" s="15"/>
      <c r="CIY3755" s="15"/>
      <c r="CIZ3755" s="15"/>
      <c r="CJA3755" s="15"/>
      <c r="CJB3755" s="15"/>
      <c r="CJC3755" s="15"/>
      <c r="CJD3755" s="15"/>
      <c r="CJE3755" s="15"/>
      <c r="CJF3755" s="15"/>
      <c r="CJG3755" s="15"/>
      <c r="CJH3755" s="15"/>
      <c r="CJI3755" s="15"/>
      <c r="CJJ3755" s="15"/>
      <c r="CJK3755" s="15"/>
      <c r="CJL3755" s="15"/>
      <c r="CJM3755" s="15"/>
      <c r="CJN3755" s="15"/>
      <c r="CJO3755" s="15"/>
      <c r="CJP3755" s="15"/>
      <c r="CJQ3755" s="15"/>
      <c r="CJR3755" s="15"/>
      <c r="CJS3755" s="15"/>
      <c r="CJT3755" s="15"/>
      <c r="CJU3755" s="15"/>
      <c r="CJV3755" s="15"/>
      <c r="CJW3755" s="15"/>
      <c r="CJX3755" s="15"/>
      <c r="CJY3755" s="15"/>
      <c r="CJZ3755" s="15"/>
      <c r="CKA3755" s="15"/>
      <c r="CKB3755" s="15"/>
      <c r="CKC3755" s="15"/>
      <c r="CKD3755" s="15"/>
      <c r="CKE3755" s="15"/>
      <c r="CKF3755" s="15"/>
      <c r="CKG3755" s="15"/>
      <c r="CKH3755" s="15"/>
      <c r="CKI3755" s="15"/>
      <c r="CKJ3755" s="15"/>
      <c r="CKK3755" s="15"/>
      <c r="CKL3755" s="15"/>
      <c r="CKM3755" s="15"/>
      <c r="CKN3755" s="15"/>
      <c r="CKO3755" s="15"/>
      <c r="CKP3755" s="15"/>
      <c r="CKQ3755" s="15"/>
      <c r="CKR3755" s="15"/>
      <c r="CKS3755" s="15"/>
      <c r="CKT3755" s="15"/>
      <c r="CKU3755" s="15"/>
      <c r="CKV3755" s="15"/>
      <c r="CKW3755" s="15"/>
      <c r="CKX3755" s="15"/>
      <c r="CKY3755" s="15"/>
      <c r="CKZ3755" s="15"/>
      <c r="CLA3755" s="15"/>
      <c r="CLB3755" s="15"/>
      <c r="CLC3755" s="15"/>
      <c r="CLD3755" s="15"/>
      <c r="CLE3755" s="15"/>
      <c r="CLF3755" s="15"/>
      <c r="CLG3755" s="15"/>
      <c r="CLH3755" s="15"/>
      <c r="CLI3755" s="15"/>
      <c r="CLJ3755" s="15"/>
      <c r="CLK3755" s="15"/>
      <c r="CLL3755" s="15"/>
      <c r="CLM3755" s="15"/>
      <c r="CLN3755" s="15"/>
      <c r="CLO3755" s="15"/>
      <c r="CLP3755" s="15"/>
      <c r="CLQ3755" s="15"/>
      <c r="CLR3755" s="15"/>
      <c r="CLS3755" s="15"/>
      <c r="CLT3755" s="15"/>
      <c r="CLU3755" s="15"/>
      <c r="CLV3755" s="15"/>
      <c r="CLW3755" s="15"/>
      <c r="CLX3755" s="15"/>
      <c r="CLY3755" s="15"/>
      <c r="CLZ3755" s="15"/>
      <c r="CMA3755" s="15"/>
      <c r="CMB3755" s="15"/>
      <c r="CMC3755" s="15"/>
      <c r="CMD3755" s="15"/>
      <c r="CME3755" s="15"/>
      <c r="CMF3755" s="15"/>
      <c r="CMG3755" s="15"/>
      <c r="CMH3755" s="15"/>
      <c r="CMI3755" s="15"/>
      <c r="CMJ3755" s="15"/>
      <c r="CMK3755" s="15"/>
      <c r="CML3755" s="15"/>
      <c r="CMM3755" s="15"/>
      <c r="CMN3755" s="15"/>
      <c r="CMO3755" s="15"/>
      <c r="CMP3755" s="15"/>
      <c r="CMQ3755" s="15"/>
      <c r="CMR3755" s="15"/>
      <c r="CMS3755" s="15"/>
      <c r="CMT3755" s="15"/>
      <c r="CMU3755" s="15"/>
      <c r="CMV3755" s="15"/>
      <c r="CMW3755" s="15"/>
      <c r="CMX3755" s="15"/>
      <c r="CMY3755" s="15"/>
      <c r="CMZ3755" s="15"/>
      <c r="CNA3755" s="15"/>
      <c r="CNB3755" s="15"/>
      <c r="CNC3755" s="15"/>
      <c r="CND3755" s="15"/>
      <c r="CNE3755" s="15"/>
      <c r="CNF3755" s="15"/>
      <c r="CNG3755" s="15"/>
      <c r="CNH3755" s="15"/>
      <c r="CNI3755" s="15"/>
      <c r="CNJ3755" s="15"/>
      <c r="CNK3755" s="15"/>
      <c r="CNL3755" s="15"/>
      <c r="CNM3755" s="15"/>
      <c r="CNN3755" s="15"/>
      <c r="CNO3755" s="15"/>
      <c r="CNP3755" s="15"/>
      <c r="CNQ3755" s="15"/>
      <c r="CNR3755" s="15"/>
      <c r="CNS3755" s="15"/>
      <c r="CNT3755" s="15"/>
      <c r="CNU3755" s="15"/>
      <c r="CNV3755" s="15"/>
      <c r="CNW3755" s="15"/>
      <c r="CNX3755" s="15"/>
      <c r="CNY3755" s="15"/>
      <c r="CNZ3755" s="15"/>
      <c r="COA3755" s="15"/>
      <c r="COB3755" s="15"/>
      <c r="COC3755" s="15"/>
      <c r="COD3755" s="15"/>
      <c r="COE3755" s="15"/>
      <c r="COF3755" s="15"/>
      <c r="COG3755" s="15"/>
      <c r="COH3755" s="15"/>
      <c r="COI3755" s="15"/>
      <c r="COJ3755" s="15"/>
      <c r="COK3755" s="15"/>
      <c r="COL3755" s="15"/>
      <c r="COM3755" s="15"/>
      <c r="CON3755" s="15"/>
      <c r="COO3755" s="15"/>
      <c r="COP3755" s="15"/>
      <c r="COQ3755" s="15"/>
      <c r="COR3755" s="15"/>
      <c r="COS3755" s="15"/>
      <c r="COT3755" s="15"/>
      <c r="COU3755" s="15"/>
      <c r="COV3755" s="15"/>
      <c r="COW3755" s="15"/>
      <c r="COX3755" s="15"/>
      <c r="COY3755" s="15"/>
      <c r="COZ3755" s="15"/>
      <c r="CPA3755" s="15"/>
      <c r="CPB3755" s="15"/>
      <c r="CPC3755" s="15"/>
      <c r="CPD3755" s="15"/>
      <c r="CPE3755" s="15"/>
      <c r="CPF3755" s="15"/>
      <c r="CPG3755" s="15"/>
      <c r="CPH3755" s="15"/>
      <c r="CPI3755" s="15"/>
      <c r="CPJ3755" s="15"/>
      <c r="CPK3755" s="15"/>
      <c r="CPL3755" s="15"/>
      <c r="CPM3755" s="15"/>
      <c r="CPN3755" s="15"/>
      <c r="CPO3755" s="15"/>
      <c r="CPP3755" s="15"/>
      <c r="CPQ3755" s="15"/>
      <c r="CPR3755" s="15"/>
      <c r="CPS3755" s="15"/>
      <c r="CPT3755" s="15"/>
      <c r="CPU3755" s="15"/>
      <c r="CPV3755" s="15"/>
      <c r="CPW3755" s="15"/>
      <c r="CPX3755" s="15"/>
      <c r="CPY3755" s="15"/>
      <c r="CPZ3755" s="15"/>
      <c r="CQA3755" s="15"/>
      <c r="CQB3755" s="15"/>
      <c r="CQC3755" s="15"/>
      <c r="CQD3755" s="15"/>
      <c r="CQE3755" s="15"/>
      <c r="CQF3755" s="15"/>
      <c r="CQG3755" s="15"/>
      <c r="CQH3755" s="15"/>
      <c r="CQI3755" s="15"/>
      <c r="CQJ3755" s="15"/>
      <c r="CQK3755" s="15"/>
      <c r="CQL3755" s="15"/>
      <c r="CQM3755" s="15"/>
      <c r="CQN3755" s="15"/>
      <c r="CQO3755" s="15"/>
      <c r="CQP3755" s="15"/>
      <c r="CQQ3755" s="15"/>
      <c r="CQR3755" s="15"/>
      <c r="CQS3755" s="15"/>
      <c r="CQT3755" s="15"/>
      <c r="CQU3755" s="15"/>
      <c r="CQV3755" s="15"/>
      <c r="CQW3755" s="15"/>
      <c r="CQX3755" s="15"/>
      <c r="CQY3755" s="15"/>
      <c r="CQZ3755" s="15"/>
      <c r="CRA3755" s="15"/>
      <c r="CRB3755" s="15"/>
      <c r="CRC3755" s="15"/>
      <c r="CRD3755" s="15"/>
      <c r="CRE3755" s="15"/>
      <c r="CRF3755" s="15"/>
      <c r="CRG3755" s="15"/>
      <c r="CRH3755" s="15"/>
      <c r="CRI3755" s="15"/>
      <c r="CRJ3755" s="15"/>
      <c r="CRK3755" s="15"/>
      <c r="CRL3755" s="15"/>
      <c r="CRM3755" s="15"/>
      <c r="CRN3755" s="15"/>
      <c r="CRO3755" s="15"/>
      <c r="CRP3755" s="15"/>
      <c r="CRQ3755" s="15"/>
      <c r="CRR3755" s="15"/>
      <c r="CRS3755" s="15"/>
      <c r="CRT3755" s="15"/>
      <c r="CRU3755" s="15"/>
      <c r="CRV3755" s="15"/>
      <c r="CRW3755" s="15"/>
      <c r="CRX3755" s="15"/>
      <c r="CRY3755" s="15"/>
      <c r="CRZ3755" s="15"/>
      <c r="CSA3755" s="15"/>
      <c r="CSB3755" s="15"/>
      <c r="CSC3755" s="15"/>
      <c r="CSD3755" s="15"/>
      <c r="CSE3755" s="15"/>
      <c r="CSF3755" s="15"/>
      <c r="CSG3755" s="15"/>
      <c r="CSH3755" s="15"/>
      <c r="CSI3755" s="15"/>
      <c r="CSJ3755" s="15"/>
      <c r="CSK3755" s="15"/>
      <c r="CSL3755" s="15"/>
      <c r="CSM3755" s="15"/>
      <c r="CSN3755" s="15"/>
      <c r="CSO3755" s="15"/>
      <c r="CSP3755" s="15"/>
      <c r="CSQ3755" s="15"/>
      <c r="CSR3755" s="15"/>
      <c r="CSS3755" s="15"/>
      <c r="CST3755" s="15"/>
      <c r="CSU3755" s="15"/>
      <c r="CSV3755" s="15"/>
      <c r="CSW3755" s="15"/>
      <c r="CSX3755" s="15"/>
      <c r="CSY3755" s="15"/>
      <c r="CSZ3755" s="15"/>
      <c r="CTA3755" s="15"/>
      <c r="CTB3755" s="15"/>
      <c r="CTC3755" s="15"/>
      <c r="CTD3755" s="15"/>
      <c r="CTE3755" s="15"/>
      <c r="CTF3755" s="15"/>
      <c r="CTG3755" s="15"/>
      <c r="CTH3755" s="15"/>
      <c r="CTI3755" s="15"/>
      <c r="CTJ3755" s="15"/>
      <c r="CTK3755" s="15"/>
      <c r="CTL3755" s="15"/>
      <c r="CTM3755" s="15"/>
      <c r="CTN3755" s="15"/>
      <c r="CTO3755" s="15"/>
      <c r="CTP3755" s="15"/>
      <c r="CTQ3755" s="15"/>
      <c r="CTR3755" s="15"/>
      <c r="CTS3755" s="15"/>
      <c r="CTT3755" s="15"/>
      <c r="CTU3755" s="15"/>
      <c r="CTV3755" s="15"/>
      <c r="CTW3755" s="15"/>
      <c r="CTX3755" s="15"/>
      <c r="CTY3755" s="15"/>
      <c r="CTZ3755" s="15"/>
      <c r="CUA3755" s="15"/>
      <c r="CUB3755" s="15"/>
      <c r="CUC3755" s="15"/>
      <c r="CUD3755" s="15"/>
      <c r="CUE3755" s="15"/>
      <c r="CUF3755" s="15"/>
      <c r="CUG3755" s="15"/>
      <c r="CUH3755" s="15"/>
      <c r="CUI3755" s="15"/>
      <c r="CUJ3755" s="15"/>
      <c r="CUK3755" s="15"/>
      <c r="CUL3755" s="15"/>
      <c r="CUM3755" s="15"/>
      <c r="CUN3755" s="15"/>
      <c r="CUO3755" s="15"/>
      <c r="CUP3755" s="15"/>
      <c r="CUQ3755" s="15"/>
      <c r="CUR3755" s="15"/>
      <c r="CUS3755" s="15"/>
      <c r="CUT3755" s="15"/>
      <c r="CUU3755" s="15"/>
      <c r="CUV3755" s="15"/>
      <c r="CUW3755" s="15"/>
      <c r="CUX3755" s="15"/>
      <c r="CUY3755" s="15"/>
      <c r="CUZ3755" s="15"/>
      <c r="CVA3755" s="15"/>
      <c r="CVB3755" s="15"/>
      <c r="CVC3755" s="15"/>
      <c r="CVD3755" s="15"/>
      <c r="CVE3755" s="15"/>
      <c r="CVF3755" s="15"/>
      <c r="CVG3755" s="15"/>
      <c r="CVH3755" s="15"/>
      <c r="CVI3755" s="15"/>
      <c r="CVJ3755" s="15"/>
      <c r="CVK3755" s="15"/>
      <c r="CVL3755" s="15"/>
      <c r="CVM3755" s="15"/>
      <c r="CVN3755" s="15"/>
      <c r="CVO3755" s="15"/>
      <c r="CVP3755" s="15"/>
      <c r="CVQ3755" s="15"/>
      <c r="CVR3755" s="15"/>
      <c r="CVS3755" s="15"/>
      <c r="CVT3755" s="15"/>
      <c r="CVU3755" s="15"/>
      <c r="CVV3755" s="15"/>
      <c r="CVW3755" s="15"/>
      <c r="CVX3755" s="15"/>
      <c r="CVY3755" s="15"/>
      <c r="CVZ3755" s="15"/>
      <c r="CWA3755" s="15"/>
      <c r="CWB3755" s="15"/>
      <c r="CWC3755" s="15"/>
      <c r="CWD3755" s="15"/>
      <c r="CWE3755" s="15"/>
      <c r="CWF3755" s="15"/>
      <c r="CWG3755" s="15"/>
      <c r="CWH3755" s="15"/>
      <c r="CWI3755" s="15"/>
      <c r="CWJ3755" s="15"/>
      <c r="CWK3755" s="15"/>
      <c r="CWL3755" s="15"/>
      <c r="CWM3755" s="15"/>
      <c r="CWN3755" s="15"/>
      <c r="CWO3755" s="15"/>
      <c r="CWP3755" s="15"/>
      <c r="CWQ3755" s="15"/>
      <c r="CWR3755" s="15"/>
      <c r="CWS3755" s="15"/>
      <c r="CWT3755" s="15"/>
      <c r="CWU3755" s="15"/>
      <c r="CWV3755" s="15"/>
      <c r="CWW3755" s="15"/>
      <c r="CWX3755" s="15"/>
      <c r="CWY3755" s="15"/>
      <c r="CWZ3755" s="15"/>
      <c r="CXA3755" s="15"/>
      <c r="CXB3755" s="15"/>
      <c r="CXC3755" s="15"/>
      <c r="CXD3755" s="15"/>
      <c r="CXE3755" s="15"/>
      <c r="CXF3755" s="15"/>
      <c r="CXG3755" s="15"/>
      <c r="CXH3755" s="15"/>
      <c r="CXI3755" s="15"/>
      <c r="CXJ3755" s="15"/>
      <c r="CXK3755" s="15"/>
      <c r="CXL3755" s="15"/>
      <c r="CXM3755" s="15"/>
      <c r="CXN3755" s="15"/>
      <c r="CXO3755" s="15"/>
      <c r="CXP3755" s="15"/>
      <c r="CXQ3755" s="15"/>
      <c r="CXR3755" s="15"/>
      <c r="CXS3755" s="15"/>
      <c r="CXT3755" s="15"/>
      <c r="CXU3755" s="15"/>
      <c r="CXV3755" s="15"/>
      <c r="CXW3755" s="15"/>
      <c r="CXX3755" s="15"/>
      <c r="CXY3755" s="15"/>
      <c r="CXZ3755" s="15"/>
      <c r="CYA3755" s="15"/>
      <c r="CYB3755" s="15"/>
      <c r="CYC3755" s="15"/>
      <c r="CYD3755" s="15"/>
      <c r="CYE3755" s="15"/>
      <c r="CYF3755" s="15"/>
      <c r="CYG3755" s="15"/>
      <c r="CYH3755" s="15"/>
      <c r="CYI3755" s="15"/>
      <c r="CYJ3755" s="15"/>
      <c r="CYK3755" s="15"/>
      <c r="CYL3755" s="15"/>
      <c r="CYM3755" s="15"/>
      <c r="CYN3755" s="15"/>
      <c r="CYO3755" s="15"/>
      <c r="CYP3755" s="15"/>
      <c r="CYQ3755" s="15"/>
      <c r="CYR3755" s="15"/>
      <c r="CYS3755" s="15"/>
      <c r="CYT3755" s="15"/>
      <c r="CYU3755" s="15"/>
      <c r="CYV3755" s="15"/>
      <c r="CYW3755" s="15"/>
      <c r="CYX3755" s="15"/>
      <c r="CYY3755" s="15"/>
      <c r="CYZ3755" s="15"/>
      <c r="CZA3755" s="15"/>
      <c r="CZB3755" s="15"/>
      <c r="CZC3755" s="15"/>
      <c r="CZD3755" s="15"/>
      <c r="CZE3755" s="15"/>
      <c r="CZF3755" s="15"/>
      <c r="CZG3755" s="15"/>
      <c r="CZH3755" s="15"/>
      <c r="CZI3755" s="15"/>
      <c r="CZJ3755" s="15"/>
      <c r="CZK3755" s="15"/>
      <c r="CZL3755" s="15"/>
      <c r="CZM3755" s="15"/>
      <c r="CZN3755" s="15"/>
      <c r="CZO3755" s="15"/>
      <c r="CZP3755" s="15"/>
      <c r="CZQ3755" s="15"/>
      <c r="CZR3755" s="15"/>
      <c r="CZS3755" s="15"/>
      <c r="CZT3755" s="15"/>
      <c r="CZU3755" s="15"/>
      <c r="CZV3755" s="15"/>
      <c r="CZW3755" s="15"/>
      <c r="CZX3755" s="15"/>
      <c r="CZY3755" s="15"/>
      <c r="CZZ3755" s="15"/>
      <c r="DAA3755" s="15"/>
      <c r="DAB3755" s="15"/>
      <c r="DAC3755" s="15"/>
      <c r="DAD3755" s="15"/>
      <c r="DAE3755" s="15"/>
      <c r="DAF3755" s="15"/>
      <c r="DAG3755" s="15"/>
      <c r="DAH3755" s="15"/>
      <c r="DAI3755" s="15"/>
      <c r="DAJ3755" s="15"/>
      <c r="DAK3755" s="15"/>
      <c r="DAL3755" s="15"/>
      <c r="DAM3755" s="15"/>
      <c r="DAN3755" s="15"/>
      <c r="DAO3755" s="15"/>
      <c r="DAP3755" s="15"/>
      <c r="DAQ3755" s="15"/>
      <c r="DAR3755" s="15"/>
      <c r="DAS3755" s="15"/>
      <c r="DAT3755" s="15"/>
      <c r="DAU3755" s="15"/>
      <c r="DAV3755" s="15"/>
      <c r="DAW3755" s="15"/>
      <c r="DAX3755" s="15"/>
      <c r="DAY3755" s="15"/>
      <c r="DAZ3755" s="15"/>
      <c r="DBA3755" s="15"/>
      <c r="DBB3755" s="15"/>
      <c r="DBC3755" s="15"/>
      <c r="DBD3755" s="15"/>
      <c r="DBE3755" s="15"/>
      <c r="DBF3755" s="15"/>
      <c r="DBG3755" s="15"/>
      <c r="DBH3755" s="15"/>
      <c r="DBI3755" s="15"/>
      <c r="DBJ3755" s="15"/>
      <c r="DBK3755" s="15"/>
      <c r="DBL3755" s="15"/>
      <c r="DBM3755" s="15"/>
      <c r="DBN3755" s="15"/>
      <c r="DBO3755" s="15"/>
      <c r="DBP3755" s="15"/>
      <c r="DBQ3755" s="15"/>
      <c r="DBR3755" s="15"/>
      <c r="DBS3755" s="15"/>
      <c r="DBT3755" s="15"/>
      <c r="DBU3755" s="15"/>
      <c r="DBV3755" s="15"/>
      <c r="DBW3755" s="15"/>
      <c r="DBX3755" s="15"/>
      <c r="DBY3755" s="15"/>
      <c r="DBZ3755" s="15"/>
      <c r="DCA3755" s="15"/>
      <c r="DCB3755" s="15"/>
      <c r="DCC3755" s="15"/>
      <c r="DCD3755" s="15"/>
      <c r="DCE3755" s="15"/>
      <c r="DCF3755" s="15"/>
      <c r="DCG3755" s="15"/>
      <c r="DCH3755" s="15"/>
      <c r="DCI3755" s="15"/>
      <c r="DCJ3755" s="15"/>
      <c r="DCK3755" s="15"/>
      <c r="DCL3755" s="15"/>
      <c r="DCM3755" s="15"/>
      <c r="DCN3755" s="15"/>
      <c r="DCO3755" s="15"/>
      <c r="DCP3755" s="15"/>
      <c r="DCQ3755" s="15"/>
      <c r="DCR3755" s="15"/>
      <c r="DCS3755" s="15"/>
      <c r="DCT3755" s="15"/>
      <c r="DCU3755" s="15"/>
      <c r="DCV3755" s="15"/>
      <c r="DCW3755" s="15"/>
      <c r="DCX3755" s="15"/>
      <c r="DCY3755" s="15"/>
      <c r="DCZ3755" s="15"/>
      <c r="DDA3755" s="15"/>
      <c r="DDB3755" s="15"/>
      <c r="DDC3755" s="15"/>
      <c r="DDD3755" s="15"/>
      <c r="DDE3755" s="15"/>
      <c r="DDF3755" s="15"/>
      <c r="DDG3755" s="15"/>
      <c r="DDH3755" s="15"/>
      <c r="DDI3755" s="15"/>
      <c r="DDJ3755" s="15"/>
      <c r="DDK3755" s="15"/>
      <c r="DDL3755" s="15"/>
      <c r="DDM3755" s="15"/>
      <c r="DDN3755" s="15"/>
      <c r="DDO3755" s="15"/>
      <c r="DDP3755" s="15"/>
      <c r="DDQ3755" s="15"/>
      <c r="DDR3755" s="15"/>
      <c r="DDS3755" s="15"/>
      <c r="DDT3755" s="15"/>
      <c r="DDU3755" s="15"/>
      <c r="DDV3755" s="15"/>
      <c r="DDW3755" s="15"/>
      <c r="DDX3755" s="15"/>
      <c r="DDY3755" s="15"/>
      <c r="DDZ3755" s="15"/>
      <c r="DEA3755" s="15"/>
      <c r="DEB3755" s="15"/>
      <c r="DEC3755" s="15"/>
      <c r="DED3755" s="15"/>
      <c r="DEE3755" s="15"/>
      <c r="DEF3755" s="15"/>
      <c r="DEG3755" s="15"/>
      <c r="DEH3755" s="15"/>
      <c r="DEI3755" s="15"/>
      <c r="DEJ3755" s="15"/>
      <c r="DEK3755" s="15"/>
      <c r="DEL3755" s="15"/>
      <c r="DEM3755" s="15"/>
      <c r="DEN3755" s="15"/>
      <c r="DEO3755" s="15"/>
      <c r="DEP3755" s="15"/>
      <c r="DEQ3755" s="15"/>
      <c r="DER3755" s="15"/>
      <c r="DES3755" s="15"/>
      <c r="DET3755" s="15"/>
      <c r="DEU3755" s="15"/>
      <c r="DEV3755" s="15"/>
      <c r="DEW3755" s="15"/>
      <c r="DEX3755" s="15"/>
      <c r="DEY3755" s="15"/>
      <c r="DEZ3755" s="15"/>
      <c r="DFA3755" s="15"/>
      <c r="DFB3755" s="15"/>
      <c r="DFC3755" s="15"/>
      <c r="DFD3755" s="15"/>
      <c r="DFE3755" s="15"/>
      <c r="DFF3755" s="15"/>
      <c r="DFG3755" s="15"/>
      <c r="DFH3755" s="15"/>
      <c r="DFI3755" s="15"/>
      <c r="DFJ3755" s="15"/>
      <c r="DFK3755" s="15"/>
      <c r="DFL3755" s="15"/>
      <c r="DFM3755" s="15"/>
      <c r="DFN3755" s="15"/>
      <c r="DFO3755" s="15"/>
      <c r="DFP3755" s="15"/>
      <c r="DFQ3755" s="15"/>
      <c r="DFR3755" s="15"/>
      <c r="DFS3755" s="15"/>
      <c r="DFT3755" s="15"/>
      <c r="DFU3755" s="15"/>
      <c r="DFV3755" s="15"/>
      <c r="DFW3755" s="15"/>
      <c r="DFX3755" s="15"/>
      <c r="DFY3755" s="15"/>
      <c r="DFZ3755" s="15"/>
      <c r="DGA3755" s="15"/>
      <c r="DGB3755" s="15"/>
      <c r="DGC3755" s="15"/>
      <c r="DGD3755" s="15"/>
      <c r="DGE3755" s="15"/>
      <c r="DGF3755" s="15"/>
      <c r="DGG3755" s="15"/>
      <c r="DGH3755" s="15"/>
      <c r="DGI3755" s="15"/>
      <c r="DGJ3755" s="15"/>
      <c r="DGK3755" s="15"/>
      <c r="DGL3755" s="15"/>
      <c r="DGM3755" s="15"/>
      <c r="DGN3755" s="15"/>
      <c r="DGO3755" s="15"/>
      <c r="DGP3755" s="15"/>
      <c r="DGQ3755" s="15"/>
      <c r="DGR3755" s="15"/>
      <c r="DGS3755" s="15"/>
      <c r="DGT3755" s="15"/>
    </row>
    <row r="3756" spans="1:2906" ht="24.5" x14ac:dyDescent="0.35">
      <c r="A3756" s="3" t="s">
        <v>965</v>
      </c>
      <c r="B3756" s="3" t="s">
        <v>17</v>
      </c>
      <c r="C3756" s="3" t="s">
        <v>3280</v>
      </c>
      <c r="D3756" s="16" t="s">
        <v>4317</v>
      </c>
      <c r="E3756" s="3" t="str">
        <f t="shared" si="98"/>
        <v>Shafron,Emily</v>
      </c>
      <c r="F3756" s="29" t="s">
        <v>4318</v>
      </c>
      <c r="G3756" s="3" t="s">
        <v>12</v>
      </c>
      <c r="H3756" s="8">
        <v>2020</v>
      </c>
      <c r="I3756" s="3" t="s">
        <v>14</v>
      </c>
      <c r="J3756" s="3" t="s">
        <v>253</v>
      </c>
      <c r="K3756" s="5" t="s">
        <v>3983</v>
      </c>
      <c r="L3756" s="15"/>
      <c r="M3756" s="15"/>
      <c r="N3756" s="15"/>
      <c r="O3756" s="15"/>
      <c r="P3756" s="15"/>
      <c r="Q3756" s="15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15"/>
      <c r="AF3756" s="15"/>
      <c r="AG3756" s="15"/>
      <c r="AH3756" s="15"/>
      <c r="AI3756" s="15"/>
      <c r="AJ3756" s="15"/>
      <c r="AK3756" s="15"/>
      <c r="AL3756" s="15"/>
      <c r="AM3756" s="15"/>
      <c r="AN3756" s="15"/>
      <c r="AO3756" s="15"/>
      <c r="AP3756" s="15"/>
      <c r="AQ3756" s="15"/>
      <c r="AR3756" s="15"/>
      <c r="AS3756" s="15"/>
      <c r="AT3756" s="15"/>
      <c r="AU3756" s="15"/>
      <c r="AV3756" s="15"/>
      <c r="AW3756" s="15"/>
      <c r="AX3756" s="15"/>
      <c r="AY3756" s="15"/>
      <c r="AZ3756" s="15"/>
      <c r="BA3756" s="15"/>
      <c r="BB3756" s="15"/>
      <c r="BC3756" s="15"/>
      <c r="BD3756" s="15"/>
      <c r="BE3756" s="15"/>
      <c r="BF3756" s="15"/>
      <c r="BG3756" s="15"/>
      <c r="BH3756" s="15"/>
      <c r="BI3756" s="15"/>
      <c r="BJ3756" s="15"/>
      <c r="BK3756" s="15"/>
      <c r="BL3756" s="15"/>
      <c r="BM3756" s="15"/>
      <c r="BN3756" s="15"/>
      <c r="BO3756" s="15"/>
      <c r="BP3756" s="15"/>
      <c r="BQ3756" s="15"/>
      <c r="BR3756" s="15"/>
      <c r="BS3756" s="15"/>
      <c r="BT3756" s="15"/>
      <c r="BU3756" s="15"/>
      <c r="BV3756" s="15"/>
      <c r="BW3756" s="15"/>
      <c r="BX3756" s="15"/>
      <c r="BY3756" s="15"/>
      <c r="BZ3756" s="15"/>
      <c r="CA3756" s="15"/>
      <c r="CB3756" s="15"/>
      <c r="CC3756" s="15"/>
      <c r="CD3756" s="15"/>
      <c r="CE3756" s="15"/>
      <c r="CF3756" s="15"/>
      <c r="CG3756" s="15"/>
      <c r="CH3756" s="15"/>
      <c r="CI3756" s="15"/>
      <c r="CJ3756" s="15"/>
      <c r="CK3756" s="15"/>
      <c r="CL3756" s="15"/>
      <c r="CM3756" s="15"/>
      <c r="CN3756" s="15"/>
      <c r="CO3756" s="15"/>
      <c r="CP3756" s="15"/>
      <c r="CQ3756" s="15"/>
      <c r="CR3756" s="15"/>
      <c r="CS3756" s="15"/>
      <c r="CT3756" s="15"/>
      <c r="CU3756" s="15"/>
      <c r="CV3756" s="15"/>
      <c r="CW3756" s="15"/>
      <c r="CX3756" s="15"/>
      <c r="CY3756" s="15"/>
      <c r="CZ3756" s="15"/>
      <c r="DA3756" s="15"/>
      <c r="DB3756" s="15"/>
      <c r="DC3756" s="15"/>
      <c r="DD3756" s="15"/>
      <c r="DE3756" s="15"/>
      <c r="DF3756" s="15"/>
      <c r="DG3756" s="15"/>
      <c r="DH3756" s="15"/>
      <c r="DI3756" s="15"/>
      <c r="DJ3756" s="15"/>
      <c r="DK3756" s="15"/>
      <c r="DL3756" s="15"/>
      <c r="DM3756" s="15"/>
      <c r="DN3756" s="15"/>
      <c r="DO3756" s="15"/>
      <c r="DP3756" s="15"/>
      <c r="DQ3756" s="15"/>
      <c r="DR3756" s="15"/>
      <c r="DS3756" s="15"/>
      <c r="DT3756" s="15"/>
      <c r="DU3756" s="15"/>
      <c r="DV3756" s="15"/>
      <c r="DW3756" s="15"/>
      <c r="DX3756" s="15"/>
      <c r="DY3756" s="15"/>
      <c r="DZ3756" s="15"/>
      <c r="EA3756" s="15"/>
      <c r="EB3756" s="15"/>
      <c r="EC3756" s="15"/>
      <c r="ED3756" s="15"/>
      <c r="EE3756" s="15"/>
      <c r="EF3756" s="15"/>
      <c r="EG3756" s="15"/>
      <c r="EH3756" s="15"/>
      <c r="EI3756" s="15"/>
      <c r="EJ3756" s="15"/>
      <c r="EK3756" s="15"/>
      <c r="EL3756" s="15"/>
      <c r="EM3756" s="15"/>
      <c r="EN3756" s="15"/>
      <c r="EO3756" s="15"/>
      <c r="EP3756" s="15"/>
      <c r="EQ3756" s="15"/>
      <c r="ER3756" s="15"/>
      <c r="ES3756" s="15"/>
      <c r="ET3756" s="15"/>
      <c r="EU3756" s="15"/>
      <c r="EV3756" s="15"/>
      <c r="EW3756" s="15"/>
      <c r="EX3756" s="15"/>
      <c r="EY3756" s="15"/>
      <c r="EZ3756" s="15"/>
      <c r="FA3756" s="15"/>
      <c r="FB3756" s="15"/>
      <c r="FC3756" s="15"/>
      <c r="FD3756" s="15"/>
      <c r="FE3756" s="15"/>
      <c r="FF3756" s="15"/>
      <c r="FG3756" s="15"/>
      <c r="FH3756" s="15"/>
      <c r="FI3756" s="15"/>
      <c r="FJ3756" s="15"/>
      <c r="FK3756" s="15"/>
      <c r="FL3756" s="15"/>
      <c r="FM3756" s="15"/>
      <c r="FN3756" s="15"/>
      <c r="FO3756" s="15"/>
      <c r="FP3756" s="15"/>
      <c r="FQ3756" s="15"/>
      <c r="FR3756" s="15"/>
      <c r="FS3756" s="15"/>
      <c r="FT3756" s="15"/>
      <c r="FU3756" s="15"/>
      <c r="FV3756" s="15"/>
      <c r="FW3756" s="15"/>
      <c r="FX3756" s="15"/>
      <c r="FY3756" s="15"/>
      <c r="FZ3756" s="15"/>
      <c r="GA3756" s="15"/>
      <c r="GB3756" s="15"/>
      <c r="GC3756" s="15"/>
      <c r="GD3756" s="15"/>
      <c r="GE3756" s="15"/>
      <c r="GF3756" s="15"/>
      <c r="GG3756" s="15"/>
      <c r="GH3756" s="15"/>
      <c r="GI3756" s="15"/>
      <c r="GJ3756" s="15"/>
      <c r="GK3756" s="15"/>
      <c r="GL3756" s="15"/>
      <c r="GM3756" s="15"/>
      <c r="GN3756" s="15"/>
      <c r="GO3756" s="15"/>
      <c r="GP3756" s="15"/>
      <c r="GQ3756" s="15"/>
      <c r="GR3756" s="15"/>
      <c r="GS3756" s="15"/>
      <c r="GT3756" s="15"/>
      <c r="GU3756" s="15"/>
      <c r="GV3756" s="15"/>
      <c r="GW3756" s="15"/>
      <c r="GX3756" s="15"/>
      <c r="GY3756" s="15"/>
      <c r="GZ3756" s="15"/>
      <c r="HA3756" s="15"/>
      <c r="HB3756" s="15"/>
      <c r="HC3756" s="15"/>
      <c r="HD3756" s="15"/>
      <c r="HE3756" s="15"/>
      <c r="HF3756" s="15"/>
      <c r="HG3756" s="15"/>
      <c r="HH3756" s="15"/>
      <c r="HI3756" s="15"/>
      <c r="HJ3756" s="15"/>
      <c r="HK3756" s="15"/>
      <c r="HL3756" s="15"/>
      <c r="HM3756" s="15"/>
      <c r="HN3756" s="15"/>
      <c r="HO3756" s="15"/>
      <c r="HP3756" s="15"/>
      <c r="HQ3756" s="15"/>
      <c r="HR3756" s="15"/>
      <c r="HS3756" s="15"/>
      <c r="HT3756" s="15"/>
      <c r="HU3756" s="15"/>
      <c r="HV3756" s="15"/>
      <c r="HW3756" s="15"/>
      <c r="HX3756" s="15"/>
      <c r="HY3756" s="15"/>
      <c r="HZ3756" s="15"/>
      <c r="IA3756" s="15"/>
      <c r="IB3756" s="15"/>
      <c r="IC3756" s="15"/>
      <c r="ID3756" s="15"/>
      <c r="IE3756" s="15"/>
      <c r="IF3756" s="15"/>
      <c r="IG3756" s="15"/>
      <c r="IH3756" s="15"/>
      <c r="II3756" s="15"/>
      <c r="IJ3756" s="15"/>
      <c r="IK3756" s="15"/>
      <c r="IL3756" s="15"/>
      <c r="IM3756" s="15"/>
      <c r="IN3756" s="15"/>
      <c r="IO3756" s="15"/>
      <c r="IP3756" s="15"/>
      <c r="IQ3756" s="15"/>
      <c r="IR3756" s="15"/>
      <c r="IS3756" s="15"/>
      <c r="IT3756" s="15"/>
      <c r="IU3756" s="15"/>
      <c r="IV3756" s="15"/>
      <c r="IW3756" s="15"/>
      <c r="IX3756" s="15"/>
      <c r="IY3756" s="15"/>
      <c r="IZ3756" s="15"/>
      <c r="JA3756" s="15"/>
      <c r="JB3756" s="15"/>
      <c r="JC3756" s="15"/>
      <c r="JD3756" s="15"/>
      <c r="JE3756" s="15"/>
      <c r="JF3756" s="15"/>
      <c r="JG3756" s="15"/>
      <c r="JH3756" s="15"/>
      <c r="JI3756" s="15"/>
      <c r="JJ3756" s="15"/>
      <c r="JK3756" s="15"/>
      <c r="JL3756" s="15"/>
      <c r="JM3756" s="15"/>
      <c r="JN3756" s="15"/>
      <c r="JO3756" s="15"/>
      <c r="JP3756" s="15"/>
      <c r="JQ3756" s="15"/>
      <c r="JR3756" s="15"/>
      <c r="JS3756" s="15"/>
      <c r="JT3756" s="15"/>
      <c r="JU3756" s="15"/>
      <c r="JV3756" s="15"/>
      <c r="JW3756" s="15"/>
      <c r="JX3756" s="15"/>
      <c r="JY3756" s="15"/>
      <c r="JZ3756" s="15"/>
      <c r="KA3756" s="15"/>
      <c r="KB3756" s="15"/>
      <c r="KC3756" s="15"/>
      <c r="KD3756" s="15"/>
      <c r="KE3756" s="15"/>
      <c r="KF3756" s="15"/>
      <c r="KG3756" s="15"/>
      <c r="KH3756" s="15"/>
      <c r="KI3756" s="15"/>
      <c r="KJ3756" s="15"/>
      <c r="KK3756" s="15"/>
      <c r="KL3756" s="15"/>
      <c r="KM3756" s="15"/>
      <c r="KN3756" s="15"/>
      <c r="KO3756" s="15"/>
      <c r="KP3756" s="15"/>
      <c r="KQ3756" s="15"/>
      <c r="KR3756" s="15"/>
      <c r="KS3756" s="15"/>
      <c r="KT3756" s="15"/>
      <c r="KU3756" s="15"/>
      <c r="KV3756" s="15"/>
      <c r="KW3756" s="15"/>
      <c r="KX3756" s="15"/>
      <c r="KY3756" s="15"/>
      <c r="KZ3756" s="15"/>
      <c r="LA3756" s="15"/>
      <c r="LB3756" s="15"/>
      <c r="LC3756" s="15"/>
      <c r="LD3756" s="15"/>
      <c r="LE3756" s="15"/>
      <c r="LF3756" s="15"/>
      <c r="LG3756" s="15"/>
      <c r="LH3756" s="15"/>
      <c r="LI3756" s="15"/>
      <c r="LJ3756" s="15"/>
      <c r="LK3756" s="15"/>
      <c r="LL3756" s="15"/>
      <c r="LM3756" s="15"/>
      <c r="LN3756" s="15"/>
      <c r="LO3756" s="15"/>
      <c r="LP3756" s="15"/>
      <c r="LQ3756" s="15"/>
      <c r="LR3756" s="15"/>
      <c r="LS3756" s="15"/>
      <c r="LT3756" s="15"/>
      <c r="LU3756" s="15"/>
      <c r="LV3756" s="15"/>
      <c r="LW3756" s="15"/>
      <c r="LX3756" s="15"/>
      <c r="LY3756" s="15"/>
      <c r="LZ3756" s="15"/>
      <c r="MA3756" s="15"/>
      <c r="MB3756" s="15"/>
      <c r="MC3756" s="15"/>
      <c r="MD3756" s="15"/>
      <c r="ME3756" s="15"/>
      <c r="MF3756" s="15"/>
      <c r="MG3756" s="15"/>
      <c r="MH3756" s="15"/>
      <c r="MI3756" s="15"/>
      <c r="MJ3756" s="15"/>
      <c r="MK3756" s="15"/>
      <c r="ML3756" s="15"/>
      <c r="MM3756" s="15"/>
      <c r="MN3756" s="15"/>
      <c r="MO3756" s="15"/>
      <c r="MP3756" s="15"/>
      <c r="MQ3756" s="15"/>
      <c r="MR3756" s="15"/>
      <c r="MS3756" s="15"/>
      <c r="MT3756" s="15"/>
      <c r="MU3756" s="15"/>
      <c r="MV3756" s="15"/>
      <c r="MW3756" s="15"/>
      <c r="MX3756" s="15"/>
      <c r="MY3756" s="15"/>
      <c r="MZ3756" s="15"/>
      <c r="NA3756" s="15"/>
      <c r="NB3756" s="15"/>
      <c r="NC3756" s="15"/>
      <c r="ND3756" s="15"/>
      <c r="NE3756" s="15"/>
      <c r="NF3756" s="15"/>
      <c r="NG3756" s="15"/>
      <c r="NH3756" s="15"/>
      <c r="NI3756" s="15"/>
      <c r="NJ3756" s="15"/>
      <c r="NK3756" s="15"/>
      <c r="NL3756" s="15"/>
      <c r="NM3756" s="15"/>
      <c r="NN3756" s="15"/>
      <c r="NO3756" s="15"/>
      <c r="NP3756" s="15"/>
      <c r="NQ3756" s="15"/>
      <c r="NR3756" s="15"/>
      <c r="NS3756" s="15"/>
      <c r="NT3756" s="15"/>
      <c r="NU3756" s="15"/>
      <c r="NV3756" s="15"/>
      <c r="NW3756" s="15"/>
      <c r="NX3756" s="15"/>
      <c r="NY3756" s="15"/>
      <c r="NZ3756" s="15"/>
      <c r="OA3756" s="15"/>
      <c r="OB3756" s="15"/>
      <c r="OC3756" s="15"/>
      <c r="OD3756" s="15"/>
      <c r="OE3756" s="15"/>
      <c r="OF3756" s="15"/>
      <c r="OG3756" s="15"/>
      <c r="OH3756" s="15"/>
      <c r="OI3756" s="15"/>
      <c r="OJ3756" s="15"/>
      <c r="OK3756" s="15"/>
      <c r="OL3756" s="15"/>
      <c r="OM3756" s="15"/>
      <c r="ON3756" s="15"/>
      <c r="OO3756" s="15"/>
      <c r="OP3756" s="15"/>
      <c r="OQ3756" s="15"/>
      <c r="OR3756" s="15"/>
      <c r="OS3756" s="15"/>
      <c r="OT3756" s="15"/>
      <c r="OU3756" s="15"/>
      <c r="OV3756" s="15"/>
      <c r="OW3756" s="15"/>
      <c r="OX3756" s="15"/>
      <c r="OY3756" s="15"/>
      <c r="OZ3756" s="15"/>
      <c r="PA3756" s="15"/>
      <c r="PB3756" s="15"/>
      <c r="PC3756" s="15"/>
      <c r="PD3756" s="15"/>
      <c r="PE3756" s="15"/>
      <c r="PF3756" s="15"/>
      <c r="PG3756" s="15"/>
      <c r="PH3756" s="15"/>
      <c r="PI3756" s="15"/>
      <c r="PJ3756" s="15"/>
      <c r="PK3756" s="15"/>
      <c r="PL3756" s="15"/>
      <c r="PM3756" s="15"/>
      <c r="PN3756" s="15"/>
      <c r="PO3756" s="15"/>
      <c r="PP3756" s="15"/>
      <c r="PQ3756" s="15"/>
      <c r="PR3756" s="15"/>
      <c r="PS3756" s="15"/>
      <c r="PT3756" s="15"/>
      <c r="PU3756" s="15"/>
      <c r="PV3756" s="15"/>
      <c r="PW3756" s="15"/>
      <c r="PX3756" s="15"/>
      <c r="PY3756" s="15"/>
      <c r="PZ3756" s="15"/>
      <c r="QA3756" s="15"/>
      <c r="QB3756" s="15"/>
      <c r="QC3756" s="15"/>
      <c r="QD3756" s="15"/>
      <c r="QE3756" s="15"/>
      <c r="QF3756" s="15"/>
      <c r="QG3756" s="15"/>
      <c r="QH3756" s="15"/>
      <c r="QI3756" s="15"/>
      <c r="QJ3756" s="15"/>
      <c r="QK3756" s="15"/>
      <c r="QL3756" s="15"/>
      <c r="QM3756" s="15"/>
      <c r="QN3756" s="15"/>
      <c r="QO3756" s="15"/>
      <c r="QP3756" s="15"/>
      <c r="QQ3756" s="15"/>
      <c r="QR3756" s="15"/>
      <c r="QS3756" s="15"/>
      <c r="QT3756" s="15"/>
      <c r="QU3756" s="15"/>
      <c r="QV3756" s="15"/>
      <c r="QW3756" s="15"/>
      <c r="QX3756" s="15"/>
      <c r="QY3756" s="15"/>
      <c r="QZ3756" s="15"/>
      <c r="RA3756" s="15"/>
      <c r="RB3756" s="15"/>
      <c r="RC3756" s="15"/>
      <c r="RD3756" s="15"/>
      <c r="RE3756" s="15"/>
      <c r="RF3756" s="15"/>
      <c r="RG3756" s="15"/>
      <c r="RH3756" s="15"/>
      <c r="RI3756" s="15"/>
      <c r="RJ3756" s="15"/>
      <c r="RK3756" s="15"/>
      <c r="RL3756" s="15"/>
      <c r="RM3756" s="15"/>
      <c r="RN3756" s="15"/>
      <c r="RO3756" s="15"/>
      <c r="RP3756" s="15"/>
      <c r="RQ3756" s="15"/>
      <c r="RR3756" s="15"/>
      <c r="RS3756" s="15"/>
      <c r="RT3756" s="15"/>
      <c r="RU3756" s="15"/>
      <c r="RV3756" s="15"/>
      <c r="RW3756" s="15"/>
      <c r="RX3756" s="15"/>
      <c r="RY3756" s="15"/>
      <c r="RZ3756" s="15"/>
      <c r="SA3756" s="15"/>
      <c r="SB3756" s="15"/>
      <c r="SC3756" s="15"/>
      <c r="SD3756" s="15"/>
      <c r="SE3756" s="15"/>
      <c r="SF3756" s="15"/>
      <c r="SG3756" s="15"/>
      <c r="SH3756" s="15"/>
      <c r="SI3756" s="15"/>
      <c r="SJ3756" s="15"/>
      <c r="SK3756" s="15"/>
      <c r="SL3756" s="15"/>
      <c r="SM3756" s="15"/>
      <c r="SN3756" s="15"/>
      <c r="SO3756" s="15"/>
      <c r="SP3756" s="15"/>
      <c r="SQ3756" s="15"/>
      <c r="SR3756" s="15"/>
      <c r="SS3756" s="15"/>
      <c r="ST3756" s="15"/>
      <c r="SU3756" s="15"/>
      <c r="SV3756" s="15"/>
      <c r="SW3756" s="15"/>
      <c r="SX3756" s="15"/>
      <c r="SY3756" s="15"/>
      <c r="SZ3756" s="15"/>
      <c r="TA3756" s="15"/>
      <c r="TB3756" s="15"/>
      <c r="TC3756" s="15"/>
      <c r="TD3756" s="15"/>
      <c r="TE3756" s="15"/>
      <c r="TF3756" s="15"/>
      <c r="TG3756" s="15"/>
      <c r="TH3756" s="15"/>
      <c r="TI3756" s="15"/>
      <c r="TJ3756" s="15"/>
      <c r="TK3756" s="15"/>
      <c r="TL3756" s="15"/>
      <c r="TM3756" s="15"/>
      <c r="TN3756" s="15"/>
      <c r="TO3756" s="15"/>
      <c r="TP3756" s="15"/>
      <c r="TQ3756" s="15"/>
      <c r="TR3756" s="15"/>
      <c r="TS3756" s="15"/>
      <c r="TT3756" s="15"/>
      <c r="TU3756" s="15"/>
      <c r="TV3756" s="15"/>
      <c r="TW3756" s="15"/>
      <c r="TX3756" s="15"/>
      <c r="TY3756" s="15"/>
      <c r="TZ3756" s="15"/>
      <c r="UA3756" s="15"/>
      <c r="UB3756" s="15"/>
      <c r="UC3756" s="15"/>
      <c r="UD3756" s="15"/>
      <c r="UE3756" s="15"/>
      <c r="UF3756" s="15"/>
      <c r="UG3756" s="15"/>
      <c r="UH3756" s="15"/>
      <c r="UI3756" s="15"/>
      <c r="UJ3756" s="15"/>
      <c r="UK3756" s="15"/>
      <c r="UL3756" s="15"/>
      <c r="UM3756" s="15"/>
      <c r="UN3756" s="15"/>
      <c r="UO3756" s="15"/>
      <c r="UP3756" s="15"/>
      <c r="UQ3756" s="15"/>
      <c r="UR3756" s="15"/>
      <c r="US3756" s="15"/>
      <c r="UT3756" s="15"/>
      <c r="UU3756" s="15"/>
      <c r="UV3756" s="15"/>
      <c r="UW3756" s="15"/>
      <c r="UX3756" s="15"/>
      <c r="UY3756" s="15"/>
      <c r="UZ3756" s="15"/>
      <c r="VA3756" s="15"/>
      <c r="VB3756" s="15"/>
      <c r="VC3756" s="15"/>
      <c r="VD3756" s="15"/>
      <c r="VE3756" s="15"/>
      <c r="VF3756" s="15"/>
      <c r="VG3756" s="15"/>
      <c r="VH3756" s="15"/>
      <c r="VI3756" s="15"/>
      <c r="VJ3756" s="15"/>
      <c r="VK3756" s="15"/>
      <c r="VL3756" s="15"/>
      <c r="VM3756" s="15"/>
      <c r="VN3756" s="15"/>
      <c r="VO3756" s="15"/>
      <c r="VP3756" s="15"/>
      <c r="VQ3756" s="15"/>
      <c r="VR3756" s="15"/>
      <c r="VS3756" s="15"/>
      <c r="VT3756" s="15"/>
      <c r="VU3756" s="15"/>
      <c r="VV3756" s="15"/>
      <c r="VW3756" s="15"/>
      <c r="VX3756" s="15"/>
      <c r="VY3756" s="15"/>
      <c r="VZ3756" s="15"/>
      <c r="WA3756" s="15"/>
      <c r="WB3756" s="15"/>
      <c r="WC3756" s="15"/>
      <c r="WD3756" s="15"/>
      <c r="WE3756" s="15"/>
      <c r="WF3756" s="15"/>
      <c r="WG3756" s="15"/>
      <c r="WH3756" s="15"/>
      <c r="WI3756" s="15"/>
      <c r="WJ3756" s="15"/>
      <c r="WK3756" s="15"/>
      <c r="WL3756" s="15"/>
      <c r="WM3756" s="15"/>
      <c r="WN3756" s="15"/>
      <c r="WO3756" s="15"/>
      <c r="WP3756" s="15"/>
      <c r="WQ3756" s="15"/>
      <c r="WR3756" s="15"/>
      <c r="WS3756" s="15"/>
      <c r="WT3756" s="15"/>
      <c r="WU3756" s="15"/>
      <c r="WV3756" s="15"/>
      <c r="WW3756" s="15"/>
      <c r="WX3756" s="15"/>
      <c r="WY3756" s="15"/>
      <c r="WZ3756" s="15"/>
      <c r="XA3756" s="15"/>
      <c r="XB3756" s="15"/>
      <c r="XC3756" s="15"/>
      <c r="XD3756" s="15"/>
      <c r="XE3756" s="15"/>
      <c r="XF3756" s="15"/>
      <c r="XG3756" s="15"/>
      <c r="XH3756" s="15"/>
      <c r="XI3756" s="15"/>
      <c r="XJ3756" s="15"/>
      <c r="XK3756" s="15"/>
      <c r="XL3756" s="15"/>
      <c r="XM3756" s="15"/>
      <c r="XN3756" s="15"/>
      <c r="XO3756" s="15"/>
      <c r="XP3756" s="15"/>
      <c r="XQ3756" s="15"/>
      <c r="XR3756" s="15"/>
      <c r="XS3756" s="15"/>
      <c r="XT3756" s="15"/>
      <c r="XU3756" s="15"/>
      <c r="XV3756" s="15"/>
      <c r="XW3756" s="15"/>
      <c r="XX3756" s="15"/>
      <c r="XY3756" s="15"/>
      <c r="XZ3756" s="15"/>
      <c r="YA3756" s="15"/>
      <c r="YB3756" s="15"/>
      <c r="YC3756" s="15"/>
      <c r="YD3756" s="15"/>
      <c r="YE3756" s="15"/>
      <c r="YF3756" s="15"/>
      <c r="YG3756" s="15"/>
      <c r="YH3756" s="15"/>
      <c r="YI3756" s="15"/>
      <c r="YJ3756" s="15"/>
      <c r="YK3756" s="15"/>
      <c r="YL3756" s="15"/>
      <c r="YM3756" s="15"/>
      <c r="YN3756" s="15"/>
      <c r="YO3756" s="15"/>
      <c r="YP3756" s="15"/>
      <c r="YQ3756" s="15"/>
      <c r="YR3756" s="15"/>
      <c r="YS3756" s="15"/>
      <c r="YT3756" s="15"/>
      <c r="YU3756" s="15"/>
      <c r="YV3756" s="15"/>
      <c r="YW3756" s="15"/>
      <c r="YX3756" s="15"/>
      <c r="YY3756" s="15"/>
      <c r="YZ3756" s="15"/>
      <c r="ZA3756" s="15"/>
      <c r="ZB3756" s="15"/>
      <c r="ZC3756" s="15"/>
      <c r="ZD3756" s="15"/>
      <c r="ZE3756" s="15"/>
      <c r="ZF3756" s="15"/>
      <c r="ZG3756" s="15"/>
      <c r="ZH3756" s="15"/>
      <c r="ZI3756" s="15"/>
      <c r="ZJ3756" s="15"/>
      <c r="ZK3756" s="15"/>
      <c r="ZL3756" s="15"/>
      <c r="ZM3756" s="15"/>
      <c r="ZN3756" s="15"/>
      <c r="ZO3756" s="15"/>
      <c r="ZP3756" s="15"/>
      <c r="ZQ3756" s="15"/>
      <c r="ZR3756" s="15"/>
      <c r="ZS3756" s="15"/>
      <c r="ZT3756" s="15"/>
      <c r="ZU3756" s="15"/>
      <c r="ZV3756" s="15"/>
      <c r="ZW3756" s="15"/>
      <c r="ZX3756" s="15"/>
      <c r="ZY3756" s="15"/>
      <c r="ZZ3756" s="15"/>
      <c r="AAA3756" s="15"/>
      <c r="AAB3756" s="15"/>
      <c r="AAC3756" s="15"/>
      <c r="AAD3756" s="15"/>
      <c r="AAE3756" s="15"/>
      <c r="AAF3756" s="15"/>
      <c r="AAG3756" s="15"/>
      <c r="AAH3756" s="15"/>
      <c r="AAI3756" s="15"/>
      <c r="AAJ3756" s="15"/>
      <c r="AAK3756" s="15"/>
      <c r="AAL3756" s="15"/>
      <c r="AAM3756" s="15"/>
      <c r="AAN3756" s="15"/>
      <c r="AAO3756" s="15"/>
      <c r="AAP3756" s="15"/>
      <c r="AAQ3756" s="15"/>
      <c r="AAR3756" s="15"/>
      <c r="AAS3756" s="15"/>
      <c r="AAT3756" s="15"/>
      <c r="AAU3756" s="15"/>
      <c r="AAV3756" s="15"/>
      <c r="AAW3756" s="15"/>
      <c r="AAX3756" s="15"/>
      <c r="AAY3756" s="15"/>
      <c r="AAZ3756" s="15"/>
      <c r="ABA3756" s="15"/>
      <c r="ABB3756" s="15"/>
      <c r="ABC3756" s="15"/>
      <c r="ABD3756" s="15"/>
      <c r="ABE3756" s="15"/>
      <c r="ABF3756" s="15"/>
      <c r="ABG3756" s="15"/>
      <c r="ABH3756" s="15"/>
      <c r="ABI3756" s="15"/>
      <c r="ABJ3756" s="15"/>
      <c r="ABK3756" s="15"/>
      <c r="ABL3756" s="15"/>
      <c r="ABM3756" s="15"/>
      <c r="ABN3756" s="15"/>
      <c r="ABO3756" s="15"/>
      <c r="ABP3756" s="15"/>
      <c r="ABQ3756" s="15"/>
      <c r="ABR3756" s="15"/>
      <c r="ABS3756" s="15"/>
      <c r="ABT3756" s="15"/>
      <c r="ABU3756" s="15"/>
      <c r="ABV3756" s="15"/>
      <c r="ABW3756" s="15"/>
      <c r="ABX3756" s="15"/>
      <c r="ABY3756" s="15"/>
      <c r="ABZ3756" s="15"/>
      <c r="ACA3756" s="15"/>
      <c r="ACB3756" s="15"/>
      <c r="ACC3756" s="15"/>
      <c r="ACD3756" s="15"/>
      <c r="ACE3756" s="15"/>
      <c r="ACF3756" s="15"/>
      <c r="ACG3756" s="15"/>
      <c r="ACH3756" s="15"/>
      <c r="ACI3756" s="15"/>
      <c r="ACJ3756" s="15"/>
      <c r="ACK3756" s="15"/>
      <c r="ACL3756" s="15"/>
      <c r="ACM3756" s="15"/>
      <c r="ACN3756" s="15"/>
      <c r="ACO3756" s="15"/>
      <c r="ACP3756" s="15"/>
      <c r="ACQ3756" s="15"/>
      <c r="ACR3756" s="15"/>
      <c r="ACS3756" s="15"/>
      <c r="ACT3756" s="15"/>
      <c r="ACU3756" s="15"/>
      <c r="ACV3756" s="15"/>
      <c r="ACW3756" s="15"/>
      <c r="ACX3756" s="15"/>
      <c r="ACY3756" s="15"/>
      <c r="ACZ3756" s="15"/>
      <c r="ADA3756" s="15"/>
      <c r="ADB3756" s="15"/>
      <c r="ADC3756" s="15"/>
      <c r="ADD3756" s="15"/>
      <c r="ADE3756" s="15"/>
      <c r="ADF3756" s="15"/>
      <c r="ADG3756" s="15"/>
      <c r="ADH3756" s="15"/>
      <c r="ADI3756" s="15"/>
      <c r="ADJ3756" s="15"/>
      <c r="ADK3756" s="15"/>
      <c r="ADL3756" s="15"/>
      <c r="ADM3756" s="15"/>
      <c r="ADN3756" s="15"/>
      <c r="ADO3756" s="15"/>
      <c r="ADP3756" s="15"/>
      <c r="ADQ3756" s="15"/>
      <c r="ADR3756" s="15"/>
      <c r="ADS3756" s="15"/>
      <c r="ADT3756" s="15"/>
      <c r="ADU3756" s="15"/>
      <c r="ADV3756" s="15"/>
      <c r="ADW3756" s="15"/>
      <c r="ADX3756" s="15"/>
      <c r="ADY3756" s="15"/>
      <c r="ADZ3756" s="15"/>
      <c r="AEA3756" s="15"/>
      <c r="AEB3756" s="15"/>
      <c r="AEC3756" s="15"/>
      <c r="AED3756" s="15"/>
      <c r="AEE3756" s="15"/>
      <c r="AEF3756" s="15"/>
      <c r="AEG3756" s="15"/>
      <c r="AEH3756" s="15"/>
      <c r="AEI3756" s="15"/>
      <c r="AEJ3756" s="15"/>
      <c r="AEK3756" s="15"/>
      <c r="AEL3756" s="15"/>
      <c r="AEM3756" s="15"/>
      <c r="AEN3756" s="15"/>
      <c r="AEO3756" s="15"/>
      <c r="AEP3756" s="15"/>
      <c r="AEQ3756" s="15"/>
      <c r="AER3756" s="15"/>
      <c r="AES3756" s="15"/>
      <c r="AET3756" s="15"/>
      <c r="AEU3756" s="15"/>
      <c r="AEV3756" s="15"/>
      <c r="AEW3756" s="15"/>
      <c r="AEX3756" s="15"/>
      <c r="AEY3756" s="15"/>
      <c r="AEZ3756" s="15"/>
      <c r="AFA3756" s="15"/>
      <c r="AFB3756" s="15"/>
      <c r="AFC3756" s="15"/>
      <c r="AFD3756" s="15"/>
      <c r="AFE3756" s="15"/>
      <c r="AFF3756" s="15"/>
      <c r="AFG3756" s="15"/>
      <c r="AFH3756" s="15"/>
      <c r="AFI3756" s="15"/>
      <c r="AFJ3756" s="15"/>
      <c r="AFK3756" s="15"/>
      <c r="AFL3756" s="15"/>
      <c r="AFM3756" s="15"/>
      <c r="AFN3756" s="15"/>
      <c r="AFO3756" s="15"/>
      <c r="AFP3756" s="15"/>
      <c r="AFQ3756" s="15"/>
      <c r="AFR3756" s="15"/>
      <c r="AFS3756" s="15"/>
      <c r="AFT3756" s="15"/>
      <c r="AFU3756" s="15"/>
      <c r="AFV3756" s="15"/>
      <c r="AFW3756" s="15"/>
      <c r="AFX3756" s="15"/>
      <c r="AFY3756" s="15"/>
      <c r="AFZ3756" s="15"/>
      <c r="AGA3756" s="15"/>
      <c r="AGB3756" s="15"/>
      <c r="AGC3756" s="15"/>
      <c r="AGD3756" s="15"/>
      <c r="AGE3756" s="15"/>
      <c r="AGF3756" s="15"/>
      <c r="AGG3756" s="15"/>
      <c r="AGH3756" s="15"/>
      <c r="AGI3756" s="15"/>
      <c r="AGJ3756" s="15"/>
      <c r="AGK3756" s="15"/>
      <c r="AGL3756" s="15"/>
      <c r="AGM3756" s="15"/>
      <c r="AGN3756" s="15"/>
      <c r="AGO3756" s="15"/>
      <c r="AGP3756" s="15"/>
      <c r="AGQ3756" s="15"/>
      <c r="AGR3756" s="15"/>
      <c r="AGS3756" s="15"/>
      <c r="AGT3756" s="15"/>
      <c r="AGU3756" s="15"/>
      <c r="AGV3756" s="15"/>
      <c r="AGW3756" s="15"/>
      <c r="AGX3756" s="15"/>
      <c r="AGY3756" s="15"/>
      <c r="AGZ3756" s="15"/>
      <c r="AHA3756" s="15"/>
      <c r="AHB3756" s="15"/>
      <c r="AHC3756" s="15"/>
      <c r="AHD3756" s="15"/>
      <c r="AHE3756" s="15"/>
      <c r="AHF3756" s="15"/>
      <c r="AHG3756" s="15"/>
      <c r="AHH3756" s="15"/>
      <c r="AHI3756" s="15"/>
      <c r="AHJ3756" s="15"/>
      <c r="AHK3756" s="15"/>
      <c r="AHL3756" s="15"/>
      <c r="AHM3756" s="15"/>
      <c r="AHN3756" s="15"/>
      <c r="AHO3756" s="15"/>
      <c r="AHP3756" s="15"/>
      <c r="AHQ3756" s="15"/>
      <c r="AHR3756" s="15"/>
      <c r="AHS3756" s="15"/>
      <c r="AHT3756" s="15"/>
      <c r="AHU3756" s="15"/>
      <c r="AHV3756" s="15"/>
      <c r="AHW3756" s="15"/>
      <c r="AHX3756" s="15"/>
      <c r="AHY3756" s="15"/>
      <c r="AHZ3756" s="15"/>
      <c r="AIA3756" s="15"/>
      <c r="AIB3756" s="15"/>
      <c r="AIC3756" s="15"/>
      <c r="AID3756" s="15"/>
      <c r="AIE3756" s="15"/>
      <c r="AIF3756" s="15"/>
      <c r="AIG3756" s="15"/>
      <c r="AIH3756" s="15"/>
      <c r="AII3756" s="15"/>
      <c r="AIJ3756" s="15"/>
      <c r="AIK3756" s="15"/>
      <c r="AIL3756" s="15"/>
      <c r="AIM3756" s="15"/>
      <c r="AIN3756" s="15"/>
      <c r="AIO3756" s="15"/>
      <c r="AIP3756" s="15"/>
      <c r="AIQ3756" s="15"/>
      <c r="AIR3756" s="15"/>
      <c r="AIS3756" s="15"/>
      <c r="AIT3756" s="15"/>
      <c r="AIU3756" s="15"/>
      <c r="AIV3756" s="15"/>
      <c r="AIW3756" s="15"/>
      <c r="AIX3756" s="15"/>
      <c r="AIY3756" s="15"/>
      <c r="AIZ3756" s="15"/>
      <c r="AJA3756" s="15"/>
      <c r="AJB3756" s="15"/>
      <c r="AJC3756" s="15"/>
      <c r="AJD3756" s="15"/>
      <c r="AJE3756" s="15"/>
      <c r="AJF3756" s="15"/>
      <c r="AJG3756" s="15"/>
      <c r="AJH3756" s="15"/>
      <c r="AJI3756" s="15"/>
      <c r="AJJ3756" s="15"/>
      <c r="AJK3756" s="15"/>
      <c r="AJL3756" s="15"/>
      <c r="AJM3756" s="15"/>
      <c r="AJN3756" s="15"/>
      <c r="AJO3756" s="15"/>
      <c r="AJP3756" s="15"/>
      <c r="AJQ3756" s="15"/>
      <c r="AJR3756" s="15"/>
      <c r="AJS3756" s="15"/>
      <c r="AJT3756" s="15"/>
      <c r="AJU3756" s="15"/>
      <c r="AJV3756" s="15"/>
      <c r="AJW3756" s="15"/>
      <c r="AJX3756" s="15"/>
      <c r="AJY3756" s="15"/>
      <c r="AJZ3756" s="15"/>
      <c r="AKA3756" s="15"/>
      <c r="AKB3756" s="15"/>
      <c r="AKC3756" s="15"/>
      <c r="AKD3756" s="15"/>
      <c r="AKE3756" s="15"/>
      <c r="AKF3756" s="15"/>
      <c r="AKG3756" s="15"/>
      <c r="AKH3756" s="15"/>
      <c r="AKI3756" s="15"/>
      <c r="AKJ3756" s="15"/>
      <c r="AKK3756" s="15"/>
      <c r="AKL3756" s="15"/>
      <c r="AKM3756" s="15"/>
      <c r="AKN3756" s="15"/>
      <c r="AKO3756" s="15"/>
      <c r="AKP3756" s="15"/>
      <c r="AKQ3756" s="15"/>
      <c r="AKR3756" s="15"/>
      <c r="AKS3756" s="15"/>
      <c r="AKT3756" s="15"/>
      <c r="AKU3756" s="15"/>
      <c r="AKV3756" s="15"/>
      <c r="AKW3756" s="15"/>
      <c r="AKX3756" s="15"/>
      <c r="AKY3756" s="15"/>
      <c r="AKZ3756" s="15"/>
      <c r="ALA3756" s="15"/>
      <c r="ALB3756" s="15"/>
      <c r="ALC3756" s="15"/>
      <c r="ALD3756" s="15"/>
      <c r="ALE3756" s="15"/>
      <c r="ALF3756" s="15"/>
      <c r="ALG3756" s="15"/>
      <c r="ALH3756" s="15"/>
      <c r="ALI3756" s="15"/>
      <c r="ALJ3756" s="15"/>
      <c r="ALK3756" s="15"/>
      <c r="ALL3756" s="15"/>
      <c r="ALM3756" s="15"/>
      <c r="ALN3756" s="15"/>
      <c r="ALO3756" s="15"/>
      <c r="ALP3756" s="15"/>
      <c r="ALQ3756" s="15"/>
      <c r="ALR3756" s="15"/>
      <c r="ALS3756" s="15"/>
      <c r="ALT3756" s="15"/>
      <c r="ALU3756" s="15"/>
      <c r="ALV3756" s="15"/>
      <c r="ALW3756" s="15"/>
      <c r="ALX3756" s="15"/>
      <c r="ALY3756" s="15"/>
      <c r="ALZ3756" s="15"/>
      <c r="AMA3756" s="15"/>
      <c r="AMB3756" s="15"/>
      <c r="AMC3756" s="15"/>
      <c r="AMD3756" s="15"/>
      <c r="AME3756" s="15"/>
      <c r="AMF3756" s="15"/>
      <c r="AMG3756" s="15"/>
      <c r="AMH3756" s="15"/>
      <c r="AMI3756" s="15"/>
      <c r="AMJ3756" s="15"/>
      <c r="AMK3756" s="15"/>
      <c r="AML3756" s="15"/>
      <c r="AMM3756" s="15"/>
      <c r="AMN3756" s="15"/>
      <c r="AMO3756" s="15"/>
      <c r="AMP3756" s="15"/>
      <c r="AMQ3756" s="15"/>
      <c r="AMR3756" s="15"/>
      <c r="AMS3756" s="15"/>
      <c r="AMT3756" s="15"/>
      <c r="AMU3756" s="15"/>
      <c r="AMV3756" s="15"/>
      <c r="AMW3756" s="15"/>
      <c r="AMX3756" s="15"/>
      <c r="AMY3756" s="15"/>
      <c r="AMZ3756" s="15"/>
      <c r="ANA3756" s="15"/>
      <c r="ANB3756" s="15"/>
      <c r="ANC3756" s="15"/>
      <c r="AND3756" s="15"/>
      <c r="ANE3756" s="15"/>
      <c r="ANF3756" s="15"/>
      <c r="ANG3756" s="15"/>
      <c r="ANH3756" s="15"/>
      <c r="ANI3756" s="15"/>
      <c r="ANJ3756" s="15"/>
      <c r="ANK3756" s="15"/>
      <c r="ANL3756" s="15"/>
      <c r="ANM3756" s="15"/>
      <c r="ANN3756" s="15"/>
      <c r="ANO3756" s="15"/>
      <c r="ANP3756" s="15"/>
      <c r="ANQ3756" s="15"/>
      <c r="ANR3756" s="15"/>
      <c r="ANS3756" s="15"/>
      <c r="ANT3756" s="15"/>
      <c r="ANU3756" s="15"/>
      <c r="ANV3756" s="15"/>
      <c r="ANW3756" s="15"/>
      <c r="ANX3756" s="15"/>
      <c r="ANY3756" s="15"/>
      <c r="ANZ3756" s="15"/>
      <c r="AOA3756" s="15"/>
      <c r="AOB3756" s="15"/>
      <c r="AOC3756" s="15"/>
      <c r="AOD3756" s="15"/>
      <c r="AOE3756" s="15"/>
      <c r="AOF3756" s="15"/>
      <c r="AOG3756" s="15"/>
      <c r="AOH3756" s="15"/>
      <c r="AOI3756" s="15"/>
      <c r="AOJ3756" s="15"/>
      <c r="AOK3756" s="15"/>
      <c r="AOL3756" s="15"/>
      <c r="AOM3756" s="15"/>
      <c r="AON3756" s="15"/>
      <c r="AOO3756" s="15"/>
      <c r="AOP3756" s="15"/>
      <c r="AOQ3756" s="15"/>
      <c r="AOR3756" s="15"/>
      <c r="AOS3756" s="15"/>
      <c r="AOT3756" s="15"/>
      <c r="AOU3756" s="15"/>
      <c r="AOV3756" s="15"/>
      <c r="AOW3756" s="15"/>
      <c r="AOX3756" s="15"/>
      <c r="AOY3756" s="15"/>
      <c r="AOZ3756" s="15"/>
      <c r="APA3756" s="15"/>
      <c r="APB3756" s="15"/>
      <c r="APC3756" s="15"/>
      <c r="APD3756" s="15"/>
      <c r="APE3756" s="15"/>
      <c r="APF3756" s="15"/>
      <c r="APG3756" s="15"/>
      <c r="APH3756" s="15"/>
      <c r="API3756" s="15"/>
      <c r="APJ3756" s="15"/>
      <c r="APK3756" s="15"/>
      <c r="APL3756" s="15"/>
      <c r="APM3756" s="15"/>
      <c r="APN3756" s="15"/>
      <c r="APO3756" s="15"/>
      <c r="APP3756" s="15"/>
      <c r="APQ3756" s="15"/>
      <c r="APR3756" s="15"/>
      <c r="APS3756" s="15"/>
      <c r="APT3756" s="15"/>
      <c r="APU3756" s="15"/>
      <c r="APV3756" s="15"/>
      <c r="APW3756" s="15"/>
      <c r="APX3756" s="15"/>
      <c r="APY3756" s="15"/>
      <c r="APZ3756" s="15"/>
      <c r="AQA3756" s="15"/>
      <c r="AQB3756" s="15"/>
      <c r="AQC3756" s="15"/>
      <c r="AQD3756" s="15"/>
      <c r="AQE3756" s="15"/>
      <c r="AQF3756" s="15"/>
      <c r="AQG3756" s="15"/>
      <c r="AQH3756" s="15"/>
      <c r="AQI3756" s="15"/>
      <c r="AQJ3756" s="15"/>
      <c r="AQK3756" s="15"/>
      <c r="AQL3756" s="15"/>
      <c r="AQM3756" s="15"/>
      <c r="AQN3756" s="15"/>
      <c r="AQO3756" s="15"/>
      <c r="AQP3756" s="15"/>
      <c r="AQQ3756" s="15"/>
      <c r="AQR3756" s="15"/>
      <c r="AQS3756" s="15"/>
      <c r="AQT3756" s="15"/>
      <c r="AQU3756" s="15"/>
      <c r="AQV3756" s="15"/>
      <c r="AQW3756" s="15"/>
      <c r="AQX3756" s="15"/>
      <c r="AQY3756" s="15"/>
      <c r="AQZ3756" s="15"/>
      <c r="ARA3756" s="15"/>
      <c r="ARB3756" s="15"/>
      <c r="ARC3756" s="15"/>
      <c r="ARD3756" s="15"/>
      <c r="ARE3756" s="15"/>
      <c r="ARF3756" s="15"/>
      <c r="ARG3756" s="15"/>
      <c r="ARH3756" s="15"/>
      <c r="ARI3756" s="15"/>
      <c r="ARJ3756" s="15"/>
      <c r="ARK3756" s="15"/>
      <c r="ARL3756" s="15"/>
      <c r="ARM3756" s="15"/>
      <c r="ARN3756" s="15"/>
      <c r="ARO3756" s="15"/>
      <c r="ARP3756" s="15"/>
      <c r="ARQ3756" s="15"/>
      <c r="ARR3756" s="15"/>
      <c r="ARS3756" s="15"/>
      <c r="ART3756" s="15"/>
      <c r="ARU3756" s="15"/>
      <c r="ARV3756" s="15"/>
      <c r="ARW3756" s="15"/>
      <c r="ARX3756" s="15"/>
      <c r="ARY3756" s="15"/>
      <c r="ARZ3756" s="15"/>
      <c r="ASA3756" s="15"/>
      <c r="ASB3756" s="15"/>
      <c r="ASC3756" s="15"/>
      <c r="ASD3756" s="15"/>
      <c r="ASE3756" s="15"/>
      <c r="ASF3756" s="15"/>
      <c r="ASG3756" s="15"/>
      <c r="ASH3756" s="15"/>
      <c r="ASI3756" s="15"/>
      <c r="ASJ3756" s="15"/>
      <c r="ASK3756" s="15"/>
      <c r="ASL3756" s="15"/>
      <c r="ASM3756" s="15"/>
      <c r="ASN3756" s="15"/>
      <c r="ASO3756" s="15"/>
      <c r="ASP3756" s="15"/>
      <c r="ASQ3756" s="15"/>
      <c r="ASR3756" s="15"/>
      <c r="ASS3756" s="15"/>
      <c r="AST3756" s="15"/>
      <c r="ASU3756" s="15"/>
      <c r="ASV3756" s="15"/>
      <c r="ASW3756" s="15"/>
      <c r="ASX3756" s="15"/>
      <c r="ASY3756" s="15"/>
      <c r="ASZ3756" s="15"/>
      <c r="ATA3756" s="15"/>
      <c r="ATB3756" s="15"/>
      <c r="ATC3756" s="15"/>
      <c r="ATD3756" s="15"/>
      <c r="ATE3756" s="15"/>
      <c r="ATF3756" s="15"/>
      <c r="ATG3756" s="15"/>
      <c r="ATH3756" s="15"/>
      <c r="ATI3756" s="15"/>
      <c r="ATJ3756" s="15"/>
      <c r="ATK3756" s="15"/>
      <c r="ATL3756" s="15"/>
      <c r="ATM3756" s="15"/>
      <c r="ATN3756" s="15"/>
      <c r="ATO3756" s="15"/>
      <c r="ATP3756" s="15"/>
      <c r="ATQ3756" s="15"/>
      <c r="ATR3756" s="15"/>
      <c r="ATS3756" s="15"/>
      <c r="ATT3756" s="15"/>
      <c r="ATU3756" s="15"/>
      <c r="ATV3756" s="15"/>
      <c r="ATW3756" s="15"/>
      <c r="ATX3756" s="15"/>
      <c r="ATY3756" s="15"/>
      <c r="ATZ3756" s="15"/>
      <c r="AUA3756" s="15"/>
      <c r="AUB3756" s="15"/>
      <c r="AUC3756" s="15"/>
      <c r="AUD3756" s="15"/>
      <c r="AUE3756" s="15"/>
      <c r="AUF3756" s="15"/>
      <c r="AUG3756" s="15"/>
      <c r="AUH3756" s="15"/>
      <c r="AUI3756" s="15"/>
      <c r="AUJ3756" s="15"/>
      <c r="AUK3756" s="15"/>
      <c r="AUL3756" s="15"/>
      <c r="AUM3756" s="15"/>
      <c r="AUN3756" s="15"/>
      <c r="AUO3756" s="15"/>
      <c r="AUP3756" s="15"/>
      <c r="AUQ3756" s="15"/>
      <c r="AUR3756" s="15"/>
      <c r="AUS3756" s="15"/>
      <c r="AUT3756" s="15"/>
      <c r="AUU3756" s="15"/>
      <c r="AUV3756" s="15"/>
      <c r="AUW3756" s="15"/>
      <c r="AUX3756" s="15"/>
      <c r="AUY3756" s="15"/>
      <c r="AUZ3756" s="15"/>
      <c r="AVA3756" s="15"/>
      <c r="AVB3756" s="15"/>
      <c r="AVC3756" s="15"/>
      <c r="AVD3756" s="15"/>
      <c r="AVE3756" s="15"/>
      <c r="AVF3756" s="15"/>
      <c r="AVG3756" s="15"/>
      <c r="AVH3756" s="15"/>
      <c r="AVI3756" s="15"/>
      <c r="AVJ3756" s="15"/>
      <c r="AVK3756" s="15"/>
      <c r="AVL3756" s="15"/>
      <c r="AVM3756" s="15"/>
      <c r="AVN3756" s="15"/>
      <c r="AVO3756" s="15"/>
      <c r="AVP3756" s="15"/>
      <c r="AVQ3756" s="15"/>
      <c r="AVR3756" s="15"/>
      <c r="AVS3756" s="15"/>
      <c r="AVT3756" s="15"/>
      <c r="AVU3756" s="15"/>
      <c r="AVV3756" s="15"/>
      <c r="AVW3756" s="15"/>
      <c r="AVX3756" s="15"/>
      <c r="AVY3756" s="15"/>
      <c r="AVZ3756" s="15"/>
      <c r="AWA3756" s="15"/>
      <c r="AWB3756" s="15"/>
      <c r="AWC3756" s="15"/>
      <c r="AWD3756" s="15"/>
      <c r="AWE3756" s="15"/>
      <c r="AWF3756" s="15"/>
      <c r="AWG3756" s="15"/>
      <c r="AWH3756" s="15"/>
      <c r="AWI3756" s="15"/>
      <c r="AWJ3756" s="15"/>
      <c r="AWK3756" s="15"/>
      <c r="AWL3756" s="15"/>
      <c r="AWM3756" s="15"/>
      <c r="AWN3756" s="15"/>
      <c r="AWO3756" s="15"/>
      <c r="AWP3756" s="15"/>
      <c r="AWQ3756" s="15"/>
      <c r="AWR3756" s="15"/>
      <c r="AWS3756" s="15"/>
      <c r="AWT3756" s="15"/>
      <c r="AWU3756" s="15"/>
      <c r="AWV3756" s="15"/>
      <c r="AWW3756" s="15"/>
      <c r="AWX3756" s="15"/>
      <c r="AWY3756" s="15"/>
      <c r="AWZ3756" s="15"/>
      <c r="AXA3756" s="15"/>
      <c r="AXB3756" s="15"/>
      <c r="AXC3756" s="15"/>
      <c r="AXD3756" s="15"/>
      <c r="AXE3756" s="15"/>
      <c r="AXF3756" s="15"/>
      <c r="AXG3756" s="15"/>
      <c r="AXH3756" s="15"/>
      <c r="AXI3756" s="15"/>
      <c r="AXJ3756" s="15"/>
      <c r="AXK3756" s="15"/>
      <c r="AXL3756" s="15"/>
      <c r="AXM3756" s="15"/>
      <c r="AXN3756" s="15"/>
      <c r="AXO3756" s="15"/>
      <c r="AXP3756" s="15"/>
      <c r="AXQ3756" s="15"/>
      <c r="AXR3756" s="15"/>
      <c r="AXS3756" s="15"/>
      <c r="AXT3756" s="15"/>
      <c r="AXU3756" s="15"/>
      <c r="AXV3756" s="15"/>
      <c r="AXW3756" s="15"/>
      <c r="AXX3756" s="15"/>
      <c r="AXY3756" s="15"/>
      <c r="AXZ3756" s="15"/>
      <c r="AYA3756" s="15"/>
      <c r="AYB3756" s="15"/>
      <c r="AYC3756" s="15"/>
      <c r="AYD3756" s="15"/>
      <c r="AYE3756" s="15"/>
      <c r="AYF3756" s="15"/>
      <c r="AYG3756" s="15"/>
      <c r="AYH3756" s="15"/>
      <c r="AYI3756" s="15"/>
      <c r="AYJ3756" s="15"/>
      <c r="AYK3756" s="15"/>
      <c r="AYL3756" s="15"/>
      <c r="AYM3756" s="15"/>
      <c r="AYN3756" s="15"/>
      <c r="AYO3756" s="15"/>
      <c r="AYP3756" s="15"/>
      <c r="AYQ3756" s="15"/>
      <c r="AYR3756" s="15"/>
      <c r="AYS3756" s="15"/>
      <c r="AYT3756" s="15"/>
      <c r="AYU3756" s="15"/>
      <c r="AYV3756" s="15"/>
      <c r="AYW3756" s="15"/>
      <c r="AYX3756" s="15"/>
      <c r="AYY3756" s="15"/>
      <c r="AYZ3756" s="15"/>
      <c r="AZA3756" s="15"/>
      <c r="AZB3756" s="15"/>
      <c r="AZC3756" s="15"/>
      <c r="AZD3756" s="15"/>
      <c r="AZE3756" s="15"/>
      <c r="AZF3756" s="15"/>
      <c r="AZG3756" s="15"/>
      <c r="AZH3756" s="15"/>
      <c r="AZI3756" s="15"/>
      <c r="AZJ3756" s="15"/>
      <c r="AZK3756" s="15"/>
      <c r="AZL3756" s="15"/>
      <c r="AZM3756" s="15"/>
      <c r="AZN3756" s="15"/>
      <c r="AZO3756" s="15"/>
      <c r="AZP3756" s="15"/>
      <c r="AZQ3756" s="15"/>
      <c r="AZR3756" s="15"/>
      <c r="AZS3756" s="15"/>
      <c r="AZT3756" s="15"/>
      <c r="AZU3756" s="15"/>
      <c r="AZV3756" s="15"/>
      <c r="AZW3756" s="15"/>
      <c r="AZX3756" s="15"/>
      <c r="AZY3756" s="15"/>
      <c r="AZZ3756" s="15"/>
      <c r="BAA3756" s="15"/>
      <c r="BAB3756" s="15"/>
      <c r="BAC3756" s="15"/>
      <c r="BAD3756" s="15"/>
      <c r="BAE3756" s="15"/>
      <c r="BAF3756" s="15"/>
      <c r="BAG3756" s="15"/>
      <c r="BAH3756" s="15"/>
      <c r="BAI3756" s="15"/>
      <c r="BAJ3756" s="15"/>
      <c r="BAK3756" s="15"/>
      <c r="BAL3756" s="15"/>
      <c r="BAM3756" s="15"/>
      <c r="BAN3756" s="15"/>
      <c r="BAO3756" s="15"/>
      <c r="BAP3756" s="15"/>
      <c r="BAQ3756" s="15"/>
      <c r="BAR3756" s="15"/>
      <c r="BAS3756" s="15"/>
      <c r="BAT3756" s="15"/>
      <c r="BAU3756" s="15"/>
      <c r="BAV3756" s="15"/>
      <c r="BAW3756" s="15"/>
      <c r="BAX3756" s="15"/>
      <c r="BAY3756" s="15"/>
      <c r="BAZ3756" s="15"/>
      <c r="BBA3756" s="15"/>
      <c r="BBB3756" s="15"/>
      <c r="BBC3756" s="15"/>
      <c r="BBD3756" s="15"/>
      <c r="BBE3756" s="15"/>
      <c r="BBF3756" s="15"/>
      <c r="BBG3756" s="15"/>
      <c r="BBH3756" s="15"/>
      <c r="BBI3756" s="15"/>
      <c r="BBJ3756" s="15"/>
      <c r="BBK3756" s="15"/>
      <c r="BBL3756" s="15"/>
      <c r="BBM3756" s="15"/>
      <c r="BBN3756" s="15"/>
      <c r="BBO3756" s="15"/>
      <c r="BBP3756" s="15"/>
      <c r="BBQ3756" s="15"/>
      <c r="BBR3756" s="15"/>
      <c r="BBS3756" s="15"/>
      <c r="BBT3756" s="15"/>
      <c r="BBU3756" s="15"/>
      <c r="BBV3756" s="15"/>
      <c r="BBW3756" s="15"/>
      <c r="BBX3756" s="15"/>
      <c r="BBY3756" s="15"/>
      <c r="BBZ3756" s="15"/>
      <c r="BCA3756" s="15"/>
      <c r="BCB3756" s="15"/>
      <c r="BCC3756" s="15"/>
      <c r="BCD3756" s="15"/>
      <c r="BCE3756" s="15"/>
      <c r="BCF3756" s="15"/>
      <c r="BCG3756" s="15"/>
      <c r="BCH3756" s="15"/>
      <c r="BCI3756" s="15"/>
      <c r="BCJ3756" s="15"/>
      <c r="BCK3756" s="15"/>
      <c r="BCL3756" s="15"/>
      <c r="BCM3756" s="15"/>
      <c r="BCN3756" s="15"/>
      <c r="BCO3756" s="15"/>
      <c r="BCP3756" s="15"/>
      <c r="BCQ3756" s="15"/>
      <c r="BCR3756" s="15"/>
      <c r="BCS3756" s="15"/>
      <c r="BCT3756" s="15"/>
      <c r="BCU3756" s="15"/>
      <c r="BCV3756" s="15"/>
      <c r="BCW3756" s="15"/>
      <c r="BCX3756" s="15"/>
      <c r="BCY3756" s="15"/>
      <c r="BCZ3756" s="15"/>
      <c r="BDA3756" s="15"/>
      <c r="BDB3756" s="15"/>
      <c r="BDC3756" s="15"/>
      <c r="BDD3756" s="15"/>
      <c r="BDE3756" s="15"/>
      <c r="BDF3756" s="15"/>
      <c r="BDG3756" s="15"/>
      <c r="BDH3756" s="15"/>
      <c r="BDI3756" s="15"/>
      <c r="BDJ3756" s="15"/>
      <c r="BDK3756" s="15"/>
      <c r="BDL3756" s="15"/>
      <c r="BDM3756" s="15"/>
      <c r="BDN3756" s="15"/>
      <c r="BDO3756" s="15"/>
      <c r="BDP3756" s="15"/>
      <c r="BDQ3756" s="15"/>
      <c r="BDR3756" s="15"/>
      <c r="BDS3756" s="15"/>
      <c r="BDT3756" s="15"/>
      <c r="BDU3756" s="15"/>
      <c r="BDV3756" s="15"/>
      <c r="BDW3756" s="15"/>
      <c r="BDX3756" s="15"/>
      <c r="BDY3756" s="15"/>
      <c r="BDZ3756" s="15"/>
      <c r="BEA3756" s="15"/>
      <c r="BEB3756" s="15"/>
      <c r="BEC3756" s="15"/>
      <c r="BED3756" s="15"/>
      <c r="BEE3756" s="15"/>
      <c r="BEF3756" s="15"/>
      <c r="BEG3756" s="15"/>
      <c r="BEH3756" s="15"/>
      <c r="BEI3756" s="15"/>
      <c r="BEJ3756" s="15"/>
      <c r="BEK3756" s="15"/>
      <c r="BEL3756" s="15"/>
      <c r="BEM3756" s="15"/>
      <c r="BEN3756" s="15"/>
      <c r="BEO3756" s="15"/>
      <c r="BEP3756" s="15"/>
      <c r="BEQ3756" s="15"/>
      <c r="BER3756" s="15"/>
      <c r="BES3756" s="15"/>
      <c r="BET3756" s="15"/>
      <c r="BEU3756" s="15"/>
      <c r="BEV3756" s="15"/>
      <c r="BEW3756" s="15"/>
      <c r="BEX3756" s="15"/>
      <c r="BEY3756" s="15"/>
      <c r="BEZ3756" s="15"/>
      <c r="BFA3756" s="15"/>
      <c r="BFB3756" s="15"/>
      <c r="BFC3756" s="15"/>
      <c r="BFD3756" s="15"/>
      <c r="BFE3756" s="15"/>
      <c r="BFF3756" s="15"/>
      <c r="BFG3756" s="15"/>
      <c r="BFH3756" s="15"/>
      <c r="BFI3756" s="15"/>
      <c r="BFJ3756" s="15"/>
      <c r="BFK3756" s="15"/>
      <c r="BFL3756" s="15"/>
      <c r="BFM3756" s="15"/>
      <c r="BFN3756" s="15"/>
      <c r="BFO3756" s="15"/>
      <c r="BFP3756" s="15"/>
      <c r="BFQ3756" s="15"/>
      <c r="BFR3756" s="15"/>
      <c r="BFS3756" s="15"/>
      <c r="BFT3756" s="15"/>
      <c r="BFU3756" s="15"/>
      <c r="BFV3756" s="15"/>
      <c r="BFW3756" s="15"/>
      <c r="BFX3756" s="15"/>
      <c r="BFY3756" s="15"/>
      <c r="BFZ3756" s="15"/>
      <c r="BGA3756" s="15"/>
      <c r="BGB3756" s="15"/>
      <c r="BGC3756" s="15"/>
      <c r="BGD3756" s="15"/>
      <c r="BGE3756" s="15"/>
      <c r="BGF3756" s="15"/>
      <c r="BGG3756" s="15"/>
      <c r="BGH3756" s="15"/>
      <c r="BGI3756" s="15"/>
      <c r="BGJ3756" s="15"/>
      <c r="BGK3756" s="15"/>
      <c r="BGL3756" s="15"/>
      <c r="BGM3756" s="15"/>
      <c r="BGN3756" s="15"/>
      <c r="BGO3756" s="15"/>
      <c r="BGP3756" s="15"/>
      <c r="BGQ3756" s="15"/>
      <c r="BGR3756" s="15"/>
      <c r="BGS3756" s="15"/>
      <c r="BGT3756" s="15"/>
      <c r="BGU3756" s="15"/>
      <c r="BGV3756" s="15"/>
      <c r="BGW3756" s="15"/>
      <c r="BGX3756" s="15"/>
      <c r="BGY3756" s="15"/>
      <c r="BGZ3756" s="15"/>
      <c r="BHA3756" s="15"/>
      <c r="BHB3756" s="15"/>
      <c r="BHC3756" s="15"/>
      <c r="BHD3756" s="15"/>
      <c r="BHE3756" s="15"/>
      <c r="BHF3756" s="15"/>
      <c r="BHG3756" s="15"/>
      <c r="BHH3756" s="15"/>
      <c r="BHI3756" s="15"/>
      <c r="BHJ3756" s="15"/>
      <c r="BHK3756" s="15"/>
      <c r="BHL3756" s="15"/>
      <c r="BHM3756" s="15"/>
      <c r="BHN3756" s="15"/>
      <c r="BHO3756" s="15"/>
      <c r="BHP3756" s="15"/>
      <c r="BHQ3756" s="15"/>
      <c r="BHR3756" s="15"/>
      <c r="BHS3756" s="15"/>
      <c r="BHT3756" s="15"/>
      <c r="BHU3756" s="15"/>
      <c r="BHV3756" s="15"/>
      <c r="BHW3756" s="15"/>
      <c r="BHX3756" s="15"/>
      <c r="BHY3756" s="15"/>
      <c r="BHZ3756" s="15"/>
      <c r="BIA3756" s="15"/>
      <c r="BIB3756" s="15"/>
      <c r="BIC3756" s="15"/>
      <c r="BID3756" s="15"/>
      <c r="BIE3756" s="15"/>
      <c r="BIF3756" s="15"/>
      <c r="BIG3756" s="15"/>
      <c r="BIH3756" s="15"/>
      <c r="BII3756" s="15"/>
      <c r="BIJ3756" s="15"/>
      <c r="BIK3756" s="15"/>
      <c r="BIL3756" s="15"/>
      <c r="BIM3756" s="15"/>
      <c r="BIN3756" s="15"/>
      <c r="BIO3756" s="15"/>
      <c r="BIP3756" s="15"/>
      <c r="BIQ3756" s="15"/>
      <c r="BIR3756" s="15"/>
      <c r="BIS3756" s="15"/>
      <c r="BIT3756" s="15"/>
      <c r="BIU3756" s="15"/>
      <c r="BIV3756" s="15"/>
      <c r="BIW3756" s="15"/>
      <c r="BIX3756" s="15"/>
      <c r="BIY3756" s="15"/>
      <c r="BIZ3756" s="15"/>
      <c r="BJA3756" s="15"/>
      <c r="BJB3756" s="15"/>
      <c r="BJC3756" s="15"/>
      <c r="BJD3756" s="15"/>
      <c r="BJE3756" s="15"/>
      <c r="BJF3756" s="15"/>
      <c r="BJG3756" s="15"/>
      <c r="BJH3756" s="15"/>
      <c r="BJI3756" s="15"/>
      <c r="BJJ3756" s="15"/>
      <c r="BJK3756" s="15"/>
      <c r="BJL3756" s="15"/>
      <c r="BJM3756" s="15"/>
      <c r="BJN3756" s="15"/>
      <c r="BJO3756" s="15"/>
      <c r="BJP3756" s="15"/>
      <c r="BJQ3756" s="15"/>
      <c r="BJR3756" s="15"/>
      <c r="BJS3756" s="15"/>
      <c r="BJT3756" s="15"/>
      <c r="BJU3756" s="15"/>
      <c r="BJV3756" s="15"/>
      <c r="BJW3756" s="15"/>
      <c r="BJX3756" s="15"/>
      <c r="BJY3756" s="15"/>
      <c r="BJZ3756" s="15"/>
      <c r="BKA3756" s="15"/>
      <c r="BKB3756" s="15"/>
      <c r="BKC3756" s="15"/>
      <c r="BKD3756" s="15"/>
      <c r="BKE3756" s="15"/>
      <c r="BKF3756" s="15"/>
      <c r="BKG3756" s="15"/>
      <c r="BKH3756" s="15"/>
      <c r="BKI3756" s="15"/>
      <c r="BKJ3756" s="15"/>
      <c r="BKK3756" s="15"/>
      <c r="BKL3756" s="15"/>
      <c r="BKM3756" s="15"/>
      <c r="BKN3756" s="15"/>
      <c r="BKO3756" s="15"/>
      <c r="BKP3756" s="15"/>
      <c r="BKQ3756" s="15"/>
      <c r="BKR3756" s="15"/>
      <c r="BKS3756" s="15"/>
      <c r="BKT3756" s="15"/>
      <c r="BKU3756" s="15"/>
      <c r="BKV3756" s="15"/>
      <c r="BKW3756" s="15"/>
      <c r="BKX3756" s="15"/>
      <c r="BKY3756" s="15"/>
      <c r="BKZ3756" s="15"/>
      <c r="BLA3756" s="15"/>
      <c r="BLB3756" s="15"/>
      <c r="BLC3756" s="15"/>
      <c r="BLD3756" s="15"/>
      <c r="BLE3756" s="15"/>
      <c r="BLF3756" s="15"/>
      <c r="BLG3756" s="15"/>
      <c r="BLH3756" s="15"/>
      <c r="BLI3756" s="15"/>
      <c r="BLJ3756" s="15"/>
      <c r="BLK3756" s="15"/>
      <c r="BLL3756" s="15"/>
      <c r="BLM3756" s="15"/>
      <c r="BLN3756" s="15"/>
      <c r="BLO3756" s="15"/>
      <c r="BLP3756" s="15"/>
      <c r="BLQ3756" s="15"/>
      <c r="BLR3756" s="15"/>
      <c r="BLS3756" s="15"/>
      <c r="BLT3756" s="15"/>
      <c r="BLU3756" s="15"/>
      <c r="BLV3756" s="15"/>
      <c r="BLW3756" s="15"/>
      <c r="BLX3756" s="15"/>
      <c r="BLY3756" s="15"/>
      <c r="BLZ3756" s="15"/>
      <c r="BMA3756" s="15"/>
      <c r="BMB3756" s="15"/>
      <c r="BMC3756" s="15"/>
      <c r="BMD3756" s="15"/>
      <c r="BME3756" s="15"/>
      <c r="BMF3756" s="15"/>
      <c r="BMG3756" s="15"/>
      <c r="BMH3756" s="15"/>
      <c r="BMI3756" s="15"/>
      <c r="BMJ3756" s="15"/>
      <c r="BMK3756" s="15"/>
      <c r="BML3756" s="15"/>
      <c r="BMM3756" s="15"/>
      <c r="BMN3756" s="15"/>
      <c r="BMO3756" s="15"/>
      <c r="BMP3756" s="15"/>
      <c r="BMQ3756" s="15"/>
      <c r="BMR3756" s="15"/>
      <c r="BMS3756" s="15"/>
      <c r="BMT3756" s="15"/>
      <c r="BMU3756" s="15"/>
      <c r="BMV3756" s="15"/>
      <c r="BMW3756" s="15"/>
      <c r="BMX3756" s="15"/>
      <c r="BMY3756" s="15"/>
      <c r="BMZ3756" s="15"/>
      <c r="BNA3756" s="15"/>
      <c r="BNB3756" s="15"/>
      <c r="BNC3756" s="15"/>
      <c r="BND3756" s="15"/>
      <c r="BNE3756" s="15"/>
      <c r="BNF3756" s="15"/>
      <c r="BNG3756" s="15"/>
      <c r="BNH3756" s="15"/>
      <c r="BNI3756" s="15"/>
      <c r="BNJ3756" s="15"/>
      <c r="BNK3756" s="15"/>
      <c r="BNL3756" s="15"/>
      <c r="BNM3756" s="15"/>
      <c r="BNN3756" s="15"/>
      <c r="BNO3756" s="15"/>
      <c r="BNP3756" s="15"/>
      <c r="BNQ3756" s="15"/>
      <c r="BNR3756" s="15"/>
      <c r="BNS3756" s="15"/>
      <c r="BNT3756" s="15"/>
      <c r="BNU3756" s="15"/>
      <c r="BNV3756" s="15"/>
      <c r="BNW3756" s="15"/>
      <c r="BNX3756" s="15"/>
      <c r="BNY3756" s="15"/>
      <c r="BNZ3756" s="15"/>
      <c r="BOA3756" s="15"/>
      <c r="BOB3756" s="15"/>
      <c r="BOC3756" s="15"/>
      <c r="BOD3756" s="15"/>
      <c r="BOE3756" s="15"/>
      <c r="BOF3756" s="15"/>
      <c r="BOG3756" s="15"/>
      <c r="BOH3756" s="15"/>
      <c r="BOI3756" s="15"/>
      <c r="BOJ3756" s="15"/>
      <c r="BOK3756" s="15"/>
      <c r="BOL3756" s="15"/>
      <c r="BOM3756" s="15"/>
      <c r="BON3756" s="15"/>
      <c r="BOO3756" s="15"/>
      <c r="BOP3756" s="15"/>
      <c r="BOQ3756" s="15"/>
      <c r="BOR3756" s="15"/>
      <c r="BOS3756" s="15"/>
      <c r="BOT3756" s="15"/>
      <c r="BOU3756" s="15"/>
      <c r="BOV3756" s="15"/>
      <c r="BOW3756" s="15"/>
      <c r="BOX3756" s="15"/>
      <c r="BOY3756" s="15"/>
      <c r="BOZ3756" s="15"/>
      <c r="BPA3756" s="15"/>
      <c r="BPB3756" s="15"/>
      <c r="BPC3756" s="15"/>
      <c r="BPD3756" s="15"/>
      <c r="BPE3756" s="15"/>
      <c r="BPF3756" s="15"/>
      <c r="BPG3756" s="15"/>
      <c r="BPH3756" s="15"/>
      <c r="BPI3756" s="15"/>
      <c r="BPJ3756" s="15"/>
      <c r="BPK3756" s="15"/>
      <c r="BPL3756" s="15"/>
      <c r="BPM3756" s="15"/>
      <c r="BPN3756" s="15"/>
      <c r="BPO3756" s="15"/>
      <c r="BPP3756" s="15"/>
      <c r="BPQ3756" s="15"/>
      <c r="BPR3756" s="15"/>
      <c r="BPS3756" s="15"/>
      <c r="BPT3756" s="15"/>
      <c r="BPU3756" s="15"/>
      <c r="BPV3756" s="15"/>
      <c r="BPW3756" s="15"/>
      <c r="BPX3756" s="15"/>
      <c r="BPY3756" s="15"/>
      <c r="BPZ3756" s="15"/>
      <c r="BQA3756" s="15"/>
      <c r="BQB3756" s="15"/>
      <c r="BQC3756" s="15"/>
      <c r="BQD3756" s="15"/>
      <c r="BQE3756" s="15"/>
      <c r="BQF3756" s="15"/>
      <c r="BQG3756" s="15"/>
      <c r="BQH3756" s="15"/>
      <c r="BQI3756" s="15"/>
      <c r="BQJ3756" s="15"/>
      <c r="BQK3756" s="15"/>
      <c r="BQL3756" s="15"/>
      <c r="BQM3756" s="15"/>
      <c r="BQN3756" s="15"/>
      <c r="BQO3756" s="15"/>
      <c r="BQP3756" s="15"/>
      <c r="BQQ3756" s="15"/>
      <c r="BQR3756" s="15"/>
      <c r="BQS3756" s="15"/>
      <c r="BQT3756" s="15"/>
      <c r="BQU3756" s="15"/>
      <c r="BQV3756" s="15"/>
      <c r="BQW3756" s="15"/>
      <c r="BQX3756" s="15"/>
      <c r="BQY3756" s="15"/>
      <c r="BQZ3756" s="15"/>
      <c r="BRA3756" s="15"/>
      <c r="BRB3756" s="15"/>
      <c r="BRC3756" s="15"/>
      <c r="BRD3756" s="15"/>
      <c r="BRE3756" s="15"/>
      <c r="BRF3756" s="15"/>
      <c r="BRG3756" s="15"/>
      <c r="BRH3756" s="15"/>
      <c r="BRI3756" s="15"/>
      <c r="BRJ3756" s="15"/>
      <c r="BRK3756" s="15"/>
      <c r="BRL3756" s="15"/>
      <c r="BRM3756" s="15"/>
      <c r="BRN3756" s="15"/>
      <c r="BRO3756" s="15"/>
      <c r="BRP3756" s="15"/>
      <c r="BRQ3756" s="15"/>
      <c r="BRR3756" s="15"/>
      <c r="BRS3756" s="15"/>
      <c r="BRT3756" s="15"/>
      <c r="BRU3756" s="15"/>
      <c r="BRV3756" s="15"/>
      <c r="BRW3756" s="15"/>
      <c r="BRX3756" s="15"/>
      <c r="BRY3756" s="15"/>
      <c r="BRZ3756" s="15"/>
      <c r="BSA3756" s="15"/>
      <c r="BSB3756" s="15"/>
      <c r="BSC3756" s="15"/>
      <c r="BSD3756" s="15"/>
      <c r="BSE3756" s="15"/>
      <c r="BSF3756" s="15"/>
      <c r="BSG3756" s="15"/>
      <c r="BSH3756" s="15"/>
      <c r="BSI3756" s="15"/>
      <c r="BSJ3756" s="15"/>
      <c r="BSK3756" s="15"/>
      <c r="BSL3756" s="15"/>
      <c r="BSM3756" s="15"/>
      <c r="BSN3756" s="15"/>
      <c r="BSO3756" s="15"/>
      <c r="BSP3756" s="15"/>
      <c r="BSQ3756" s="15"/>
      <c r="BSR3756" s="15"/>
      <c r="BSS3756" s="15"/>
      <c r="BST3756" s="15"/>
      <c r="BSU3756" s="15"/>
      <c r="BSV3756" s="15"/>
      <c r="BSW3756" s="15"/>
      <c r="BSX3756" s="15"/>
      <c r="BSY3756" s="15"/>
      <c r="BSZ3756" s="15"/>
      <c r="BTA3756" s="15"/>
      <c r="BTB3756" s="15"/>
      <c r="BTC3756" s="15"/>
      <c r="BTD3756" s="15"/>
      <c r="BTE3756" s="15"/>
      <c r="BTF3756" s="15"/>
      <c r="BTG3756" s="15"/>
      <c r="BTH3756" s="15"/>
      <c r="BTI3756" s="15"/>
      <c r="BTJ3756" s="15"/>
      <c r="BTK3756" s="15"/>
      <c r="BTL3756" s="15"/>
      <c r="BTM3756" s="15"/>
      <c r="BTN3756" s="15"/>
      <c r="BTO3756" s="15"/>
      <c r="BTP3756" s="15"/>
      <c r="BTQ3756" s="15"/>
      <c r="BTR3756" s="15"/>
      <c r="BTS3756" s="15"/>
      <c r="BTT3756" s="15"/>
      <c r="BTU3756" s="15"/>
      <c r="BTV3756" s="15"/>
      <c r="BTW3756" s="15"/>
      <c r="BTX3756" s="15"/>
      <c r="BTY3756" s="15"/>
      <c r="BTZ3756" s="15"/>
      <c r="BUA3756" s="15"/>
      <c r="BUB3756" s="15"/>
      <c r="BUC3756" s="15"/>
      <c r="BUD3756" s="15"/>
      <c r="BUE3756" s="15"/>
      <c r="BUF3756" s="15"/>
      <c r="BUG3756" s="15"/>
      <c r="BUH3756" s="15"/>
      <c r="BUI3756" s="15"/>
      <c r="BUJ3756" s="15"/>
      <c r="BUK3756" s="15"/>
      <c r="BUL3756" s="15"/>
      <c r="BUM3756" s="15"/>
      <c r="BUN3756" s="15"/>
      <c r="BUO3756" s="15"/>
      <c r="BUP3756" s="15"/>
      <c r="BUQ3756" s="15"/>
      <c r="BUR3756" s="15"/>
      <c r="BUS3756" s="15"/>
      <c r="BUT3756" s="15"/>
      <c r="BUU3756" s="15"/>
      <c r="BUV3756" s="15"/>
      <c r="BUW3756" s="15"/>
      <c r="BUX3756" s="15"/>
      <c r="BUY3756" s="15"/>
      <c r="BUZ3756" s="15"/>
      <c r="BVA3756" s="15"/>
      <c r="BVB3756" s="15"/>
      <c r="BVC3756" s="15"/>
      <c r="BVD3756" s="15"/>
      <c r="BVE3756" s="15"/>
      <c r="BVF3756" s="15"/>
      <c r="BVG3756" s="15"/>
      <c r="BVH3756" s="15"/>
      <c r="BVI3756" s="15"/>
      <c r="BVJ3756" s="15"/>
      <c r="BVK3756" s="15"/>
      <c r="BVL3756" s="15"/>
      <c r="BVM3756" s="15"/>
      <c r="BVN3756" s="15"/>
      <c r="BVO3756" s="15"/>
      <c r="BVP3756" s="15"/>
      <c r="BVQ3756" s="15"/>
      <c r="BVR3756" s="15"/>
      <c r="BVS3756" s="15"/>
      <c r="BVT3756" s="15"/>
      <c r="BVU3756" s="15"/>
      <c r="BVV3756" s="15"/>
      <c r="BVW3756" s="15"/>
      <c r="BVX3756" s="15"/>
      <c r="BVY3756" s="15"/>
      <c r="BVZ3756" s="15"/>
      <c r="BWA3756" s="15"/>
      <c r="BWB3756" s="15"/>
      <c r="BWC3756" s="15"/>
      <c r="BWD3756" s="15"/>
      <c r="BWE3756" s="15"/>
      <c r="BWF3756" s="15"/>
      <c r="BWG3756" s="15"/>
      <c r="BWH3756" s="15"/>
      <c r="BWI3756" s="15"/>
      <c r="BWJ3756" s="15"/>
      <c r="BWK3756" s="15"/>
      <c r="BWL3756" s="15"/>
      <c r="BWM3756" s="15"/>
      <c r="BWN3756" s="15"/>
      <c r="BWO3756" s="15"/>
      <c r="BWP3756" s="15"/>
      <c r="BWQ3756" s="15"/>
      <c r="BWR3756" s="15"/>
      <c r="BWS3756" s="15"/>
      <c r="BWT3756" s="15"/>
      <c r="BWU3756" s="15"/>
      <c r="BWV3756" s="15"/>
      <c r="BWW3756" s="15"/>
      <c r="BWX3756" s="15"/>
      <c r="BWY3756" s="15"/>
      <c r="BWZ3756" s="15"/>
      <c r="BXA3756" s="15"/>
      <c r="BXB3756" s="15"/>
      <c r="BXC3756" s="15"/>
      <c r="BXD3756" s="15"/>
      <c r="BXE3756" s="15"/>
      <c r="BXF3756" s="15"/>
      <c r="BXG3756" s="15"/>
      <c r="BXH3756" s="15"/>
      <c r="BXI3756" s="15"/>
      <c r="BXJ3756" s="15"/>
      <c r="BXK3756" s="15"/>
      <c r="BXL3756" s="15"/>
      <c r="BXM3756" s="15"/>
      <c r="BXN3756" s="15"/>
      <c r="BXO3756" s="15"/>
      <c r="BXP3756" s="15"/>
      <c r="BXQ3756" s="15"/>
      <c r="BXR3756" s="15"/>
      <c r="BXS3756" s="15"/>
      <c r="BXT3756" s="15"/>
      <c r="BXU3756" s="15"/>
      <c r="BXV3756" s="15"/>
      <c r="BXW3756" s="15"/>
      <c r="BXX3756" s="15"/>
      <c r="BXY3756" s="15"/>
      <c r="BXZ3756" s="15"/>
      <c r="BYA3756" s="15"/>
      <c r="BYB3756" s="15"/>
      <c r="BYC3756" s="15"/>
      <c r="BYD3756" s="15"/>
      <c r="BYE3756" s="15"/>
      <c r="BYF3756" s="15"/>
      <c r="BYG3756" s="15"/>
      <c r="BYH3756" s="15"/>
      <c r="BYI3756" s="15"/>
      <c r="BYJ3756" s="15"/>
      <c r="BYK3756" s="15"/>
      <c r="BYL3756" s="15"/>
      <c r="BYM3756" s="15"/>
      <c r="BYN3756" s="15"/>
      <c r="BYO3756" s="15"/>
      <c r="BYP3756" s="15"/>
      <c r="BYQ3756" s="15"/>
      <c r="BYR3756" s="15"/>
      <c r="BYS3756" s="15"/>
      <c r="BYT3756" s="15"/>
      <c r="BYU3756" s="15"/>
      <c r="BYV3756" s="15"/>
      <c r="BYW3756" s="15"/>
      <c r="BYX3756" s="15"/>
      <c r="BYY3756" s="15"/>
      <c r="BYZ3756" s="15"/>
      <c r="BZA3756" s="15"/>
      <c r="BZB3756" s="15"/>
      <c r="BZC3756" s="15"/>
      <c r="BZD3756" s="15"/>
      <c r="BZE3756" s="15"/>
      <c r="BZF3756" s="15"/>
      <c r="BZG3756" s="15"/>
      <c r="BZH3756" s="15"/>
      <c r="BZI3756" s="15"/>
      <c r="BZJ3756" s="15"/>
      <c r="BZK3756" s="15"/>
      <c r="BZL3756" s="15"/>
      <c r="BZM3756" s="15"/>
      <c r="BZN3756" s="15"/>
      <c r="BZO3756" s="15"/>
      <c r="BZP3756" s="15"/>
      <c r="BZQ3756" s="15"/>
      <c r="BZR3756" s="15"/>
      <c r="BZS3756" s="15"/>
      <c r="BZT3756" s="15"/>
      <c r="BZU3756" s="15"/>
      <c r="BZV3756" s="15"/>
      <c r="BZW3756" s="15"/>
      <c r="BZX3756" s="15"/>
      <c r="BZY3756" s="15"/>
      <c r="BZZ3756" s="15"/>
      <c r="CAA3756" s="15"/>
      <c r="CAB3756" s="15"/>
      <c r="CAC3756" s="15"/>
      <c r="CAD3756" s="15"/>
      <c r="CAE3756" s="15"/>
      <c r="CAF3756" s="15"/>
      <c r="CAG3756" s="15"/>
      <c r="CAH3756" s="15"/>
      <c r="CAI3756" s="15"/>
      <c r="CAJ3756" s="15"/>
      <c r="CAK3756" s="15"/>
      <c r="CAL3756" s="15"/>
      <c r="CAM3756" s="15"/>
      <c r="CAN3756" s="15"/>
      <c r="CAO3756" s="15"/>
      <c r="CAP3756" s="15"/>
      <c r="CAQ3756" s="15"/>
      <c r="CAR3756" s="15"/>
      <c r="CAS3756" s="15"/>
      <c r="CAT3756" s="15"/>
      <c r="CAU3756" s="15"/>
      <c r="CAV3756" s="15"/>
      <c r="CAW3756" s="15"/>
      <c r="CAX3756" s="15"/>
      <c r="CAY3756" s="15"/>
      <c r="CAZ3756" s="15"/>
      <c r="CBA3756" s="15"/>
      <c r="CBB3756" s="15"/>
      <c r="CBC3756" s="15"/>
      <c r="CBD3756" s="15"/>
      <c r="CBE3756" s="15"/>
      <c r="CBF3756" s="15"/>
      <c r="CBG3756" s="15"/>
      <c r="CBH3756" s="15"/>
      <c r="CBI3756" s="15"/>
      <c r="CBJ3756" s="15"/>
      <c r="CBK3756" s="15"/>
      <c r="CBL3756" s="15"/>
      <c r="CBM3756" s="15"/>
      <c r="CBN3756" s="15"/>
      <c r="CBO3756" s="15"/>
      <c r="CBP3756" s="15"/>
      <c r="CBQ3756" s="15"/>
      <c r="CBR3756" s="15"/>
      <c r="CBS3756" s="15"/>
      <c r="CBT3756" s="15"/>
      <c r="CBU3756" s="15"/>
      <c r="CBV3756" s="15"/>
      <c r="CBW3756" s="15"/>
      <c r="CBX3756" s="15"/>
      <c r="CBY3756" s="15"/>
      <c r="CBZ3756" s="15"/>
      <c r="CCA3756" s="15"/>
      <c r="CCB3756" s="15"/>
      <c r="CCC3756" s="15"/>
      <c r="CCD3756" s="15"/>
      <c r="CCE3756" s="15"/>
      <c r="CCF3756" s="15"/>
      <c r="CCG3756" s="15"/>
      <c r="CCH3756" s="15"/>
      <c r="CCI3756" s="15"/>
      <c r="CCJ3756" s="15"/>
      <c r="CCK3756" s="15"/>
      <c r="CCL3756" s="15"/>
      <c r="CCM3756" s="15"/>
      <c r="CCN3756" s="15"/>
      <c r="CCO3756" s="15"/>
      <c r="CCP3756" s="15"/>
      <c r="CCQ3756" s="15"/>
      <c r="CCR3756" s="15"/>
      <c r="CCS3756" s="15"/>
      <c r="CCT3756" s="15"/>
      <c r="CCU3756" s="15"/>
      <c r="CCV3756" s="15"/>
      <c r="CCW3756" s="15"/>
      <c r="CCX3756" s="15"/>
      <c r="CCY3756" s="15"/>
      <c r="CCZ3756" s="15"/>
      <c r="CDA3756" s="15"/>
      <c r="CDB3756" s="15"/>
      <c r="CDC3756" s="15"/>
      <c r="CDD3756" s="15"/>
      <c r="CDE3756" s="15"/>
      <c r="CDF3756" s="15"/>
      <c r="CDG3756" s="15"/>
      <c r="CDH3756" s="15"/>
      <c r="CDI3756" s="15"/>
      <c r="CDJ3756" s="15"/>
      <c r="CDK3756" s="15"/>
      <c r="CDL3756" s="15"/>
      <c r="CDM3756" s="15"/>
      <c r="CDN3756" s="15"/>
      <c r="CDO3756" s="15"/>
      <c r="CDP3756" s="15"/>
      <c r="CDQ3756" s="15"/>
      <c r="CDR3756" s="15"/>
      <c r="CDS3756" s="15"/>
      <c r="CDT3756" s="15"/>
      <c r="CDU3756" s="15"/>
      <c r="CDV3756" s="15"/>
      <c r="CDW3756" s="15"/>
      <c r="CDX3756" s="15"/>
      <c r="CDY3756" s="15"/>
      <c r="CDZ3756" s="15"/>
      <c r="CEA3756" s="15"/>
      <c r="CEB3756" s="15"/>
      <c r="CEC3756" s="15"/>
      <c r="CED3756" s="15"/>
      <c r="CEE3756" s="15"/>
      <c r="CEF3756" s="15"/>
      <c r="CEG3756" s="15"/>
      <c r="CEH3756" s="15"/>
      <c r="CEI3756" s="15"/>
      <c r="CEJ3756" s="15"/>
      <c r="CEK3756" s="15"/>
      <c r="CEL3756" s="15"/>
      <c r="CEM3756" s="15"/>
      <c r="CEN3756" s="15"/>
      <c r="CEO3756" s="15"/>
      <c r="CEP3756" s="15"/>
      <c r="CEQ3756" s="15"/>
      <c r="CER3756" s="15"/>
      <c r="CES3756" s="15"/>
      <c r="CET3756" s="15"/>
      <c r="CEU3756" s="15"/>
      <c r="CEV3756" s="15"/>
      <c r="CEW3756" s="15"/>
      <c r="CEX3756" s="15"/>
      <c r="CEY3756" s="15"/>
      <c r="CEZ3756" s="15"/>
      <c r="CFA3756" s="15"/>
      <c r="CFB3756" s="15"/>
      <c r="CFC3756" s="15"/>
      <c r="CFD3756" s="15"/>
      <c r="CFE3756" s="15"/>
      <c r="CFF3756" s="15"/>
      <c r="CFG3756" s="15"/>
      <c r="CFH3756" s="15"/>
      <c r="CFI3756" s="15"/>
      <c r="CFJ3756" s="15"/>
      <c r="CFK3756" s="15"/>
      <c r="CFL3756" s="15"/>
      <c r="CFM3756" s="15"/>
      <c r="CFN3756" s="15"/>
      <c r="CFO3756" s="15"/>
      <c r="CFP3756" s="15"/>
      <c r="CFQ3756" s="15"/>
      <c r="CFR3756" s="15"/>
      <c r="CFS3756" s="15"/>
      <c r="CFT3756" s="15"/>
      <c r="CFU3756" s="15"/>
      <c r="CFV3756" s="15"/>
      <c r="CFW3756" s="15"/>
      <c r="CFX3756" s="15"/>
      <c r="CFY3756" s="15"/>
      <c r="CFZ3756" s="15"/>
      <c r="CGA3756" s="15"/>
      <c r="CGB3756" s="15"/>
      <c r="CGC3756" s="15"/>
      <c r="CGD3756" s="15"/>
      <c r="CGE3756" s="15"/>
      <c r="CGF3756" s="15"/>
      <c r="CGG3756" s="15"/>
      <c r="CGH3756" s="15"/>
      <c r="CGI3756" s="15"/>
      <c r="CGJ3756" s="15"/>
      <c r="CGK3756" s="15"/>
      <c r="CGL3756" s="15"/>
      <c r="CGM3756" s="15"/>
      <c r="CGN3756" s="15"/>
      <c r="CGO3756" s="15"/>
      <c r="CGP3756" s="15"/>
      <c r="CGQ3756" s="15"/>
      <c r="CGR3756" s="15"/>
      <c r="CGS3756" s="15"/>
      <c r="CGT3756" s="15"/>
      <c r="CGU3756" s="15"/>
      <c r="CGV3756" s="15"/>
      <c r="CGW3756" s="15"/>
      <c r="CGX3756" s="15"/>
      <c r="CGY3756" s="15"/>
      <c r="CGZ3756" s="15"/>
      <c r="CHA3756" s="15"/>
      <c r="CHB3756" s="15"/>
      <c r="CHC3756" s="15"/>
      <c r="CHD3756" s="15"/>
      <c r="CHE3756" s="15"/>
      <c r="CHF3756" s="15"/>
      <c r="CHG3756" s="15"/>
      <c r="CHH3756" s="15"/>
      <c r="CHI3756" s="15"/>
      <c r="CHJ3756" s="15"/>
      <c r="CHK3756" s="15"/>
      <c r="CHL3756" s="15"/>
      <c r="CHM3756" s="15"/>
      <c r="CHN3756" s="15"/>
      <c r="CHO3756" s="15"/>
      <c r="CHP3756" s="15"/>
      <c r="CHQ3756" s="15"/>
      <c r="CHR3756" s="15"/>
      <c r="CHS3756" s="15"/>
      <c r="CHT3756" s="15"/>
      <c r="CHU3756" s="15"/>
      <c r="CHV3756" s="15"/>
      <c r="CHW3756" s="15"/>
      <c r="CHX3756" s="15"/>
      <c r="CHY3756" s="15"/>
      <c r="CHZ3756" s="15"/>
      <c r="CIA3756" s="15"/>
      <c r="CIB3756" s="15"/>
      <c r="CIC3756" s="15"/>
      <c r="CID3756" s="15"/>
      <c r="CIE3756" s="15"/>
      <c r="CIF3756" s="15"/>
      <c r="CIG3756" s="15"/>
      <c r="CIH3756" s="15"/>
      <c r="CII3756" s="15"/>
      <c r="CIJ3756" s="15"/>
      <c r="CIK3756" s="15"/>
      <c r="CIL3756" s="15"/>
      <c r="CIM3756" s="15"/>
      <c r="CIN3756" s="15"/>
      <c r="CIO3756" s="15"/>
      <c r="CIP3756" s="15"/>
      <c r="CIQ3756" s="15"/>
      <c r="CIR3756" s="15"/>
      <c r="CIS3756" s="15"/>
      <c r="CIT3756" s="15"/>
      <c r="CIU3756" s="15"/>
      <c r="CIV3756" s="15"/>
      <c r="CIW3756" s="15"/>
      <c r="CIX3756" s="15"/>
      <c r="CIY3756" s="15"/>
      <c r="CIZ3756" s="15"/>
      <c r="CJA3756" s="15"/>
      <c r="CJB3756" s="15"/>
      <c r="CJC3756" s="15"/>
      <c r="CJD3756" s="15"/>
      <c r="CJE3756" s="15"/>
      <c r="CJF3756" s="15"/>
      <c r="CJG3756" s="15"/>
      <c r="CJH3756" s="15"/>
      <c r="CJI3756" s="15"/>
      <c r="CJJ3756" s="15"/>
      <c r="CJK3756" s="15"/>
      <c r="CJL3756" s="15"/>
      <c r="CJM3756" s="15"/>
      <c r="CJN3756" s="15"/>
      <c r="CJO3756" s="15"/>
      <c r="CJP3756" s="15"/>
      <c r="CJQ3756" s="15"/>
      <c r="CJR3756" s="15"/>
      <c r="CJS3756" s="15"/>
      <c r="CJT3756" s="15"/>
      <c r="CJU3756" s="15"/>
      <c r="CJV3756" s="15"/>
      <c r="CJW3756" s="15"/>
      <c r="CJX3756" s="15"/>
      <c r="CJY3756" s="15"/>
      <c r="CJZ3756" s="15"/>
      <c r="CKA3756" s="15"/>
      <c r="CKB3756" s="15"/>
      <c r="CKC3756" s="15"/>
      <c r="CKD3756" s="15"/>
      <c r="CKE3756" s="15"/>
      <c r="CKF3756" s="15"/>
      <c r="CKG3756" s="15"/>
      <c r="CKH3756" s="15"/>
      <c r="CKI3756" s="15"/>
      <c r="CKJ3756" s="15"/>
      <c r="CKK3756" s="15"/>
      <c r="CKL3756" s="15"/>
      <c r="CKM3756" s="15"/>
      <c r="CKN3756" s="15"/>
      <c r="CKO3756" s="15"/>
      <c r="CKP3756" s="15"/>
      <c r="CKQ3756" s="15"/>
      <c r="CKR3756" s="15"/>
      <c r="CKS3756" s="15"/>
      <c r="CKT3756" s="15"/>
      <c r="CKU3756" s="15"/>
      <c r="CKV3756" s="15"/>
      <c r="CKW3756" s="15"/>
      <c r="CKX3756" s="15"/>
      <c r="CKY3756" s="15"/>
      <c r="CKZ3756" s="15"/>
      <c r="CLA3756" s="15"/>
      <c r="CLB3756" s="15"/>
      <c r="CLC3756" s="15"/>
      <c r="CLD3756" s="15"/>
      <c r="CLE3756" s="15"/>
      <c r="CLF3756" s="15"/>
      <c r="CLG3756" s="15"/>
      <c r="CLH3756" s="15"/>
      <c r="CLI3756" s="15"/>
      <c r="CLJ3756" s="15"/>
      <c r="CLK3756" s="15"/>
      <c r="CLL3756" s="15"/>
      <c r="CLM3756" s="15"/>
      <c r="CLN3756" s="15"/>
      <c r="CLO3756" s="15"/>
      <c r="CLP3756" s="15"/>
      <c r="CLQ3756" s="15"/>
      <c r="CLR3756" s="15"/>
      <c r="CLS3756" s="15"/>
      <c r="CLT3756" s="15"/>
      <c r="CLU3756" s="15"/>
      <c r="CLV3756" s="15"/>
      <c r="CLW3756" s="15"/>
      <c r="CLX3756" s="15"/>
      <c r="CLY3756" s="15"/>
      <c r="CLZ3756" s="15"/>
      <c r="CMA3756" s="15"/>
      <c r="CMB3756" s="15"/>
      <c r="CMC3756" s="15"/>
      <c r="CMD3756" s="15"/>
      <c r="CME3756" s="15"/>
      <c r="CMF3756" s="15"/>
      <c r="CMG3756" s="15"/>
      <c r="CMH3756" s="15"/>
      <c r="CMI3756" s="15"/>
      <c r="CMJ3756" s="15"/>
      <c r="CMK3756" s="15"/>
      <c r="CML3756" s="15"/>
      <c r="CMM3756" s="15"/>
      <c r="CMN3756" s="15"/>
      <c r="CMO3756" s="15"/>
      <c r="CMP3756" s="15"/>
      <c r="CMQ3756" s="15"/>
      <c r="CMR3756" s="15"/>
      <c r="CMS3756" s="15"/>
      <c r="CMT3756" s="15"/>
      <c r="CMU3756" s="15"/>
      <c r="CMV3756" s="15"/>
      <c r="CMW3756" s="15"/>
      <c r="CMX3756" s="15"/>
      <c r="CMY3756" s="15"/>
      <c r="CMZ3756" s="15"/>
      <c r="CNA3756" s="15"/>
      <c r="CNB3756" s="15"/>
      <c r="CNC3756" s="15"/>
      <c r="CND3756" s="15"/>
      <c r="CNE3756" s="15"/>
      <c r="CNF3756" s="15"/>
      <c r="CNG3756" s="15"/>
      <c r="CNH3756" s="15"/>
      <c r="CNI3756" s="15"/>
      <c r="CNJ3756" s="15"/>
      <c r="CNK3756" s="15"/>
      <c r="CNL3756" s="15"/>
      <c r="CNM3756" s="15"/>
      <c r="CNN3756" s="15"/>
      <c r="CNO3756" s="15"/>
      <c r="CNP3756" s="15"/>
      <c r="CNQ3756" s="15"/>
      <c r="CNR3756" s="15"/>
      <c r="CNS3756" s="15"/>
      <c r="CNT3756" s="15"/>
      <c r="CNU3756" s="15"/>
      <c r="CNV3756" s="15"/>
      <c r="CNW3756" s="15"/>
      <c r="CNX3756" s="15"/>
      <c r="CNY3756" s="15"/>
      <c r="CNZ3756" s="15"/>
      <c r="COA3756" s="15"/>
      <c r="COB3756" s="15"/>
      <c r="COC3756" s="15"/>
      <c r="COD3756" s="15"/>
      <c r="COE3756" s="15"/>
      <c r="COF3756" s="15"/>
      <c r="COG3756" s="15"/>
      <c r="COH3756" s="15"/>
      <c r="COI3756" s="15"/>
      <c r="COJ3756" s="15"/>
      <c r="COK3756" s="15"/>
      <c r="COL3756" s="15"/>
      <c r="COM3756" s="15"/>
      <c r="CON3756" s="15"/>
      <c r="COO3756" s="15"/>
      <c r="COP3756" s="15"/>
      <c r="COQ3756" s="15"/>
      <c r="COR3756" s="15"/>
      <c r="COS3756" s="15"/>
      <c r="COT3756" s="15"/>
      <c r="COU3756" s="15"/>
      <c r="COV3756" s="15"/>
      <c r="COW3756" s="15"/>
      <c r="COX3756" s="15"/>
      <c r="COY3756" s="15"/>
      <c r="COZ3756" s="15"/>
      <c r="CPA3756" s="15"/>
      <c r="CPB3756" s="15"/>
      <c r="CPC3756" s="15"/>
      <c r="CPD3756" s="15"/>
      <c r="CPE3756" s="15"/>
      <c r="CPF3756" s="15"/>
      <c r="CPG3756" s="15"/>
      <c r="CPH3756" s="15"/>
      <c r="CPI3756" s="15"/>
      <c r="CPJ3756" s="15"/>
      <c r="CPK3756" s="15"/>
      <c r="CPL3756" s="15"/>
      <c r="CPM3756" s="15"/>
      <c r="CPN3756" s="15"/>
      <c r="CPO3756" s="15"/>
      <c r="CPP3756" s="15"/>
      <c r="CPQ3756" s="15"/>
      <c r="CPR3756" s="15"/>
      <c r="CPS3756" s="15"/>
      <c r="CPT3756" s="15"/>
      <c r="CPU3756" s="15"/>
      <c r="CPV3756" s="15"/>
      <c r="CPW3756" s="15"/>
      <c r="CPX3756" s="15"/>
      <c r="CPY3756" s="15"/>
      <c r="CPZ3756" s="15"/>
      <c r="CQA3756" s="15"/>
      <c r="CQB3756" s="15"/>
      <c r="CQC3756" s="15"/>
      <c r="CQD3756" s="15"/>
      <c r="CQE3756" s="15"/>
      <c r="CQF3756" s="15"/>
      <c r="CQG3756" s="15"/>
      <c r="CQH3756" s="15"/>
      <c r="CQI3756" s="15"/>
      <c r="CQJ3756" s="15"/>
      <c r="CQK3756" s="15"/>
      <c r="CQL3756" s="15"/>
      <c r="CQM3756" s="15"/>
      <c r="CQN3756" s="15"/>
      <c r="CQO3756" s="15"/>
      <c r="CQP3756" s="15"/>
      <c r="CQQ3756" s="15"/>
      <c r="CQR3756" s="15"/>
      <c r="CQS3756" s="15"/>
      <c r="CQT3756" s="15"/>
      <c r="CQU3756" s="15"/>
      <c r="CQV3756" s="15"/>
      <c r="CQW3756" s="15"/>
      <c r="CQX3756" s="15"/>
      <c r="CQY3756" s="15"/>
      <c r="CQZ3756" s="15"/>
      <c r="CRA3756" s="15"/>
      <c r="CRB3756" s="15"/>
      <c r="CRC3756" s="15"/>
      <c r="CRD3756" s="15"/>
      <c r="CRE3756" s="15"/>
      <c r="CRF3756" s="15"/>
      <c r="CRG3756" s="15"/>
      <c r="CRH3756" s="15"/>
      <c r="CRI3756" s="15"/>
      <c r="CRJ3756" s="15"/>
      <c r="CRK3756" s="15"/>
      <c r="CRL3756" s="15"/>
      <c r="CRM3756" s="15"/>
      <c r="CRN3756" s="15"/>
      <c r="CRO3756" s="15"/>
      <c r="CRP3756" s="15"/>
      <c r="CRQ3756" s="15"/>
      <c r="CRR3756" s="15"/>
      <c r="CRS3756" s="15"/>
      <c r="CRT3756" s="15"/>
      <c r="CRU3756" s="15"/>
      <c r="CRV3756" s="15"/>
      <c r="CRW3756" s="15"/>
      <c r="CRX3756" s="15"/>
      <c r="CRY3756" s="15"/>
      <c r="CRZ3756" s="15"/>
      <c r="CSA3756" s="15"/>
      <c r="CSB3756" s="15"/>
      <c r="CSC3756" s="15"/>
      <c r="CSD3756" s="15"/>
      <c r="CSE3756" s="15"/>
      <c r="CSF3756" s="15"/>
      <c r="CSG3756" s="15"/>
      <c r="CSH3756" s="15"/>
      <c r="CSI3756" s="15"/>
      <c r="CSJ3756" s="15"/>
      <c r="CSK3756" s="15"/>
      <c r="CSL3756" s="15"/>
      <c r="CSM3756" s="15"/>
      <c r="CSN3756" s="15"/>
      <c r="CSO3756" s="15"/>
      <c r="CSP3756" s="15"/>
      <c r="CSQ3756" s="15"/>
      <c r="CSR3756" s="15"/>
      <c r="CSS3756" s="15"/>
      <c r="CST3756" s="15"/>
      <c r="CSU3756" s="15"/>
      <c r="CSV3756" s="15"/>
      <c r="CSW3756" s="15"/>
      <c r="CSX3756" s="15"/>
      <c r="CSY3756" s="15"/>
      <c r="CSZ3756" s="15"/>
      <c r="CTA3756" s="15"/>
      <c r="CTB3756" s="15"/>
      <c r="CTC3756" s="15"/>
      <c r="CTD3756" s="15"/>
      <c r="CTE3756" s="15"/>
      <c r="CTF3756" s="15"/>
      <c r="CTG3756" s="15"/>
      <c r="CTH3756" s="15"/>
      <c r="CTI3756" s="15"/>
      <c r="CTJ3756" s="15"/>
      <c r="CTK3756" s="15"/>
      <c r="CTL3756" s="15"/>
      <c r="CTM3756" s="15"/>
      <c r="CTN3756" s="15"/>
      <c r="CTO3756" s="15"/>
      <c r="CTP3756" s="15"/>
      <c r="CTQ3756" s="15"/>
      <c r="CTR3756" s="15"/>
      <c r="CTS3756" s="15"/>
      <c r="CTT3756" s="15"/>
      <c r="CTU3756" s="15"/>
      <c r="CTV3756" s="15"/>
      <c r="CTW3756" s="15"/>
      <c r="CTX3756" s="15"/>
      <c r="CTY3756" s="15"/>
      <c r="CTZ3756" s="15"/>
      <c r="CUA3756" s="15"/>
      <c r="CUB3756" s="15"/>
      <c r="CUC3756" s="15"/>
      <c r="CUD3756" s="15"/>
      <c r="CUE3756" s="15"/>
      <c r="CUF3756" s="15"/>
      <c r="CUG3756" s="15"/>
      <c r="CUH3756" s="15"/>
      <c r="CUI3756" s="15"/>
      <c r="CUJ3756" s="15"/>
      <c r="CUK3756" s="15"/>
      <c r="CUL3756" s="15"/>
      <c r="CUM3756" s="15"/>
      <c r="CUN3756" s="15"/>
      <c r="CUO3756" s="15"/>
      <c r="CUP3756" s="15"/>
      <c r="CUQ3756" s="15"/>
      <c r="CUR3756" s="15"/>
      <c r="CUS3756" s="15"/>
      <c r="CUT3756" s="15"/>
      <c r="CUU3756" s="15"/>
      <c r="CUV3756" s="15"/>
      <c r="CUW3756" s="15"/>
      <c r="CUX3756" s="15"/>
      <c r="CUY3756" s="15"/>
      <c r="CUZ3756" s="15"/>
      <c r="CVA3756" s="15"/>
      <c r="CVB3756" s="15"/>
      <c r="CVC3756" s="15"/>
      <c r="CVD3756" s="15"/>
      <c r="CVE3756" s="15"/>
      <c r="CVF3756" s="15"/>
      <c r="CVG3756" s="15"/>
      <c r="CVH3756" s="15"/>
      <c r="CVI3756" s="15"/>
      <c r="CVJ3756" s="15"/>
      <c r="CVK3756" s="15"/>
      <c r="CVL3756" s="15"/>
      <c r="CVM3756" s="15"/>
      <c r="CVN3756" s="15"/>
      <c r="CVO3756" s="15"/>
      <c r="CVP3756" s="15"/>
      <c r="CVQ3756" s="15"/>
      <c r="CVR3756" s="15"/>
      <c r="CVS3756" s="15"/>
      <c r="CVT3756" s="15"/>
      <c r="CVU3756" s="15"/>
      <c r="CVV3756" s="15"/>
      <c r="CVW3756" s="15"/>
      <c r="CVX3756" s="15"/>
      <c r="CVY3756" s="15"/>
      <c r="CVZ3756" s="15"/>
      <c r="CWA3756" s="15"/>
      <c r="CWB3756" s="15"/>
      <c r="CWC3756" s="15"/>
      <c r="CWD3756" s="15"/>
      <c r="CWE3756" s="15"/>
      <c r="CWF3756" s="15"/>
      <c r="CWG3756" s="15"/>
      <c r="CWH3756" s="15"/>
      <c r="CWI3756" s="15"/>
      <c r="CWJ3756" s="15"/>
      <c r="CWK3756" s="15"/>
      <c r="CWL3756" s="15"/>
      <c r="CWM3756" s="15"/>
      <c r="CWN3756" s="15"/>
      <c r="CWO3756" s="15"/>
      <c r="CWP3756" s="15"/>
      <c r="CWQ3756" s="15"/>
      <c r="CWR3756" s="15"/>
      <c r="CWS3756" s="15"/>
      <c r="CWT3756" s="15"/>
      <c r="CWU3756" s="15"/>
      <c r="CWV3756" s="15"/>
      <c r="CWW3756" s="15"/>
      <c r="CWX3756" s="15"/>
      <c r="CWY3756" s="15"/>
      <c r="CWZ3756" s="15"/>
      <c r="CXA3756" s="15"/>
      <c r="CXB3756" s="15"/>
      <c r="CXC3756" s="15"/>
      <c r="CXD3756" s="15"/>
      <c r="CXE3756" s="15"/>
      <c r="CXF3756" s="15"/>
      <c r="CXG3756" s="15"/>
      <c r="CXH3756" s="15"/>
      <c r="CXI3756" s="15"/>
      <c r="CXJ3756" s="15"/>
      <c r="CXK3756" s="15"/>
      <c r="CXL3756" s="15"/>
      <c r="CXM3756" s="15"/>
      <c r="CXN3756" s="15"/>
      <c r="CXO3756" s="15"/>
      <c r="CXP3756" s="15"/>
      <c r="CXQ3756" s="15"/>
      <c r="CXR3756" s="15"/>
      <c r="CXS3756" s="15"/>
      <c r="CXT3756" s="15"/>
      <c r="CXU3756" s="15"/>
      <c r="CXV3756" s="15"/>
      <c r="CXW3756" s="15"/>
      <c r="CXX3756" s="15"/>
      <c r="CXY3756" s="15"/>
      <c r="CXZ3756" s="15"/>
      <c r="CYA3756" s="15"/>
      <c r="CYB3756" s="15"/>
      <c r="CYC3756" s="15"/>
      <c r="CYD3756" s="15"/>
      <c r="CYE3756" s="15"/>
      <c r="CYF3756" s="15"/>
      <c r="CYG3756" s="15"/>
      <c r="CYH3756" s="15"/>
      <c r="CYI3756" s="15"/>
      <c r="CYJ3756" s="15"/>
      <c r="CYK3756" s="15"/>
      <c r="CYL3756" s="15"/>
      <c r="CYM3756" s="15"/>
      <c r="CYN3756" s="15"/>
      <c r="CYO3756" s="15"/>
      <c r="CYP3756" s="15"/>
      <c r="CYQ3756" s="15"/>
      <c r="CYR3756" s="15"/>
      <c r="CYS3756" s="15"/>
      <c r="CYT3756" s="15"/>
      <c r="CYU3756" s="15"/>
      <c r="CYV3756" s="15"/>
      <c r="CYW3756" s="15"/>
      <c r="CYX3756" s="15"/>
      <c r="CYY3756" s="15"/>
      <c r="CYZ3756" s="15"/>
      <c r="CZA3756" s="15"/>
      <c r="CZB3756" s="15"/>
      <c r="CZC3756" s="15"/>
      <c r="CZD3756" s="15"/>
      <c r="CZE3756" s="15"/>
      <c r="CZF3756" s="15"/>
      <c r="CZG3756" s="15"/>
      <c r="CZH3756" s="15"/>
      <c r="CZI3756" s="15"/>
      <c r="CZJ3756" s="15"/>
      <c r="CZK3756" s="15"/>
      <c r="CZL3756" s="15"/>
      <c r="CZM3756" s="15"/>
      <c r="CZN3756" s="15"/>
      <c r="CZO3756" s="15"/>
      <c r="CZP3756" s="15"/>
      <c r="CZQ3756" s="15"/>
      <c r="CZR3756" s="15"/>
      <c r="CZS3756" s="15"/>
      <c r="CZT3756" s="15"/>
      <c r="CZU3756" s="15"/>
      <c r="CZV3756" s="15"/>
      <c r="CZW3756" s="15"/>
      <c r="CZX3756" s="15"/>
      <c r="CZY3756" s="15"/>
      <c r="CZZ3756" s="15"/>
      <c r="DAA3756" s="15"/>
      <c r="DAB3756" s="15"/>
      <c r="DAC3756" s="15"/>
      <c r="DAD3756" s="15"/>
      <c r="DAE3756" s="15"/>
      <c r="DAF3756" s="15"/>
      <c r="DAG3756" s="15"/>
      <c r="DAH3756" s="15"/>
      <c r="DAI3756" s="15"/>
      <c r="DAJ3756" s="15"/>
      <c r="DAK3756" s="15"/>
      <c r="DAL3756" s="15"/>
      <c r="DAM3756" s="15"/>
      <c r="DAN3756" s="15"/>
      <c r="DAO3756" s="15"/>
      <c r="DAP3756" s="15"/>
      <c r="DAQ3756" s="15"/>
      <c r="DAR3756" s="15"/>
      <c r="DAS3756" s="15"/>
      <c r="DAT3756" s="15"/>
      <c r="DAU3756" s="15"/>
      <c r="DAV3756" s="15"/>
      <c r="DAW3756" s="15"/>
      <c r="DAX3756" s="15"/>
      <c r="DAY3756" s="15"/>
      <c r="DAZ3756" s="15"/>
      <c r="DBA3756" s="15"/>
      <c r="DBB3756" s="15"/>
      <c r="DBC3756" s="15"/>
      <c r="DBD3756" s="15"/>
      <c r="DBE3756" s="15"/>
      <c r="DBF3756" s="15"/>
      <c r="DBG3756" s="15"/>
      <c r="DBH3756" s="15"/>
      <c r="DBI3756" s="15"/>
      <c r="DBJ3756" s="15"/>
      <c r="DBK3756" s="15"/>
      <c r="DBL3756" s="15"/>
      <c r="DBM3756" s="15"/>
      <c r="DBN3756" s="15"/>
      <c r="DBO3756" s="15"/>
      <c r="DBP3756" s="15"/>
      <c r="DBQ3756" s="15"/>
      <c r="DBR3756" s="15"/>
      <c r="DBS3756" s="15"/>
      <c r="DBT3756" s="15"/>
      <c r="DBU3756" s="15"/>
      <c r="DBV3756" s="15"/>
      <c r="DBW3756" s="15"/>
      <c r="DBX3756" s="15"/>
      <c r="DBY3756" s="15"/>
      <c r="DBZ3756" s="15"/>
      <c r="DCA3756" s="15"/>
      <c r="DCB3756" s="15"/>
      <c r="DCC3756" s="15"/>
      <c r="DCD3756" s="15"/>
      <c r="DCE3756" s="15"/>
      <c r="DCF3756" s="15"/>
      <c r="DCG3756" s="15"/>
      <c r="DCH3756" s="15"/>
      <c r="DCI3756" s="15"/>
      <c r="DCJ3756" s="15"/>
      <c r="DCK3756" s="15"/>
      <c r="DCL3756" s="15"/>
      <c r="DCM3756" s="15"/>
      <c r="DCN3756" s="15"/>
      <c r="DCO3756" s="15"/>
      <c r="DCP3756" s="15"/>
      <c r="DCQ3756" s="15"/>
      <c r="DCR3756" s="15"/>
      <c r="DCS3756" s="15"/>
      <c r="DCT3756" s="15"/>
      <c r="DCU3756" s="15"/>
      <c r="DCV3756" s="15"/>
      <c r="DCW3756" s="15"/>
      <c r="DCX3756" s="15"/>
      <c r="DCY3756" s="15"/>
      <c r="DCZ3756" s="15"/>
      <c r="DDA3756" s="15"/>
      <c r="DDB3756" s="15"/>
      <c r="DDC3756" s="15"/>
      <c r="DDD3756" s="15"/>
      <c r="DDE3756" s="15"/>
      <c r="DDF3756" s="15"/>
      <c r="DDG3756" s="15"/>
      <c r="DDH3756" s="15"/>
      <c r="DDI3756" s="15"/>
      <c r="DDJ3756" s="15"/>
      <c r="DDK3756" s="15"/>
      <c r="DDL3756" s="15"/>
      <c r="DDM3756" s="15"/>
      <c r="DDN3756" s="15"/>
      <c r="DDO3756" s="15"/>
      <c r="DDP3756" s="15"/>
      <c r="DDQ3756" s="15"/>
      <c r="DDR3756" s="15"/>
      <c r="DDS3756" s="15"/>
      <c r="DDT3756" s="15"/>
      <c r="DDU3756" s="15"/>
      <c r="DDV3756" s="15"/>
      <c r="DDW3756" s="15"/>
      <c r="DDX3756" s="15"/>
      <c r="DDY3756" s="15"/>
      <c r="DDZ3756" s="15"/>
      <c r="DEA3756" s="15"/>
      <c r="DEB3756" s="15"/>
      <c r="DEC3756" s="15"/>
      <c r="DED3756" s="15"/>
      <c r="DEE3756" s="15"/>
      <c r="DEF3756" s="15"/>
      <c r="DEG3756" s="15"/>
      <c r="DEH3756" s="15"/>
      <c r="DEI3756" s="15"/>
      <c r="DEJ3756" s="15"/>
      <c r="DEK3756" s="15"/>
      <c r="DEL3756" s="15"/>
      <c r="DEM3756" s="15"/>
      <c r="DEN3756" s="15"/>
      <c r="DEO3756" s="15"/>
      <c r="DEP3756" s="15"/>
      <c r="DEQ3756" s="15"/>
      <c r="DER3756" s="15"/>
      <c r="DES3756" s="15"/>
      <c r="DET3756" s="15"/>
      <c r="DEU3756" s="15"/>
      <c r="DEV3756" s="15"/>
      <c r="DEW3756" s="15"/>
      <c r="DEX3756" s="15"/>
      <c r="DEY3756" s="15"/>
      <c r="DEZ3756" s="15"/>
      <c r="DFA3756" s="15"/>
      <c r="DFB3756" s="15"/>
      <c r="DFC3756" s="15"/>
      <c r="DFD3756" s="15"/>
      <c r="DFE3756" s="15"/>
      <c r="DFF3756" s="15"/>
      <c r="DFG3756" s="15"/>
      <c r="DFH3756" s="15"/>
      <c r="DFI3756" s="15"/>
      <c r="DFJ3756" s="15"/>
      <c r="DFK3756" s="15"/>
      <c r="DFL3756" s="15"/>
      <c r="DFM3756" s="15"/>
      <c r="DFN3756" s="15"/>
      <c r="DFO3756" s="15"/>
      <c r="DFP3756" s="15"/>
      <c r="DFQ3756" s="15"/>
      <c r="DFR3756" s="15"/>
      <c r="DFS3756" s="15"/>
      <c r="DFT3756" s="15"/>
      <c r="DFU3756" s="15"/>
      <c r="DFV3756" s="15"/>
      <c r="DFW3756" s="15"/>
      <c r="DFX3756" s="15"/>
      <c r="DFY3756" s="15"/>
      <c r="DFZ3756" s="15"/>
      <c r="DGA3756" s="15"/>
      <c r="DGB3756" s="15"/>
      <c r="DGC3756" s="15"/>
      <c r="DGD3756" s="15"/>
      <c r="DGE3756" s="15"/>
      <c r="DGF3756" s="15"/>
      <c r="DGG3756" s="15"/>
      <c r="DGH3756" s="15"/>
      <c r="DGI3756" s="15"/>
      <c r="DGJ3756" s="15"/>
      <c r="DGK3756" s="15"/>
      <c r="DGL3756" s="15"/>
      <c r="DGM3756" s="15"/>
      <c r="DGN3756" s="15"/>
      <c r="DGO3756" s="15"/>
      <c r="DGP3756" s="15"/>
      <c r="DGQ3756" s="15"/>
      <c r="DGR3756" s="15"/>
      <c r="DGS3756" s="15"/>
      <c r="DGT3756" s="15"/>
    </row>
    <row r="3757" spans="1:2906" ht="24.5" x14ac:dyDescent="0.35">
      <c r="A3757" s="3" t="s">
        <v>965</v>
      </c>
      <c r="B3757" s="3" t="s">
        <v>18</v>
      </c>
      <c r="C3757" s="3" t="s">
        <v>3280</v>
      </c>
      <c r="D3757" s="16" t="s">
        <v>4317</v>
      </c>
      <c r="E3757" s="3" t="str">
        <f t="shared" si="98"/>
        <v>Shafron,Emily</v>
      </c>
      <c r="F3757" s="29" t="s">
        <v>4318</v>
      </c>
      <c r="G3757" s="3" t="s">
        <v>12</v>
      </c>
      <c r="H3757" s="8">
        <v>2021</v>
      </c>
      <c r="I3757" s="3" t="s">
        <v>14</v>
      </c>
      <c r="J3757" s="3" t="s">
        <v>253</v>
      </c>
      <c r="K3757" s="5" t="s">
        <v>3983</v>
      </c>
      <c r="L3757" s="15"/>
      <c r="M3757" s="15"/>
      <c r="N3757" s="15"/>
      <c r="O3757" s="15"/>
      <c r="P3757" s="15"/>
      <c r="Q3757" s="15"/>
      <c r="R3757" s="15"/>
      <c r="S3757" s="15"/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15"/>
      <c r="AF3757" s="15"/>
      <c r="AG3757" s="15"/>
      <c r="AH3757" s="15"/>
      <c r="AI3757" s="15"/>
      <c r="AJ3757" s="15"/>
      <c r="AK3757" s="15"/>
      <c r="AL3757" s="15"/>
      <c r="AM3757" s="15"/>
      <c r="AN3757" s="15"/>
      <c r="AO3757" s="15"/>
      <c r="AP3757" s="15"/>
      <c r="AQ3757" s="15"/>
      <c r="AR3757" s="15"/>
      <c r="AS3757" s="15"/>
      <c r="AT3757" s="15"/>
      <c r="AU3757" s="15"/>
      <c r="AV3757" s="15"/>
      <c r="AW3757" s="15"/>
      <c r="AX3757" s="15"/>
      <c r="AY3757" s="15"/>
      <c r="AZ3757" s="15"/>
      <c r="BA3757" s="15"/>
      <c r="BB3757" s="15"/>
      <c r="BC3757" s="15"/>
      <c r="BD3757" s="15"/>
      <c r="BE3757" s="15"/>
      <c r="BF3757" s="15"/>
      <c r="BG3757" s="15"/>
      <c r="BH3757" s="15"/>
      <c r="BI3757" s="15"/>
      <c r="BJ3757" s="15"/>
      <c r="BK3757" s="15"/>
      <c r="BL3757" s="15"/>
      <c r="BM3757" s="15"/>
      <c r="BN3757" s="15"/>
      <c r="BO3757" s="15"/>
      <c r="BP3757" s="15"/>
      <c r="BQ3757" s="15"/>
      <c r="BR3757" s="15"/>
      <c r="BS3757" s="15"/>
      <c r="BT3757" s="15"/>
      <c r="BU3757" s="15"/>
      <c r="BV3757" s="15"/>
      <c r="BW3757" s="15"/>
      <c r="BX3757" s="15"/>
      <c r="BY3757" s="15"/>
      <c r="BZ3757" s="15"/>
      <c r="CA3757" s="15"/>
      <c r="CB3757" s="15"/>
      <c r="CC3757" s="15"/>
      <c r="CD3757" s="15"/>
      <c r="CE3757" s="15"/>
      <c r="CF3757" s="15"/>
      <c r="CG3757" s="15"/>
      <c r="CH3757" s="15"/>
      <c r="CI3757" s="15"/>
      <c r="CJ3757" s="15"/>
      <c r="CK3757" s="15"/>
      <c r="CL3757" s="15"/>
      <c r="CM3757" s="15"/>
      <c r="CN3757" s="15"/>
      <c r="CO3757" s="15"/>
      <c r="CP3757" s="15"/>
      <c r="CQ3757" s="15"/>
      <c r="CR3757" s="15"/>
      <c r="CS3757" s="15"/>
      <c r="CT3757" s="15"/>
      <c r="CU3757" s="15"/>
      <c r="CV3757" s="15"/>
      <c r="CW3757" s="15"/>
      <c r="CX3757" s="15"/>
      <c r="CY3757" s="15"/>
      <c r="CZ3757" s="15"/>
      <c r="DA3757" s="15"/>
      <c r="DB3757" s="15"/>
      <c r="DC3757" s="15"/>
      <c r="DD3757" s="15"/>
      <c r="DE3757" s="15"/>
      <c r="DF3757" s="15"/>
      <c r="DG3757" s="15"/>
      <c r="DH3757" s="15"/>
      <c r="DI3757" s="15"/>
      <c r="DJ3757" s="15"/>
      <c r="DK3757" s="15"/>
      <c r="DL3757" s="15"/>
      <c r="DM3757" s="15"/>
      <c r="DN3757" s="15"/>
      <c r="DO3757" s="15"/>
      <c r="DP3757" s="15"/>
      <c r="DQ3757" s="15"/>
      <c r="DR3757" s="15"/>
      <c r="DS3757" s="15"/>
      <c r="DT3757" s="15"/>
      <c r="DU3757" s="15"/>
      <c r="DV3757" s="15"/>
      <c r="DW3757" s="15"/>
      <c r="DX3757" s="15"/>
      <c r="DY3757" s="15"/>
      <c r="DZ3757" s="15"/>
      <c r="EA3757" s="15"/>
      <c r="EB3757" s="15"/>
      <c r="EC3757" s="15"/>
      <c r="ED3757" s="15"/>
      <c r="EE3757" s="15"/>
      <c r="EF3757" s="15"/>
      <c r="EG3757" s="15"/>
      <c r="EH3757" s="15"/>
      <c r="EI3757" s="15"/>
      <c r="EJ3757" s="15"/>
      <c r="EK3757" s="15"/>
      <c r="EL3757" s="15"/>
      <c r="EM3757" s="15"/>
      <c r="EN3757" s="15"/>
      <c r="EO3757" s="15"/>
      <c r="EP3757" s="15"/>
      <c r="EQ3757" s="15"/>
      <c r="ER3757" s="15"/>
      <c r="ES3757" s="15"/>
      <c r="ET3757" s="15"/>
      <c r="EU3757" s="15"/>
      <c r="EV3757" s="15"/>
      <c r="EW3757" s="15"/>
      <c r="EX3757" s="15"/>
      <c r="EY3757" s="15"/>
      <c r="EZ3757" s="15"/>
      <c r="FA3757" s="15"/>
      <c r="FB3757" s="15"/>
      <c r="FC3757" s="15"/>
      <c r="FD3757" s="15"/>
      <c r="FE3757" s="15"/>
      <c r="FF3757" s="15"/>
      <c r="FG3757" s="15"/>
      <c r="FH3757" s="15"/>
      <c r="FI3757" s="15"/>
      <c r="FJ3757" s="15"/>
      <c r="FK3757" s="15"/>
      <c r="FL3757" s="15"/>
      <c r="FM3757" s="15"/>
      <c r="FN3757" s="15"/>
      <c r="FO3757" s="15"/>
      <c r="FP3757" s="15"/>
      <c r="FQ3757" s="15"/>
      <c r="FR3757" s="15"/>
      <c r="FS3757" s="15"/>
      <c r="FT3757" s="15"/>
      <c r="FU3757" s="15"/>
      <c r="FV3757" s="15"/>
      <c r="FW3757" s="15"/>
      <c r="FX3757" s="15"/>
      <c r="FY3757" s="15"/>
      <c r="FZ3757" s="15"/>
      <c r="GA3757" s="15"/>
      <c r="GB3757" s="15"/>
      <c r="GC3757" s="15"/>
      <c r="GD3757" s="15"/>
      <c r="GE3757" s="15"/>
      <c r="GF3757" s="15"/>
      <c r="GG3757" s="15"/>
      <c r="GH3757" s="15"/>
      <c r="GI3757" s="15"/>
      <c r="GJ3757" s="15"/>
      <c r="GK3757" s="15"/>
      <c r="GL3757" s="15"/>
      <c r="GM3757" s="15"/>
      <c r="GN3757" s="15"/>
      <c r="GO3757" s="15"/>
      <c r="GP3757" s="15"/>
      <c r="GQ3757" s="15"/>
      <c r="GR3757" s="15"/>
      <c r="GS3757" s="15"/>
      <c r="GT3757" s="15"/>
      <c r="GU3757" s="15"/>
      <c r="GV3757" s="15"/>
      <c r="GW3757" s="15"/>
      <c r="GX3757" s="15"/>
      <c r="GY3757" s="15"/>
      <c r="GZ3757" s="15"/>
      <c r="HA3757" s="15"/>
      <c r="HB3757" s="15"/>
      <c r="HC3757" s="15"/>
      <c r="HD3757" s="15"/>
      <c r="HE3757" s="15"/>
      <c r="HF3757" s="15"/>
      <c r="HG3757" s="15"/>
      <c r="HH3757" s="15"/>
      <c r="HI3757" s="15"/>
      <c r="HJ3757" s="15"/>
      <c r="HK3757" s="15"/>
      <c r="HL3757" s="15"/>
      <c r="HM3757" s="15"/>
      <c r="HN3757" s="15"/>
      <c r="HO3757" s="15"/>
      <c r="HP3757" s="15"/>
      <c r="HQ3757" s="15"/>
      <c r="HR3757" s="15"/>
      <c r="HS3757" s="15"/>
      <c r="HT3757" s="15"/>
      <c r="HU3757" s="15"/>
      <c r="HV3757" s="15"/>
      <c r="HW3757" s="15"/>
      <c r="HX3757" s="15"/>
      <c r="HY3757" s="15"/>
      <c r="HZ3757" s="15"/>
      <c r="IA3757" s="15"/>
      <c r="IB3757" s="15"/>
      <c r="IC3757" s="15"/>
      <c r="ID3757" s="15"/>
      <c r="IE3757" s="15"/>
      <c r="IF3757" s="15"/>
      <c r="IG3757" s="15"/>
      <c r="IH3757" s="15"/>
      <c r="II3757" s="15"/>
      <c r="IJ3757" s="15"/>
      <c r="IK3757" s="15"/>
      <c r="IL3757" s="15"/>
      <c r="IM3757" s="15"/>
      <c r="IN3757" s="15"/>
      <c r="IO3757" s="15"/>
      <c r="IP3757" s="15"/>
      <c r="IQ3757" s="15"/>
      <c r="IR3757" s="15"/>
      <c r="IS3757" s="15"/>
      <c r="IT3757" s="15"/>
      <c r="IU3757" s="15"/>
      <c r="IV3757" s="15"/>
      <c r="IW3757" s="15"/>
      <c r="IX3757" s="15"/>
      <c r="IY3757" s="15"/>
      <c r="IZ3757" s="15"/>
      <c r="JA3757" s="15"/>
      <c r="JB3757" s="15"/>
      <c r="JC3757" s="15"/>
      <c r="JD3757" s="15"/>
      <c r="JE3757" s="15"/>
      <c r="JF3757" s="15"/>
      <c r="JG3757" s="15"/>
      <c r="JH3757" s="15"/>
      <c r="JI3757" s="15"/>
      <c r="JJ3757" s="15"/>
      <c r="JK3757" s="15"/>
      <c r="JL3757" s="15"/>
      <c r="JM3757" s="15"/>
      <c r="JN3757" s="15"/>
      <c r="JO3757" s="15"/>
      <c r="JP3757" s="15"/>
      <c r="JQ3757" s="15"/>
      <c r="JR3757" s="15"/>
      <c r="JS3757" s="15"/>
      <c r="JT3757" s="15"/>
      <c r="JU3757" s="15"/>
      <c r="JV3757" s="15"/>
      <c r="JW3757" s="15"/>
      <c r="JX3757" s="15"/>
      <c r="JY3757" s="15"/>
      <c r="JZ3757" s="15"/>
      <c r="KA3757" s="15"/>
      <c r="KB3757" s="15"/>
      <c r="KC3757" s="15"/>
      <c r="KD3757" s="15"/>
      <c r="KE3757" s="15"/>
      <c r="KF3757" s="15"/>
      <c r="KG3757" s="15"/>
      <c r="KH3757" s="15"/>
      <c r="KI3757" s="15"/>
      <c r="KJ3757" s="15"/>
      <c r="KK3757" s="15"/>
      <c r="KL3757" s="15"/>
      <c r="KM3757" s="15"/>
      <c r="KN3757" s="15"/>
      <c r="KO3757" s="15"/>
      <c r="KP3757" s="15"/>
      <c r="KQ3757" s="15"/>
      <c r="KR3757" s="15"/>
      <c r="KS3757" s="15"/>
      <c r="KT3757" s="15"/>
      <c r="KU3757" s="15"/>
      <c r="KV3757" s="15"/>
      <c r="KW3757" s="15"/>
      <c r="KX3757" s="15"/>
      <c r="KY3757" s="15"/>
      <c r="KZ3757" s="15"/>
      <c r="LA3757" s="15"/>
      <c r="LB3757" s="15"/>
      <c r="LC3757" s="15"/>
      <c r="LD3757" s="15"/>
      <c r="LE3757" s="15"/>
      <c r="LF3757" s="15"/>
      <c r="LG3757" s="15"/>
      <c r="LH3757" s="15"/>
      <c r="LI3757" s="15"/>
      <c r="LJ3757" s="15"/>
      <c r="LK3757" s="15"/>
      <c r="LL3757" s="15"/>
      <c r="LM3757" s="15"/>
      <c r="LN3757" s="15"/>
      <c r="LO3757" s="15"/>
      <c r="LP3757" s="15"/>
      <c r="LQ3757" s="15"/>
      <c r="LR3757" s="15"/>
      <c r="LS3757" s="15"/>
      <c r="LT3757" s="15"/>
      <c r="LU3757" s="15"/>
      <c r="LV3757" s="15"/>
      <c r="LW3757" s="15"/>
      <c r="LX3757" s="15"/>
      <c r="LY3757" s="15"/>
      <c r="LZ3757" s="15"/>
      <c r="MA3757" s="15"/>
      <c r="MB3757" s="15"/>
      <c r="MC3757" s="15"/>
      <c r="MD3757" s="15"/>
      <c r="ME3757" s="15"/>
      <c r="MF3757" s="15"/>
      <c r="MG3757" s="15"/>
      <c r="MH3757" s="15"/>
      <c r="MI3757" s="15"/>
      <c r="MJ3757" s="15"/>
      <c r="MK3757" s="15"/>
      <c r="ML3757" s="15"/>
      <c r="MM3757" s="15"/>
      <c r="MN3757" s="15"/>
      <c r="MO3757" s="15"/>
      <c r="MP3757" s="15"/>
      <c r="MQ3757" s="15"/>
      <c r="MR3757" s="15"/>
      <c r="MS3757" s="15"/>
      <c r="MT3757" s="15"/>
      <c r="MU3757" s="15"/>
      <c r="MV3757" s="15"/>
      <c r="MW3757" s="15"/>
      <c r="MX3757" s="15"/>
      <c r="MY3757" s="15"/>
      <c r="MZ3757" s="15"/>
      <c r="NA3757" s="15"/>
      <c r="NB3757" s="15"/>
      <c r="NC3757" s="15"/>
      <c r="ND3757" s="15"/>
      <c r="NE3757" s="15"/>
      <c r="NF3757" s="15"/>
      <c r="NG3757" s="15"/>
      <c r="NH3757" s="15"/>
      <c r="NI3757" s="15"/>
      <c r="NJ3757" s="15"/>
      <c r="NK3757" s="15"/>
      <c r="NL3757" s="15"/>
      <c r="NM3757" s="15"/>
      <c r="NN3757" s="15"/>
      <c r="NO3757" s="15"/>
      <c r="NP3757" s="15"/>
      <c r="NQ3757" s="15"/>
      <c r="NR3757" s="15"/>
      <c r="NS3757" s="15"/>
      <c r="NT3757" s="15"/>
      <c r="NU3757" s="15"/>
      <c r="NV3757" s="15"/>
      <c r="NW3757" s="15"/>
      <c r="NX3757" s="15"/>
      <c r="NY3757" s="15"/>
      <c r="NZ3757" s="15"/>
      <c r="OA3757" s="15"/>
      <c r="OB3757" s="15"/>
      <c r="OC3757" s="15"/>
      <c r="OD3757" s="15"/>
      <c r="OE3757" s="15"/>
      <c r="OF3757" s="15"/>
      <c r="OG3757" s="15"/>
      <c r="OH3757" s="15"/>
      <c r="OI3757" s="15"/>
      <c r="OJ3757" s="15"/>
      <c r="OK3757" s="15"/>
      <c r="OL3757" s="15"/>
      <c r="OM3757" s="15"/>
      <c r="ON3757" s="15"/>
      <c r="OO3757" s="15"/>
      <c r="OP3757" s="15"/>
      <c r="OQ3757" s="15"/>
      <c r="OR3757" s="15"/>
      <c r="OS3757" s="15"/>
      <c r="OT3757" s="15"/>
      <c r="OU3757" s="15"/>
      <c r="OV3757" s="15"/>
      <c r="OW3757" s="15"/>
      <c r="OX3757" s="15"/>
      <c r="OY3757" s="15"/>
      <c r="OZ3757" s="15"/>
      <c r="PA3757" s="15"/>
      <c r="PB3757" s="15"/>
      <c r="PC3757" s="15"/>
      <c r="PD3757" s="15"/>
      <c r="PE3757" s="15"/>
      <c r="PF3757" s="15"/>
      <c r="PG3757" s="15"/>
      <c r="PH3757" s="15"/>
      <c r="PI3757" s="15"/>
      <c r="PJ3757" s="15"/>
      <c r="PK3757" s="15"/>
      <c r="PL3757" s="15"/>
      <c r="PM3757" s="15"/>
      <c r="PN3757" s="15"/>
      <c r="PO3757" s="15"/>
      <c r="PP3757" s="15"/>
      <c r="PQ3757" s="15"/>
      <c r="PR3757" s="15"/>
      <c r="PS3757" s="15"/>
      <c r="PT3757" s="15"/>
      <c r="PU3757" s="15"/>
      <c r="PV3757" s="15"/>
      <c r="PW3757" s="15"/>
      <c r="PX3757" s="15"/>
      <c r="PY3757" s="15"/>
      <c r="PZ3757" s="15"/>
      <c r="QA3757" s="15"/>
      <c r="QB3757" s="15"/>
      <c r="QC3757" s="15"/>
      <c r="QD3757" s="15"/>
      <c r="QE3757" s="15"/>
      <c r="QF3757" s="15"/>
      <c r="QG3757" s="15"/>
      <c r="QH3757" s="15"/>
      <c r="QI3757" s="15"/>
      <c r="QJ3757" s="15"/>
      <c r="QK3757" s="15"/>
      <c r="QL3757" s="15"/>
      <c r="QM3757" s="15"/>
      <c r="QN3757" s="15"/>
      <c r="QO3757" s="15"/>
      <c r="QP3757" s="15"/>
      <c r="QQ3757" s="15"/>
      <c r="QR3757" s="15"/>
      <c r="QS3757" s="15"/>
      <c r="QT3757" s="15"/>
      <c r="QU3757" s="15"/>
      <c r="QV3757" s="15"/>
      <c r="QW3757" s="15"/>
      <c r="QX3757" s="15"/>
      <c r="QY3757" s="15"/>
      <c r="QZ3757" s="15"/>
      <c r="RA3757" s="15"/>
      <c r="RB3757" s="15"/>
      <c r="RC3757" s="15"/>
      <c r="RD3757" s="15"/>
      <c r="RE3757" s="15"/>
      <c r="RF3757" s="15"/>
      <c r="RG3757" s="15"/>
      <c r="RH3757" s="15"/>
      <c r="RI3757" s="15"/>
      <c r="RJ3757" s="15"/>
      <c r="RK3757" s="15"/>
      <c r="RL3757" s="15"/>
      <c r="RM3757" s="15"/>
      <c r="RN3757" s="15"/>
      <c r="RO3757" s="15"/>
      <c r="RP3757" s="15"/>
      <c r="RQ3757" s="15"/>
      <c r="RR3757" s="15"/>
      <c r="RS3757" s="15"/>
      <c r="RT3757" s="15"/>
      <c r="RU3757" s="15"/>
      <c r="RV3757" s="15"/>
      <c r="RW3757" s="15"/>
      <c r="RX3757" s="15"/>
      <c r="RY3757" s="15"/>
      <c r="RZ3757" s="15"/>
      <c r="SA3757" s="15"/>
      <c r="SB3757" s="15"/>
      <c r="SC3757" s="15"/>
      <c r="SD3757" s="15"/>
      <c r="SE3757" s="15"/>
      <c r="SF3757" s="15"/>
      <c r="SG3757" s="15"/>
      <c r="SH3757" s="15"/>
      <c r="SI3757" s="15"/>
      <c r="SJ3757" s="15"/>
      <c r="SK3757" s="15"/>
      <c r="SL3757" s="15"/>
      <c r="SM3757" s="15"/>
      <c r="SN3757" s="15"/>
      <c r="SO3757" s="15"/>
      <c r="SP3757" s="15"/>
      <c r="SQ3757" s="15"/>
      <c r="SR3757" s="15"/>
      <c r="SS3757" s="15"/>
      <c r="ST3757" s="15"/>
      <c r="SU3757" s="15"/>
      <c r="SV3757" s="15"/>
      <c r="SW3757" s="15"/>
      <c r="SX3757" s="15"/>
      <c r="SY3757" s="15"/>
      <c r="SZ3757" s="15"/>
      <c r="TA3757" s="15"/>
      <c r="TB3757" s="15"/>
      <c r="TC3757" s="15"/>
      <c r="TD3757" s="15"/>
      <c r="TE3757" s="15"/>
      <c r="TF3757" s="15"/>
      <c r="TG3757" s="15"/>
      <c r="TH3757" s="15"/>
      <c r="TI3757" s="15"/>
      <c r="TJ3757" s="15"/>
      <c r="TK3757" s="15"/>
      <c r="TL3757" s="15"/>
      <c r="TM3757" s="15"/>
      <c r="TN3757" s="15"/>
      <c r="TO3757" s="15"/>
      <c r="TP3757" s="15"/>
      <c r="TQ3757" s="15"/>
      <c r="TR3757" s="15"/>
      <c r="TS3757" s="15"/>
      <c r="TT3757" s="15"/>
      <c r="TU3757" s="15"/>
      <c r="TV3757" s="15"/>
      <c r="TW3757" s="15"/>
      <c r="TX3757" s="15"/>
      <c r="TY3757" s="15"/>
      <c r="TZ3757" s="15"/>
      <c r="UA3757" s="15"/>
      <c r="UB3757" s="15"/>
      <c r="UC3757" s="15"/>
      <c r="UD3757" s="15"/>
      <c r="UE3757" s="15"/>
      <c r="UF3757" s="15"/>
      <c r="UG3757" s="15"/>
      <c r="UH3757" s="15"/>
      <c r="UI3757" s="15"/>
      <c r="UJ3757" s="15"/>
      <c r="UK3757" s="15"/>
      <c r="UL3757" s="15"/>
      <c r="UM3757" s="15"/>
      <c r="UN3757" s="15"/>
      <c r="UO3757" s="15"/>
      <c r="UP3757" s="15"/>
      <c r="UQ3757" s="15"/>
      <c r="UR3757" s="15"/>
      <c r="US3757" s="15"/>
      <c r="UT3757" s="15"/>
      <c r="UU3757" s="15"/>
      <c r="UV3757" s="15"/>
      <c r="UW3757" s="15"/>
      <c r="UX3757" s="15"/>
      <c r="UY3757" s="15"/>
      <c r="UZ3757" s="15"/>
      <c r="VA3757" s="15"/>
      <c r="VB3757" s="15"/>
      <c r="VC3757" s="15"/>
      <c r="VD3757" s="15"/>
      <c r="VE3757" s="15"/>
      <c r="VF3757" s="15"/>
      <c r="VG3757" s="15"/>
      <c r="VH3757" s="15"/>
      <c r="VI3757" s="15"/>
      <c r="VJ3757" s="15"/>
      <c r="VK3757" s="15"/>
      <c r="VL3757" s="15"/>
      <c r="VM3757" s="15"/>
      <c r="VN3757" s="15"/>
      <c r="VO3757" s="15"/>
      <c r="VP3757" s="15"/>
      <c r="VQ3757" s="15"/>
      <c r="VR3757" s="15"/>
      <c r="VS3757" s="15"/>
      <c r="VT3757" s="15"/>
      <c r="VU3757" s="15"/>
      <c r="VV3757" s="15"/>
      <c r="VW3757" s="15"/>
      <c r="VX3757" s="15"/>
      <c r="VY3757" s="15"/>
      <c r="VZ3757" s="15"/>
      <c r="WA3757" s="15"/>
      <c r="WB3757" s="15"/>
      <c r="WC3757" s="15"/>
      <c r="WD3757" s="15"/>
      <c r="WE3757" s="15"/>
      <c r="WF3757" s="15"/>
      <c r="WG3757" s="15"/>
      <c r="WH3757" s="15"/>
      <c r="WI3757" s="15"/>
      <c r="WJ3757" s="15"/>
      <c r="WK3757" s="15"/>
      <c r="WL3757" s="15"/>
      <c r="WM3757" s="15"/>
      <c r="WN3757" s="15"/>
      <c r="WO3757" s="15"/>
      <c r="WP3757" s="15"/>
      <c r="WQ3757" s="15"/>
      <c r="WR3757" s="15"/>
      <c r="WS3757" s="15"/>
      <c r="WT3757" s="15"/>
      <c r="WU3757" s="15"/>
      <c r="WV3757" s="15"/>
      <c r="WW3757" s="15"/>
      <c r="WX3757" s="15"/>
      <c r="WY3757" s="15"/>
      <c r="WZ3757" s="15"/>
      <c r="XA3757" s="15"/>
      <c r="XB3757" s="15"/>
      <c r="XC3757" s="15"/>
      <c r="XD3757" s="15"/>
      <c r="XE3757" s="15"/>
      <c r="XF3757" s="15"/>
      <c r="XG3757" s="15"/>
      <c r="XH3757" s="15"/>
      <c r="XI3757" s="15"/>
      <c r="XJ3757" s="15"/>
      <c r="XK3757" s="15"/>
      <c r="XL3757" s="15"/>
      <c r="XM3757" s="15"/>
      <c r="XN3757" s="15"/>
      <c r="XO3757" s="15"/>
      <c r="XP3757" s="15"/>
      <c r="XQ3757" s="15"/>
      <c r="XR3757" s="15"/>
      <c r="XS3757" s="15"/>
      <c r="XT3757" s="15"/>
      <c r="XU3757" s="15"/>
      <c r="XV3757" s="15"/>
      <c r="XW3757" s="15"/>
      <c r="XX3757" s="15"/>
      <c r="XY3757" s="15"/>
      <c r="XZ3757" s="15"/>
      <c r="YA3757" s="15"/>
      <c r="YB3757" s="15"/>
      <c r="YC3757" s="15"/>
      <c r="YD3757" s="15"/>
      <c r="YE3757" s="15"/>
      <c r="YF3757" s="15"/>
      <c r="YG3757" s="15"/>
      <c r="YH3757" s="15"/>
      <c r="YI3757" s="15"/>
      <c r="YJ3757" s="15"/>
      <c r="YK3757" s="15"/>
      <c r="YL3757" s="15"/>
      <c r="YM3757" s="15"/>
      <c r="YN3757" s="15"/>
      <c r="YO3757" s="15"/>
      <c r="YP3757" s="15"/>
      <c r="YQ3757" s="15"/>
      <c r="YR3757" s="15"/>
      <c r="YS3757" s="15"/>
      <c r="YT3757" s="15"/>
      <c r="YU3757" s="15"/>
      <c r="YV3757" s="15"/>
      <c r="YW3757" s="15"/>
      <c r="YX3757" s="15"/>
      <c r="YY3757" s="15"/>
      <c r="YZ3757" s="15"/>
      <c r="ZA3757" s="15"/>
      <c r="ZB3757" s="15"/>
      <c r="ZC3757" s="15"/>
      <c r="ZD3757" s="15"/>
      <c r="ZE3757" s="15"/>
      <c r="ZF3757" s="15"/>
      <c r="ZG3757" s="15"/>
      <c r="ZH3757" s="15"/>
      <c r="ZI3757" s="15"/>
      <c r="ZJ3757" s="15"/>
      <c r="ZK3757" s="15"/>
      <c r="ZL3757" s="15"/>
      <c r="ZM3757" s="15"/>
      <c r="ZN3757" s="15"/>
      <c r="ZO3757" s="15"/>
      <c r="ZP3757" s="15"/>
      <c r="ZQ3757" s="15"/>
      <c r="ZR3757" s="15"/>
      <c r="ZS3757" s="15"/>
      <c r="ZT3757" s="15"/>
      <c r="ZU3757" s="15"/>
      <c r="ZV3757" s="15"/>
      <c r="ZW3757" s="15"/>
      <c r="ZX3757" s="15"/>
      <c r="ZY3757" s="15"/>
      <c r="ZZ3757" s="15"/>
      <c r="AAA3757" s="15"/>
      <c r="AAB3757" s="15"/>
      <c r="AAC3757" s="15"/>
      <c r="AAD3757" s="15"/>
      <c r="AAE3757" s="15"/>
      <c r="AAF3757" s="15"/>
      <c r="AAG3757" s="15"/>
      <c r="AAH3757" s="15"/>
      <c r="AAI3757" s="15"/>
      <c r="AAJ3757" s="15"/>
      <c r="AAK3757" s="15"/>
      <c r="AAL3757" s="15"/>
      <c r="AAM3757" s="15"/>
      <c r="AAN3757" s="15"/>
      <c r="AAO3757" s="15"/>
      <c r="AAP3757" s="15"/>
      <c r="AAQ3757" s="15"/>
      <c r="AAR3757" s="15"/>
      <c r="AAS3757" s="15"/>
      <c r="AAT3757" s="15"/>
      <c r="AAU3757" s="15"/>
      <c r="AAV3757" s="15"/>
      <c r="AAW3757" s="15"/>
      <c r="AAX3757" s="15"/>
      <c r="AAY3757" s="15"/>
      <c r="AAZ3757" s="15"/>
      <c r="ABA3757" s="15"/>
      <c r="ABB3757" s="15"/>
      <c r="ABC3757" s="15"/>
      <c r="ABD3757" s="15"/>
      <c r="ABE3757" s="15"/>
      <c r="ABF3757" s="15"/>
      <c r="ABG3757" s="15"/>
      <c r="ABH3757" s="15"/>
      <c r="ABI3757" s="15"/>
      <c r="ABJ3757" s="15"/>
      <c r="ABK3757" s="15"/>
      <c r="ABL3757" s="15"/>
      <c r="ABM3757" s="15"/>
      <c r="ABN3757" s="15"/>
      <c r="ABO3757" s="15"/>
      <c r="ABP3757" s="15"/>
      <c r="ABQ3757" s="15"/>
      <c r="ABR3757" s="15"/>
      <c r="ABS3757" s="15"/>
      <c r="ABT3757" s="15"/>
      <c r="ABU3757" s="15"/>
      <c r="ABV3757" s="15"/>
      <c r="ABW3757" s="15"/>
      <c r="ABX3757" s="15"/>
      <c r="ABY3757" s="15"/>
      <c r="ABZ3757" s="15"/>
      <c r="ACA3757" s="15"/>
      <c r="ACB3757" s="15"/>
      <c r="ACC3757" s="15"/>
      <c r="ACD3757" s="15"/>
      <c r="ACE3757" s="15"/>
      <c r="ACF3757" s="15"/>
      <c r="ACG3757" s="15"/>
      <c r="ACH3757" s="15"/>
      <c r="ACI3757" s="15"/>
      <c r="ACJ3757" s="15"/>
      <c r="ACK3757" s="15"/>
      <c r="ACL3757" s="15"/>
      <c r="ACM3757" s="15"/>
      <c r="ACN3757" s="15"/>
      <c r="ACO3757" s="15"/>
      <c r="ACP3757" s="15"/>
      <c r="ACQ3757" s="15"/>
      <c r="ACR3757" s="15"/>
      <c r="ACS3757" s="15"/>
      <c r="ACT3757" s="15"/>
      <c r="ACU3757" s="15"/>
      <c r="ACV3757" s="15"/>
      <c r="ACW3757" s="15"/>
      <c r="ACX3757" s="15"/>
      <c r="ACY3757" s="15"/>
      <c r="ACZ3757" s="15"/>
      <c r="ADA3757" s="15"/>
      <c r="ADB3757" s="15"/>
      <c r="ADC3757" s="15"/>
      <c r="ADD3757" s="15"/>
      <c r="ADE3757" s="15"/>
      <c r="ADF3757" s="15"/>
      <c r="ADG3757" s="15"/>
      <c r="ADH3757" s="15"/>
      <c r="ADI3757" s="15"/>
      <c r="ADJ3757" s="15"/>
      <c r="ADK3757" s="15"/>
      <c r="ADL3757" s="15"/>
      <c r="ADM3757" s="15"/>
      <c r="ADN3757" s="15"/>
      <c r="ADO3757" s="15"/>
      <c r="ADP3757" s="15"/>
      <c r="ADQ3757" s="15"/>
      <c r="ADR3757" s="15"/>
      <c r="ADS3757" s="15"/>
      <c r="ADT3757" s="15"/>
      <c r="ADU3757" s="15"/>
      <c r="ADV3757" s="15"/>
      <c r="ADW3757" s="15"/>
      <c r="ADX3757" s="15"/>
      <c r="ADY3757" s="15"/>
      <c r="ADZ3757" s="15"/>
      <c r="AEA3757" s="15"/>
      <c r="AEB3757" s="15"/>
      <c r="AEC3757" s="15"/>
      <c r="AED3757" s="15"/>
      <c r="AEE3757" s="15"/>
      <c r="AEF3757" s="15"/>
      <c r="AEG3757" s="15"/>
      <c r="AEH3757" s="15"/>
      <c r="AEI3757" s="15"/>
      <c r="AEJ3757" s="15"/>
      <c r="AEK3757" s="15"/>
      <c r="AEL3757" s="15"/>
      <c r="AEM3757" s="15"/>
      <c r="AEN3757" s="15"/>
      <c r="AEO3757" s="15"/>
      <c r="AEP3757" s="15"/>
      <c r="AEQ3757" s="15"/>
      <c r="AER3757" s="15"/>
      <c r="AES3757" s="15"/>
      <c r="AET3757" s="15"/>
      <c r="AEU3757" s="15"/>
      <c r="AEV3757" s="15"/>
      <c r="AEW3757" s="15"/>
      <c r="AEX3757" s="15"/>
      <c r="AEY3757" s="15"/>
      <c r="AEZ3757" s="15"/>
      <c r="AFA3757" s="15"/>
      <c r="AFB3757" s="15"/>
      <c r="AFC3757" s="15"/>
      <c r="AFD3757" s="15"/>
      <c r="AFE3757" s="15"/>
      <c r="AFF3757" s="15"/>
      <c r="AFG3757" s="15"/>
      <c r="AFH3757" s="15"/>
      <c r="AFI3757" s="15"/>
      <c r="AFJ3757" s="15"/>
      <c r="AFK3757" s="15"/>
      <c r="AFL3757" s="15"/>
      <c r="AFM3757" s="15"/>
      <c r="AFN3757" s="15"/>
      <c r="AFO3757" s="15"/>
      <c r="AFP3757" s="15"/>
      <c r="AFQ3757" s="15"/>
      <c r="AFR3757" s="15"/>
      <c r="AFS3757" s="15"/>
      <c r="AFT3757" s="15"/>
      <c r="AFU3757" s="15"/>
      <c r="AFV3757" s="15"/>
      <c r="AFW3757" s="15"/>
      <c r="AFX3757" s="15"/>
      <c r="AFY3757" s="15"/>
      <c r="AFZ3757" s="15"/>
      <c r="AGA3757" s="15"/>
      <c r="AGB3757" s="15"/>
      <c r="AGC3757" s="15"/>
      <c r="AGD3757" s="15"/>
      <c r="AGE3757" s="15"/>
      <c r="AGF3757" s="15"/>
      <c r="AGG3757" s="15"/>
      <c r="AGH3757" s="15"/>
      <c r="AGI3757" s="15"/>
      <c r="AGJ3757" s="15"/>
      <c r="AGK3757" s="15"/>
      <c r="AGL3757" s="15"/>
      <c r="AGM3757" s="15"/>
      <c r="AGN3757" s="15"/>
      <c r="AGO3757" s="15"/>
      <c r="AGP3757" s="15"/>
      <c r="AGQ3757" s="15"/>
      <c r="AGR3757" s="15"/>
      <c r="AGS3757" s="15"/>
      <c r="AGT3757" s="15"/>
      <c r="AGU3757" s="15"/>
      <c r="AGV3757" s="15"/>
      <c r="AGW3757" s="15"/>
      <c r="AGX3757" s="15"/>
      <c r="AGY3757" s="15"/>
      <c r="AGZ3757" s="15"/>
      <c r="AHA3757" s="15"/>
      <c r="AHB3757" s="15"/>
      <c r="AHC3757" s="15"/>
      <c r="AHD3757" s="15"/>
      <c r="AHE3757" s="15"/>
      <c r="AHF3757" s="15"/>
      <c r="AHG3757" s="15"/>
      <c r="AHH3757" s="15"/>
      <c r="AHI3757" s="15"/>
      <c r="AHJ3757" s="15"/>
      <c r="AHK3757" s="15"/>
      <c r="AHL3757" s="15"/>
      <c r="AHM3757" s="15"/>
      <c r="AHN3757" s="15"/>
      <c r="AHO3757" s="15"/>
      <c r="AHP3757" s="15"/>
      <c r="AHQ3757" s="15"/>
      <c r="AHR3757" s="15"/>
      <c r="AHS3757" s="15"/>
      <c r="AHT3757" s="15"/>
      <c r="AHU3757" s="15"/>
      <c r="AHV3757" s="15"/>
      <c r="AHW3757" s="15"/>
      <c r="AHX3757" s="15"/>
      <c r="AHY3757" s="15"/>
      <c r="AHZ3757" s="15"/>
      <c r="AIA3757" s="15"/>
      <c r="AIB3757" s="15"/>
      <c r="AIC3757" s="15"/>
      <c r="AID3757" s="15"/>
      <c r="AIE3757" s="15"/>
      <c r="AIF3757" s="15"/>
      <c r="AIG3757" s="15"/>
      <c r="AIH3757" s="15"/>
      <c r="AII3757" s="15"/>
      <c r="AIJ3757" s="15"/>
      <c r="AIK3757" s="15"/>
      <c r="AIL3757" s="15"/>
      <c r="AIM3757" s="15"/>
      <c r="AIN3757" s="15"/>
      <c r="AIO3757" s="15"/>
      <c r="AIP3757" s="15"/>
      <c r="AIQ3757" s="15"/>
      <c r="AIR3757" s="15"/>
      <c r="AIS3757" s="15"/>
      <c r="AIT3757" s="15"/>
      <c r="AIU3757" s="15"/>
      <c r="AIV3757" s="15"/>
      <c r="AIW3757" s="15"/>
      <c r="AIX3757" s="15"/>
      <c r="AIY3757" s="15"/>
      <c r="AIZ3757" s="15"/>
      <c r="AJA3757" s="15"/>
      <c r="AJB3757" s="15"/>
      <c r="AJC3757" s="15"/>
      <c r="AJD3757" s="15"/>
      <c r="AJE3757" s="15"/>
      <c r="AJF3757" s="15"/>
      <c r="AJG3757" s="15"/>
      <c r="AJH3757" s="15"/>
      <c r="AJI3757" s="15"/>
      <c r="AJJ3757" s="15"/>
      <c r="AJK3757" s="15"/>
      <c r="AJL3757" s="15"/>
      <c r="AJM3757" s="15"/>
      <c r="AJN3757" s="15"/>
      <c r="AJO3757" s="15"/>
      <c r="AJP3757" s="15"/>
      <c r="AJQ3757" s="15"/>
      <c r="AJR3757" s="15"/>
      <c r="AJS3757" s="15"/>
      <c r="AJT3757" s="15"/>
      <c r="AJU3757" s="15"/>
      <c r="AJV3757" s="15"/>
      <c r="AJW3757" s="15"/>
      <c r="AJX3757" s="15"/>
      <c r="AJY3757" s="15"/>
      <c r="AJZ3757" s="15"/>
      <c r="AKA3757" s="15"/>
      <c r="AKB3757" s="15"/>
      <c r="AKC3757" s="15"/>
      <c r="AKD3757" s="15"/>
      <c r="AKE3757" s="15"/>
      <c r="AKF3757" s="15"/>
      <c r="AKG3757" s="15"/>
      <c r="AKH3757" s="15"/>
      <c r="AKI3757" s="15"/>
      <c r="AKJ3757" s="15"/>
      <c r="AKK3757" s="15"/>
      <c r="AKL3757" s="15"/>
      <c r="AKM3757" s="15"/>
      <c r="AKN3757" s="15"/>
      <c r="AKO3757" s="15"/>
      <c r="AKP3757" s="15"/>
      <c r="AKQ3757" s="15"/>
      <c r="AKR3757" s="15"/>
      <c r="AKS3757" s="15"/>
      <c r="AKT3757" s="15"/>
      <c r="AKU3757" s="15"/>
      <c r="AKV3757" s="15"/>
      <c r="AKW3757" s="15"/>
      <c r="AKX3757" s="15"/>
      <c r="AKY3757" s="15"/>
      <c r="AKZ3757" s="15"/>
      <c r="ALA3757" s="15"/>
      <c r="ALB3757" s="15"/>
      <c r="ALC3757" s="15"/>
      <c r="ALD3757" s="15"/>
      <c r="ALE3757" s="15"/>
      <c r="ALF3757" s="15"/>
      <c r="ALG3757" s="15"/>
      <c r="ALH3757" s="15"/>
      <c r="ALI3757" s="15"/>
      <c r="ALJ3757" s="15"/>
      <c r="ALK3757" s="15"/>
      <c r="ALL3757" s="15"/>
      <c r="ALM3757" s="15"/>
      <c r="ALN3757" s="15"/>
      <c r="ALO3757" s="15"/>
      <c r="ALP3757" s="15"/>
      <c r="ALQ3757" s="15"/>
      <c r="ALR3757" s="15"/>
      <c r="ALS3757" s="15"/>
      <c r="ALT3757" s="15"/>
      <c r="ALU3757" s="15"/>
      <c r="ALV3757" s="15"/>
      <c r="ALW3757" s="15"/>
      <c r="ALX3757" s="15"/>
      <c r="ALY3757" s="15"/>
      <c r="ALZ3757" s="15"/>
      <c r="AMA3757" s="15"/>
      <c r="AMB3757" s="15"/>
      <c r="AMC3757" s="15"/>
      <c r="AMD3757" s="15"/>
      <c r="AME3757" s="15"/>
      <c r="AMF3757" s="15"/>
      <c r="AMG3757" s="15"/>
      <c r="AMH3757" s="15"/>
      <c r="AMI3757" s="15"/>
      <c r="AMJ3757" s="15"/>
      <c r="AMK3757" s="15"/>
      <c r="AML3757" s="15"/>
      <c r="AMM3757" s="15"/>
      <c r="AMN3757" s="15"/>
      <c r="AMO3757" s="15"/>
      <c r="AMP3757" s="15"/>
      <c r="AMQ3757" s="15"/>
      <c r="AMR3757" s="15"/>
      <c r="AMS3757" s="15"/>
      <c r="AMT3757" s="15"/>
      <c r="AMU3757" s="15"/>
      <c r="AMV3757" s="15"/>
      <c r="AMW3757" s="15"/>
      <c r="AMX3757" s="15"/>
      <c r="AMY3757" s="15"/>
      <c r="AMZ3757" s="15"/>
      <c r="ANA3757" s="15"/>
      <c r="ANB3757" s="15"/>
      <c r="ANC3757" s="15"/>
      <c r="AND3757" s="15"/>
      <c r="ANE3757" s="15"/>
      <c r="ANF3757" s="15"/>
      <c r="ANG3757" s="15"/>
      <c r="ANH3757" s="15"/>
      <c r="ANI3757" s="15"/>
      <c r="ANJ3757" s="15"/>
      <c r="ANK3757" s="15"/>
      <c r="ANL3757" s="15"/>
      <c r="ANM3757" s="15"/>
      <c r="ANN3757" s="15"/>
      <c r="ANO3757" s="15"/>
      <c r="ANP3757" s="15"/>
      <c r="ANQ3757" s="15"/>
      <c r="ANR3757" s="15"/>
      <c r="ANS3757" s="15"/>
      <c r="ANT3757" s="15"/>
      <c r="ANU3757" s="15"/>
      <c r="ANV3757" s="15"/>
      <c r="ANW3757" s="15"/>
      <c r="ANX3757" s="15"/>
      <c r="ANY3757" s="15"/>
      <c r="ANZ3757" s="15"/>
      <c r="AOA3757" s="15"/>
      <c r="AOB3757" s="15"/>
      <c r="AOC3757" s="15"/>
      <c r="AOD3757" s="15"/>
      <c r="AOE3757" s="15"/>
      <c r="AOF3757" s="15"/>
      <c r="AOG3757" s="15"/>
      <c r="AOH3757" s="15"/>
      <c r="AOI3757" s="15"/>
      <c r="AOJ3757" s="15"/>
      <c r="AOK3757" s="15"/>
      <c r="AOL3757" s="15"/>
      <c r="AOM3757" s="15"/>
      <c r="AON3757" s="15"/>
      <c r="AOO3757" s="15"/>
      <c r="AOP3757" s="15"/>
      <c r="AOQ3757" s="15"/>
      <c r="AOR3757" s="15"/>
      <c r="AOS3757" s="15"/>
      <c r="AOT3757" s="15"/>
      <c r="AOU3757" s="15"/>
      <c r="AOV3757" s="15"/>
      <c r="AOW3757" s="15"/>
      <c r="AOX3757" s="15"/>
      <c r="AOY3757" s="15"/>
      <c r="AOZ3757" s="15"/>
      <c r="APA3757" s="15"/>
      <c r="APB3757" s="15"/>
      <c r="APC3757" s="15"/>
      <c r="APD3757" s="15"/>
      <c r="APE3757" s="15"/>
      <c r="APF3757" s="15"/>
      <c r="APG3757" s="15"/>
      <c r="APH3757" s="15"/>
      <c r="API3757" s="15"/>
      <c r="APJ3757" s="15"/>
      <c r="APK3757" s="15"/>
      <c r="APL3757" s="15"/>
      <c r="APM3757" s="15"/>
      <c r="APN3757" s="15"/>
      <c r="APO3757" s="15"/>
      <c r="APP3757" s="15"/>
      <c r="APQ3757" s="15"/>
      <c r="APR3757" s="15"/>
      <c r="APS3757" s="15"/>
      <c r="APT3757" s="15"/>
      <c r="APU3757" s="15"/>
      <c r="APV3757" s="15"/>
      <c r="APW3757" s="15"/>
      <c r="APX3757" s="15"/>
      <c r="APY3757" s="15"/>
      <c r="APZ3757" s="15"/>
      <c r="AQA3757" s="15"/>
      <c r="AQB3757" s="15"/>
      <c r="AQC3757" s="15"/>
      <c r="AQD3757" s="15"/>
      <c r="AQE3757" s="15"/>
      <c r="AQF3757" s="15"/>
      <c r="AQG3757" s="15"/>
      <c r="AQH3757" s="15"/>
      <c r="AQI3757" s="15"/>
      <c r="AQJ3757" s="15"/>
      <c r="AQK3757" s="15"/>
      <c r="AQL3757" s="15"/>
      <c r="AQM3757" s="15"/>
      <c r="AQN3757" s="15"/>
      <c r="AQO3757" s="15"/>
      <c r="AQP3757" s="15"/>
      <c r="AQQ3757" s="15"/>
      <c r="AQR3757" s="15"/>
      <c r="AQS3757" s="15"/>
      <c r="AQT3757" s="15"/>
      <c r="AQU3757" s="15"/>
      <c r="AQV3757" s="15"/>
      <c r="AQW3757" s="15"/>
      <c r="AQX3757" s="15"/>
      <c r="AQY3757" s="15"/>
      <c r="AQZ3757" s="15"/>
      <c r="ARA3757" s="15"/>
      <c r="ARB3757" s="15"/>
      <c r="ARC3757" s="15"/>
      <c r="ARD3757" s="15"/>
      <c r="ARE3757" s="15"/>
      <c r="ARF3757" s="15"/>
      <c r="ARG3757" s="15"/>
      <c r="ARH3757" s="15"/>
      <c r="ARI3757" s="15"/>
      <c r="ARJ3757" s="15"/>
      <c r="ARK3757" s="15"/>
      <c r="ARL3757" s="15"/>
      <c r="ARM3757" s="15"/>
      <c r="ARN3757" s="15"/>
      <c r="ARO3757" s="15"/>
      <c r="ARP3757" s="15"/>
      <c r="ARQ3757" s="15"/>
      <c r="ARR3757" s="15"/>
      <c r="ARS3757" s="15"/>
      <c r="ART3757" s="15"/>
      <c r="ARU3757" s="15"/>
      <c r="ARV3757" s="15"/>
      <c r="ARW3757" s="15"/>
      <c r="ARX3757" s="15"/>
      <c r="ARY3757" s="15"/>
      <c r="ARZ3757" s="15"/>
      <c r="ASA3757" s="15"/>
      <c r="ASB3757" s="15"/>
      <c r="ASC3757" s="15"/>
      <c r="ASD3757" s="15"/>
      <c r="ASE3757" s="15"/>
      <c r="ASF3757" s="15"/>
      <c r="ASG3757" s="15"/>
      <c r="ASH3757" s="15"/>
      <c r="ASI3757" s="15"/>
      <c r="ASJ3757" s="15"/>
      <c r="ASK3757" s="15"/>
      <c r="ASL3757" s="15"/>
      <c r="ASM3757" s="15"/>
      <c r="ASN3757" s="15"/>
      <c r="ASO3757" s="15"/>
      <c r="ASP3757" s="15"/>
      <c r="ASQ3757" s="15"/>
      <c r="ASR3757" s="15"/>
      <c r="ASS3757" s="15"/>
      <c r="AST3757" s="15"/>
      <c r="ASU3757" s="15"/>
      <c r="ASV3757" s="15"/>
      <c r="ASW3757" s="15"/>
      <c r="ASX3757" s="15"/>
      <c r="ASY3757" s="15"/>
      <c r="ASZ3757" s="15"/>
      <c r="ATA3757" s="15"/>
      <c r="ATB3757" s="15"/>
      <c r="ATC3757" s="15"/>
      <c r="ATD3757" s="15"/>
      <c r="ATE3757" s="15"/>
      <c r="ATF3757" s="15"/>
      <c r="ATG3757" s="15"/>
      <c r="ATH3757" s="15"/>
      <c r="ATI3757" s="15"/>
      <c r="ATJ3757" s="15"/>
      <c r="ATK3757" s="15"/>
      <c r="ATL3757" s="15"/>
      <c r="ATM3757" s="15"/>
      <c r="ATN3757" s="15"/>
      <c r="ATO3757" s="15"/>
      <c r="ATP3757" s="15"/>
      <c r="ATQ3757" s="15"/>
      <c r="ATR3757" s="15"/>
      <c r="ATS3757" s="15"/>
      <c r="ATT3757" s="15"/>
      <c r="ATU3757" s="15"/>
      <c r="ATV3757" s="15"/>
      <c r="ATW3757" s="15"/>
      <c r="ATX3757" s="15"/>
      <c r="ATY3757" s="15"/>
      <c r="ATZ3757" s="15"/>
      <c r="AUA3757" s="15"/>
      <c r="AUB3757" s="15"/>
      <c r="AUC3757" s="15"/>
      <c r="AUD3757" s="15"/>
      <c r="AUE3757" s="15"/>
      <c r="AUF3757" s="15"/>
      <c r="AUG3757" s="15"/>
      <c r="AUH3757" s="15"/>
      <c r="AUI3757" s="15"/>
      <c r="AUJ3757" s="15"/>
      <c r="AUK3757" s="15"/>
      <c r="AUL3757" s="15"/>
      <c r="AUM3757" s="15"/>
      <c r="AUN3757" s="15"/>
      <c r="AUO3757" s="15"/>
      <c r="AUP3757" s="15"/>
      <c r="AUQ3757" s="15"/>
      <c r="AUR3757" s="15"/>
      <c r="AUS3757" s="15"/>
      <c r="AUT3757" s="15"/>
      <c r="AUU3757" s="15"/>
      <c r="AUV3757" s="15"/>
      <c r="AUW3757" s="15"/>
      <c r="AUX3757" s="15"/>
      <c r="AUY3757" s="15"/>
      <c r="AUZ3757" s="15"/>
      <c r="AVA3757" s="15"/>
      <c r="AVB3757" s="15"/>
      <c r="AVC3757" s="15"/>
      <c r="AVD3757" s="15"/>
      <c r="AVE3757" s="15"/>
      <c r="AVF3757" s="15"/>
      <c r="AVG3757" s="15"/>
      <c r="AVH3757" s="15"/>
      <c r="AVI3757" s="15"/>
      <c r="AVJ3757" s="15"/>
      <c r="AVK3757" s="15"/>
      <c r="AVL3757" s="15"/>
      <c r="AVM3757" s="15"/>
      <c r="AVN3757" s="15"/>
      <c r="AVO3757" s="15"/>
      <c r="AVP3757" s="15"/>
      <c r="AVQ3757" s="15"/>
      <c r="AVR3757" s="15"/>
      <c r="AVS3757" s="15"/>
      <c r="AVT3757" s="15"/>
      <c r="AVU3757" s="15"/>
      <c r="AVV3757" s="15"/>
      <c r="AVW3757" s="15"/>
      <c r="AVX3757" s="15"/>
      <c r="AVY3757" s="15"/>
      <c r="AVZ3757" s="15"/>
      <c r="AWA3757" s="15"/>
      <c r="AWB3757" s="15"/>
      <c r="AWC3757" s="15"/>
      <c r="AWD3757" s="15"/>
      <c r="AWE3757" s="15"/>
      <c r="AWF3757" s="15"/>
      <c r="AWG3757" s="15"/>
      <c r="AWH3757" s="15"/>
      <c r="AWI3757" s="15"/>
      <c r="AWJ3757" s="15"/>
      <c r="AWK3757" s="15"/>
      <c r="AWL3757" s="15"/>
      <c r="AWM3757" s="15"/>
      <c r="AWN3757" s="15"/>
      <c r="AWO3757" s="15"/>
      <c r="AWP3757" s="15"/>
      <c r="AWQ3757" s="15"/>
      <c r="AWR3757" s="15"/>
      <c r="AWS3757" s="15"/>
      <c r="AWT3757" s="15"/>
      <c r="AWU3757" s="15"/>
      <c r="AWV3757" s="15"/>
      <c r="AWW3757" s="15"/>
      <c r="AWX3757" s="15"/>
      <c r="AWY3757" s="15"/>
      <c r="AWZ3757" s="15"/>
      <c r="AXA3757" s="15"/>
      <c r="AXB3757" s="15"/>
      <c r="AXC3757" s="15"/>
      <c r="AXD3757" s="15"/>
      <c r="AXE3757" s="15"/>
      <c r="AXF3757" s="15"/>
      <c r="AXG3757" s="15"/>
      <c r="AXH3757" s="15"/>
      <c r="AXI3757" s="15"/>
      <c r="AXJ3757" s="15"/>
      <c r="AXK3757" s="15"/>
      <c r="AXL3757" s="15"/>
      <c r="AXM3757" s="15"/>
      <c r="AXN3757" s="15"/>
      <c r="AXO3757" s="15"/>
      <c r="AXP3757" s="15"/>
      <c r="AXQ3757" s="15"/>
      <c r="AXR3757" s="15"/>
      <c r="AXS3757" s="15"/>
      <c r="AXT3757" s="15"/>
      <c r="AXU3757" s="15"/>
      <c r="AXV3757" s="15"/>
      <c r="AXW3757" s="15"/>
      <c r="AXX3757" s="15"/>
      <c r="AXY3757" s="15"/>
      <c r="AXZ3757" s="15"/>
      <c r="AYA3757" s="15"/>
      <c r="AYB3757" s="15"/>
      <c r="AYC3757" s="15"/>
      <c r="AYD3757" s="15"/>
      <c r="AYE3757" s="15"/>
      <c r="AYF3757" s="15"/>
      <c r="AYG3757" s="15"/>
      <c r="AYH3757" s="15"/>
      <c r="AYI3757" s="15"/>
      <c r="AYJ3757" s="15"/>
      <c r="AYK3757" s="15"/>
      <c r="AYL3757" s="15"/>
      <c r="AYM3757" s="15"/>
      <c r="AYN3757" s="15"/>
      <c r="AYO3757" s="15"/>
      <c r="AYP3757" s="15"/>
      <c r="AYQ3757" s="15"/>
      <c r="AYR3757" s="15"/>
      <c r="AYS3757" s="15"/>
      <c r="AYT3757" s="15"/>
      <c r="AYU3757" s="15"/>
      <c r="AYV3757" s="15"/>
      <c r="AYW3757" s="15"/>
      <c r="AYX3757" s="15"/>
      <c r="AYY3757" s="15"/>
      <c r="AYZ3757" s="15"/>
      <c r="AZA3757" s="15"/>
      <c r="AZB3757" s="15"/>
      <c r="AZC3757" s="15"/>
      <c r="AZD3757" s="15"/>
      <c r="AZE3757" s="15"/>
      <c r="AZF3757" s="15"/>
      <c r="AZG3757" s="15"/>
      <c r="AZH3757" s="15"/>
      <c r="AZI3757" s="15"/>
      <c r="AZJ3757" s="15"/>
      <c r="AZK3757" s="15"/>
      <c r="AZL3757" s="15"/>
      <c r="AZM3757" s="15"/>
      <c r="AZN3757" s="15"/>
      <c r="AZO3757" s="15"/>
      <c r="AZP3757" s="15"/>
      <c r="AZQ3757" s="15"/>
      <c r="AZR3757" s="15"/>
      <c r="AZS3757" s="15"/>
      <c r="AZT3757" s="15"/>
      <c r="AZU3757" s="15"/>
      <c r="AZV3757" s="15"/>
      <c r="AZW3757" s="15"/>
      <c r="AZX3757" s="15"/>
      <c r="AZY3757" s="15"/>
      <c r="AZZ3757" s="15"/>
      <c r="BAA3757" s="15"/>
      <c r="BAB3757" s="15"/>
      <c r="BAC3757" s="15"/>
      <c r="BAD3757" s="15"/>
      <c r="BAE3757" s="15"/>
      <c r="BAF3757" s="15"/>
      <c r="BAG3757" s="15"/>
      <c r="BAH3757" s="15"/>
      <c r="BAI3757" s="15"/>
      <c r="BAJ3757" s="15"/>
      <c r="BAK3757" s="15"/>
      <c r="BAL3757" s="15"/>
      <c r="BAM3757" s="15"/>
      <c r="BAN3757" s="15"/>
      <c r="BAO3757" s="15"/>
      <c r="BAP3757" s="15"/>
      <c r="BAQ3757" s="15"/>
      <c r="BAR3757" s="15"/>
      <c r="BAS3757" s="15"/>
      <c r="BAT3757" s="15"/>
      <c r="BAU3757" s="15"/>
      <c r="BAV3757" s="15"/>
      <c r="BAW3757" s="15"/>
      <c r="BAX3757" s="15"/>
      <c r="BAY3757" s="15"/>
      <c r="BAZ3757" s="15"/>
      <c r="BBA3757" s="15"/>
      <c r="BBB3757" s="15"/>
      <c r="BBC3757" s="15"/>
      <c r="BBD3757" s="15"/>
      <c r="BBE3757" s="15"/>
      <c r="BBF3757" s="15"/>
      <c r="BBG3757" s="15"/>
      <c r="BBH3757" s="15"/>
      <c r="BBI3757" s="15"/>
      <c r="BBJ3757" s="15"/>
      <c r="BBK3757" s="15"/>
      <c r="BBL3757" s="15"/>
      <c r="BBM3757" s="15"/>
      <c r="BBN3757" s="15"/>
      <c r="BBO3757" s="15"/>
      <c r="BBP3757" s="15"/>
      <c r="BBQ3757" s="15"/>
      <c r="BBR3757" s="15"/>
      <c r="BBS3757" s="15"/>
      <c r="BBT3757" s="15"/>
      <c r="BBU3757" s="15"/>
      <c r="BBV3757" s="15"/>
      <c r="BBW3757" s="15"/>
      <c r="BBX3757" s="15"/>
      <c r="BBY3757" s="15"/>
      <c r="BBZ3757" s="15"/>
      <c r="BCA3757" s="15"/>
      <c r="BCB3757" s="15"/>
      <c r="BCC3757" s="15"/>
      <c r="BCD3757" s="15"/>
      <c r="BCE3757" s="15"/>
      <c r="BCF3757" s="15"/>
      <c r="BCG3757" s="15"/>
      <c r="BCH3757" s="15"/>
      <c r="BCI3757" s="15"/>
      <c r="BCJ3757" s="15"/>
      <c r="BCK3757" s="15"/>
      <c r="BCL3757" s="15"/>
      <c r="BCM3757" s="15"/>
      <c r="BCN3757" s="15"/>
      <c r="BCO3757" s="15"/>
      <c r="BCP3757" s="15"/>
      <c r="BCQ3757" s="15"/>
      <c r="BCR3757" s="15"/>
      <c r="BCS3757" s="15"/>
      <c r="BCT3757" s="15"/>
      <c r="BCU3757" s="15"/>
      <c r="BCV3757" s="15"/>
      <c r="BCW3757" s="15"/>
      <c r="BCX3757" s="15"/>
      <c r="BCY3757" s="15"/>
      <c r="BCZ3757" s="15"/>
      <c r="BDA3757" s="15"/>
      <c r="BDB3757" s="15"/>
      <c r="BDC3757" s="15"/>
      <c r="BDD3757" s="15"/>
      <c r="BDE3757" s="15"/>
      <c r="BDF3757" s="15"/>
      <c r="BDG3757" s="15"/>
      <c r="BDH3757" s="15"/>
      <c r="BDI3757" s="15"/>
      <c r="BDJ3757" s="15"/>
      <c r="BDK3757" s="15"/>
      <c r="BDL3757" s="15"/>
      <c r="BDM3757" s="15"/>
      <c r="BDN3757" s="15"/>
      <c r="BDO3757" s="15"/>
      <c r="BDP3757" s="15"/>
      <c r="BDQ3757" s="15"/>
      <c r="BDR3757" s="15"/>
      <c r="BDS3757" s="15"/>
      <c r="BDT3757" s="15"/>
      <c r="BDU3757" s="15"/>
      <c r="BDV3757" s="15"/>
      <c r="BDW3757" s="15"/>
      <c r="BDX3757" s="15"/>
      <c r="BDY3757" s="15"/>
      <c r="BDZ3757" s="15"/>
      <c r="BEA3757" s="15"/>
      <c r="BEB3757" s="15"/>
      <c r="BEC3757" s="15"/>
      <c r="BED3757" s="15"/>
      <c r="BEE3757" s="15"/>
      <c r="BEF3757" s="15"/>
      <c r="BEG3757" s="15"/>
      <c r="BEH3757" s="15"/>
      <c r="BEI3757" s="15"/>
      <c r="BEJ3757" s="15"/>
      <c r="BEK3757" s="15"/>
      <c r="BEL3757" s="15"/>
      <c r="BEM3757" s="15"/>
      <c r="BEN3757" s="15"/>
      <c r="BEO3757" s="15"/>
      <c r="BEP3757" s="15"/>
      <c r="BEQ3757" s="15"/>
      <c r="BER3757" s="15"/>
      <c r="BES3757" s="15"/>
      <c r="BET3757" s="15"/>
      <c r="BEU3757" s="15"/>
      <c r="BEV3757" s="15"/>
      <c r="BEW3757" s="15"/>
      <c r="BEX3757" s="15"/>
      <c r="BEY3757" s="15"/>
      <c r="BEZ3757" s="15"/>
      <c r="BFA3757" s="15"/>
      <c r="BFB3757" s="15"/>
      <c r="BFC3757" s="15"/>
      <c r="BFD3757" s="15"/>
      <c r="BFE3757" s="15"/>
      <c r="BFF3757" s="15"/>
      <c r="BFG3757" s="15"/>
      <c r="BFH3757" s="15"/>
      <c r="BFI3757" s="15"/>
      <c r="BFJ3757" s="15"/>
      <c r="BFK3757" s="15"/>
      <c r="BFL3757" s="15"/>
      <c r="BFM3757" s="15"/>
      <c r="BFN3757" s="15"/>
      <c r="BFO3757" s="15"/>
      <c r="BFP3757" s="15"/>
      <c r="BFQ3757" s="15"/>
      <c r="BFR3757" s="15"/>
      <c r="BFS3757" s="15"/>
      <c r="BFT3757" s="15"/>
      <c r="BFU3757" s="15"/>
      <c r="BFV3757" s="15"/>
      <c r="BFW3757" s="15"/>
      <c r="BFX3757" s="15"/>
      <c r="BFY3757" s="15"/>
      <c r="BFZ3757" s="15"/>
      <c r="BGA3757" s="15"/>
      <c r="BGB3757" s="15"/>
      <c r="BGC3757" s="15"/>
      <c r="BGD3757" s="15"/>
      <c r="BGE3757" s="15"/>
      <c r="BGF3757" s="15"/>
      <c r="BGG3757" s="15"/>
      <c r="BGH3757" s="15"/>
      <c r="BGI3757" s="15"/>
      <c r="BGJ3757" s="15"/>
      <c r="BGK3757" s="15"/>
      <c r="BGL3757" s="15"/>
      <c r="BGM3757" s="15"/>
      <c r="BGN3757" s="15"/>
      <c r="BGO3757" s="15"/>
      <c r="BGP3757" s="15"/>
      <c r="BGQ3757" s="15"/>
      <c r="BGR3757" s="15"/>
      <c r="BGS3757" s="15"/>
      <c r="BGT3757" s="15"/>
      <c r="BGU3757" s="15"/>
      <c r="BGV3757" s="15"/>
      <c r="BGW3757" s="15"/>
      <c r="BGX3757" s="15"/>
      <c r="BGY3757" s="15"/>
      <c r="BGZ3757" s="15"/>
      <c r="BHA3757" s="15"/>
      <c r="BHB3757" s="15"/>
      <c r="BHC3757" s="15"/>
      <c r="BHD3757" s="15"/>
      <c r="BHE3757" s="15"/>
      <c r="BHF3757" s="15"/>
      <c r="BHG3757" s="15"/>
      <c r="BHH3757" s="15"/>
      <c r="BHI3757" s="15"/>
      <c r="BHJ3757" s="15"/>
      <c r="BHK3757" s="15"/>
      <c r="BHL3757" s="15"/>
      <c r="BHM3757" s="15"/>
      <c r="BHN3757" s="15"/>
      <c r="BHO3757" s="15"/>
      <c r="BHP3757" s="15"/>
      <c r="BHQ3757" s="15"/>
      <c r="BHR3757" s="15"/>
      <c r="BHS3757" s="15"/>
      <c r="BHT3757" s="15"/>
      <c r="BHU3757" s="15"/>
      <c r="BHV3757" s="15"/>
      <c r="BHW3757" s="15"/>
      <c r="BHX3757" s="15"/>
      <c r="BHY3757" s="15"/>
      <c r="BHZ3757" s="15"/>
      <c r="BIA3757" s="15"/>
      <c r="BIB3757" s="15"/>
      <c r="BIC3757" s="15"/>
      <c r="BID3757" s="15"/>
      <c r="BIE3757" s="15"/>
      <c r="BIF3757" s="15"/>
      <c r="BIG3757" s="15"/>
      <c r="BIH3757" s="15"/>
      <c r="BII3757" s="15"/>
      <c r="BIJ3757" s="15"/>
      <c r="BIK3757" s="15"/>
      <c r="BIL3757" s="15"/>
      <c r="BIM3757" s="15"/>
      <c r="BIN3757" s="15"/>
      <c r="BIO3757" s="15"/>
      <c r="BIP3757" s="15"/>
      <c r="BIQ3757" s="15"/>
      <c r="BIR3757" s="15"/>
      <c r="BIS3757" s="15"/>
      <c r="BIT3757" s="15"/>
      <c r="BIU3757" s="15"/>
      <c r="BIV3757" s="15"/>
      <c r="BIW3757" s="15"/>
      <c r="BIX3757" s="15"/>
      <c r="BIY3757" s="15"/>
      <c r="BIZ3757" s="15"/>
      <c r="BJA3757" s="15"/>
      <c r="BJB3757" s="15"/>
      <c r="BJC3757" s="15"/>
      <c r="BJD3757" s="15"/>
      <c r="BJE3757" s="15"/>
      <c r="BJF3757" s="15"/>
      <c r="BJG3757" s="15"/>
      <c r="BJH3757" s="15"/>
      <c r="BJI3757" s="15"/>
      <c r="BJJ3757" s="15"/>
      <c r="BJK3757" s="15"/>
      <c r="BJL3757" s="15"/>
      <c r="BJM3757" s="15"/>
      <c r="BJN3757" s="15"/>
      <c r="BJO3757" s="15"/>
      <c r="BJP3757" s="15"/>
      <c r="BJQ3757" s="15"/>
      <c r="BJR3757" s="15"/>
      <c r="BJS3757" s="15"/>
      <c r="BJT3757" s="15"/>
      <c r="BJU3757" s="15"/>
      <c r="BJV3757" s="15"/>
      <c r="BJW3757" s="15"/>
      <c r="BJX3757" s="15"/>
      <c r="BJY3757" s="15"/>
      <c r="BJZ3757" s="15"/>
      <c r="BKA3757" s="15"/>
      <c r="BKB3757" s="15"/>
      <c r="BKC3757" s="15"/>
      <c r="BKD3757" s="15"/>
      <c r="BKE3757" s="15"/>
      <c r="BKF3757" s="15"/>
      <c r="BKG3757" s="15"/>
      <c r="BKH3757" s="15"/>
      <c r="BKI3757" s="15"/>
      <c r="BKJ3757" s="15"/>
      <c r="BKK3757" s="15"/>
      <c r="BKL3757" s="15"/>
      <c r="BKM3757" s="15"/>
      <c r="BKN3757" s="15"/>
      <c r="BKO3757" s="15"/>
      <c r="BKP3757" s="15"/>
      <c r="BKQ3757" s="15"/>
      <c r="BKR3757" s="15"/>
      <c r="BKS3757" s="15"/>
      <c r="BKT3757" s="15"/>
      <c r="BKU3757" s="15"/>
      <c r="BKV3757" s="15"/>
      <c r="BKW3757" s="15"/>
      <c r="BKX3757" s="15"/>
      <c r="BKY3757" s="15"/>
      <c r="BKZ3757" s="15"/>
      <c r="BLA3757" s="15"/>
      <c r="BLB3757" s="15"/>
      <c r="BLC3757" s="15"/>
      <c r="BLD3757" s="15"/>
      <c r="BLE3757" s="15"/>
      <c r="BLF3757" s="15"/>
      <c r="BLG3757" s="15"/>
      <c r="BLH3757" s="15"/>
      <c r="BLI3757" s="15"/>
      <c r="BLJ3757" s="15"/>
      <c r="BLK3757" s="15"/>
      <c r="BLL3757" s="15"/>
      <c r="BLM3757" s="15"/>
      <c r="BLN3757" s="15"/>
      <c r="BLO3757" s="15"/>
      <c r="BLP3757" s="15"/>
      <c r="BLQ3757" s="15"/>
      <c r="BLR3757" s="15"/>
      <c r="BLS3757" s="15"/>
      <c r="BLT3757" s="15"/>
      <c r="BLU3757" s="15"/>
      <c r="BLV3757" s="15"/>
      <c r="BLW3757" s="15"/>
      <c r="BLX3757" s="15"/>
      <c r="BLY3757" s="15"/>
      <c r="BLZ3757" s="15"/>
      <c r="BMA3757" s="15"/>
      <c r="BMB3757" s="15"/>
      <c r="BMC3757" s="15"/>
      <c r="BMD3757" s="15"/>
      <c r="BME3757" s="15"/>
      <c r="BMF3757" s="15"/>
      <c r="BMG3757" s="15"/>
      <c r="BMH3757" s="15"/>
      <c r="BMI3757" s="15"/>
      <c r="BMJ3757" s="15"/>
      <c r="BMK3757" s="15"/>
      <c r="BML3757" s="15"/>
      <c r="BMM3757" s="15"/>
      <c r="BMN3757" s="15"/>
      <c r="BMO3757" s="15"/>
      <c r="BMP3757" s="15"/>
      <c r="BMQ3757" s="15"/>
      <c r="BMR3757" s="15"/>
      <c r="BMS3757" s="15"/>
      <c r="BMT3757" s="15"/>
      <c r="BMU3757" s="15"/>
      <c r="BMV3757" s="15"/>
      <c r="BMW3757" s="15"/>
      <c r="BMX3757" s="15"/>
      <c r="BMY3757" s="15"/>
      <c r="BMZ3757" s="15"/>
      <c r="BNA3757" s="15"/>
      <c r="BNB3757" s="15"/>
      <c r="BNC3757" s="15"/>
      <c r="BND3757" s="15"/>
      <c r="BNE3757" s="15"/>
      <c r="BNF3757" s="15"/>
      <c r="BNG3757" s="15"/>
      <c r="BNH3757" s="15"/>
      <c r="BNI3757" s="15"/>
      <c r="BNJ3757" s="15"/>
      <c r="BNK3757" s="15"/>
      <c r="BNL3757" s="15"/>
      <c r="BNM3757" s="15"/>
      <c r="BNN3757" s="15"/>
      <c r="BNO3757" s="15"/>
      <c r="BNP3757" s="15"/>
      <c r="BNQ3757" s="15"/>
      <c r="BNR3757" s="15"/>
      <c r="BNS3757" s="15"/>
      <c r="BNT3757" s="15"/>
      <c r="BNU3757" s="15"/>
      <c r="BNV3757" s="15"/>
      <c r="BNW3757" s="15"/>
      <c r="BNX3757" s="15"/>
      <c r="BNY3757" s="15"/>
      <c r="BNZ3757" s="15"/>
      <c r="BOA3757" s="15"/>
      <c r="BOB3757" s="15"/>
      <c r="BOC3757" s="15"/>
      <c r="BOD3757" s="15"/>
      <c r="BOE3757" s="15"/>
      <c r="BOF3757" s="15"/>
      <c r="BOG3757" s="15"/>
      <c r="BOH3757" s="15"/>
      <c r="BOI3757" s="15"/>
      <c r="BOJ3757" s="15"/>
      <c r="BOK3757" s="15"/>
      <c r="BOL3757" s="15"/>
      <c r="BOM3757" s="15"/>
      <c r="BON3757" s="15"/>
      <c r="BOO3757" s="15"/>
      <c r="BOP3757" s="15"/>
      <c r="BOQ3757" s="15"/>
      <c r="BOR3757" s="15"/>
      <c r="BOS3757" s="15"/>
      <c r="BOT3757" s="15"/>
      <c r="BOU3757" s="15"/>
      <c r="BOV3757" s="15"/>
      <c r="BOW3757" s="15"/>
      <c r="BOX3757" s="15"/>
      <c r="BOY3757" s="15"/>
      <c r="BOZ3757" s="15"/>
      <c r="BPA3757" s="15"/>
      <c r="BPB3757" s="15"/>
      <c r="BPC3757" s="15"/>
      <c r="BPD3757" s="15"/>
      <c r="BPE3757" s="15"/>
      <c r="BPF3757" s="15"/>
      <c r="BPG3757" s="15"/>
      <c r="BPH3757" s="15"/>
      <c r="BPI3757" s="15"/>
      <c r="BPJ3757" s="15"/>
      <c r="BPK3757" s="15"/>
      <c r="BPL3757" s="15"/>
      <c r="BPM3757" s="15"/>
      <c r="BPN3757" s="15"/>
      <c r="BPO3757" s="15"/>
      <c r="BPP3757" s="15"/>
      <c r="BPQ3757" s="15"/>
      <c r="BPR3757" s="15"/>
      <c r="BPS3757" s="15"/>
      <c r="BPT3757" s="15"/>
      <c r="BPU3757" s="15"/>
      <c r="BPV3757" s="15"/>
      <c r="BPW3757" s="15"/>
      <c r="BPX3757" s="15"/>
      <c r="BPY3757" s="15"/>
      <c r="BPZ3757" s="15"/>
      <c r="BQA3757" s="15"/>
      <c r="BQB3757" s="15"/>
      <c r="BQC3757" s="15"/>
      <c r="BQD3757" s="15"/>
      <c r="BQE3757" s="15"/>
      <c r="BQF3757" s="15"/>
      <c r="BQG3757" s="15"/>
      <c r="BQH3757" s="15"/>
      <c r="BQI3757" s="15"/>
      <c r="BQJ3757" s="15"/>
      <c r="BQK3757" s="15"/>
      <c r="BQL3757" s="15"/>
      <c r="BQM3757" s="15"/>
      <c r="BQN3757" s="15"/>
      <c r="BQO3757" s="15"/>
      <c r="BQP3757" s="15"/>
      <c r="BQQ3757" s="15"/>
      <c r="BQR3757" s="15"/>
      <c r="BQS3757" s="15"/>
      <c r="BQT3757" s="15"/>
      <c r="BQU3757" s="15"/>
      <c r="BQV3757" s="15"/>
      <c r="BQW3757" s="15"/>
      <c r="BQX3757" s="15"/>
      <c r="BQY3757" s="15"/>
      <c r="BQZ3757" s="15"/>
      <c r="BRA3757" s="15"/>
      <c r="BRB3757" s="15"/>
      <c r="BRC3757" s="15"/>
      <c r="BRD3757" s="15"/>
      <c r="BRE3757" s="15"/>
      <c r="BRF3757" s="15"/>
      <c r="BRG3757" s="15"/>
      <c r="BRH3757" s="15"/>
      <c r="BRI3757" s="15"/>
      <c r="BRJ3757" s="15"/>
      <c r="BRK3757" s="15"/>
      <c r="BRL3757" s="15"/>
      <c r="BRM3757" s="15"/>
      <c r="BRN3757" s="15"/>
      <c r="BRO3757" s="15"/>
      <c r="BRP3757" s="15"/>
      <c r="BRQ3757" s="15"/>
      <c r="BRR3757" s="15"/>
      <c r="BRS3757" s="15"/>
      <c r="BRT3757" s="15"/>
      <c r="BRU3757" s="15"/>
      <c r="BRV3757" s="15"/>
      <c r="BRW3757" s="15"/>
      <c r="BRX3757" s="15"/>
      <c r="BRY3757" s="15"/>
      <c r="BRZ3757" s="15"/>
      <c r="BSA3757" s="15"/>
      <c r="BSB3757" s="15"/>
      <c r="BSC3757" s="15"/>
      <c r="BSD3757" s="15"/>
      <c r="BSE3757" s="15"/>
      <c r="BSF3757" s="15"/>
      <c r="BSG3757" s="15"/>
      <c r="BSH3757" s="15"/>
      <c r="BSI3757" s="15"/>
      <c r="BSJ3757" s="15"/>
      <c r="BSK3757" s="15"/>
      <c r="BSL3757" s="15"/>
      <c r="BSM3757" s="15"/>
      <c r="BSN3757" s="15"/>
      <c r="BSO3757" s="15"/>
      <c r="BSP3757" s="15"/>
      <c r="BSQ3757" s="15"/>
      <c r="BSR3757" s="15"/>
      <c r="BSS3757" s="15"/>
      <c r="BST3757" s="15"/>
      <c r="BSU3757" s="15"/>
      <c r="BSV3757" s="15"/>
      <c r="BSW3757" s="15"/>
      <c r="BSX3757" s="15"/>
      <c r="BSY3757" s="15"/>
      <c r="BSZ3757" s="15"/>
      <c r="BTA3757" s="15"/>
      <c r="BTB3757" s="15"/>
      <c r="BTC3757" s="15"/>
      <c r="BTD3757" s="15"/>
      <c r="BTE3757" s="15"/>
      <c r="BTF3757" s="15"/>
      <c r="BTG3757" s="15"/>
      <c r="BTH3757" s="15"/>
      <c r="BTI3757" s="15"/>
      <c r="BTJ3757" s="15"/>
      <c r="BTK3757" s="15"/>
      <c r="BTL3757" s="15"/>
      <c r="BTM3757" s="15"/>
      <c r="BTN3757" s="15"/>
      <c r="BTO3757" s="15"/>
      <c r="BTP3757" s="15"/>
      <c r="BTQ3757" s="15"/>
      <c r="BTR3757" s="15"/>
      <c r="BTS3757" s="15"/>
      <c r="BTT3757" s="15"/>
      <c r="BTU3757" s="15"/>
      <c r="BTV3757" s="15"/>
      <c r="BTW3757" s="15"/>
      <c r="BTX3757" s="15"/>
      <c r="BTY3757" s="15"/>
      <c r="BTZ3757" s="15"/>
      <c r="BUA3757" s="15"/>
      <c r="BUB3757" s="15"/>
      <c r="BUC3757" s="15"/>
      <c r="BUD3757" s="15"/>
      <c r="BUE3757" s="15"/>
      <c r="BUF3757" s="15"/>
      <c r="BUG3757" s="15"/>
      <c r="BUH3757" s="15"/>
      <c r="BUI3757" s="15"/>
      <c r="BUJ3757" s="15"/>
      <c r="BUK3757" s="15"/>
      <c r="BUL3757" s="15"/>
      <c r="BUM3757" s="15"/>
      <c r="BUN3757" s="15"/>
      <c r="BUO3757" s="15"/>
      <c r="BUP3757" s="15"/>
      <c r="BUQ3757" s="15"/>
      <c r="BUR3757" s="15"/>
      <c r="BUS3757" s="15"/>
      <c r="BUT3757" s="15"/>
      <c r="BUU3757" s="15"/>
      <c r="BUV3757" s="15"/>
      <c r="BUW3757" s="15"/>
      <c r="BUX3757" s="15"/>
      <c r="BUY3757" s="15"/>
      <c r="BUZ3757" s="15"/>
      <c r="BVA3757" s="15"/>
      <c r="BVB3757" s="15"/>
      <c r="BVC3757" s="15"/>
      <c r="BVD3757" s="15"/>
      <c r="BVE3757" s="15"/>
      <c r="BVF3757" s="15"/>
      <c r="BVG3757" s="15"/>
      <c r="BVH3757" s="15"/>
      <c r="BVI3757" s="15"/>
      <c r="BVJ3757" s="15"/>
      <c r="BVK3757" s="15"/>
      <c r="BVL3757" s="15"/>
      <c r="BVM3757" s="15"/>
      <c r="BVN3757" s="15"/>
      <c r="BVO3757" s="15"/>
      <c r="BVP3757" s="15"/>
      <c r="BVQ3757" s="15"/>
      <c r="BVR3757" s="15"/>
      <c r="BVS3757" s="15"/>
      <c r="BVT3757" s="15"/>
      <c r="BVU3757" s="15"/>
      <c r="BVV3757" s="15"/>
      <c r="BVW3757" s="15"/>
      <c r="BVX3757" s="15"/>
      <c r="BVY3757" s="15"/>
      <c r="BVZ3757" s="15"/>
      <c r="BWA3757" s="15"/>
      <c r="BWB3757" s="15"/>
      <c r="BWC3757" s="15"/>
      <c r="BWD3757" s="15"/>
      <c r="BWE3757" s="15"/>
      <c r="BWF3757" s="15"/>
      <c r="BWG3757" s="15"/>
      <c r="BWH3757" s="15"/>
      <c r="BWI3757" s="15"/>
      <c r="BWJ3757" s="15"/>
      <c r="BWK3757" s="15"/>
      <c r="BWL3757" s="15"/>
      <c r="BWM3757" s="15"/>
      <c r="BWN3757" s="15"/>
      <c r="BWO3757" s="15"/>
      <c r="BWP3757" s="15"/>
      <c r="BWQ3757" s="15"/>
      <c r="BWR3757" s="15"/>
      <c r="BWS3757" s="15"/>
      <c r="BWT3757" s="15"/>
      <c r="BWU3757" s="15"/>
      <c r="BWV3757" s="15"/>
      <c r="BWW3757" s="15"/>
      <c r="BWX3757" s="15"/>
      <c r="BWY3757" s="15"/>
      <c r="BWZ3757" s="15"/>
      <c r="BXA3757" s="15"/>
      <c r="BXB3757" s="15"/>
      <c r="BXC3757" s="15"/>
      <c r="BXD3757" s="15"/>
      <c r="BXE3757" s="15"/>
      <c r="BXF3757" s="15"/>
      <c r="BXG3757" s="15"/>
      <c r="BXH3757" s="15"/>
      <c r="BXI3757" s="15"/>
      <c r="BXJ3757" s="15"/>
      <c r="BXK3757" s="15"/>
      <c r="BXL3757" s="15"/>
      <c r="BXM3757" s="15"/>
      <c r="BXN3757" s="15"/>
      <c r="BXO3757" s="15"/>
      <c r="BXP3757" s="15"/>
      <c r="BXQ3757" s="15"/>
      <c r="BXR3757" s="15"/>
      <c r="BXS3757" s="15"/>
      <c r="BXT3757" s="15"/>
      <c r="BXU3757" s="15"/>
      <c r="BXV3757" s="15"/>
      <c r="BXW3757" s="15"/>
      <c r="BXX3757" s="15"/>
      <c r="BXY3757" s="15"/>
      <c r="BXZ3757" s="15"/>
      <c r="BYA3757" s="15"/>
      <c r="BYB3757" s="15"/>
      <c r="BYC3757" s="15"/>
      <c r="BYD3757" s="15"/>
      <c r="BYE3757" s="15"/>
      <c r="BYF3757" s="15"/>
      <c r="BYG3757" s="15"/>
      <c r="BYH3757" s="15"/>
      <c r="BYI3757" s="15"/>
      <c r="BYJ3757" s="15"/>
      <c r="BYK3757" s="15"/>
      <c r="BYL3757" s="15"/>
      <c r="BYM3757" s="15"/>
      <c r="BYN3757" s="15"/>
      <c r="BYO3757" s="15"/>
      <c r="BYP3757" s="15"/>
      <c r="BYQ3757" s="15"/>
      <c r="BYR3757" s="15"/>
      <c r="BYS3757" s="15"/>
      <c r="BYT3757" s="15"/>
      <c r="BYU3757" s="15"/>
      <c r="BYV3757" s="15"/>
      <c r="BYW3757" s="15"/>
      <c r="BYX3757" s="15"/>
      <c r="BYY3757" s="15"/>
      <c r="BYZ3757" s="15"/>
      <c r="BZA3757" s="15"/>
      <c r="BZB3757" s="15"/>
      <c r="BZC3757" s="15"/>
      <c r="BZD3757" s="15"/>
      <c r="BZE3757" s="15"/>
      <c r="BZF3757" s="15"/>
      <c r="BZG3757" s="15"/>
      <c r="BZH3757" s="15"/>
      <c r="BZI3757" s="15"/>
      <c r="BZJ3757" s="15"/>
      <c r="BZK3757" s="15"/>
      <c r="BZL3757" s="15"/>
      <c r="BZM3757" s="15"/>
      <c r="BZN3757" s="15"/>
      <c r="BZO3757" s="15"/>
      <c r="BZP3757" s="15"/>
      <c r="BZQ3757" s="15"/>
      <c r="BZR3757" s="15"/>
      <c r="BZS3757" s="15"/>
      <c r="BZT3757" s="15"/>
      <c r="BZU3757" s="15"/>
      <c r="BZV3757" s="15"/>
      <c r="BZW3757" s="15"/>
      <c r="BZX3757" s="15"/>
      <c r="BZY3757" s="15"/>
      <c r="BZZ3757" s="15"/>
      <c r="CAA3757" s="15"/>
      <c r="CAB3757" s="15"/>
      <c r="CAC3757" s="15"/>
      <c r="CAD3757" s="15"/>
      <c r="CAE3757" s="15"/>
      <c r="CAF3757" s="15"/>
      <c r="CAG3757" s="15"/>
      <c r="CAH3757" s="15"/>
      <c r="CAI3757" s="15"/>
      <c r="CAJ3757" s="15"/>
      <c r="CAK3757" s="15"/>
      <c r="CAL3757" s="15"/>
      <c r="CAM3757" s="15"/>
      <c r="CAN3757" s="15"/>
      <c r="CAO3757" s="15"/>
      <c r="CAP3757" s="15"/>
      <c r="CAQ3757" s="15"/>
      <c r="CAR3757" s="15"/>
      <c r="CAS3757" s="15"/>
      <c r="CAT3757" s="15"/>
      <c r="CAU3757" s="15"/>
      <c r="CAV3757" s="15"/>
      <c r="CAW3757" s="15"/>
      <c r="CAX3757" s="15"/>
      <c r="CAY3757" s="15"/>
      <c r="CAZ3757" s="15"/>
      <c r="CBA3757" s="15"/>
      <c r="CBB3757" s="15"/>
      <c r="CBC3757" s="15"/>
      <c r="CBD3757" s="15"/>
      <c r="CBE3757" s="15"/>
      <c r="CBF3757" s="15"/>
      <c r="CBG3757" s="15"/>
      <c r="CBH3757" s="15"/>
      <c r="CBI3757" s="15"/>
      <c r="CBJ3757" s="15"/>
      <c r="CBK3757" s="15"/>
      <c r="CBL3757" s="15"/>
      <c r="CBM3757" s="15"/>
      <c r="CBN3757" s="15"/>
      <c r="CBO3757" s="15"/>
      <c r="CBP3757" s="15"/>
      <c r="CBQ3757" s="15"/>
      <c r="CBR3757" s="15"/>
      <c r="CBS3757" s="15"/>
      <c r="CBT3757" s="15"/>
      <c r="CBU3757" s="15"/>
      <c r="CBV3757" s="15"/>
      <c r="CBW3757" s="15"/>
      <c r="CBX3757" s="15"/>
      <c r="CBY3757" s="15"/>
      <c r="CBZ3757" s="15"/>
      <c r="CCA3757" s="15"/>
      <c r="CCB3757" s="15"/>
      <c r="CCC3757" s="15"/>
      <c r="CCD3757" s="15"/>
      <c r="CCE3757" s="15"/>
      <c r="CCF3757" s="15"/>
      <c r="CCG3757" s="15"/>
      <c r="CCH3757" s="15"/>
      <c r="CCI3757" s="15"/>
      <c r="CCJ3757" s="15"/>
      <c r="CCK3757" s="15"/>
      <c r="CCL3757" s="15"/>
      <c r="CCM3757" s="15"/>
      <c r="CCN3757" s="15"/>
      <c r="CCO3757" s="15"/>
      <c r="CCP3757" s="15"/>
      <c r="CCQ3757" s="15"/>
      <c r="CCR3757" s="15"/>
      <c r="CCS3757" s="15"/>
      <c r="CCT3757" s="15"/>
      <c r="CCU3757" s="15"/>
      <c r="CCV3757" s="15"/>
      <c r="CCW3757" s="15"/>
      <c r="CCX3757" s="15"/>
      <c r="CCY3757" s="15"/>
      <c r="CCZ3757" s="15"/>
      <c r="CDA3757" s="15"/>
      <c r="CDB3757" s="15"/>
      <c r="CDC3757" s="15"/>
      <c r="CDD3757" s="15"/>
      <c r="CDE3757" s="15"/>
      <c r="CDF3757" s="15"/>
      <c r="CDG3757" s="15"/>
      <c r="CDH3757" s="15"/>
      <c r="CDI3757" s="15"/>
      <c r="CDJ3757" s="15"/>
      <c r="CDK3757" s="15"/>
      <c r="CDL3757" s="15"/>
      <c r="CDM3757" s="15"/>
      <c r="CDN3757" s="15"/>
      <c r="CDO3757" s="15"/>
      <c r="CDP3757" s="15"/>
      <c r="CDQ3757" s="15"/>
      <c r="CDR3757" s="15"/>
      <c r="CDS3757" s="15"/>
      <c r="CDT3757" s="15"/>
      <c r="CDU3757" s="15"/>
      <c r="CDV3757" s="15"/>
      <c r="CDW3757" s="15"/>
      <c r="CDX3757" s="15"/>
      <c r="CDY3757" s="15"/>
      <c r="CDZ3757" s="15"/>
      <c r="CEA3757" s="15"/>
      <c r="CEB3757" s="15"/>
      <c r="CEC3757" s="15"/>
      <c r="CED3757" s="15"/>
      <c r="CEE3757" s="15"/>
      <c r="CEF3757" s="15"/>
      <c r="CEG3757" s="15"/>
      <c r="CEH3757" s="15"/>
      <c r="CEI3757" s="15"/>
      <c r="CEJ3757" s="15"/>
      <c r="CEK3757" s="15"/>
      <c r="CEL3757" s="15"/>
      <c r="CEM3757" s="15"/>
      <c r="CEN3757" s="15"/>
      <c r="CEO3757" s="15"/>
      <c r="CEP3757" s="15"/>
      <c r="CEQ3757" s="15"/>
      <c r="CER3757" s="15"/>
      <c r="CES3757" s="15"/>
      <c r="CET3757" s="15"/>
      <c r="CEU3757" s="15"/>
      <c r="CEV3757" s="15"/>
      <c r="CEW3757" s="15"/>
      <c r="CEX3757" s="15"/>
      <c r="CEY3757" s="15"/>
      <c r="CEZ3757" s="15"/>
      <c r="CFA3757" s="15"/>
      <c r="CFB3757" s="15"/>
      <c r="CFC3757" s="15"/>
      <c r="CFD3757" s="15"/>
      <c r="CFE3757" s="15"/>
      <c r="CFF3757" s="15"/>
      <c r="CFG3757" s="15"/>
      <c r="CFH3757" s="15"/>
      <c r="CFI3757" s="15"/>
      <c r="CFJ3757" s="15"/>
      <c r="CFK3757" s="15"/>
      <c r="CFL3757" s="15"/>
      <c r="CFM3757" s="15"/>
      <c r="CFN3757" s="15"/>
      <c r="CFO3757" s="15"/>
      <c r="CFP3757" s="15"/>
      <c r="CFQ3757" s="15"/>
      <c r="CFR3757" s="15"/>
      <c r="CFS3757" s="15"/>
      <c r="CFT3757" s="15"/>
      <c r="CFU3757" s="15"/>
      <c r="CFV3757" s="15"/>
      <c r="CFW3757" s="15"/>
      <c r="CFX3757" s="15"/>
      <c r="CFY3757" s="15"/>
      <c r="CFZ3757" s="15"/>
      <c r="CGA3757" s="15"/>
      <c r="CGB3757" s="15"/>
      <c r="CGC3757" s="15"/>
      <c r="CGD3757" s="15"/>
      <c r="CGE3757" s="15"/>
      <c r="CGF3757" s="15"/>
      <c r="CGG3757" s="15"/>
      <c r="CGH3757" s="15"/>
      <c r="CGI3757" s="15"/>
      <c r="CGJ3757" s="15"/>
      <c r="CGK3757" s="15"/>
      <c r="CGL3757" s="15"/>
      <c r="CGM3757" s="15"/>
      <c r="CGN3757" s="15"/>
      <c r="CGO3757" s="15"/>
      <c r="CGP3757" s="15"/>
      <c r="CGQ3757" s="15"/>
      <c r="CGR3757" s="15"/>
      <c r="CGS3757" s="15"/>
      <c r="CGT3757" s="15"/>
      <c r="CGU3757" s="15"/>
      <c r="CGV3757" s="15"/>
      <c r="CGW3757" s="15"/>
      <c r="CGX3757" s="15"/>
      <c r="CGY3757" s="15"/>
      <c r="CGZ3757" s="15"/>
      <c r="CHA3757" s="15"/>
      <c r="CHB3757" s="15"/>
      <c r="CHC3757" s="15"/>
      <c r="CHD3757" s="15"/>
      <c r="CHE3757" s="15"/>
      <c r="CHF3757" s="15"/>
      <c r="CHG3757" s="15"/>
      <c r="CHH3757" s="15"/>
      <c r="CHI3757" s="15"/>
      <c r="CHJ3757" s="15"/>
      <c r="CHK3757" s="15"/>
      <c r="CHL3757" s="15"/>
      <c r="CHM3757" s="15"/>
      <c r="CHN3757" s="15"/>
      <c r="CHO3757" s="15"/>
      <c r="CHP3757" s="15"/>
      <c r="CHQ3757" s="15"/>
      <c r="CHR3757" s="15"/>
      <c r="CHS3757" s="15"/>
      <c r="CHT3757" s="15"/>
      <c r="CHU3757" s="15"/>
      <c r="CHV3757" s="15"/>
      <c r="CHW3757" s="15"/>
      <c r="CHX3757" s="15"/>
      <c r="CHY3757" s="15"/>
      <c r="CHZ3757" s="15"/>
      <c r="CIA3757" s="15"/>
      <c r="CIB3757" s="15"/>
      <c r="CIC3757" s="15"/>
      <c r="CID3757" s="15"/>
      <c r="CIE3757" s="15"/>
      <c r="CIF3757" s="15"/>
      <c r="CIG3757" s="15"/>
      <c r="CIH3757" s="15"/>
      <c r="CII3757" s="15"/>
      <c r="CIJ3757" s="15"/>
      <c r="CIK3757" s="15"/>
      <c r="CIL3757" s="15"/>
      <c r="CIM3757" s="15"/>
      <c r="CIN3757" s="15"/>
      <c r="CIO3757" s="15"/>
      <c r="CIP3757" s="15"/>
      <c r="CIQ3757" s="15"/>
      <c r="CIR3757" s="15"/>
      <c r="CIS3757" s="15"/>
      <c r="CIT3757" s="15"/>
      <c r="CIU3757" s="15"/>
      <c r="CIV3757" s="15"/>
      <c r="CIW3757" s="15"/>
      <c r="CIX3757" s="15"/>
      <c r="CIY3757" s="15"/>
      <c r="CIZ3757" s="15"/>
      <c r="CJA3757" s="15"/>
      <c r="CJB3757" s="15"/>
      <c r="CJC3757" s="15"/>
      <c r="CJD3757" s="15"/>
      <c r="CJE3757" s="15"/>
      <c r="CJF3757" s="15"/>
      <c r="CJG3757" s="15"/>
      <c r="CJH3757" s="15"/>
      <c r="CJI3757" s="15"/>
      <c r="CJJ3757" s="15"/>
      <c r="CJK3757" s="15"/>
      <c r="CJL3757" s="15"/>
      <c r="CJM3757" s="15"/>
      <c r="CJN3757" s="15"/>
      <c r="CJO3757" s="15"/>
      <c r="CJP3757" s="15"/>
      <c r="CJQ3757" s="15"/>
      <c r="CJR3757" s="15"/>
      <c r="CJS3757" s="15"/>
      <c r="CJT3757" s="15"/>
      <c r="CJU3757" s="15"/>
      <c r="CJV3757" s="15"/>
      <c r="CJW3757" s="15"/>
      <c r="CJX3757" s="15"/>
      <c r="CJY3757" s="15"/>
      <c r="CJZ3757" s="15"/>
      <c r="CKA3757" s="15"/>
      <c r="CKB3757" s="15"/>
      <c r="CKC3757" s="15"/>
      <c r="CKD3757" s="15"/>
      <c r="CKE3757" s="15"/>
      <c r="CKF3757" s="15"/>
      <c r="CKG3757" s="15"/>
      <c r="CKH3757" s="15"/>
      <c r="CKI3757" s="15"/>
      <c r="CKJ3757" s="15"/>
      <c r="CKK3757" s="15"/>
      <c r="CKL3757" s="15"/>
      <c r="CKM3757" s="15"/>
      <c r="CKN3757" s="15"/>
      <c r="CKO3757" s="15"/>
      <c r="CKP3757" s="15"/>
      <c r="CKQ3757" s="15"/>
      <c r="CKR3757" s="15"/>
      <c r="CKS3757" s="15"/>
      <c r="CKT3757" s="15"/>
      <c r="CKU3757" s="15"/>
      <c r="CKV3757" s="15"/>
      <c r="CKW3757" s="15"/>
      <c r="CKX3757" s="15"/>
      <c r="CKY3757" s="15"/>
      <c r="CKZ3757" s="15"/>
      <c r="CLA3757" s="15"/>
      <c r="CLB3757" s="15"/>
      <c r="CLC3757" s="15"/>
      <c r="CLD3757" s="15"/>
      <c r="CLE3757" s="15"/>
      <c r="CLF3757" s="15"/>
      <c r="CLG3757" s="15"/>
      <c r="CLH3757" s="15"/>
      <c r="CLI3757" s="15"/>
      <c r="CLJ3757" s="15"/>
      <c r="CLK3757" s="15"/>
      <c r="CLL3757" s="15"/>
      <c r="CLM3757" s="15"/>
      <c r="CLN3757" s="15"/>
      <c r="CLO3757" s="15"/>
      <c r="CLP3757" s="15"/>
      <c r="CLQ3757" s="15"/>
      <c r="CLR3757" s="15"/>
      <c r="CLS3757" s="15"/>
      <c r="CLT3757" s="15"/>
      <c r="CLU3757" s="15"/>
      <c r="CLV3757" s="15"/>
      <c r="CLW3757" s="15"/>
      <c r="CLX3757" s="15"/>
      <c r="CLY3757" s="15"/>
      <c r="CLZ3757" s="15"/>
      <c r="CMA3757" s="15"/>
      <c r="CMB3757" s="15"/>
      <c r="CMC3757" s="15"/>
      <c r="CMD3757" s="15"/>
      <c r="CME3757" s="15"/>
      <c r="CMF3757" s="15"/>
      <c r="CMG3757" s="15"/>
      <c r="CMH3757" s="15"/>
      <c r="CMI3757" s="15"/>
      <c r="CMJ3757" s="15"/>
      <c r="CMK3757" s="15"/>
      <c r="CML3757" s="15"/>
      <c r="CMM3757" s="15"/>
      <c r="CMN3757" s="15"/>
      <c r="CMO3757" s="15"/>
      <c r="CMP3757" s="15"/>
      <c r="CMQ3757" s="15"/>
      <c r="CMR3757" s="15"/>
      <c r="CMS3757" s="15"/>
      <c r="CMT3757" s="15"/>
      <c r="CMU3757" s="15"/>
      <c r="CMV3757" s="15"/>
      <c r="CMW3757" s="15"/>
      <c r="CMX3757" s="15"/>
      <c r="CMY3757" s="15"/>
      <c r="CMZ3757" s="15"/>
      <c r="CNA3757" s="15"/>
      <c r="CNB3757" s="15"/>
      <c r="CNC3757" s="15"/>
      <c r="CND3757" s="15"/>
      <c r="CNE3757" s="15"/>
      <c r="CNF3757" s="15"/>
      <c r="CNG3757" s="15"/>
      <c r="CNH3757" s="15"/>
      <c r="CNI3757" s="15"/>
      <c r="CNJ3757" s="15"/>
      <c r="CNK3757" s="15"/>
      <c r="CNL3757" s="15"/>
      <c r="CNM3757" s="15"/>
      <c r="CNN3757" s="15"/>
      <c r="CNO3757" s="15"/>
      <c r="CNP3757" s="15"/>
      <c r="CNQ3757" s="15"/>
      <c r="CNR3757" s="15"/>
      <c r="CNS3757" s="15"/>
      <c r="CNT3757" s="15"/>
      <c r="CNU3757" s="15"/>
      <c r="CNV3757" s="15"/>
      <c r="CNW3757" s="15"/>
      <c r="CNX3757" s="15"/>
      <c r="CNY3757" s="15"/>
      <c r="CNZ3757" s="15"/>
      <c r="COA3757" s="15"/>
      <c r="COB3757" s="15"/>
      <c r="COC3757" s="15"/>
      <c r="COD3757" s="15"/>
      <c r="COE3757" s="15"/>
      <c r="COF3757" s="15"/>
      <c r="COG3757" s="15"/>
      <c r="COH3757" s="15"/>
      <c r="COI3757" s="15"/>
      <c r="COJ3757" s="15"/>
      <c r="COK3757" s="15"/>
      <c r="COL3757" s="15"/>
      <c r="COM3757" s="15"/>
      <c r="CON3757" s="15"/>
      <c r="COO3757" s="15"/>
      <c r="COP3757" s="15"/>
      <c r="COQ3757" s="15"/>
      <c r="COR3757" s="15"/>
      <c r="COS3757" s="15"/>
      <c r="COT3757" s="15"/>
      <c r="COU3757" s="15"/>
      <c r="COV3757" s="15"/>
      <c r="COW3757" s="15"/>
      <c r="COX3757" s="15"/>
      <c r="COY3757" s="15"/>
      <c r="COZ3757" s="15"/>
      <c r="CPA3757" s="15"/>
      <c r="CPB3757" s="15"/>
      <c r="CPC3757" s="15"/>
      <c r="CPD3757" s="15"/>
      <c r="CPE3757" s="15"/>
      <c r="CPF3757" s="15"/>
      <c r="CPG3757" s="15"/>
      <c r="CPH3757" s="15"/>
      <c r="CPI3757" s="15"/>
      <c r="CPJ3757" s="15"/>
      <c r="CPK3757" s="15"/>
      <c r="CPL3757" s="15"/>
      <c r="CPM3757" s="15"/>
      <c r="CPN3757" s="15"/>
      <c r="CPO3757" s="15"/>
      <c r="CPP3757" s="15"/>
      <c r="CPQ3757" s="15"/>
      <c r="CPR3757" s="15"/>
      <c r="CPS3757" s="15"/>
      <c r="CPT3757" s="15"/>
      <c r="CPU3757" s="15"/>
      <c r="CPV3757" s="15"/>
      <c r="CPW3757" s="15"/>
      <c r="CPX3757" s="15"/>
      <c r="CPY3757" s="15"/>
      <c r="CPZ3757" s="15"/>
      <c r="CQA3757" s="15"/>
      <c r="CQB3757" s="15"/>
      <c r="CQC3757" s="15"/>
      <c r="CQD3757" s="15"/>
      <c r="CQE3757" s="15"/>
      <c r="CQF3757" s="15"/>
      <c r="CQG3757" s="15"/>
      <c r="CQH3757" s="15"/>
      <c r="CQI3757" s="15"/>
      <c r="CQJ3757" s="15"/>
      <c r="CQK3757" s="15"/>
      <c r="CQL3757" s="15"/>
      <c r="CQM3757" s="15"/>
      <c r="CQN3757" s="15"/>
      <c r="CQO3757" s="15"/>
      <c r="CQP3757" s="15"/>
      <c r="CQQ3757" s="15"/>
      <c r="CQR3757" s="15"/>
      <c r="CQS3757" s="15"/>
      <c r="CQT3757" s="15"/>
      <c r="CQU3757" s="15"/>
      <c r="CQV3757" s="15"/>
      <c r="CQW3757" s="15"/>
      <c r="CQX3757" s="15"/>
      <c r="CQY3757" s="15"/>
      <c r="CQZ3757" s="15"/>
      <c r="CRA3757" s="15"/>
      <c r="CRB3757" s="15"/>
      <c r="CRC3757" s="15"/>
      <c r="CRD3757" s="15"/>
      <c r="CRE3757" s="15"/>
      <c r="CRF3757" s="15"/>
      <c r="CRG3757" s="15"/>
      <c r="CRH3757" s="15"/>
      <c r="CRI3757" s="15"/>
      <c r="CRJ3757" s="15"/>
      <c r="CRK3757" s="15"/>
      <c r="CRL3757" s="15"/>
      <c r="CRM3757" s="15"/>
      <c r="CRN3757" s="15"/>
      <c r="CRO3757" s="15"/>
      <c r="CRP3757" s="15"/>
      <c r="CRQ3757" s="15"/>
      <c r="CRR3757" s="15"/>
      <c r="CRS3757" s="15"/>
      <c r="CRT3757" s="15"/>
      <c r="CRU3757" s="15"/>
      <c r="CRV3757" s="15"/>
      <c r="CRW3757" s="15"/>
      <c r="CRX3757" s="15"/>
      <c r="CRY3757" s="15"/>
      <c r="CRZ3757" s="15"/>
      <c r="CSA3757" s="15"/>
      <c r="CSB3757" s="15"/>
      <c r="CSC3757" s="15"/>
      <c r="CSD3757" s="15"/>
      <c r="CSE3757" s="15"/>
      <c r="CSF3757" s="15"/>
      <c r="CSG3757" s="15"/>
      <c r="CSH3757" s="15"/>
      <c r="CSI3757" s="15"/>
      <c r="CSJ3757" s="15"/>
      <c r="CSK3757" s="15"/>
      <c r="CSL3757" s="15"/>
      <c r="CSM3757" s="15"/>
      <c r="CSN3757" s="15"/>
      <c r="CSO3757" s="15"/>
      <c r="CSP3757" s="15"/>
      <c r="CSQ3757" s="15"/>
      <c r="CSR3757" s="15"/>
      <c r="CSS3757" s="15"/>
      <c r="CST3757" s="15"/>
      <c r="CSU3757" s="15"/>
      <c r="CSV3757" s="15"/>
      <c r="CSW3757" s="15"/>
      <c r="CSX3757" s="15"/>
      <c r="CSY3757" s="15"/>
      <c r="CSZ3757" s="15"/>
      <c r="CTA3757" s="15"/>
      <c r="CTB3757" s="15"/>
      <c r="CTC3757" s="15"/>
      <c r="CTD3757" s="15"/>
      <c r="CTE3757" s="15"/>
      <c r="CTF3757" s="15"/>
      <c r="CTG3757" s="15"/>
      <c r="CTH3757" s="15"/>
      <c r="CTI3757" s="15"/>
      <c r="CTJ3757" s="15"/>
      <c r="CTK3757" s="15"/>
      <c r="CTL3757" s="15"/>
      <c r="CTM3757" s="15"/>
      <c r="CTN3757" s="15"/>
      <c r="CTO3757" s="15"/>
      <c r="CTP3757" s="15"/>
      <c r="CTQ3757" s="15"/>
      <c r="CTR3757" s="15"/>
      <c r="CTS3757" s="15"/>
      <c r="CTT3757" s="15"/>
      <c r="CTU3757" s="15"/>
      <c r="CTV3757" s="15"/>
      <c r="CTW3757" s="15"/>
      <c r="CTX3757" s="15"/>
      <c r="CTY3757" s="15"/>
      <c r="CTZ3757" s="15"/>
      <c r="CUA3757" s="15"/>
      <c r="CUB3757" s="15"/>
      <c r="CUC3757" s="15"/>
      <c r="CUD3757" s="15"/>
      <c r="CUE3757" s="15"/>
      <c r="CUF3757" s="15"/>
      <c r="CUG3757" s="15"/>
      <c r="CUH3757" s="15"/>
      <c r="CUI3757" s="15"/>
      <c r="CUJ3757" s="15"/>
      <c r="CUK3757" s="15"/>
      <c r="CUL3757" s="15"/>
      <c r="CUM3757" s="15"/>
      <c r="CUN3757" s="15"/>
      <c r="CUO3757" s="15"/>
      <c r="CUP3757" s="15"/>
      <c r="CUQ3757" s="15"/>
      <c r="CUR3757" s="15"/>
      <c r="CUS3757" s="15"/>
      <c r="CUT3757" s="15"/>
      <c r="CUU3757" s="15"/>
      <c r="CUV3757" s="15"/>
      <c r="CUW3757" s="15"/>
      <c r="CUX3757" s="15"/>
      <c r="CUY3757" s="15"/>
      <c r="CUZ3757" s="15"/>
      <c r="CVA3757" s="15"/>
      <c r="CVB3757" s="15"/>
      <c r="CVC3757" s="15"/>
      <c r="CVD3757" s="15"/>
      <c r="CVE3757" s="15"/>
      <c r="CVF3757" s="15"/>
      <c r="CVG3757" s="15"/>
      <c r="CVH3757" s="15"/>
      <c r="CVI3757" s="15"/>
      <c r="CVJ3757" s="15"/>
      <c r="CVK3757" s="15"/>
      <c r="CVL3757" s="15"/>
      <c r="CVM3757" s="15"/>
      <c r="CVN3757" s="15"/>
      <c r="CVO3757" s="15"/>
      <c r="CVP3757" s="15"/>
      <c r="CVQ3757" s="15"/>
      <c r="CVR3757" s="15"/>
      <c r="CVS3757" s="15"/>
      <c r="CVT3757" s="15"/>
      <c r="CVU3757" s="15"/>
      <c r="CVV3757" s="15"/>
      <c r="CVW3757" s="15"/>
      <c r="CVX3757" s="15"/>
      <c r="CVY3757" s="15"/>
      <c r="CVZ3757" s="15"/>
      <c r="CWA3757" s="15"/>
      <c r="CWB3757" s="15"/>
      <c r="CWC3757" s="15"/>
      <c r="CWD3757" s="15"/>
      <c r="CWE3757" s="15"/>
      <c r="CWF3757" s="15"/>
      <c r="CWG3757" s="15"/>
      <c r="CWH3757" s="15"/>
      <c r="CWI3757" s="15"/>
      <c r="CWJ3757" s="15"/>
      <c r="CWK3757" s="15"/>
      <c r="CWL3757" s="15"/>
      <c r="CWM3757" s="15"/>
      <c r="CWN3757" s="15"/>
      <c r="CWO3757" s="15"/>
      <c r="CWP3757" s="15"/>
      <c r="CWQ3757" s="15"/>
      <c r="CWR3757" s="15"/>
      <c r="CWS3757" s="15"/>
      <c r="CWT3757" s="15"/>
      <c r="CWU3757" s="15"/>
      <c r="CWV3757" s="15"/>
      <c r="CWW3757" s="15"/>
      <c r="CWX3757" s="15"/>
      <c r="CWY3757" s="15"/>
      <c r="CWZ3757" s="15"/>
      <c r="CXA3757" s="15"/>
      <c r="CXB3757" s="15"/>
      <c r="CXC3757" s="15"/>
      <c r="CXD3757" s="15"/>
      <c r="CXE3757" s="15"/>
      <c r="CXF3757" s="15"/>
      <c r="CXG3757" s="15"/>
      <c r="CXH3757" s="15"/>
      <c r="CXI3757" s="15"/>
      <c r="CXJ3757" s="15"/>
      <c r="CXK3757" s="15"/>
      <c r="CXL3757" s="15"/>
      <c r="CXM3757" s="15"/>
      <c r="CXN3757" s="15"/>
      <c r="CXO3757" s="15"/>
      <c r="CXP3757" s="15"/>
      <c r="CXQ3757" s="15"/>
      <c r="CXR3757" s="15"/>
      <c r="CXS3757" s="15"/>
      <c r="CXT3757" s="15"/>
      <c r="CXU3757" s="15"/>
      <c r="CXV3757" s="15"/>
      <c r="CXW3757" s="15"/>
      <c r="CXX3757" s="15"/>
      <c r="CXY3757" s="15"/>
      <c r="CXZ3757" s="15"/>
      <c r="CYA3757" s="15"/>
      <c r="CYB3757" s="15"/>
      <c r="CYC3757" s="15"/>
      <c r="CYD3757" s="15"/>
      <c r="CYE3757" s="15"/>
      <c r="CYF3757" s="15"/>
      <c r="CYG3757" s="15"/>
      <c r="CYH3757" s="15"/>
      <c r="CYI3757" s="15"/>
      <c r="CYJ3757" s="15"/>
      <c r="CYK3757" s="15"/>
      <c r="CYL3757" s="15"/>
      <c r="CYM3757" s="15"/>
      <c r="CYN3757" s="15"/>
      <c r="CYO3757" s="15"/>
      <c r="CYP3757" s="15"/>
      <c r="CYQ3757" s="15"/>
      <c r="CYR3757" s="15"/>
      <c r="CYS3757" s="15"/>
      <c r="CYT3757" s="15"/>
      <c r="CYU3757" s="15"/>
      <c r="CYV3757" s="15"/>
      <c r="CYW3757" s="15"/>
      <c r="CYX3757" s="15"/>
      <c r="CYY3757" s="15"/>
      <c r="CYZ3757" s="15"/>
      <c r="CZA3757" s="15"/>
      <c r="CZB3757" s="15"/>
      <c r="CZC3757" s="15"/>
      <c r="CZD3757" s="15"/>
      <c r="CZE3757" s="15"/>
      <c r="CZF3757" s="15"/>
      <c r="CZG3757" s="15"/>
      <c r="CZH3757" s="15"/>
      <c r="CZI3757" s="15"/>
      <c r="CZJ3757" s="15"/>
      <c r="CZK3757" s="15"/>
      <c r="CZL3757" s="15"/>
      <c r="CZM3757" s="15"/>
      <c r="CZN3757" s="15"/>
      <c r="CZO3757" s="15"/>
      <c r="CZP3757" s="15"/>
      <c r="CZQ3757" s="15"/>
      <c r="CZR3757" s="15"/>
      <c r="CZS3757" s="15"/>
      <c r="CZT3757" s="15"/>
      <c r="CZU3757" s="15"/>
      <c r="CZV3757" s="15"/>
      <c r="CZW3757" s="15"/>
      <c r="CZX3757" s="15"/>
      <c r="CZY3757" s="15"/>
      <c r="CZZ3757" s="15"/>
      <c r="DAA3757" s="15"/>
      <c r="DAB3757" s="15"/>
      <c r="DAC3757" s="15"/>
      <c r="DAD3757" s="15"/>
      <c r="DAE3757" s="15"/>
      <c r="DAF3757" s="15"/>
      <c r="DAG3757" s="15"/>
      <c r="DAH3757" s="15"/>
      <c r="DAI3757" s="15"/>
      <c r="DAJ3757" s="15"/>
      <c r="DAK3757" s="15"/>
      <c r="DAL3757" s="15"/>
      <c r="DAM3757" s="15"/>
      <c r="DAN3757" s="15"/>
      <c r="DAO3757" s="15"/>
      <c r="DAP3757" s="15"/>
      <c r="DAQ3757" s="15"/>
      <c r="DAR3757" s="15"/>
      <c r="DAS3757" s="15"/>
      <c r="DAT3757" s="15"/>
      <c r="DAU3757" s="15"/>
      <c r="DAV3757" s="15"/>
      <c r="DAW3757" s="15"/>
      <c r="DAX3757" s="15"/>
      <c r="DAY3757" s="15"/>
      <c r="DAZ3757" s="15"/>
      <c r="DBA3757" s="15"/>
      <c r="DBB3757" s="15"/>
      <c r="DBC3757" s="15"/>
      <c r="DBD3757" s="15"/>
      <c r="DBE3757" s="15"/>
      <c r="DBF3757" s="15"/>
      <c r="DBG3757" s="15"/>
      <c r="DBH3757" s="15"/>
      <c r="DBI3757" s="15"/>
      <c r="DBJ3757" s="15"/>
      <c r="DBK3757" s="15"/>
      <c r="DBL3757" s="15"/>
      <c r="DBM3757" s="15"/>
      <c r="DBN3757" s="15"/>
      <c r="DBO3757" s="15"/>
      <c r="DBP3757" s="15"/>
      <c r="DBQ3757" s="15"/>
      <c r="DBR3757" s="15"/>
      <c r="DBS3757" s="15"/>
      <c r="DBT3757" s="15"/>
      <c r="DBU3757" s="15"/>
      <c r="DBV3757" s="15"/>
      <c r="DBW3757" s="15"/>
      <c r="DBX3757" s="15"/>
      <c r="DBY3757" s="15"/>
      <c r="DBZ3757" s="15"/>
      <c r="DCA3757" s="15"/>
      <c r="DCB3757" s="15"/>
      <c r="DCC3757" s="15"/>
      <c r="DCD3757" s="15"/>
      <c r="DCE3757" s="15"/>
      <c r="DCF3757" s="15"/>
      <c r="DCG3757" s="15"/>
      <c r="DCH3757" s="15"/>
      <c r="DCI3757" s="15"/>
      <c r="DCJ3757" s="15"/>
      <c r="DCK3757" s="15"/>
      <c r="DCL3757" s="15"/>
      <c r="DCM3757" s="15"/>
      <c r="DCN3757" s="15"/>
      <c r="DCO3757" s="15"/>
      <c r="DCP3757" s="15"/>
      <c r="DCQ3757" s="15"/>
      <c r="DCR3757" s="15"/>
      <c r="DCS3757" s="15"/>
      <c r="DCT3757" s="15"/>
      <c r="DCU3757" s="15"/>
      <c r="DCV3757" s="15"/>
      <c r="DCW3757" s="15"/>
      <c r="DCX3757" s="15"/>
      <c r="DCY3757" s="15"/>
      <c r="DCZ3757" s="15"/>
      <c r="DDA3757" s="15"/>
      <c r="DDB3757" s="15"/>
      <c r="DDC3757" s="15"/>
      <c r="DDD3757" s="15"/>
      <c r="DDE3757" s="15"/>
      <c r="DDF3757" s="15"/>
      <c r="DDG3757" s="15"/>
      <c r="DDH3757" s="15"/>
      <c r="DDI3757" s="15"/>
      <c r="DDJ3757" s="15"/>
      <c r="DDK3757" s="15"/>
      <c r="DDL3757" s="15"/>
      <c r="DDM3757" s="15"/>
      <c r="DDN3757" s="15"/>
      <c r="DDO3757" s="15"/>
      <c r="DDP3757" s="15"/>
      <c r="DDQ3757" s="15"/>
      <c r="DDR3757" s="15"/>
      <c r="DDS3757" s="15"/>
      <c r="DDT3757" s="15"/>
      <c r="DDU3757" s="15"/>
      <c r="DDV3757" s="15"/>
      <c r="DDW3757" s="15"/>
      <c r="DDX3757" s="15"/>
      <c r="DDY3757" s="15"/>
      <c r="DDZ3757" s="15"/>
      <c r="DEA3757" s="15"/>
      <c r="DEB3757" s="15"/>
      <c r="DEC3757" s="15"/>
      <c r="DED3757" s="15"/>
      <c r="DEE3757" s="15"/>
      <c r="DEF3757" s="15"/>
      <c r="DEG3757" s="15"/>
      <c r="DEH3757" s="15"/>
      <c r="DEI3757" s="15"/>
      <c r="DEJ3757" s="15"/>
      <c r="DEK3757" s="15"/>
      <c r="DEL3757" s="15"/>
      <c r="DEM3757" s="15"/>
      <c r="DEN3757" s="15"/>
      <c r="DEO3757" s="15"/>
      <c r="DEP3757" s="15"/>
      <c r="DEQ3757" s="15"/>
      <c r="DER3757" s="15"/>
      <c r="DES3757" s="15"/>
      <c r="DET3757" s="15"/>
      <c r="DEU3757" s="15"/>
      <c r="DEV3757" s="15"/>
      <c r="DEW3757" s="15"/>
      <c r="DEX3757" s="15"/>
      <c r="DEY3757" s="15"/>
      <c r="DEZ3757" s="15"/>
      <c r="DFA3757" s="15"/>
      <c r="DFB3757" s="15"/>
      <c r="DFC3757" s="15"/>
      <c r="DFD3757" s="15"/>
      <c r="DFE3757" s="15"/>
      <c r="DFF3757" s="15"/>
      <c r="DFG3757" s="15"/>
      <c r="DFH3757" s="15"/>
      <c r="DFI3757" s="15"/>
      <c r="DFJ3757" s="15"/>
      <c r="DFK3757" s="15"/>
      <c r="DFL3757" s="15"/>
      <c r="DFM3757" s="15"/>
      <c r="DFN3757" s="15"/>
      <c r="DFO3757" s="15"/>
      <c r="DFP3757" s="15"/>
      <c r="DFQ3757" s="15"/>
      <c r="DFR3757" s="15"/>
      <c r="DFS3757" s="15"/>
      <c r="DFT3757" s="15"/>
      <c r="DFU3757" s="15"/>
      <c r="DFV3757" s="15"/>
      <c r="DFW3757" s="15"/>
      <c r="DFX3757" s="15"/>
      <c r="DFY3757" s="15"/>
      <c r="DFZ3757" s="15"/>
      <c r="DGA3757" s="15"/>
      <c r="DGB3757" s="15"/>
      <c r="DGC3757" s="15"/>
      <c r="DGD3757" s="15"/>
      <c r="DGE3757" s="15"/>
      <c r="DGF3757" s="15"/>
      <c r="DGG3757" s="15"/>
      <c r="DGH3757" s="15"/>
      <c r="DGI3757" s="15"/>
      <c r="DGJ3757" s="15"/>
      <c r="DGK3757" s="15"/>
      <c r="DGL3757" s="15"/>
      <c r="DGM3757" s="15"/>
      <c r="DGN3757" s="15"/>
      <c r="DGO3757" s="15"/>
      <c r="DGP3757" s="15"/>
      <c r="DGQ3757" s="15"/>
      <c r="DGR3757" s="15"/>
      <c r="DGS3757" s="15"/>
      <c r="DGT3757" s="15"/>
    </row>
    <row r="3758" spans="1:2906" ht="24.5" x14ac:dyDescent="0.35">
      <c r="A3758" s="3" t="s">
        <v>965</v>
      </c>
      <c r="B3758" s="3" t="s">
        <v>19</v>
      </c>
      <c r="C3758" s="3" t="s">
        <v>3280</v>
      </c>
      <c r="D3758" s="16" t="s">
        <v>4317</v>
      </c>
      <c r="E3758" s="3" t="str">
        <f t="shared" si="98"/>
        <v>Shafron,Emily</v>
      </c>
      <c r="F3758" s="29" t="s">
        <v>4318</v>
      </c>
      <c r="G3758" s="3" t="s">
        <v>12</v>
      </c>
      <c r="H3758" s="8">
        <v>2022</v>
      </c>
      <c r="I3758" s="3" t="s">
        <v>14</v>
      </c>
      <c r="J3758" s="3" t="s">
        <v>253</v>
      </c>
      <c r="K3758" s="5" t="s">
        <v>3983</v>
      </c>
      <c r="L3758" s="15"/>
      <c r="M3758" s="15"/>
      <c r="N3758" s="15"/>
      <c r="O3758" s="15"/>
      <c r="P3758" s="15"/>
      <c r="Q3758" s="15"/>
      <c r="R3758" s="15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F3758" s="15"/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AQ3758" s="15"/>
      <c r="AR3758" s="15"/>
      <c r="AS3758" s="15"/>
      <c r="AT3758" s="15"/>
      <c r="AU3758" s="15"/>
      <c r="AV3758" s="15"/>
      <c r="AW3758" s="15"/>
      <c r="AX3758" s="15"/>
      <c r="AY3758" s="15"/>
      <c r="AZ3758" s="15"/>
      <c r="BA3758" s="15"/>
      <c r="BB3758" s="15"/>
      <c r="BC3758" s="15"/>
      <c r="BD3758" s="15"/>
      <c r="BE3758" s="15"/>
      <c r="BF3758" s="15"/>
      <c r="BG3758" s="15"/>
      <c r="BH3758" s="15"/>
      <c r="BI3758" s="15"/>
      <c r="BJ3758" s="15"/>
      <c r="BK3758" s="15"/>
      <c r="BL3758" s="15"/>
      <c r="BM3758" s="15"/>
      <c r="BN3758" s="15"/>
      <c r="BO3758" s="15"/>
      <c r="BP3758" s="15"/>
      <c r="BQ3758" s="15"/>
      <c r="BR3758" s="15"/>
      <c r="BS3758" s="15"/>
      <c r="BT3758" s="15"/>
      <c r="BU3758" s="15"/>
      <c r="BV3758" s="15"/>
      <c r="BW3758" s="15"/>
      <c r="BX3758" s="15"/>
      <c r="BY3758" s="15"/>
      <c r="BZ3758" s="15"/>
      <c r="CA3758" s="15"/>
      <c r="CB3758" s="15"/>
      <c r="CC3758" s="15"/>
      <c r="CD3758" s="15"/>
      <c r="CE3758" s="15"/>
      <c r="CF3758" s="15"/>
      <c r="CG3758" s="15"/>
      <c r="CH3758" s="15"/>
      <c r="CI3758" s="15"/>
      <c r="CJ3758" s="15"/>
      <c r="CK3758" s="15"/>
      <c r="CL3758" s="15"/>
      <c r="CM3758" s="15"/>
      <c r="CN3758" s="15"/>
      <c r="CO3758" s="15"/>
      <c r="CP3758" s="15"/>
      <c r="CQ3758" s="15"/>
      <c r="CR3758" s="15"/>
      <c r="CS3758" s="15"/>
      <c r="CT3758" s="15"/>
      <c r="CU3758" s="15"/>
      <c r="CV3758" s="15"/>
      <c r="CW3758" s="15"/>
      <c r="CX3758" s="15"/>
      <c r="CY3758" s="15"/>
      <c r="CZ3758" s="15"/>
      <c r="DA3758" s="15"/>
      <c r="DB3758" s="15"/>
      <c r="DC3758" s="15"/>
      <c r="DD3758" s="15"/>
      <c r="DE3758" s="15"/>
      <c r="DF3758" s="15"/>
      <c r="DG3758" s="15"/>
      <c r="DH3758" s="15"/>
      <c r="DI3758" s="15"/>
      <c r="DJ3758" s="15"/>
      <c r="DK3758" s="15"/>
      <c r="DL3758" s="15"/>
      <c r="DM3758" s="15"/>
      <c r="DN3758" s="15"/>
      <c r="DO3758" s="15"/>
      <c r="DP3758" s="15"/>
      <c r="DQ3758" s="15"/>
      <c r="DR3758" s="15"/>
      <c r="DS3758" s="15"/>
      <c r="DT3758" s="15"/>
      <c r="DU3758" s="15"/>
      <c r="DV3758" s="15"/>
      <c r="DW3758" s="15"/>
      <c r="DX3758" s="15"/>
      <c r="DY3758" s="15"/>
      <c r="DZ3758" s="15"/>
      <c r="EA3758" s="15"/>
      <c r="EB3758" s="15"/>
      <c r="EC3758" s="15"/>
      <c r="ED3758" s="15"/>
      <c r="EE3758" s="15"/>
      <c r="EF3758" s="15"/>
      <c r="EG3758" s="15"/>
      <c r="EH3758" s="15"/>
      <c r="EI3758" s="15"/>
      <c r="EJ3758" s="15"/>
      <c r="EK3758" s="15"/>
      <c r="EL3758" s="15"/>
      <c r="EM3758" s="15"/>
      <c r="EN3758" s="15"/>
      <c r="EO3758" s="15"/>
      <c r="EP3758" s="15"/>
      <c r="EQ3758" s="15"/>
      <c r="ER3758" s="15"/>
      <c r="ES3758" s="15"/>
      <c r="ET3758" s="15"/>
      <c r="EU3758" s="15"/>
      <c r="EV3758" s="15"/>
      <c r="EW3758" s="15"/>
      <c r="EX3758" s="15"/>
      <c r="EY3758" s="15"/>
      <c r="EZ3758" s="15"/>
      <c r="FA3758" s="15"/>
      <c r="FB3758" s="15"/>
      <c r="FC3758" s="15"/>
      <c r="FD3758" s="15"/>
      <c r="FE3758" s="15"/>
      <c r="FF3758" s="15"/>
      <c r="FG3758" s="15"/>
      <c r="FH3758" s="15"/>
      <c r="FI3758" s="15"/>
      <c r="FJ3758" s="15"/>
      <c r="FK3758" s="15"/>
      <c r="FL3758" s="15"/>
      <c r="FM3758" s="15"/>
      <c r="FN3758" s="15"/>
      <c r="FO3758" s="15"/>
      <c r="FP3758" s="15"/>
      <c r="FQ3758" s="15"/>
      <c r="FR3758" s="15"/>
      <c r="FS3758" s="15"/>
      <c r="FT3758" s="15"/>
      <c r="FU3758" s="15"/>
      <c r="FV3758" s="15"/>
      <c r="FW3758" s="15"/>
      <c r="FX3758" s="15"/>
      <c r="FY3758" s="15"/>
      <c r="FZ3758" s="15"/>
      <c r="GA3758" s="15"/>
      <c r="GB3758" s="15"/>
      <c r="GC3758" s="15"/>
      <c r="GD3758" s="15"/>
      <c r="GE3758" s="15"/>
      <c r="GF3758" s="15"/>
      <c r="GG3758" s="15"/>
      <c r="GH3758" s="15"/>
      <c r="GI3758" s="15"/>
      <c r="GJ3758" s="15"/>
      <c r="GK3758" s="15"/>
      <c r="GL3758" s="15"/>
      <c r="GM3758" s="15"/>
      <c r="GN3758" s="15"/>
      <c r="GO3758" s="15"/>
      <c r="GP3758" s="15"/>
      <c r="GQ3758" s="15"/>
      <c r="GR3758" s="15"/>
      <c r="GS3758" s="15"/>
      <c r="GT3758" s="15"/>
      <c r="GU3758" s="15"/>
      <c r="GV3758" s="15"/>
      <c r="GW3758" s="15"/>
      <c r="GX3758" s="15"/>
      <c r="GY3758" s="15"/>
      <c r="GZ3758" s="15"/>
      <c r="HA3758" s="15"/>
      <c r="HB3758" s="15"/>
      <c r="HC3758" s="15"/>
      <c r="HD3758" s="15"/>
      <c r="HE3758" s="15"/>
      <c r="HF3758" s="15"/>
      <c r="HG3758" s="15"/>
      <c r="HH3758" s="15"/>
      <c r="HI3758" s="15"/>
      <c r="HJ3758" s="15"/>
      <c r="HK3758" s="15"/>
      <c r="HL3758" s="15"/>
      <c r="HM3758" s="15"/>
      <c r="HN3758" s="15"/>
      <c r="HO3758" s="15"/>
      <c r="HP3758" s="15"/>
      <c r="HQ3758" s="15"/>
      <c r="HR3758" s="15"/>
      <c r="HS3758" s="15"/>
      <c r="HT3758" s="15"/>
      <c r="HU3758" s="15"/>
      <c r="HV3758" s="15"/>
      <c r="HW3758" s="15"/>
      <c r="HX3758" s="15"/>
      <c r="HY3758" s="15"/>
      <c r="HZ3758" s="15"/>
      <c r="IA3758" s="15"/>
      <c r="IB3758" s="15"/>
      <c r="IC3758" s="15"/>
      <c r="ID3758" s="15"/>
      <c r="IE3758" s="15"/>
      <c r="IF3758" s="15"/>
      <c r="IG3758" s="15"/>
      <c r="IH3758" s="15"/>
      <c r="II3758" s="15"/>
      <c r="IJ3758" s="15"/>
      <c r="IK3758" s="15"/>
      <c r="IL3758" s="15"/>
      <c r="IM3758" s="15"/>
      <c r="IN3758" s="15"/>
      <c r="IO3758" s="15"/>
      <c r="IP3758" s="15"/>
      <c r="IQ3758" s="15"/>
      <c r="IR3758" s="15"/>
      <c r="IS3758" s="15"/>
      <c r="IT3758" s="15"/>
      <c r="IU3758" s="15"/>
      <c r="IV3758" s="15"/>
      <c r="IW3758" s="15"/>
      <c r="IX3758" s="15"/>
      <c r="IY3758" s="15"/>
      <c r="IZ3758" s="15"/>
      <c r="JA3758" s="15"/>
      <c r="JB3758" s="15"/>
      <c r="JC3758" s="15"/>
      <c r="JD3758" s="15"/>
      <c r="JE3758" s="15"/>
      <c r="JF3758" s="15"/>
      <c r="JG3758" s="15"/>
      <c r="JH3758" s="15"/>
      <c r="JI3758" s="15"/>
      <c r="JJ3758" s="15"/>
      <c r="JK3758" s="15"/>
      <c r="JL3758" s="15"/>
      <c r="JM3758" s="15"/>
      <c r="JN3758" s="15"/>
      <c r="JO3758" s="15"/>
      <c r="JP3758" s="15"/>
      <c r="JQ3758" s="15"/>
      <c r="JR3758" s="15"/>
      <c r="JS3758" s="15"/>
      <c r="JT3758" s="15"/>
      <c r="JU3758" s="15"/>
      <c r="JV3758" s="15"/>
      <c r="JW3758" s="15"/>
      <c r="JX3758" s="15"/>
      <c r="JY3758" s="15"/>
      <c r="JZ3758" s="15"/>
      <c r="KA3758" s="15"/>
      <c r="KB3758" s="15"/>
      <c r="KC3758" s="15"/>
      <c r="KD3758" s="15"/>
      <c r="KE3758" s="15"/>
      <c r="KF3758" s="15"/>
      <c r="KG3758" s="15"/>
      <c r="KH3758" s="15"/>
      <c r="KI3758" s="15"/>
      <c r="KJ3758" s="15"/>
      <c r="KK3758" s="15"/>
      <c r="KL3758" s="15"/>
      <c r="KM3758" s="15"/>
      <c r="KN3758" s="15"/>
      <c r="KO3758" s="15"/>
      <c r="KP3758" s="15"/>
      <c r="KQ3758" s="15"/>
      <c r="KR3758" s="15"/>
      <c r="KS3758" s="15"/>
      <c r="KT3758" s="15"/>
      <c r="KU3758" s="15"/>
      <c r="KV3758" s="15"/>
      <c r="KW3758" s="15"/>
      <c r="KX3758" s="15"/>
      <c r="KY3758" s="15"/>
      <c r="KZ3758" s="15"/>
      <c r="LA3758" s="15"/>
      <c r="LB3758" s="15"/>
      <c r="LC3758" s="15"/>
      <c r="LD3758" s="15"/>
      <c r="LE3758" s="15"/>
      <c r="LF3758" s="15"/>
      <c r="LG3758" s="15"/>
      <c r="LH3758" s="15"/>
      <c r="LI3758" s="15"/>
      <c r="LJ3758" s="15"/>
      <c r="LK3758" s="15"/>
      <c r="LL3758" s="15"/>
      <c r="LM3758" s="15"/>
      <c r="LN3758" s="15"/>
      <c r="LO3758" s="15"/>
      <c r="LP3758" s="15"/>
      <c r="LQ3758" s="15"/>
      <c r="LR3758" s="15"/>
      <c r="LS3758" s="15"/>
      <c r="LT3758" s="15"/>
      <c r="LU3758" s="15"/>
      <c r="LV3758" s="15"/>
      <c r="LW3758" s="15"/>
      <c r="LX3758" s="15"/>
      <c r="LY3758" s="15"/>
      <c r="LZ3758" s="15"/>
      <c r="MA3758" s="15"/>
      <c r="MB3758" s="15"/>
      <c r="MC3758" s="15"/>
      <c r="MD3758" s="15"/>
      <c r="ME3758" s="15"/>
      <c r="MF3758" s="15"/>
      <c r="MG3758" s="15"/>
      <c r="MH3758" s="15"/>
      <c r="MI3758" s="15"/>
      <c r="MJ3758" s="15"/>
      <c r="MK3758" s="15"/>
      <c r="ML3758" s="15"/>
      <c r="MM3758" s="15"/>
      <c r="MN3758" s="15"/>
      <c r="MO3758" s="15"/>
      <c r="MP3758" s="15"/>
      <c r="MQ3758" s="15"/>
      <c r="MR3758" s="15"/>
      <c r="MS3758" s="15"/>
      <c r="MT3758" s="15"/>
      <c r="MU3758" s="15"/>
      <c r="MV3758" s="15"/>
      <c r="MW3758" s="15"/>
      <c r="MX3758" s="15"/>
      <c r="MY3758" s="15"/>
      <c r="MZ3758" s="15"/>
      <c r="NA3758" s="15"/>
      <c r="NB3758" s="15"/>
      <c r="NC3758" s="15"/>
      <c r="ND3758" s="15"/>
      <c r="NE3758" s="15"/>
      <c r="NF3758" s="15"/>
      <c r="NG3758" s="15"/>
      <c r="NH3758" s="15"/>
      <c r="NI3758" s="15"/>
      <c r="NJ3758" s="15"/>
      <c r="NK3758" s="15"/>
      <c r="NL3758" s="15"/>
      <c r="NM3758" s="15"/>
      <c r="NN3758" s="15"/>
      <c r="NO3758" s="15"/>
      <c r="NP3758" s="15"/>
      <c r="NQ3758" s="15"/>
      <c r="NR3758" s="15"/>
      <c r="NS3758" s="15"/>
      <c r="NT3758" s="15"/>
      <c r="NU3758" s="15"/>
      <c r="NV3758" s="15"/>
      <c r="NW3758" s="15"/>
      <c r="NX3758" s="15"/>
      <c r="NY3758" s="15"/>
      <c r="NZ3758" s="15"/>
      <c r="OA3758" s="15"/>
      <c r="OB3758" s="15"/>
      <c r="OC3758" s="15"/>
      <c r="OD3758" s="15"/>
      <c r="OE3758" s="15"/>
      <c r="OF3758" s="15"/>
      <c r="OG3758" s="15"/>
      <c r="OH3758" s="15"/>
      <c r="OI3758" s="15"/>
      <c r="OJ3758" s="15"/>
      <c r="OK3758" s="15"/>
      <c r="OL3758" s="15"/>
      <c r="OM3758" s="15"/>
      <c r="ON3758" s="15"/>
      <c r="OO3758" s="15"/>
      <c r="OP3758" s="15"/>
      <c r="OQ3758" s="15"/>
      <c r="OR3758" s="15"/>
      <c r="OS3758" s="15"/>
      <c r="OT3758" s="15"/>
      <c r="OU3758" s="15"/>
      <c r="OV3758" s="15"/>
      <c r="OW3758" s="15"/>
      <c r="OX3758" s="15"/>
      <c r="OY3758" s="15"/>
      <c r="OZ3758" s="15"/>
      <c r="PA3758" s="15"/>
      <c r="PB3758" s="15"/>
      <c r="PC3758" s="15"/>
      <c r="PD3758" s="15"/>
      <c r="PE3758" s="15"/>
      <c r="PF3758" s="15"/>
      <c r="PG3758" s="15"/>
      <c r="PH3758" s="15"/>
      <c r="PI3758" s="15"/>
      <c r="PJ3758" s="15"/>
      <c r="PK3758" s="15"/>
      <c r="PL3758" s="15"/>
      <c r="PM3758" s="15"/>
      <c r="PN3758" s="15"/>
      <c r="PO3758" s="15"/>
      <c r="PP3758" s="15"/>
      <c r="PQ3758" s="15"/>
      <c r="PR3758" s="15"/>
      <c r="PS3758" s="15"/>
      <c r="PT3758" s="15"/>
      <c r="PU3758" s="15"/>
      <c r="PV3758" s="15"/>
      <c r="PW3758" s="15"/>
      <c r="PX3758" s="15"/>
      <c r="PY3758" s="15"/>
      <c r="PZ3758" s="15"/>
      <c r="QA3758" s="15"/>
      <c r="QB3758" s="15"/>
      <c r="QC3758" s="15"/>
      <c r="QD3758" s="15"/>
      <c r="QE3758" s="15"/>
      <c r="QF3758" s="15"/>
      <c r="QG3758" s="15"/>
      <c r="QH3758" s="15"/>
      <c r="QI3758" s="15"/>
      <c r="QJ3758" s="15"/>
      <c r="QK3758" s="15"/>
      <c r="QL3758" s="15"/>
      <c r="QM3758" s="15"/>
      <c r="QN3758" s="15"/>
      <c r="QO3758" s="15"/>
      <c r="QP3758" s="15"/>
      <c r="QQ3758" s="15"/>
      <c r="QR3758" s="15"/>
      <c r="QS3758" s="15"/>
      <c r="QT3758" s="15"/>
      <c r="QU3758" s="15"/>
      <c r="QV3758" s="15"/>
      <c r="QW3758" s="15"/>
      <c r="QX3758" s="15"/>
      <c r="QY3758" s="15"/>
      <c r="QZ3758" s="15"/>
      <c r="RA3758" s="15"/>
      <c r="RB3758" s="15"/>
      <c r="RC3758" s="15"/>
      <c r="RD3758" s="15"/>
      <c r="RE3758" s="15"/>
      <c r="RF3758" s="15"/>
      <c r="RG3758" s="15"/>
      <c r="RH3758" s="15"/>
      <c r="RI3758" s="15"/>
      <c r="RJ3758" s="15"/>
      <c r="RK3758" s="15"/>
      <c r="RL3758" s="15"/>
      <c r="RM3758" s="15"/>
      <c r="RN3758" s="15"/>
      <c r="RO3758" s="15"/>
      <c r="RP3758" s="15"/>
      <c r="RQ3758" s="15"/>
      <c r="RR3758" s="15"/>
      <c r="RS3758" s="15"/>
      <c r="RT3758" s="15"/>
      <c r="RU3758" s="15"/>
      <c r="RV3758" s="15"/>
      <c r="RW3758" s="15"/>
      <c r="RX3758" s="15"/>
      <c r="RY3758" s="15"/>
      <c r="RZ3758" s="15"/>
      <c r="SA3758" s="15"/>
      <c r="SB3758" s="15"/>
      <c r="SC3758" s="15"/>
      <c r="SD3758" s="15"/>
      <c r="SE3758" s="15"/>
      <c r="SF3758" s="15"/>
      <c r="SG3758" s="15"/>
      <c r="SH3758" s="15"/>
      <c r="SI3758" s="15"/>
      <c r="SJ3758" s="15"/>
      <c r="SK3758" s="15"/>
      <c r="SL3758" s="15"/>
      <c r="SM3758" s="15"/>
      <c r="SN3758" s="15"/>
      <c r="SO3758" s="15"/>
      <c r="SP3758" s="15"/>
      <c r="SQ3758" s="15"/>
      <c r="SR3758" s="15"/>
      <c r="SS3758" s="15"/>
      <c r="ST3758" s="15"/>
      <c r="SU3758" s="15"/>
      <c r="SV3758" s="15"/>
      <c r="SW3758" s="15"/>
      <c r="SX3758" s="15"/>
      <c r="SY3758" s="15"/>
      <c r="SZ3758" s="15"/>
      <c r="TA3758" s="15"/>
      <c r="TB3758" s="15"/>
      <c r="TC3758" s="15"/>
      <c r="TD3758" s="15"/>
      <c r="TE3758" s="15"/>
      <c r="TF3758" s="15"/>
      <c r="TG3758" s="15"/>
      <c r="TH3758" s="15"/>
      <c r="TI3758" s="15"/>
      <c r="TJ3758" s="15"/>
      <c r="TK3758" s="15"/>
      <c r="TL3758" s="15"/>
      <c r="TM3758" s="15"/>
      <c r="TN3758" s="15"/>
      <c r="TO3758" s="15"/>
      <c r="TP3758" s="15"/>
      <c r="TQ3758" s="15"/>
      <c r="TR3758" s="15"/>
      <c r="TS3758" s="15"/>
      <c r="TT3758" s="15"/>
      <c r="TU3758" s="15"/>
      <c r="TV3758" s="15"/>
      <c r="TW3758" s="15"/>
      <c r="TX3758" s="15"/>
      <c r="TY3758" s="15"/>
      <c r="TZ3758" s="15"/>
      <c r="UA3758" s="15"/>
      <c r="UB3758" s="15"/>
      <c r="UC3758" s="15"/>
      <c r="UD3758" s="15"/>
      <c r="UE3758" s="15"/>
      <c r="UF3758" s="15"/>
      <c r="UG3758" s="15"/>
      <c r="UH3758" s="15"/>
      <c r="UI3758" s="15"/>
      <c r="UJ3758" s="15"/>
      <c r="UK3758" s="15"/>
      <c r="UL3758" s="15"/>
      <c r="UM3758" s="15"/>
      <c r="UN3758" s="15"/>
      <c r="UO3758" s="15"/>
      <c r="UP3758" s="15"/>
      <c r="UQ3758" s="15"/>
      <c r="UR3758" s="15"/>
      <c r="US3758" s="15"/>
      <c r="UT3758" s="15"/>
      <c r="UU3758" s="15"/>
      <c r="UV3758" s="15"/>
      <c r="UW3758" s="15"/>
      <c r="UX3758" s="15"/>
      <c r="UY3758" s="15"/>
      <c r="UZ3758" s="15"/>
      <c r="VA3758" s="15"/>
      <c r="VB3758" s="15"/>
      <c r="VC3758" s="15"/>
      <c r="VD3758" s="15"/>
      <c r="VE3758" s="15"/>
      <c r="VF3758" s="15"/>
      <c r="VG3758" s="15"/>
      <c r="VH3758" s="15"/>
      <c r="VI3758" s="15"/>
      <c r="VJ3758" s="15"/>
      <c r="VK3758" s="15"/>
      <c r="VL3758" s="15"/>
      <c r="VM3758" s="15"/>
      <c r="VN3758" s="15"/>
      <c r="VO3758" s="15"/>
      <c r="VP3758" s="15"/>
      <c r="VQ3758" s="15"/>
      <c r="VR3758" s="15"/>
      <c r="VS3758" s="15"/>
      <c r="VT3758" s="15"/>
      <c r="VU3758" s="15"/>
      <c r="VV3758" s="15"/>
      <c r="VW3758" s="15"/>
      <c r="VX3758" s="15"/>
      <c r="VY3758" s="15"/>
      <c r="VZ3758" s="15"/>
      <c r="WA3758" s="15"/>
      <c r="WB3758" s="15"/>
      <c r="WC3758" s="15"/>
      <c r="WD3758" s="15"/>
      <c r="WE3758" s="15"/>
      <c r="WF3758" s="15"/>
      <c r="WG3758" s="15"/>
      <c r="WH3758" s="15"/>
      <c r="WI3758" s="15"/>
      <c r="WJ3758" s="15"/>
      <c r="WK3758" s="15"/>
      <c r="WL3758" s="15"/>
      <c r="WM3758" s="15"/>
      <c r="WN3758" s="15"/>
      <c r="WO3758" s="15"/>
      <c r="WP3758" s="15"/>
      <c r="WQ3758" s="15"/>
      <c r="WR3758" s="15"/>
      <c r="WS3758" s="15"/>
      <c r="WT3758" s="15"/>
      <c r="WU3758" s="15"/>
      <c r="WV3758" s="15"/>
      <c r="WW3758" s="15"/>
      <c r="WX3758" s="15"/>
      <c r="WY3758" s="15"/>
      <c r="WZ3758" s="15"/>
      <c r="XA3758" s="15"/>
      <c r="XB3758" s="15"/>
      <c r="XC3758" s="15"/>
      <c r="XD3758" s="15"/>
      <c r="XE3758" s="15"/>
      <c r="XF3758" s="15"/>
      <c r="XG3758" s="15"/>
      <c r="XH3758" s="15"/>
      <c r="XI3758" s="15"/>
      <c r="XJ3758" s="15"/>
      <c r="XK3758" s="15"/>
      <c r="XL3758" s="15"/>
      <c r="XM3758" s="15"/>
      <c r="XN3758" s="15"/>
      <c r="XO3758" s="15"/>
      <c r="XP3758" s="15"/>
      <c r="XQ3758" s="15"/>
      <c r="XR3758" s="15"/>
      <c r="XS3758" s="15"/>
      <c r="XT3758" s="15"/>
      <c r="XU3758" s="15"/>
      <c r="XV3758" s="15"/>
      <c r="XW3758" s="15"/>
      <c r="XX3758" s="15"/>
      <c r="XY3758" s="15"/>
      <c r="XZ3758" s="15"/>
      <c r="YA3758" s="15"/>
      <c r="YB3758" s="15"/>
      <c r="YC3758" s="15"/>
      <c r="YD3758" s="15"/>
      <c r="YE3758" s="15"/>
      <c r="YF3758" s="15"/>
      <c r="YG3758" s="15"/>
      <c r="YH3758" s="15"/>
      <c r="YI3758" s="15"/>
      <c r="YJ3758" s="15"/>
      <c r="YK3758" s="15"/>
      <c r="YL3758" s="15"/>
      <c r="YM3758" s="15"/>
      <c r="YN3758" s="15"/>
      <c r="YO3758" s="15"/>
      <c r="YP3758" s="15"/>
      <c r="YQ3758" s="15"/>
      <c r="YR3758" s="15"/>
      <c r="YS3758" s="15"/>
      <c r="YT3758" s="15"/>
      <c r="YU3758" s="15"/>
      <c r="YV3758" s="15"/>
      <c r="YW3758" s="15"/>
      <c r="YX3758" s="15"/>
      <c r="YY3758" s="15"/>
      <c r="YZ3758" s="15"/>
      <c r="ZA3758" s="15"/>
      <c r="ZB3758" s="15"/>
      <c r="ZC3758" s="15"/>
      <c r="ZD3758" s="15"/>
      <c r="ZE3758" s="15"/>
      <c r="ZF3758" s="15"/>
      <c r="ZG3758" s="15"/>
      <c r="ZH3758" s="15"/>
      <c r="ZI3758" s="15"/>
      <c r="ZJ3758" s="15"/>
      <c r="ZK3758" s="15"/>
      <c r="ZL3758" s="15"/>
      <c r="ZM3758" s="15"/>
      <c r="ZN3758" s="15"/>
      <c r="ZO3758" s="15"/>
      <c r="ZP3758" s="15"/>
      <c r="ZQ3758" s="15"/>
      <c r="ZR3758" s="15"/>
      <c r="ZS3758" s="15"/>
      <c r="ZT3758" s="15"/>
      <c r="ZU3758" s="15"/>
      <c r="ZV3758" s="15"/>
      <c r="ZW3758" s="15"/>
      <c r="ZX3758" s="15"/>
      <c r="ZY3758" s="15"/>
      <c r="ZZ3758" s="15"/>
      <c r="AAA3758" s="15"/>
      <c r="AAB3758" s="15"/>
      <c r="AAC3758" s="15"/>
      <c r="AAD3758" s="15"/>
      <c r="AAE3758" s="15"/>
      <c r="AAF3758" s="15"/>
      <c r="AAG3758" s="15"/>
      <c r="AAH3758" s="15"/>
      <c r="AAI3758" s="15"/>
      <c r="AAJ3758" s="15"/>
      <c r="AAK3758" s="15"/>
      <c r="AAL3758" s="15"/>
      <c r="AAM3758" s="15"/>
      <c r="AAN3758" s="15"/>
      <c r="AAO3758" s="15"/>
      <c r="AAP3758" s="15"/>
      <c r="AAQ3758" s="15"/>
      <c r="AAR3758" s="15"/>
      <c r="AAS3758" s="15"/>
      <c r="AAT3758" s="15"/>
      <c r="AAU3758" s="15"/>
      <c r="AAV3758" s="15"/>
      <c r="AAW3758" s="15"/>
      <c r="AAX3758" s="15"/>
      <c r="AAY3758" s="15"/>
      <c r="AAZ3758" s="15"/>
      <c r="ABA3758" s="15"/>
      <c r="ABB3758" s="15"/>
      <c r="ABC3758" s="15"/>
      <c r="ABD3758" s="15"/>
      <c r="ABE3758" s="15"/>
      <c r="ABF3758" s="15"/>
      <c r="ABG3758" s="15"/>
      <c r="ABH3758" s="15"/>
      <c r="ABI3758" s="15"/>
      <c r="ABJ3758" s="15"/>
      <c r="ABK3758" s="15"/>
      <c r="ABL3758" s="15"/>
      <c r="ABM3758" s="15"/>
      <c r="ABN3758" s="15"/>
      <c r="ABO3758" s="15"/>
      <c r="ABP3758" s="15"/>
      <c r="ABQ3758" s="15"/>
      <c r="ABR3758" s="15"/>
      <c r="ABS3758" s="15"/>
      <c r="ABT3758" s="15"/>
      <c r="ABU3758" s="15"/>
      <c r="ABV3758" s="15"/>
      <c r="ABW3758" s="15"/>
      <c r="ABX3758" s="15"/>
      <c r="ABY3758" s="15"/>
      <c r="ABZ3758" s="15"/>
      <c r="ACA3758" s="15"/>
      <c r="ACB3758" s="15"/>
      <c r="ACC3758" s="15"/>
      <c r="ACD3758" s="15"/>
      <c r="ACE3758" s="15"/>
      <c r="ACF3758" s="15"/>
      <c r="ACG3758" s="15"/>
      <c r="ACH3758" s="15"/>
      <c r="ACI3758" s="15"/>
      <c r="ACJ3758" s="15"/>
      <c r="ACK3758" s="15"/>
      <c r="ACL3758" s="15"/>
      <c r="ACM3758" s="15"/>
      <c r="ACN3758" s="15"/>
      <c r="ACO3758" s="15"/>
      <c r="ACP3758" s="15"/>
      <c r="ACQ3758" s="15"/>
      <c r="ACR3758" s="15"/>
      <c r="ACS3758" s="15"/>
      <c r="ACT3758" s="15"/>
      <c r="ACU3758" s="15"/>
      <c r="ACV3758" s="15"/>
      <c r="ACW3758" s="15"/>
      <c r="ACX3758" s="15"/>
      <c r="ACY3758" s="15"/>
      <c r="ACZ3758" s="15"/>
      <c r="ADA3758" s="15"/>
      <c r="ADB3758" s="15"/>
      <c r="ADC3758" s="15"/>
      <c r="ADD3758" s="15"/>
      <c r="ADE3758" s="15"/>
      <c r="ADF3758" s="15"/>
      <c r="ADG3758" s="15"/>
      <c r="ADH3758" s="15"/>
      <c r="ADI3758" s="15"/>
      <c r="ADJ3758" s="15"/>
      <c r="ADK3758" s="15"/>
      <c r="ADL3758" s="15"/>
      <c r="ADM3758" s="15"/>
      <c r="ADN3758" s="15"/>
      <c r="ADO3758" s="15"/>
      <c r="ADP3758" s="15"/>
      <c r="ADQ3758" s="15"/>
      <c r="ADR3758" s="15"/>
      <c r="ADS3758" s="15"/>
      <c r="ADT3758" s="15"/>
      <c r="ADU3758" s="15"/>
      <c r="ADV3758" s="15"/>
      <c r="ADW3758" s="15"/>
      <c r="ADX3758" s="15"/>
      <c r="ADY3758" s="15"/>
      <c r="ADZ3758" s="15"/>
      <c r="AEA3758" s="15"/>
      <c r="AEB3758" s="15"/>
      <c r="AEC3758" s="15"/>
      <c r="AED3758" s="15"/>
      <c r="AEE3758" s="15"/>
      <c r="AEF3758" s="15"/>
      <c r="AEG3758" s="15"/>
      <c r="AEH3758" s="15"/>
      <c r="AEI3758" s="15"/>
      <c r="AEJ3758" s="15"/>
      <c r="AEK3758" s="15"/>
      <c r="AEL3758" s="15"/>
      <c r="AEM3758" s="15"/>
      <c r="AEN3758" s="15"/>
      <c r="AEO3758" s="15"/>
      <c r="AEP3758" s="15"/>
      <c r="AEQ3758" s="15"/>
      <c r="AER3758" s="15"/>
      <c r="AES3758" s="15"/>
      <c r="AET3758" s="15"/>
      <c r="AEU3758" s="15"/>
      <c r="AEV3758" s="15"/>
      <c r="AEW3758" s="15"/>
      <c r="AEX3758" s="15"/>
      <c r="AEY3758" s="15"/>
      <c r="AEZ3758" s="15"/>
      <c r="AFA3758" s="15"/>
      <c r="AFB3758" s="15"/>
      <c r="AFC3758" s="15"/>
      <c r="AFD3758" s="15"/>
      <c r="AFE3758" s="15"/>
      <c r="AFF3758" s="15"/>
      <c r="AFG3758" s="15"/>
      <c r="AFH3758" s="15"/>
      <c r="AFI3758" s="15"/>
      <c r="AFJ3758" s="15"/>
      <c r="AFK3758" s="15"/>
      <c r="AFL3758" s="15"/>
      <c r="AFM3758" s="15"/>
      <c r="AFN3758" s="15"/>
      <c r="AFO3758" s="15"/>
      <c r="AFP3758" s="15"/>
      <c r="AFQ3758" s="15"/>
      <c r="AFR3758" s="15"/>
      <c r="AFS3758" s="15"/>
      <c r="AFT3758" s="15"/>
      <c r="AFU3758" s="15"/>
      <c r="AFV3758" s="15"/>
      <c r="AFW3758" s="15"/>
      <c r="AFX3758" s="15"/>
      <c r="AFY3758" s="15"/>
      <c r="AFZ3758" s="15"/>
      <c r="AGA3758" s="15"/>
      <c r="AGB3758" s="15"/>
      <c r="AGC3758" s="15"/>
      <c r="AGD3758" s="15"/>
      <c r="AGE3758" s="15"/>
      <c r="AGF3758" s="15"/>
      <c r="AGG3758" s="15"/>
      <c r="AGH3758" s="15"/>
      <c r="AGI3758" s="15"/>
      <c r="AGJ3758" s="15"/>
      <c r="AGK3758" s="15"/>
      <c r="AGL3758" s="15"/>
      <c r="AGM3758" s="15"/>
      <c r="AGN3758" s="15"/>
      <c r="AGO3758" s="15"/>
      <c r="AGP3758" s="15"/>
      <c r="AGQ3758" s="15"/>
      <c r="AGR3758" s="15"/>
      <c r="AGS3758" s="15"/>
      <c r="AGT3758" s="15"/>
      <c r="AGU3758" s="15"/>
      <c r="AGV3758" s="15"/>
      <c r="AGW3758" s="15"/>
      <c r="AGX3758" s="15"/>
      <c r="AGY3758" s="15"/>
      <c r="AGZ3758" s="15"/>
      <c r="AHA3758" s="15"/>
      <c r="AHB3758" s="15"/>
      <c r="AHC3758" s="15"/>
      <c r="AHD3758" s="15"/>
      <c r="AHE3758" s="15"/>
      <c r="AHF3758" s="15"/>
      <c r="AHG3758" s="15"/>
      <c r="AHH3758" s="15"/>
      <c r="AHI3758" s="15"/>
      <c r="AHJ3758" s="15"/>
      <c r="AHK3758" s="15"/>
      <c r="AHL3758" s="15"/>
      <c r="AHM3758" s="15"/>
      <c r="AHN3758" s="15"/>
      <c r="AHO3758" s="15"/>
      <c r="AHP3758" s="15"/>
      <c r="AHQ3758" s="15"/>
      <c r="AHR3758" s="15"/>
      <c r="AHS3758" s="15"/>
      <c r="AHT3758" s="15"/>
      <c r="AHU3758" s="15"/>
      <c r="AHV3758" s="15"/>
      <c r="AHW3758" s="15"/>
      <c r="AHX3758" s="15"/>
      <c r="AHY3758" s="15"/>
      <c r="AHZ3758" s="15"/>
      <c r="AIA3758" s="15"/>
      <c r="AIB3758" s="15"/>
      <c r="AIC3758" s="15"/>
      <c r="AID3758" s="15"/>
      <c r="AIE3758" s="15"/>
      <c r="AIF3758" s="15"/>
      <c r="AIG3758" s="15"/>
      <c r="AIH3758" s="15"/>
      <c r="AII3758" s="15"/>
      <c r="AIJ3758" s="15"/>
      <c r="AIK3758" s="15"/>
      <c r="AIL3758" s="15"/>
      <c r="AIM3758" s="15"/>
      <c r="AIN3758" s="15"/>
      <c r="AIO3758" s="15"/>
      <c r="AIP3758" s="15"/>
      <c r="AIQ3758" s="15"/>
      <c r="AIR3758" s="15"/>
      <c r="AIS3758" s="15"/>
      <c r="AIT3758" s="15"/>
      <c r="AIU3758" s="15"/>
      <c r="AIV3758" s="15"/>
      <c r="AIW3758" s="15"/>
      <c r="AIX3758" s="15"/>
      <c r="AIY3758" s="15"/>
      <c r="AIZ3758" s="15"/>
      <c r="AJA3758" s="15"/>
      <c r="AJB3758" s="15"/>
      <c r="AJC3758" s="15"/>
      <c r="AJD3758" s="15"/>
      <c r="AJE3758" s="15"/>
      <c r="AJF3758" s="15"/>
      <c r="AJG3758" s="15"/>
      <c r="AJH3758" s="15"/>
      <c r="AJI3758" s="15"/>
      <c r="AJJ3758" s="15"/>
      <c r="AJK3758" s="15"/>
      <c r="AJL3758" s="15"/>
      <c r="AJM3758" s="15"/>
      <c r="AJN3758" s="15"/>
      <c r="AJO3758" s="15"/>
      <c r="AJP3758" s="15"/>
      <c r="AJQ3758" s="15"/>
      <c r="AJR3758" s="15"/>
      <c r="AJS3758" s="15"/>
      <c r="AJT3758" s="15"/>
      <c r="AJU3758" s="15"/>
      <c r="AJV3758" s="15"/>
      <c r="AJW3758" s="15"/>
      <c r="AJX3758" s="15"/>
      <c r="AJY3758" s="15"/>
      <c r="AJZ3758" s="15"/>
      <c r="AKA3758" s="15"/>
      <c r="AKB3758" s="15"/>
      <c r="AKC3758" s="15"/>
      <c r="AKD3758" s="15"/>
      <c r="AKE3758" s="15"/>
      <c r="AKF3758" s="15"/>
      <c r="AKG3758" s="15"/>
      <c r="AKH3758" s="15"/>
      <c r="AKI3758" s="15"/>
      <c r="AKJ3758" s="15"/>
      <c r="AKK3758" s="15"/>
      <c r="AKL3758" s="15"/>
      <c r="AKM3758" s="15"/>
      <c r="AKN3758" s="15"/>
      <c r="AKO3758" s="15"/>
      <c r="AKP3758" s="15"/>
      <c r="AKQ3758" s="15"/>
      <c r="AKR3758" s="15"/>
      <c r="AKS3758" s="15"/>
      <c r="AKT3758" s="15"/>
      <c r="AKU3758" s="15"/>
      <c r="AKV3758" s="15"/>
      <c r="AKW3758" s="15"/>
      <c r="AKX3758" s="15"/>
      <c r="AKY3758" s="15"/>
      <c r="AKZ3758" s="15"/>
      <c r="ALA3758" s="15"/>
      <c r="ALB3758" s="15"/>
      <c r="ALC3758" s="15"/>
      <c r="ALD3758" s="15"/>
      <c r="ALE3758" s="15"/>
      <c r="ALF3758" s="15"/>
      <c r="ALG3758" s="15"/>
      <c r="ALH3758" s="15"/>
      <c r="ALI3758" s="15"/>
      <c r="ALJ3758" s="15"/>
      <c r="ALK3758" s="15"/>
      <c r="ALL3758" s="15"/>
      <c r="ALM3758" s="15"/>
      <c r="ALN3758" s="15"/>
      <c r="ALO3758" s="15"/>
      <c r="ALP3758" s="15"/>
      <c r="ALQ3758" s="15"/>
      <c r="ALR3758" s="15"/>
      <c r="ALS3758" s="15"/>
      <c r="ALT3758" s="15"/>
      <c r="ALU3758" s="15"/>
      <c r="ALV3758" s="15"/>
      <c r="ALW3758" s="15"/>
      <c r="ALX3758" s="15"/>
      <c r="ALY3758" s="15"/>
      <c r="ALZ3758" s="15"/>
      <c r="AMA3758" s="15"/>
      <c r="AMB3758" s="15"/>
      <c r="AMC3758" s="15"/>
      <c r="AMD3758" s="15"/>
      <c r="AME3758" s="15"/>
      <c r="AMF3758" s="15"/>
      <c r="AMG3758" s="15"/>
      <c r="AMH3758" s="15"/>
      <c r="AMI3758" s="15"/>
      <c r="AMJ3758" s="15"/>
      <c r="AMK3758" s="15"/>
      <c r="AML3758" s="15"/>
      <c r="AMM3758" s="15"/>
      <c r="AMN3758" s="15"/>
      <c r="AMO3758" s="15"/>
      <c r="AMP3758" s="15"/>
      <c r="AMQ3758" s="15"/>
      <c r="AMR3758" s="15"/>
      <c r="AMS3758" s="15"/>
      <c r="AMT3758" s="15"/>
      <c r="AMU3758" s="15"/>
      <c r="AMV3758" s="15"/>
      <c r="AMW3758" s="15"/>
      <c r="AMX3758" s="15"/>
      <c r="AMY3758" s="15"/>
      <c r="AMZ3758" s="15"/>
      <c r="ANA3758" s="15"/>
      <c r="ANB3758" s="15"/>
      <c r="ANC3758" s="15"/>
      <c r="AND3758" s="15"/>
      <c r="ANE3758" s="15"/>
      <c r="ANF3758" s="15"/>
      <c r="ANG3758" s="15"/>
      <c r="ANH3758" s="15"/>
      <c r="ANI3758" s="15"/>
      <c r="ANJ3758" s="15"/>
      <c r="ANK3758" s="15"/>
      <c r="ANL3758" s="15"/>
      <c r="ANM3758" s="15"/>
      <c r="ANN3758" s="15"/>
      <c r="ANO3758" s="15"/>
      <c r="ANP3758" s="15"/>
      <c r="ANQ3758" s="15"/>
      <c r="ANR3758" s="15"/>
      <c r="ANS3758" s="15"/>
      <c r="ANT3758" s="15"/>
      <c r="ANU3758" s="15"/>
      <c r="ANV3758" s="15"/>
      <c r="ANW3758" s="15"/>
      <c r="ANX3758" s="15"/>
      <c r="ANY3758" s="15"/>
      <c r="ANZ3758" s="15"/>
      <c r="AOA3758" s="15"/>
      <c r="AOB3758" s="15"/>
      <c r="AOC3758" s="15"/>
      <c r="AOD3758" s="15"/>
      <c r="AOE3758" s="15"/>
      <c r="AOF3758" s="15"/>
      <c r="AOG3758" s="15"/>
      <c r="AOH3758" s="15"/>
      <c r="AOI3758" s="15"/>
      <c r="AOJ3758" s="15"/>
      <c r="AOK3758" s="15"/>
      <c r="AOL3758" s="15"/>
      <c r="AOM3758" s="15"/>
      <c r="AON3758" s="15"/>
      <c r="AOO3758" s="15"/>
      <c r="AOP3758" s="15"/>
      <c r="AOQ3758" s="15"/>
      <c r="AOR3758" s="15"/>
      <c r="AOS3758" s="15"/>
      <c r="AOT3758" s="15"/>
      <c r="AOU3758" s="15"/>
      <c r="AOV3758" s="15"/>
      <c r="AOW3758" s="15"/>
      <c r="AOX3758" s="15"/>
      <c r="AOY3758" s="15"/>
      <c r="AOZ3758" s="15"/>
      <c r="APA3758" s="15"/>
      <c r="APB3758" s="15"/>
      <c r="APC3758" s="15"/>
      <c r="APD3758" s="15"/>
      <c r="APE3758" s="15"/>
      <c r="APF3758" s="15"/>
      <c r="APG3758" s="15"/>
      <c r="APH3758" s="15"/>
      <c r="API3758" s="15"/>
      <c r="APJ3758" s="15"/>
      <c r="APK3758" s="15"/>
      <c r="APL3758" s="15"/>
      <c r="APM3758" s="15"/>
      <c r="APN3758" s="15"/>
      <c r="APO3758" s="15"/>
      <c r="APP3758" s="15"/>
      <c r="APQ3758" s="15"/>
      <c r="APR3758" s="15"/>
      <c r="APS3758" s="15"/>
      <c r="APT3758" s="15"/>
      <c r="APU3758" s="15"/>
      <c r="APV3758" s="15"/>
      <c r="APW3758" s="15"/>
      <c r="APX3758" s="15"/>
      <c r="APY3758" s="15"/>
      <c r="APZ3758" s="15"/>
      <c r="AQA3758" s="15"/>
      <c r="AQB3758" s="15"/>
      <c r="AQC3758" s="15"/>
      <c r="AQD3758" s="15"/>
      <c r="AQE3758" s="15"/>
      <c r="AQF3758" s="15"/>
      <c r="AQG3758" s="15"/>
      <c r="AQH3758" s="15"/>
      <c r="AQI3758" s="15"/>
      <c r="AQJ3758" s="15"/>
      <c r="AQK3758" s="15"/>
      <c r="AQL3758" s="15"/>
      <c r="AQM3758" s="15"/>
      <c r="AQN3758" s="15"/>
      <c r="AQO3758" s="15"/>
      <c r="AQP3758" s="15"/>
      <c r="AQQ3758" s="15"/>
      <c r="AQR3758" s="15"/>
      <c r="AQS3758" s="15"/>
      <c r="AQT3758" s="15"/>
      <c r="AQU3758" s="15"/>
      <c r="AQV3758" s="15"/>
      <c r="AQW3758" s="15"/>
      <c r="AQX3758" s="15"/>
      <c r="AQY3758" s="15"/>
      <c r="AQZ3758" s="15"/>
      <c r="ARA3758" s="15"/>
      <c r="ARB3758" s="15"/>
      <c r="ARC3758" s="15"/>
      <c r="ARD3758" s="15"/>
      <c r="ARE3758" s="15"/>
      <c r="ARF3758" s="15"/>
      <c r="ARG3758" s="15"/>
      <c r="ARH3758" s="15"/>
      <c r="ARI3758" s="15"/>
      <c r="ARJ3758" s="15"/>
      <c r="ARK3758" s="15"/>
      <c r="ARL3758" s="15"/>
      <c r="ARM3758" s="15"/>
      <c r="ARN3758" s="15"/>
      <c r="ARO3758" s="15"/>
      <c r="ARP3758" s="15"/>
      <c r="ARQ3758" s="15"/>
      <c r="ARR3758" s="15"/>
      <c r="ARS3758" s="15"/>
      <c r="ART3758" s="15"/>
      <c r="ARU3758" s="15"/>
      <c r="ARV3758" s="15"/>
      <c r="ARW3758" s="15"/>
      <c r="ARX3758" s="15"/>
      <c r="ARY3758" s="15"/>
      <c r="ARZ3758" s="15"/>
      <c r="ASA3758" s="15"/>
      <c r="ASB3758" s="15"/>
      <c r="ASC3758" s="15"/>
      <c r="ASD3758" s="15"/>
      <c r="ASE3758" s="15"/>
      <c r="ASF3758" s="15"/>
      <c r="ASG3758" s="15"/>
      <c r="ASH3758" s="15"/>
      <c r="ASI3758" s="15"/>
      <c r="ASJ3758" s="15"/>
      <c r="ASK3758" s="15"/>
      <c r="ASL3758" s="15"/>
      <c r="ASM3758" s="15"/>
      <c r="ASN3758" s="15"/>
      <c r="ASO3758" s="15"/>
      <c r="ASP3758" s="15"/>
      <c r="ASQ3758" s="15"/>
      <c r="ASR3758" s="15"/>
      <c r="ASS3758" s="15"/>
      <c r="AST3758" s="15"/>
      <c r="ASU3758" s="15"/>
      <c r="ASV3758" s="15"/>
      <c r="ASW3758" s="15"/>
      <c r="ASX3758" s="15"/>
      <c r="ASY3758" s="15"/>
      <c r="ASZ3758" s="15"/>
      <c r="ATA3758" s="15"/>
      <c r="ATB3758" s="15"/>
      <c r="ATC3758" s="15"/>
      <c r="ATD3758" s="15"/>
      <c r="ATE3758" s="15"/>
      <c r="ATF3758" s="15"/>
      <c r="ATG3758" s="15"/>
      <c r="ATH3758" s="15"/>
      <c r="ATI3758" s="15"/>
      <c r="ATJ3758" s="15"/>
      <c r="ATK3758" s="15"/>
      <c r="ATL3758" s="15"/>
      <c r="ATM3758" s="15"/>
      <c r="ATN3758" s="15"/>
      <c r="ATO3758" s="15"/>
      <c r="ATP3758" s="15"/>
      <c r="ATQ3758" s="15"/>
      <c r="ATR3758" s="15"/>
      <c r="ATS3758" s="15"/>
      <c r="ATT3758" s="15"/>
      <c r="ATU3758" s="15"/>
      <c r="ATV3758" s="15"/>
      <c r="ATW3758" s="15"/>
      <c r="ATX3758" s="15"/>
      <c r="ATY3758" s="15"/>
      <c r="ATZ3758" s="15"/>
      <c r="AUA3758" s="15"/>
      <c r="AUB3758" s="15"/>
      <c r="AUC3758" s="15"/>
      <c r="AUD3758" s="15"/>
      <c r="AUE3758" s="15"/>
      <c r="AUF3758" s="15"/>
      <c r="AUG3758" s="15"/>
      <c r="AUH3758" s="15"/>
      <c r="AUI3758" s="15"/>
      <c r="AUJ3758" s="15"/>
      <c r="AUK3758" s="15"/>
      <c r="AUL3758" s="15"/>
      <c r="AUM3758" s="15"/>
      <c r="AUN3758" s="15"/>
      <c r="AUO3758" s="15"/>
      <c r="AUP3758" s="15"/>
      <c r="AUQ3758" s="15"/>
      <c r="AUR3758" s="15"/>
      <c r="AUS3758" s="15"/>
      <c r="AUT3758" s="15"/>
      <c r="AUU3758" s="15"/>
      <c r="AUV3758" s="15"/>
      <c r="AUW3758" s="15"/>
      <c r="AUX3758" s="15"/>
      <c r="AUY3758" s="15"/>
      <c r="AUZ3758" s="15"/>
      <c r="AVA3758" s="15"/>
      <c r="AVB3758" s="15"/>
      <c r="AVC3758" s="15"/>
      <c r="AVD3758" s="15"/>
      <c r="AVE3758" s="15"/>
      <c r="AVF3758" s="15"/>
      <c r="AVG3758" s="15"/>
      <c r="AVH3758" s="15"/>
      <c r="AVI3758" s="15"/>
      <c r="AVJ3758" s="15"/>
      <c r="AVK3758" s="15"/>
      <c r="AVL3758" s="15"/>
      <c r="AVM3758" s="15"/>
      <c r="AVN3758" s="15"/>
      <c r="AVO3758" s="15"/>
      <c r="AVP3758" s="15"/>
      <c r="AVQ3758" s="15"/>
      <c r="AVR3758" s="15"/>
      <c r="AVS3758" s="15"/>
      <c r="AVT3758" s="15"/>
      <c r="AVU3758" s="15"/>
      <c r="AVV3758" s="15"/>
      <c r="AVW3758" s="15"/>
      <c r="AVX3758" s="15"/>
      <c r="AVY3758" s="15"/>
      <c r="AVZ3758" s="15"/>
      <c r="AWA3758" s="15"/>
      <c r="AWB3758" s="15"/>
      <c r="AWC3758" s="15"/>
      <c r="AWD3758" s="15"/>
      <c r="AWE3758" s="15"/>
      <c r="AWF3758" s="15"/>
      <c r="AWG3758" s="15"/>
      <c r="AWH3758" s="15"/>
      <c r="AWI3758" s="15"/>
      <c r="AWJ3758" s="15"/>
      <c r="AWK3758" s="15"/>
      <c r="AWL3758" s="15"/>
      <c r="AWM3758" s="15"/>
      <c r="AWN3758" s="15"/>
      <c r="AWO3758" s="15"/>
      <c r="AWP3758" s="15"/>
      <c r="AWQ3758" s="15"/>
      <c r="AWR3758" s="15"/>
      <c r="AWS3758" s="15"/>
      <c r="AWT3758" s="15"/>
      <c r="AWU3758" s="15"/>
      <c r="AWV3758" s="15"/>
      <c r="AWW3758" s="15"/>
      <c r="AWX3758" s="15"/>
      <c r="AWY3758" s="15"/>
      <c r="AWZ3758" s="15"/>
      <c r="AXA3758" s="15"/>
      <c r="AXB3758" s="15"/>
      <c r="AXC3758" s="15"/>
      <c r="AXD3758" s="15"/>
      <c r="AXE3758" s="15"/>
      <c r="AXF3758" s="15"/>
      <c r="AXG3758" s="15"/>
      <c r="AXH3758" s="15"/>
      <c r="AXI3758" s="15"/>
      <c r="AXJ3758" s="15"/>
      <c r="AXK3758" s="15"/>
      <c r="AXL3758" s="15"/>
      <c r="AXM3758" s="15"/>
      <c r="AXN3758" s="15"/>
      <c r="AXO3758" s="15"/>
      <c r="AXP3758" s="15"/>
      <c r="AXQ3758" s="15"/>
      <c r="AXR3758" s="15"/>
      <c r="AXS3758" s="15"/>
      <c r="AXT3758" s="15"/>
      <c r="AXU3758" s="15"/>
      <c r="AXV3758" s="15"/>
      <c r="AXW3758" s="15"/>
      <c r="AXX3758" s="15"/>
      <c r="AXY3758" s="15"/>
      <c r="AXZ3758" s="15"/>
      <c r="AYA3758" s="15"/>
      <c r="AYB3758" s="15"/>
      <c r="AYC3758" s="15"/>
      <c r="AYD3758" s="15"/>
      <c r="AYE3758" s="15"/>
      <c r="AYF3758" s="15"/>
      <c r="AYG3758" s="15"/>
      <c r="AYH3758" s="15"/>
      <c r="AYI3758" s="15"/>
      <c r="AYJ3758" s="15"/>
      <c r="AYK3758" s="15"/>
      <c r="AYL3758" s="15"/>
      <c r="AYM3758" s="15"/>
      <c r="AYN3758" s="15"/>
      <c r="AYO3758" s="15"/>
      <c r="AYP3758" s="15"/>
      <c r="AYQ3758" s="15"/>
      <c r="AYR3758" s="15"/>
      <c r="AYS3758" s="15"/>
      <c r="AYT3758" s="15"/>
      <c r="AYU3758" s="15"/>
      <c r="AYV3758" s="15"/>
      <c r="AYW3758" s="15"/>
      <c r="AYX3758" s="15"/>
      <c r="AYY3758" s="15"/>
      <c r="AYZ3758" s="15"/>
      <c r="AZA3758" s="15"/>
      <c r="AZB3758" s="15"/>
      <c r="AZC3758" s="15"/>
      <c r="AZD3758" s="15"/>
      <c r="AZE3758" s="15"/>
      <c r="AZF3758" s="15"/>
      <c r="AZG3758" s="15"/>
      <c r="AZH3758" s="15"/>
      <c r="AZI3758" s="15"/>
      <c r="AZJ3758" s="15"/>
      <c r="AZK3758" s="15"/>
      <c r="AZL3758" s="15"/>
      <c r="AZM3758" s="15"/>
      <c r="AZN3758" s="15"/>
      <c r="AZO3758" s="15"/>
      <c r="AZP3758" s="15"/>
      <c r="AZQ3758" s="15"/>
      <c r="AZR3758" s="15"/>
      <c r="AZS3758" s="15"/>
      <c r="AZT3758" s="15"/>
      <c r="AZU3758" s="15"/>
      <c r="AZV3758" s="15"/>
      <c r="AZW3758" s="15"/>
      <c r="AZX3758" s="15"/>
      <c r="AZY3758" s="15"/>
      <c r="AZZ3758" s="15"/>
      <c r="BAA3758" s="15"/>
      <c r="BAB3758" s="15"/>
      <c r="BAC3758" s="15"/>
      <c r="BAD3758" s="15"/>
      <c r="BAE3758" s="15"/>
      <c r="BAF3758" s="15"/>
      <c r="BAG3758" s="15"/>
      <c r="BAH3758" s="15"/>
      <c r="BAI3758" s="15"/>
      <c r="BAJ3758" s="15"/>
      <c r="BAK3758" s="15"/>
      <c r="BAL3758" s="15"/>
      <c r="BAM3758" s="15"/>
      <c r="BAN3758" s="15"/>
      <c r="BAO3758" s="15"/>
      <c r="BAP3758" s="15"/>
      <c r="BAQ3758" s="15"/>
      <c r="BAR3758" s="15"/>
      <c r="BAS3758" s="15"/>
      <c r="BAT3758" s="15"/>
      <c r="BAU3758" s="15"/>
      <c r="BAV3758" s="15"/>
      <c r="BAW3758" s="15"/>
      <c r="BAX3758" s="15"/>
      <c r="BAY3758" s="15"/>
      <c r="BAZ3758" s="15"/>
      <c r="BBA3758" s="15"/>
      <c r="BBB3758" s="15"/>
      <c r="BBC3758" s="15"/>
      <c r="BBD3758" s="15"/>
      <c r="BBE3758" s="15"/>
      <c r="BBF3758" s="15"/>
      <c r="BBG3758" s="15"/>
      <c r="BBH3758" s="15"/>
      <c r="BBI3758" s="15"/>
      <c r="BBJ3758" s="15"/>
      <c r="BBK3758" s="15"/>
      <c r="BBL3758" s="15"/>
      <c r="BBM3758" s="15"/>
      <c r="BBN3758" s="15"/>
      <c r="BBO3758" s="15"/>
      <c r="BBP3758" s="15"/>
      <c r="BBQ3758" s="15"/>
      <c r="BBR3758" s="15"/>
      <c r="BBS3758" s="15"/>
      <c r="BBT3758" s="15"/>
      <c r="BBU3758" s="15"/>
      <c r="BBV3758" s="15"/>
      <c r="BBW3758" s="15"/>
      <c r="BBX3758" s="15"/>
      <c r="BBY3758" s="15"/>
      <c r="BBZ3758" s="15"/>
      <c r="BCA3758" s="15"/>
      <c r="BCB3758" s="15"/>
      <c r="BCC3758" s="15"/>
      <c r="BCD3758" s="15"/>
      <c r="BCE3758" s="15"/>
      <c r="BCF3758" s="15"/>
      <c r="BCG3758" s="15"/>
      <c r="BCH3758" s="15"/>
      <c r="BCI3758" s="15"/>
      <c r="BCJ3758" s="15"/>
      <c r="BCK3758" s="15"/>
      <c r="BCL3758" s="15"/>
      <c r="BCM3758" s="15"/>
      <c r="BCN3758" s="15"/>
      <c r="BCO3758" s="15"/>
      <c r="BCP3758" s="15"/>
      <c r="BCQ3758" s="15"/>
      <c r="BCR3758" s="15"/>
      <c r="BCS3758" s="15"/>
      <c r="BCT3758" s="15"/>
      <c r="BCU3758" s="15"/>
      <c r="BCV3758" s="15"/>
      <c r="BCW3758" s="15"/>
      <c r="BCX3758" s="15"/>
      <c r="BCY3758" s="15"/>
      <c r="BCZ3758" s="15"/>
      <c r="BDA3758" s="15"/>
      <c r="BDB3758" s="15"/>
      <c r="BDC3758" s="15"/>
      <c r="BDD3758" s="15"/>
      <c r="BDE3758" s="15"/>
      <c r="BDF3758" s="15"/>
      <c r="BDG3758" s="15"/>
      <c r="BDH3758" s="15"/>
      <c r="BDI3758" s="15"/>
      <c r="BDJ3758" s="15"/>
      <c r="BDK3758" s="15"/>
      <c r="BDL3758" s="15"/>
      <c r="BDM3758" s="15"/>
      <c r="BDN3758" s="15"/>
      <c r="BDO3758" s="15"/>
      <c r="BDP3758" s="15"/>
      <c r="BDQ3758" s="15"/>
      <c r="BDR3758" s="15"/>
      <c r="BDS3758" s="15"/>
      <c r="BDT3758" s="15"/>
      <c r="BDU3758" s="15"/>
      <c r="BDV3758" s="15"/>
      <c r="BDW3758" s="15"/>
      <c r="BDX3758" s="15"/>
      <c r="BDY3758" s="15"/>
      <c r="BDZ3758" s="15"/>
      <c r="BEA3758" s="15"/>
      <c r="BEB3758" s="15"/>
      <c r="BEC3758" s="15"/>
      <c r="BED3758" s="15"/>
      <c r="BEE3758" s="15"/>
      <c r="BEF3758" s="15"/>
      <c r="BEG3758" s="15"/>
      <c r="BEH3758" s="15"/>
      <c r="BEI3758" s="15"/>
      <c r="BEJ3758" s="15"/>
      <c r="BEK3758" s="15"/>
      <c r="BEL3758" s="15"/>
      <c r="BEM3758" s="15"/>
      <c r="BEN3758" s="15"/>
      <c r="BEO3758" s="15"/>
      <c r="BEP3758" s="15"/>
      <c r="BEQ3758" s="15"/>
      <c r="BER3758" s="15"/>
      <c r="BES3758" s="15"/>
      <c r="BET3758" s="15"/>
      <c r="BEU3758" s="15"/>
      <c r="BEV3758" s="15"/>
      <c r="BEW3758" s="15"/>
      <c r="BEX3758" s="15"/>
      <c r="BEY3758" s="15"/>
      <c r="BEZ3758" s="15"/>
      <c r="BFA3758" s="15"/>
      <c r="BFB3758" s="15"/>
      <c r="BFC3758" s="15"/>
      <c r="BFD3758" s="15"/>
      <c r="BFE3758" s="15"/>
      <c r="BFF3758" s="15"/>
      <c r="BFG3758" s="15"/>
      <c r="BFH3758" s="15"/>
      <c r="BFI3758" s="15"/>
      <c r="BFJ3758" s="15"/>
      <c r="BFK3758" s="15"/>
      <c r="BFL3758" s="15"/>
      <c r="BFM3758" s="15"/>
      <c r="BFN3758" s="15"/>
      <c r="BFO3758" s="15"/>
      <c r="BFP3758" s="15"/>
      <c r="BFQ3758" s="15"/>
      <c r="BFR3758" s="15"/>
      <c r="BFS3758" s="15"/>
      <c r="BFT3758" s="15"/>
      <c r="BFU3758" s="15"/>
      <c r="BFV3758" s="15"/>
      <c r="BFW3758" s="15"/>
      <c r="BFX3758" s="15"/>
      <c r="BFY3758" s="15"/>
      <c r="BFZ3758" s="15"/>
      <c r="BGA3758" s="15"/>
      <c r="BGB3758" s="15"/>
      <c r="BGC3758" s="15"/>
      <c r="BGD3758" s="15"/>
      <c r="BGE3758" s="15"/>
      <c r="BGF3758" s="15"/>
      <c r="BGG3758" s="15"/>
      <c r="BGH3758" s="15"/>
      <c r="BGI3758" s="15"/>
      <c r="BGJ3758" s="15"/>
      <c r="BGK3758" s="15"/>
      <c r="BGL3758" s="15"/>
      <c r="BGM3758" s="15"/>
      <c r="BGN3758" s="15"/>
      <c r="BGO3758" s="15"/>
      <c r="BGP3758" s="15"/>
      <c r="BGQ3758" s="15"/>
      <c r="BGR3758" s="15"/>
      <c r="BGS3758" s="15"/>
      <c r="BGT3758" s="15"/>
      <c r="BGU3758" s="15"/>
      <c r="BGV3758" s="15"/>
      <c r="BGW3758" s="15"/>
      <c r="BGX3758" s="15"/>
      <c r="BGY3758" s="15"/>
      <c r="BGZ3758" s="15"/>
      <c r="BHA3758" s="15"/>
      <c r="BHB3758" s="15"/>
      <c r="BHC3758" s="15"/>
      <c r="BHD3758" s="15"/>
      <c r="BHE3758" s="15"/>
      <c r="BHF3758" s="15"/>
      <c r="BHG3758" s="15"/>
      <c r="BHH3758" s="15"/>
      <c r="BHI3758" s="15"/>
      <c r="BHJ3758" s="15"/>
      <c r="BHK3758" s="15"/>
      <c r="BHL3758" s="15"/>
      <c r="BHM3758" s="15"/>
      <c r="BHN3758" s="15"/>
      <c r="BHO3758" s="15"/>
      <c r="BHP3758" s="15"/>
      <c r="BHQ3758" s="15"/>
      <c r="BHR3758" s="15"/>
      <c r="BHS3758" s="15"/>
      <c r="BHT3758" s="15"/>
      <c r="BHU3758" s="15"/>
      <c r="BHV3758" s="15"/>
      <c r="BHW3758" s="15"/>
      <c r="BHX3758" s="15"/>
      <c r="BHY3758" s="15"/>
      <c r="BHZ3758" s="15"/>
      <c r="BIA3758" s="15"/>
      <c r="BIB3758" s="15"/>
      <c r="BIC3758" s="15"/>
      <c r="BID3758" s="15"/>
      <c r="BIE3758" s="15"/>
      <c r="BIF3758" s="15"/>
      <c r="BIG3758" s="15"/>
      <c r="BIH3758" s="15"/>
      <c r="BII3758" s="15"/>
      <c r="BIJ3758" s="15"/>
      <c r="BIK3758" s="15"/>
      <c r="BIL3758" s="15"/>
      <c r="BIM3758" s="15"/>
      <c r="BIN3758" s="15"/>
      <c r="BIO3758" s="15"/>
      <c r="BIP3758" s="15"/>
      <c r="BIQ3758" s="15"/>
      <c r="BIR3758" s="15"/>
      <c r="BIS3758" s="15"/>
      <c r="BIT3758" s="15"/>
      <c r="BIU3758" s="15"/>
      <c r="BIV3758" s="15"/>
      <c r="BIW3758" s="15"/>
      <c r="BIX3758" s="15"/>
      <c r="BIY3758" s="15"/>
      <c r="BIZ3758" s="15"/>
      <c r="BJA3758" s="15"/>
      <c r="BJB3758" s="15"/>
      <c r="BJC3758" s="15"/>
      <c r="BJD3758" s="15"/>
      <c r="BJE3758" s="15"/>
      <c r="BJF3758" s="15"/>
      <c r="BJG3758" s="15"/>
      <c r="BJH3758" s="15"/>
      <c r="BJI3758" s="15"/>
      <c r="BJJ3758" s="15"/>
      <c r="BJK3758" s="15"/>
      <c r="BJL3758" s="15"/>
      <c r="BJM3758" s="15"/>
      <c r="BJN3758" s="15"/>
      <c r="BJO3758" s="15"/>
      <c r="BJP3758" s="15"/>
      <c r="BJQ3758" s="15"/>
      <c r="BJR3758" s="15"/>
      <c r="BJS3758" s="15"/>
      <c r="BJT3758" s="15"/>
      <c r="BJU3758" s="15"/>
      <c r="BJV3758" s="15"/>
      <c r="BJW3758" s="15"/>
      <c r="BJX3758" s="15"/>
      <c r="BJY3758" s="15"/>
      <c r="BJZ3758" s="15"/>
      <c r="BKA3758" s="15"/>
      <c r="BKB3758" s="15"/>
      <c r="BKC3758" s="15"/>
      <c r="BKD3758" s="15"/>
      <c r="BKE3758" s="15"/>
      <c r="BKF3758" s="15"/>
      <c r="BKG3758" s="15"/>
      <c r="BKH3758" s="15"/>
      <c r="BKI3758" s="15"/>
      <c r="BKJ3758" s="15"/>
      <c r="BKK3758" s="15"/>
      <c r="BKL3758" s="15"/>
      <c r="BKM3758" s="15"/>
      <c r="BKN3758" s="15"/>
      <c r="BKO3758" s="15"/>
      <c r="BKP3758" s="15"/>
      <c r="BKQ3758" s="15"/>
      <c r="BKR3758" s="15"/>
      <c r="BKS3758" s="15"/>
      <c r="BKT3758" s="15"/>
      <c r="BKU3758" s="15"/>
      <c r="BKV3758" s="15"/>
      <c r="BKW3758" s="15"/>
      <c r="BKX3758" s="15"/>
      <c r="BKY3758" s="15"/>
      <c r="BKZ3758" s="15"/>
      <c r="BLA3758" s="15"/>
      <c r="BLB3758" s="15"/>
      <c r="BLC3758" s="15"/>
      <c r="BLD3758" s="15"/>
      <c r="BLE3758" s="15"/>
      <c r="BLF3758" s="15"/>
      <c r="BLG3758" s="15"/>
      <c r="BLH3758" s="15"/>
      <c r="BLI3758" s="15"/>
      <c r="BLJ3758" s="15"/>
      <c r="BLK3758" s="15"/>
      <c r="BLL3758" s="15"/>
      <c r="BLM3758" s="15"/>
      <c r="BLN3758" s="15"/>
      <c r="BLO3758" s="15"/>
      <c r="BLP3758" s="15"/>
      <c r="BLQ3758" s="15"/>
      <c r="BLR3758" s="15"/>
      <c r="BLS3758" s="15"/>
      <c r="BLT3758" s="15"/>
      <c r="BLU3758" s="15"/>
      <c r="BLV3758" s="15"/>
      <c r="BLW3758" s="15"/>
      <c r="BLX3758" s="15"/>
      <c r="BLY3758" s="15"/>
      <c r="BLZ3758" s="15"/>
      <c r="BMA3758" s="15"/>
      <c r="BMB3758" s="15"/>
      <c r="BMC3758" s="15"/>
      <c r="BMD3758" s="15"/>
      <c r="BME3758" s="15"/>
      <c r="BMF3758" s="15"/>
      <c r="BMG3758" s="15"/>
      <c r="BMH3758" s="15"/>
      <c r="BMI3758" s="15"/>
      <c r="BMJ3758" s="15"/>
      <c r="BMK3758" s="15"/>
      <c r="BML3758" s="15"/>
      <c r="BMM3758" s="15"/>
      <c r="BMN3758" s="15"/>
      <c r="BMO3758" s="15"/>
      <c r="BMP3758" s="15"/>
      <c r="BMQ3758" s="15"/>
      <c r="BMR3758" s="15"/>
      <c r="BMS3758" s="15"/>
      <c r="BMT3758" s="15"/>
      <c r="BMU3758" s="15"/>
      <c r="BMV3758" s="15"/>
      <c r="BMW3758" s="15"/>
      <c r="BMX3758" s="15"/>
      <c r="BMY3758" s="15"/>
      <c r="BMZ3758" s="15"/>
      <c r="BNA3758" s="15"/>
      <c r="BNB3758" s="15"/>
      <c r="BNC3758" s="15"/>
      <c r="BND3758" s="15"/>
      <c r="BNE3758" s="15"/>
      <c r="BNF3758" s="15"/>
      <c r="BNG3758" s="15"/>
      <c r="BNH3758" s="15"/>
      <c r="BNI3758" s="15"/>
      <c r="BNJ3758" s="15"/>
      <c r="BNK3758" s="15"/>
      <c r="BNL3758" s="15"/>
      <c r="BNM3758" s="15"/>
      <c r="BNN3758" s="15"/>
      <c r="BNO3758" s="15"/>
      <c r="BNP3758" s="15"/>
      <c r="BNQ3758" s="15"/>
      <c r="BNR3758" s="15"/>
      <c r="BNS3758" s="15"/>
      <c r="BNT3758" s="15"/>
      <c r="BNU3758" s="15"/>
      <c r="BNV3758" s="15"/>
      <c r="BNW3758" s="15"/>
      <c r="BNX3758" s="15"/>
      <c r="BNY3758" s="15"/>
      <c r="BNZ3758" s="15"/>
      <c r="BOA3758" s="15"/>
      <c r="BOB3758" s="15"/>
      <c r="BOC3758" s="15"/>
      <c r="BOD3758" s="15"/>
      <c r="BOE3758" s="15"/>
      <c r="BOF3758" s="15"/>
      <c r="BOG3758" s="15"/>
      <c r="BOH3758" s="15"/>
      <c r="BOI3758" s="15"/>
      <c r="BOJ3758" s="15"/>
      <c r="BOK3758" s="15"/>
      <c r="BOL3758" s="15"/>
      <c r="BOM3758" s="15"/>
      <c r="BON3758" s="15"/>
      <c r="BOO3758" s="15"/>
      <c r="BOP3758" s="15"/>
      <c r="BOQ3758" s="15"/>
      <c r="BOR3758" s="15"/>
      <c r="BOS3758" s="15"/>
      <c r="BOT3758" s="15"/>
      <c r="BOU3758" s="15"/>
      <c r="BOV3758" s="15"/>
      <c r="BOW3758" s="15"/>
      <c r="BOX3758" s="15"/>
      <c r="BOY3758" s="15"/>
      <c r="BOZ3758" s="15"/>
      <c r="BPA3758" s="15"/>
      <c r="BPB3758" s="15"/>
      <c r="BPC3758" s="15"/>
      <c r="BPD3758" s="15"/>
      <c r="BPE3758" s="15"/>
      <c r="BPF3758" s="15"/>
      <c r="BPG3758" s="15"/>
      <c r="BPH3758" s="15"/>
      <c r="BPI3758" s="15"/>
      <c r="BPJ3758" s="15"/>
      <c r="BPK3758" s="15"/>
      <c r="BPL3758" s="15"/>
      <c r="BPM3758" s="15"/>
      <c r="BPN3758" s="15"/>
      <c r="BPO3758" s="15"/>
      <c r="BPP3758" s="15"/>
      <c r="BPQ3758" s="15"/>
      <c r="BPR3758" s="15"/>
      <c r="BPS3758" s="15"/>
      <c r="BPT3758" s="15"/>
      <c r="BPU3758" s="15"/>
      <c r="BPV3758" s="15"/>
      <c r="BPW3758" s="15"/>
      <c r="BPX3758" s="15"/>
      <c r="BPY3758" s="15"/>
      <c r="BPZ3758" s="15"/>
      <c r="BQA3758" s="15"/>
      <c r="BQB3758" s="15"/>
      <c r="BQC3758" s="15"/>
      <c r="BQD3758" s="15"/>
      <c r="BQE3758" s="15"/>
      <c r="BQF3758" s="15"/>
      <c r="BQG3758" s="15"/>
      <c r="BQH3758" s="15"/>
      <c r="BQI3758" s="15"/>
      <c r="BQJ3758" s="15"/>
      <c r="BQK3758" s="15"/>
      <c r="BQL3758" s="15"/>
      <c r="BQM3758" s="15"/>
      <c r="BQN3758" s="15"/>
      <c r="BQO3758" s="15"/>
      <c r="BQP3758" s="15"/>
      <c r="BQQ3758" s="15"/>
      <c r="BQR3758" s="15"/>
      <c r="BQS3758" s="15"/>
      <c r="BQT3758" s="15"/>
      <c r="BQU3758" s="15"/>
      <c r="BQV3758" s="15"/>
      <c r="BQW3758" s="15"/>
      <c r="BQX3758" s="15"/>
      <c r="BQY3758" s="15"/>
      <c r="BQZ3758" s="15"/>
      <c r="BRA3758" s="15"/>
      <c r="BRB3758" s="15"/>
      <c r="BRC3758" s="15"/>
      <c r="BRD3758" s="15"/>
      <c r="BRE3758" s="15"/>
      <c r="BRF3758" s="15"/>
      <c r="BRG3758" s="15"/>
      <c r="BRH3758" s="15"/>
      <c r="BRI3758" s="15"/>
      <c r="BRJ3758" s="15"/>
      <c r="BRK3758" s="15"/>
      <c r="BRL3758" s="15"/>
      <c r="BRM3758" s="15"/>
      <c r="BRN3758" s="15"/>
      <c r="BRO3758" s="15"/>
      <c r="BRP3758" s="15"/>
      <c r="BRQ3758" s="15"/>
      <c r="BRR3758" s="15"/>
      <c r="BRS3758" s="15"/>
      <c r="BRT3758" s="15"/>
      <c r="BRU3758" s="15"/>
      <c r="BRV3758" s="15"/>
      <c r="BRW3758" s="15"/>
      <c r="BRX3758" s="15"/>
      <c r="BRY3758" s="15"/>
      <c r="BRZ3758" s="15"/>
      <c r="BSA3758" s="15"/>
      <c r="BSB3758" s="15"/>
      <c r="BSC3758" s="15"/>
      <c r="BSD3758" s="15"/>
      <c r="BSE3758" s="15"/>
      <c r="BSF3758" s="15"/>
      <c r="BSG3758" s="15"/>
      <c r="BSH3758" s="15"/>
      <c r="BSI3758" s="15"/>
      <c r="BSJ3758" s="15"/>
      <c r="BSK3758" s="15"/>
      <c r="BSL3758" s="15"/>
      <c r="BSM3758" s="15"/>
      <c r="BSN3758" s="15"/>
      <c r="BSO3758" s="15"/>
      <c r="BSP3758" s="15"/>
      <c r="BSQ3758" s="15"/>
      <c r="BSR3758" s="15"/>
      <c r="BSS3758" s="15"/>
      <c r="BST3758" s="15"/>
      <c r="BSU3758" s="15"/>
      <c r="BSV3758" s="15"/>
      <c r="BSW3758" s="15"/>
      <c r="BSX3758" s="15"/>
      <c r="BSY3758" s="15"/>
      <c r="BSZ3758" s="15"/>
      <c r="BTA3758" s="15"/>
      <c r="BTB3758" s="15"/>
      <c r="BTC3758" s="15"/>
      <c r="BTD3758" s="15"/>
      <c r="BTE3758" s="15"/>
      <c r="BTF3758" s="15"/>
      <c r="BTG3758" s="15"/>
      <c r="BTH3758" s="15"/>
      <c r="BTI3758" s="15"/>
      <c r="BTJ3758" s="15"/>
      <c r="BTK3758" s="15"/>
      <c r="BTL3758" s="15"/>
      <c r="BTM3758" s="15"/>
      <c r="BTN3758" s="15"/>
      <c r="BTO3758" s="15"/>
      <c r="BTP3758" s="15"/>
      <c r="BTQ3758" s="15"/>
      <c r="BTR3758" s="15"/>
      <c r="BTS3758" s="15"/>
      <c r="BTT3758" s="15"/>
      <c r="BTU3758" s="15"/>
      <c r="BTV3758" s="15"/>
      <c r="BTW3758" s="15"/>
      <c r="BTX3758" s="15"/>
      <c r="BTY3758" s="15"/>
      <c r="BTZ3758" s="15"/>
      <c r="BUA3758" s="15"/>
      <c r="BUB3758" s="15"/>
      <c r="BUC3758" s="15"/>
      <c r="BUD3758" s="15"/>
      <c r="BUE3758" s="15"/>
      <c r="BUF3758" s="15"/>
      <c r="BUG3758" s="15"/>
      <c r="BUH3758" s="15"/>
      <c r="BUI3758" s="15"/>
      <c r="BUJ3758" s="15"/>
      <c r="BUK3758" s="15"/>
      <c r="BUL3758" s="15"/>
      <c r="BUM3758" s="15"/>
      <c r="BUN3758" s="15"/>
      <c r="BUO3758" s="15"/>
      <c r="BUP3758" s="15"/>
      <c r="BUQ3758" s="15"/>
      <c r="BUR3758" s="15"/>
      <c r="BUS3758" s="15"/>
      <c r="BUT3758" s="15"/>
      <c r="BUU3758" s="15"/>
      <c r="BUV3758" s="15"/>
      <c r="BUW3758" s="15"/>
      <c r="BUX3758" s="15"/>
      <c r="BUY3758" s="15"/>
      <c r="BUZ3758" s="15"/>
      <c r="BVA3758" s="15"/>
      <c r="BVB3758" s="15"/>
      <c r="BVC3758" s="15"/>
      <c r="BVD3758" s="15"/>
      <c r="BVE3758" s="15"/>
      <c r="BVF3758" s="15"/>
      <c r="BVG3758" s="15"/>
      <c r="BVH3758" s="15"/>
      <c r="BVI3758" s="15"/>
      <c r="BVJ3758" s="15"/>
      <c r="BVK3758" s="15"/>
      <c r="BVL3758" s="15"/>
      <c r="BVM3758" s="15"/>
      <c r="BVN3758" s="15"/>
      <c r="BVO3758" s="15"/>
      <c r="BVP3758" s="15"/>
      <c r="BVQ3758" s="15"/>
      <c r="BVR3758" s="15"/>
      <c r="BVS3758" s="15"/>
      <c r="BVT3758" s="15"/>
      <c r="BVU3758" s="15"/>
      <c r="BVV3758" s="15"/>
      <c r="BVW3758" s="15"/>
      <c r="BVX3758" s="15"/>
      <c r="BVY3758" s="15"/>
      <c r="BVZ3758" s="15"/>
      <c r="BWA3758" s="15"/>
      <c r="BWB3758" s="15"/>
      <c r="BWC3758" s="15"/>
      <c r="BWD3758" s="15"/>
      <c r="BWE3758" s="15"/>
      <c r="BWF3758" s="15"/>
      <c r="BWG3758" s="15"/>
      <c r="BWH3758" s="15"/>
      <c r="BWI3758" s="15"/>
      <c r="BWJ3758" s="15"/>
      <c r="BWK3758" s="15"/>
      <c r="BWL3758" s="15"/>
      <c r="BWM3758" s="15"/>
      <c r="BWN3758" s="15"/>
      <c r="BWO3758" s="15"/>
      <c r="BWP3758" s="15"/>
      <c r="BWQ3758" s="15"/>
      <c r="BWR3758" s="15"/>
      <c r="BWS3758" s="15"/>
      <c r="BWT3758" s="15"/>
      <c r="BWU3758" s="15"/>
      <c r="BWV3758" s="15"/>
      <c r="BWW3758" s="15"/>
      <c r="BWX3758" s="15"/>
      <c r="BWY3758" s="15"/>
      <c r="BWZ3758" s="15"/>
      <c r="BXA3758" s="15"/>
      <c r="BXB3758" s="15"/>
      <c r="BXC3758" s="15"/>
      <c r="BXD3758" s="15"/>
      <c r="BXE3758" s="15"/>
      <c r="BXF3758" s="15"/>
      <c r="BXG3758" s="15"/>
      <c r="BXH3758" s="15"/>
      <c r="BXI3758" s="15"/>
      <c r="BXJ3758" s="15"/>
      <c r="BXK3758" s="15"/>
      <c r="BXL3758" s="15"/>
      <c r="BXM3758" s="15"/>
      <c r="BXN3758" s="15"/>
      <c r="BXO3758" s="15"/>
      <c r="BXP3758" s="15"/>
      <c r="BXQ3758" s="15"/>
      <c r="BXR3758" s="15"/>
      <c r="BXS3758" s="15"/>
      <c r="BXT3758" s="15"/>
      <c r="BXU3758" s="15"/>
      <c r="BXV3758" s="15"/>
      <c r="BXW3758" s="15"/>
      <c r="BXX3758" s="15"/>
      <c r="BXY3758" s="15"/>
      <c r="BXZ3758" s="15"/>
      <c r="BYA3758" s="15"/>
      <c r="BYB3758" s="15"/>
      <c r="BYC3758" s="15"/>
      <c r="BYD3758" s="15"/>
      <c r="BYE3758" s="15"/>
      <c r="BYF3758" s="15"/>
      <c r="BYG3758" s="15"/>
      <c r="BYH3758" s="15"/>
      <c r="BYI3758" s="15"/>
      <c r="BYJ3758" s="15"/>
      <c r="BYK3758" s="15"/>
      <c r="BYL3758" s="15"/>
      <c r="BYM3758" s="15"/>
      <c r="BYN3758" s="15"/>
      <c r="BYO3758" s="15"/>
      <c r="BYP3758" s="15"/>
      <c r="BYQ3758" s="15"/>
      <c r="BYR3758" s="15"/>
      <c r="BYS3758" s="15"/>
      <c r="BYT3758" s="15"/>
      <c r="BYU3758" s="15"/>
      <c r="BYV3758" s="15"/>
      <c r="BYW3758" s="15"/>
      <c r="BYX3758" s="15"/>
      <c r="BYY3758" s="15"/>
      <c r="BYZ3758" s="15"/>
      <c r="BZA3758" s="15"/>
      <c r="BZB3758" s="15"/>
      <c r="BZC3758" s="15"/>
      <c r="BZD3758" s="15"/>
      <c r="BZE3758" s="15"/>
      <c r="BZF3758" s="15"/>
      <c r="BZG3758" s="15"/>
      <c r="BZH3758" s="15"/>
      <c r="BZI3758" s="15"/>
      <c r="BZJ3758" s="15"/>
      <c r="BZK3758" s="15"/>
      <c r="BZL3758" s="15"/>
      <c r="BZM3758" s="15"/>
      <c r="BZN3758" s="15"/>
      <c r="BZO3758" s="15"/>
      <c r="BZP3758" s="15"/>
      <c r="BZQ3758" s="15"/>
      <c r="BZR3758" s="15"/>
      <c r="BZS3758" s="15"/>
      <c r="BZT3758" s="15"/>
      <c r="BZU3758" s="15"/>
      <c r="BZV3758" s="15"/>
      <c r="BZW3758" s="15"/>
      <c r="BZX3758" s="15"/>
      <c r="BZY3758" s="15"/>
      <c r="BZZ3758" s="15"/>
      <c r="CAA3758" s="15"/>
      <c r="CAB3758" s="15"/>
      <c r="CAC3758" s="15"/>
      <c r="CAD3758" s="15"/>
      <c r="CAE3758" s="15"/>
      <c r="CAF3758" s="15"/>
      <c r="CAG3758" s="15"/>
      <c r="CAH3758" s="15"/>
      <c r="CAI3758" s="15"/>
      <c r="CAJ3758" s="15"/>
      <c r="CAK3758" s="15"/>
      <c r="CAL3758" s="15"/>
      <c r="CAM3758" s="15"/>
      <c r="CAN3758" s="15"/>
      <c r="CAO3758" s="15"/>
      <c r="CAP3758" s="15"/>
      <c r="CAQ3758" s="15"/>
      <c r="CAR3758" s="15"/>
      <c r="CAS3758" s="15"/>
      <c r="CAT3758" s="15"/>
      <c r="CAU3758" s="15"/>
      <c r="CAV3758" s="15"/>
      <c r="CAW3758" s="15"/>
      <c r="CAX3758" s="15"/>
      <c r="CAY3758" s="15"/>
      <c r="CAZ3758" s="15"/>
      <c r="CBA3758" s="15"/>
      <c r="CBB3758" s="15"/>
      <c r="CBC3758" s="15"/>
      <c r="CBD3758" s="15"/>
      <c r="CBE3758" s="15"/>
      <c r="CBF3758" s="15"/>
      <c r="CBG3758" s="15"/>
      <c r="CBH3758" s="15"/>
      <c r="CBI3758" s="15"/>
      <c r="CBJ3758" s="15"/>
      <c r="CBK3758" s="15"/>
      <c r="CBL3758" s="15"/>
      <c r="CBM3758" s="15"/>
      <c r="CBN3758" s="15"/>
      <c r="CBO3758" s="15"/>
      <c r="CBP3758" s="15"/>
      <c r="CBQ3758" s="15"/>
      <c r="CBR3758" s="15"/>
      <c r="CBS3758" s="15"/>
      <c r="CBT3758" s="15"/>
      <c r="CBU3758" s="15"/>
      <c r="CBV3758" s="15"/>
      <c r="CBW3758" s="15"/>
      <c r="CBX3758" s="15"/>
      <c r="CBY3758" s="15"/>
      <c r="CBZ3758" s="15"/>
      <c r="CCA3758" s="15"/>
      <c r="CCB3758" s="15"/>
      <c r="CCC3758" s="15"/>
      <c r="CCD3758" s="15"/>
      <c r="CCE3758" s="15"/>
      <c r="CCF3758" s="15"/>
      <c r="CCG3758" s="15"/>
      <c r="CCH3758" s="15"/>
      <c r="CCI3758" s="15"/>
      <c r="CCJ3758" s="15"/>
      <c r="CCK3758" s="15"/>
      <c r="CCL3758" s="15"/>
      <c r="CCM3758" s="15"/>
      <c r="CCN3758" s="15"/>
      <c r="CCO3758" s="15"/>
      <c r="CCP3758" s="15"/>
      <c r="CCQ3758" s="15"/>
      <c r="CCR3758" s="15"/>
      <c r="CCS3758" s="15"/>
      <c r="CCT3758" s="15"/>
      <c r="CCU3758" s="15"/>
      <c r="CCV3758" s="15"/>
      <c r="CCW3758" s="15"/>
      <c r="CCX3758" s="15"/>
      <c r="CCY3758" s="15"/>
      <c r="CCZ3758" s="15"/>
      <c r="CDA3758" s="15"/>
      <c r="CDB3758" s="15"/>
      <c r="CDC3758" s="15"/>
      <c r="CDD3758" s="15"/>
      <c r="CDE3758" s="15"/>
      <c r="CDF3758" s="15"/>
      <c r="CDG3758" s="15"/>
      <c r="CDH3758" s="15"/>
      <c r="CDI3758" s="15"/>
      <c r="CDJ3758" s="15"/>
      <c r="CDK3758" s="15"/>
      <c r="CDL3758" s="15"/>
      <c r="CDM3758" s="15"/>
      <c r="CDN3758" s="15"/>
      <c r="CDO3758" s="15"/>
      <c r="CDP3758" s="15"/>
      <c r="CDQ3758" s="15"/>
      <c r="CDR3758" s="15"/>
      <c r="CDS3758" s="15"/>
      <c r="CDT3758" s="15"/>
      <c r="CDU3758" s="15"/>
      <c r="CDV3758" s="15"/>
      <c r="CDW3758" s="15"/>
      <c r="CDX3758" s="15"/>
      <c r="CDY3758" s="15"/>
      <c r="CDZ3758" s="15"/>
      <c r="CEA3758" s="15"/>
      <c r="CEB3758" s="15"/>
      <c r="CEC3758" s="15"/>
      <c r="CED3758" s="15"/>
      <c r="CEE3758" s="15"/>
      <c r="CEF3758" s="15"/>
      <c r="CEG3758" s="15"/>
      <c r="CEH3758" s="15"/>
      <c r="CEI3758" s="15"/>
      <c r="CEJ3758" s="15"/>
      <c r="CEK3758" s="15"/>
      <c r="CEL3758" s="15"/>
      <c r="CEM3758" s="15"/>
      <c r="CEN3758" s="15"/>
      <c r="CEO3758" s="15"/>
      <c r="CEP3758" s="15"/>
      <c r="CEQ3758" s="15"/>
      <c r="CER3758" s="15"/>
      <c r="CES3758" s="15"/>
      <c r="CET3758" s="15"/>
      <c r="CEU3758" s="15"/>
      <c r="CEV3758" s="15"/>
      <c r="CEW3758" s="15"/>
      <c r="CEX3758" s="15"/>
      <c r="CEY3758" s="15"/>
      <c r="CEZ3758" s="15"/>
      <c r="CFA3758" s="15"/>
      <c r="CFB3758" s="15"/>
      <c r="CFC3758" s="15"/>
      <c r="CFD3758" s="15"/>
      <c r="CFE3758" s="15"/>
      <c r="CFF3758" s="15"/>
      <c r="CFG3758" s="15"/>
      <c r="CFH3758" s="15"/>
      <c r="CFI3758" s="15"/>
      <c r="CFJ3758" s="15"/>
      <c r="CFK3758" s="15"/>
      <c r="CFL3758" s="15"/>
      <c r="CFM3758" s="15"/>
      <c r="CFN3758" s="15"/>
      <c r="CFO3758" s="15"/>
      <c r="CFP3758" s="15"/>
      <c r="CFQ3758" s="15"/>
      <c r="CFR3758" s="15"/>
      <c r="CFS3758" s="15"/>
      <c r="CFT3758" s="15"/>
      <c r="CFU3758" s="15"/>
      <c r="CFV3758" s="15"/>
      <c r="CFW3758" s="15"/>
      <c r="CFX3758" s="15"/>
      <c r="CFY3758" s="15"/>
      <c r="CFZ3758" s="15"/>
      <c r="CGA3758" s="15"/>
      <c r="CGB3758" s="15"/>
      <c r="CGC3758" s="15"/>
      <c r="CGD3758" s="15"/>
      <c r="CGE3758" s="15"/>
      <c r="CGF3758" s="15"/>
      <c r="CGG3758" s="15"/>
      <c r="CGH3758" s="15"/>
      <c r="CGI3758" s="15"/>
      <c r="CGJ3758" s="15"/>
      <c r="CGK3758" s="15"/>
      <c r="CGL3758" s="15"/>
      <c r="CGM3758" s="15"/>
      <c r="CGN3758" s="15"/>
      <c r="CGO3758" s="15"/>
      <c r="CGP3758" s="15"/>
      <c r="CGQ3758" s="15"/>
      <c r="CGR3758" s="15"/>
      <c r="CGS3758" s="15"/>
      <c r="CGT3758" s="15"/>
      <c r="CGU3758" s="15"/>
      <c r="CGV3758" s="15"/>
      <c r="CGW3758" s="15"/>
      <c r="CGX3758" s="15"/>
      <c r="CGY3758" s="15"/>
      <c r="CGZ3758" s="15"/>
      <c r="CHA3758" s="15"/>
      <c r="CHB3758" s="15"/>
      <c r="CHC3758" s="15"/>
      <c r="CHD3758" s="15"/>
      <c r="CHE3758" s="15"/>
      <c r="CHF3758" s="15"/>
      <c r="CHG3758" s="15"/>
      <c r="CHH3758" s="15"/>
      <c r="CHI3758" s="15"/>
      <c r="CHJ3758" s="15"/>
      <c r="CHK3758" s="15"/>
      <c r="CHL3758" s="15"/>
      <c r="CHM3758" s="15"/>
      <c r="CHN3758" s="15"/>
      <c r="CHO3758" s="15"/>
      <c r="CHP3758" s="15"/>
      <c r="CHQ3758" s="15"/>
      <c r="CHR3758" s="15"/>
      <c r="CHS3758" s="15"/>
      <c r="CHT3758" s="15"/>
      <c r="CHU3758" s="15"/>
      <c r="CHV3758" s="15"/>
      <c r="CHW3758" s="15"/>
      <c r="CHX3758" s="15"/>
      <c r="CHY3758" s="15"/>
      <c r="CHZ3758" s="15"/>
      <c r="CIA3758" s="15"/>
      <c r="CIB3758" s="15"/>
      <c r="CIC3758" s="15"/>
      <c r="CID3758" s="15"/>
      <c r="CIE3758" s="15"/>
      <c r="CIF3758" s="15"/>
      <c r="CIG3758" s="15"/>
      <c r="CIH3758" s="15"/>
      <c r="CII3758" s="15"/>
      <c r="CIJ3758" s="15"/>
      <c r="CIK3758" s="15"/>
      <c r="CIL3758" s="15"/>
      <c r="CIM3758" s="15"/>
      <c r="CIN3758" s="15"/>
      <c r="CIO3758" s="15"/>
      <c r="CIP3758" s="15"/>
      <c r="CIQ3758" s="15"/>
      <c r="CIR3758" s="15"/>
      <c r="CIS3758" s="15"/>
      <c r="CIT3758" s="15"/>
      <c r="CIU3758" s="15"/>
      <c r="CIV3758" s="15"/>
      <c r="CIW3758" s="15"/>
      <c r="CIX3758" s="15"/>
      <c r="CIY3758" s="15"/>
      <c r="CIZ3758" s="15"/>
      <c r="CJA3758" s="15"/>
      <c r="CJB3758" s="15"/>
      <c r="CJC3758" s="15"/>
      <c r="CJD3758" s="15"/>
      <c r="CJE3758" s="15"/>
      <c r="CJF3758" s="15"/>
      <c r="CJG3758" s="15"/>
      <c r="CJH3758" s="15"/>
      <c r="CJI3758" s="15"/>
      <c r="CJJ3758" s="15"/>
      <c r="CJK3758" s="15"/>
      <c r="CJL3758" s="15"/>
      <c r="CJM3758" s="15"/>
      <c r="CJN3758" s="15"/>
      <c r="CJO3758" s="15"/>
      <c r="CJP3758" s="15"/>
      <c r="CJQ3758" s="15"/>
      <c r="CJR3758" s="15"/>
      <c r="CJS3758" s="15"/>
      <c r="CJT3758" s="15"/>
      <c r="CJU3758" s="15"/>
      <c r="CJV3758" s="15"/>
      <c r="CJW3758" s="15"/>
      <c r="CJX3758" s="15"/>
      <c r="CJY3758" s="15"/>
      <c r="CJZ3758" s="15"/>
      <c r="CKA3758" s="15"/>
      <c r="CKB3758" s="15"/>
      <c r="CKC3758" s="15"/>
      <c r="CKD3758" s="15"/>
      <c r="CKE3758" s="15"/>
      <c r="CKF3758" s="15"/>
      <c r="CKG3758" s="15"/>
      <c r="CKH3758" s="15"/>
      <c r="CKI3758" s="15"/>
      <c r="CKJ3758" s="15"/>
      <c r="CKK3758" s="15"/>
      <c r="CKL3758" s="15"/>
      <c r="CKM3758" s="15"/>
      <c r="CKN3758" s="15"/>
      <c r="CKO3758" s="15"/>
      <c r="CKP3758" s="15"/>
      <c r="CKQ3758" s="15"/>
      <c r="CKR3758" s="15"/>
      <c r="CKS3758" s="15"/>
      <c r="CKT3758" s="15"/>
      <c r="CKU3758" s="15"/>
      <c r="CKV3758" s="15"/>
      <c r="CKW3758" s="15"/>
      <c r="CKX3758" s="15"/>
      <c r="CKY3758" s="15"/>
      <c r="CKZ3758" s="15"/>
      <c r="CLA3758" s="15"/>
      <c r="CLB3758" s="15"/>
      <c r="CLC3758" s="15"/>
      <c r="CLD3758" s="15"/>
      <c r="CLE3758" s="15"/>
      <c r="CLF3758" s="15"/>
      <c r="CLG3758" s="15"/>
      <c r="CLH3758" s="15"/>
      <c r="CLI3758" s="15"/>
      <c r="CLJ3758" s="15"/>
      <c r="CLK3758" s="15"/>
      <c r="CLL3758" s="15"/>
      <c r="CLM3758" s="15"/>
      <c r="CLN3758" s="15"/>
      <c r="CLO3758" s="15"/>
      <c r="CLP3758" s="15"/>
      <c r="CLQ3758" s="15"/>
      <c r="CLR3758" s="15"/>
      <c r="CLS3758" s="15"/>
      <c r="CLT3758" s="15"/>
      <c r="CLU3758" s="15"/>
      <c r="CLV3758" s="15"/>
      <c r="CLW3758" s="15"/>
      <c r="CLX3758" s="15"/>
      <c r="CLY3758" s="15"/>
      <c r="CLZ3758" s="15"/>
      <c r="CMA3758" s="15"/>
      <c r="CMB3758" s="15"/>
      <c r="CMC3758" s="15"/>
      <c r="CMD3758" s="15"/>
      <c r="CME3758" s="15"/>
      <c r="CMF3758" s="15"/>
      <c r="CMG3758" s="15"/>
      <c r="CMH3758" s="15"/>
      <c r="CMI3758" s="15"/>
      <c r="CMJ3758" s="15"/>
      <c r="CMK3758" s="15"/>
      <c r="CML3758" s="15"/>
      <c r="CMM3758" s="15"/>
      <c r="CMN3758" s="15"/>
      <c r="CMO3758" s="15"/>
      <c r="CMP3758" s="15"/>
      <c r="CMQ3758" s="15"/>
      <c r="CMR3758" s="15"/>
      <c r="CMS3758" s="15"/>
      <c r="CMT3758" s="15"/>
      <c r="CMU3758" s="15"/>
      <c r="CMV3758" s="15"/>
      <c r="CMW3758" s="15"/>
      <c r="CMX3758" s="15"/>
      <c r="CMY3758" s="15"/>
      <c r="CMZ3758" s="15"/>
      <c r="CNA3758" s="15"/>
      <c r="CNB3758" s="15"/>
      <c r="CNC3758" s="15"/>
      <c r="CND3758" s="15"/>
      <c r="CNE3758" s="15"/>
      <c r="CNF3758" s="15"/>
      <c r="CNG3758" s="15"/>
      <c r="CNH3758" s="15"/>
      <c r="CNI3758" s="15"/>
      <c r="CNJ3758" s="15"/>
      <c r="CNK3758" s="15"/>
      <c r="CNL3758" s="15"/>
      <c r="CNM3758" s="15"/>
      <c r="CNN3758" s="15"/>
      <c r="CNO3758" s="15"/>
      <c r="CNP3758" s="15"/>
      <c r="CNQ3758" s="15"/>
      <c r="CNR3758" s="15"/>
      <c r="CNS3758" s="15"/>
      <c r="CNT3758" s="15"/>
      <c r="CNU3758" s="15"/>
      <c r="CNV3758" s="15"/>
      <c r="CNW3758" s="15"/>
      <c r="CNX3758" s="15"/>
      <c r="CNY3758" s="15"/>
      <c r="CNZ3758" s="15"/>
      <c r="COA3758" s="15"/>
      <c r="COB3758" s="15"/>
      <c r="COC3758" s="15"/>
      <c r="COD3758" s="15"/>
      <c r="COE3758" s="15"/>
      <c r="COF3758" s="15"/>
      <c r="COG3758" s="15"/>
      <c r="COH3758" s="15"/>
      <c r="COI3758" s="15"/>
      <c r="COJ3758" s="15"/>
      <c r="COK3758" s="15"/>
      <c r="COL3758" s="15"/>
      <c r="COM3758" s="15"/>
      <c r="CON3758" s="15"/>
      <c r="COO3758" s="15"/>
      <c r="COP3758" s="15"/>
      <c r="COQ3758" s="15"/>
      <c r="COR3758" s="15"/>
      <c r="COS3758" s="15"/>
      <c r="COT3758" s="15"/>
      <c r="COU3758" s="15"/>
      <c r="COV3758" s="15"/>
      <c r="COW3758" s="15"/>
      <c r="COX3758" s="15"/>
      <c r="COY3758" s="15"/>
      <c r="COZ3758" s="15"/>
      <c r="CPA3758" s="15"/>
      <c r="CPB3758" s="15"/>
      <c r="CPC3758" s="15"/>
      <c r="CPD3758" s="15"/>
      <c r="CPE3758" s="15"/>
      <c r="CPF3758" s="15"/>
      <c r="CPG3758" s="15"/>
      <c r="CPH3758" s="15"/>
      <c r="CPI3758" s="15"/>
      <c r="CPJ3758" s="15"/>
      <c r="CPK3758" s="15"/>
      <c r="CPL3758" s="15"/>
      <c r="CPM3758" s="15"/>
      <c r="CPN3758" s="15"/>
      <c r="CPO3758" s="15"/>
      <c r="CPP3758" s="15"/>
      <c r="CPQ3758" s="15"/>
      <c r="CPR3758" s="15"/>
      <c r="CPS3758" s="15"/>
      <c r="CPT3758" s="15"/>
      <c r="CPU3758" s="15"/>
      <c r="CPV3758" s="15"/>
      <c r="CPW3758" s="15"/>
      <c r="CPX3758" s="15"/>
      <c r="CPY3758" s="15"/>
      <c r="CPZ3758" s="15"/>
      <c r="CQA3758" s="15"/>
      <c r="CQB3758" s="15"/>
      <c r="CQC3758" s="15"/>
      <c r="CQD3758" s="15"/>
      <c r="CQE3758" s="15"/>
      <c r="CQF3758" s="15"/>
      <c r="CQG3758" s="15"/>
      <c r="CQH3758" s="15"/>
      <c r="CQI3758" s="15"/>
      <c r="CQJ3758" s="15"/>
      <c r="CQK3758" s="15"/>
      <c r="CQL3758" s="15"/>
      <c r="CQM3758" s="15"/>
      <c r="CQN3758" s="15"/>
      <c r="CQO3758" s="15"/>
      <c r="CQP3758" s="15"/>
      <c r="CQQ3758" s="15"/>
      <c r="CQR3758" s="15"/>
      <c r="CQS3758" s="15"/>
      <c r="CQT3758" s="15"/>
      <c r="CQU3758" s="15"/>
      <c r="CQV3758" s="15"/>
      <c r="CQW3758" s="15"/>
      <c r="CQX3758" s="15"/>
      <c r="CQY3758" s="15"/>
      <c r="CQZ3758" s="15"/>
      <c r="CRA3758" s="15"/>
      <c r="CRB3758" s="15"/>
      <c r="CRC3758" s="15"/>
      <c r="CRD3758" s="15"/>
      <c r="CRE3758" s="15"/>
      <c r="CRF3758" s="15"/>
      <c r="CRG3758" s="15"/>
      <c r="CRH3758" s="15"/>
      <c r="CRI3758" s="15"/>
      <c r="CRJ3758" s="15"/>
      <c r="CRK3758" s="15"/>
      <c r="CRL3758" s="15"/>
      <c r="CRM3758" s="15"/>
      <c r="CRN3758" s="15"/>
      <c r="CRO3758" s="15"/>
      <c r="CRP3758" s="15"/>
      <c r="CRQ3758" s="15"/>
      <c r="CRR3758" s="15"/>
      <c r="CRS3758" s="15"/>
      <c r="CRT3758" s="15"/>
      <c r="CRU3758" s="15"/>
      <c r="CRV3758" s="15"/>
      <c r="CRW3758" s="15"/>
      <c r="CRX3758" s="15"/>
      <c r="CRY3758" s="15"/>
      <c r="CRZ3758" s="15"/>
      <c r="CSA3758" s="15"/>
      <c r="CSB3758" s="15"/>
      <c r="CSC3758" s="15"/>
      <c r="CSD3758" s="15"/>
      <c r="CSE3758" s="15"/>
      <c r="CSF3758" s="15"/>
      <c r="CSG3758" s="15"/>
      <c r="CSH3758" s="15"/>
      <c r="CSI3758" s="15"/>
      <c r="CSJ3758" s="15"/>
      <c r="CSK3758" s="15"/>
      <c r="CSL3758" s="15"/>
      <c r="CSM3758" s="15"/>
      <c r="CSN3758" s="15"/>
      <c r="CSO3758" s="15"/>
      <c r="CSP3758" s="15"/>
      <c r="CSQ3758" s="15"/>
      <c r="CSR3758" s="15"/>
      <c r="CSS3758" s="15"/>
      <c r="CST3758" s="15"/>
      <c r="CSU3758" s="15"/>
      <c r="CSV3758" s="15"/>
      <c r="CSW3758" s="15"/>
      <c r="CSX3758" s="15"/>
      <c r="CSY3758" s="15"/>
      <c r="CSZ3758" s="15"/>
      <c r="CTA3758" s="15"/>
      <c r="CTB3758" s="15"/>
      <c r="CTC3758" s="15"/>
      <c r="CTD3758" s="15"/>
      <c r="CTE3758" s="15"/>
      <c r="CTF3758" s="15"/>
      <c r="CTG3758" s="15"/>
      <c r="CTH3758" s="15"/>
      <c r="CTI3758" s="15"/>
      <c r="CTJ3758" s="15"/>
      <c r="CTK3758" s="15"/>
      <c r="CTL3758" s="15"/>
      <c r="CTM3758" s="15"/>
      <c r="CTN3758" s="15"/>
      <c r="CTO3758" s="15"/>
      <c r="CTP3758" s="15"/>
      <c r="CTQ3758" s="15"/>
      <c r="CTR3758" s="15"/>
      <c r="CTS3758" s="15"/>
      <c r="CTT3758" s="15"/>
      <c r="CTU3758" s="15"/>
      <c r="CTV3758" s="15"/>
      <c r="CTW3758" s="15"/>
      <c r="CTX3758" s="15"/>
      <c r="CTY3758" s="15"/>
      <c r="CTZ3758" s="15"/>
      <c r="CUA3758" s="15"/>
      <c r="CUB3758" s="15"/>
      <c r="CUC3758" s="15"/>
      <c r="CUD3758" s="15"/>
      <c r="CUE3758" s="15"/>
      <c r="CUF3758" s="15"/>
      <c r="CUG3758" s="15"/>
      <c r="CUH3758" s="15"/>
      <c r="CUI3758" s="15"/>
      <c r="CUJ3758" s="15"/>
      <c r="CUK3758" s="15"/>
      <c r="CUL3758" s="15"/>
      <c r="CUM3758" s="15"/>
      <c r="CUN3758" s="15"/>
      <c r="CUO3758" s="15"/>
      <c r="CUP3758" s="15"/>
      <c r="CUQ3758" s="15"/>
      <c r="CUR3758" s="15"/>
      <c r="CUS3758" s="15"/>
      <c r="CUT3758" s="15"/>
      <c r="CUU3758" s="15"/>
      <c r="CUV3758" s="15"/>
      <c r="CUW3758" s="15"/>
      <c r="CUX3758" s="15"/>
      <c r="CUY3758" s="15"/>
      <c r="CUZ3758" s="15"/>
      <c r="CVA3758" s="15"/>
      <c r="CVB3758" s="15"/>
      <c r="CVC3758" s="15"/>
      <c r="CVD3758" s="15"/>
      <c r="CVE3758" s="15"/>
      <c r="CVF3758" s="15"/>
      <c r="CVG3758" s="15"/>
      <c r="CVH3758" s="15"/>
      <c r="CVI3758" s="15"/>
      <c r="CVJ3758" s="15"/>
      <c r="CVK3758" s="15"/>
      <c r="CVL3758" s="15"/>
      <c r="CVM3758" s="15"/>
      <c r="CVN3758" s="15"/>
      <c r="CVO3758" s="15"/>
      <c r="CVP3758" s="15"/>
      <c r="CVQ3758" s="15"/>
      <c r="CVR3758" s="15"/>
      <c r="CVS3758" s="15"/>
      <c r="CVT3758" s="15"/>
      <c r="CVU3758" s="15"/>
      <c r="CVV3758" s="15"/>
      <c r="CVW3758" s="15"/>
      <c r="CVX3758" s="15"/>
      <c r="CVY3758" s="15"/>
      <c r="CVZ3758" s="15"/>
      <c r="CWA3758" s="15"/>
      <c r="CWB3758" s="15"/>
      <c r="CWC3758" s="15"/>
      <c r="CWD3758" s="15"/>
      <c r="CWE3758" s="15"/>
      <c r="CWF3758" s="15"/>
      <c r="CWG3758" s="15"/>
      <c r="CWH3758" s="15"/>
      <c r="CWI3758" s="15"/>
      <c r="CWJ3758" s="15"/>
      <c r="CWK3758" s="15"/>
      <c r="CWL3758" s="15"/>
      <c r="CWM3758" s="15"/>
      <c r="CWN3758" s="15"/>
      <c r="CWO3758" s="15"/>
      <c r="CWP3758" s="15"/>
      <c r="CWQ3758" s="15"/>
      <c r="CWR3758" s="15"/>
      <c r="CWS3758" s="15"/>
      <c r="CWT3758" s="15"/>
      <c r="CWU3758" s="15"/>
      <c r="CWV3758" s="15"/>
      <c r="CWW3758" s="15"/>
      <c r="CWX3758" s="15"/>
      <c r="CWY3758" s="15"/>
      <c r="CWZ3758" s="15"/>
      <c r="CXA3758" s="15"/>
      <c r="CXB3758" s="15"/>
      <c r="CXC3758" s="15"/>
      <c r="CXD3758" s="15"/>
      <c r="CXE3758" s="15"/>
      <c r="CXF3758" s="15"/>
      <c r="CXG3758" s="15"/>
      <c r="CXH3758" s="15"/>
      <c r="CXI3758" s="15"/>
      <c r="CXJ3758" s="15"/>
      <c r="CXK3758" s="15"/>
      <c r="CXL3758" s="15"/>
      <c r="CXM3758" s="15"/>
      <c r="CXN3758" s="15"/>
      <c r="CXO3758" s="15"/>
      <c r="CXP3758" s="15"/>
      <c r="CXQ3758" s="15"/>
      <c r="CXR3758" s="15"/>
      <c r="CXS3758" s="15"/>
      <c r="CXT3758" s="15"/>
      <c r="CXU3758" s="15"/>
      <c r="CXV3758" s="15"/>
      <c r="CXW3758" s="15"/>
      <c r="CXX3758" s="15"/>
      <c r="CXY3758" s="15"/>
      <c r="CXZ3758" s="15"/>
      <c r="CYA3758" s="15"/>
      <c r="CYB3758" s="15"/>
      <c r="CYC3758" s="15"/>
      <c r="CYD3758" s="15"/>
      <c r="CYE3758" s="15"/>
      <c r="CYF3758" s="15"/>
      <c r="CYG3758" s="15"/>
      <c r="CYH3758" s="15"/>
      <c r="CYI3758" s="15"/>
      <c r="CYJ3758" s="15"/>
      <c r="CYK3758" s="15"/>
      <c r="CYL3758" s="15"/>
      <c r="CYM3758" s="15"/>
      <c r="CYN3758" s="15"/>
      <c r="CYO3758" s="15"/>
      <c r="CYP3758" s="15"/>
      <c r="CYQ3758" s="15"/>
      <c r="CYR3758" s="15"/>
      <c r="CYS3758" s="15"/>
      <c r="CYT3758" s="15"/>
      <c r="CYU3758" s="15"/>
      <c r="CYV3758" s="15"/>
      <c r="CYW3758" s="15"/>
      <c r="CYX3758" s="15"/>
      <c r="CYY3758" s="15"/>
      <c r="CYZ3758" s="15"/>
      <c r="CZA3758" s="15"/>
      <c r="CZB3758" s="15"/>
      <c r="CZC3758" s="15"/>
      <c r="CZD3758" s="15"/>
      <c r="CZE3758" s="15"/>
      <c r="CZF3758" s="15"/>
      <c r="CZG3758" s="15"/>
      <c r="CZH3758" s="15"/>
      <c r="CZI3758" s="15"/>
      <c r="CZJ3758" s="15"/>
      <c r="CZK3758" s="15"/>
      <c r="CZL3758" s="15"/>
      <c r="CZM3758" s="15"/>
      <c r="CZN3758" s="15"/>
      <c r="CZO3758" s="15"/>
      <c r="CZP3758" s="15"/>
      <c r="CZQ3758" s="15"/>
      <c r="CZR3758" s="15"/>
      <c r="CZS3758" s="15"/>
      <c r="CZT3758" s="15"/>
      <c r="CZU3758" s="15"/>
      <c r="CZV3758" s="15"/>
      <c r="CZW3758" s="15"/>
      <c r="CZX3758" s="15"/>
      <c r="CZY3758" s="15"/>
      <c r="CZZ3758" s="15"/>
      <c r="DAA3758" s="15"/>
      <c r="DAB3758" s="15"/>
      <c r="DAC3758" s="15"/>
      <c r="DAD3758" s="15"/>
      <c r="DAE3758" s="15"/>
      <c r="DAF3758" s="15"/>
      <c r="DAG3758" s="15"/>
      <c r="DAH3758" s="15"/>
      <c r="DAI3758" s="15"/>
      <c r="DAJ3758" s="15"/>
      <c r="DAK3758" s="15"/>
      <c r="DAL3758" s="15"/>
      <c r="DAM3758" s="15"/>
      <c r="DAN3758" s="15"/>
      <c r="DAO3758" s="15"/>
      <c r="DAP3758" s="15"/>
      <c r="DAQ3758" s="15"/>
      <c r="DAR3758" s="15"/>
      <c r="DAS3758" s="15"/>
      <c r="DAT3758" s="15"/>
      <c r="DAU3758" s="15"/>
      <c r="DAV3758" s="15"/>
      <c r="DAW3758" s="15"/>
      <c r="DAX3758" s="15"/>
      <c r="DAY3758" s="15"/>
      <c r="DAZ3758" s="15"/>
      <c r="DBA3758" s="15"/>
      <c r="DBB3758" s="15"/>
      <c r="DBC3758" s="15"/>
      <c r="DBD3758" s="15"/>
      <c r="DBE3758" s="15"/>
      <c r="DBF3758" s="15"/>
      <c r="DBG3758" s="15"/>
      <c r="DBH3758" s="15"/>
      <c r="DBI3758" s="15"/>
      <c r="DBJ3758" s="15"/>
      <c r="DBK3758" s="15"/>
      <c r="DBL3758" s="15"/>
      <c r="DBM3758" s="15"/>
      <c r="DBN3758" s="15"/>
      <c r="DBO3758" s="15"/>
      <c r="DBP3758" s="15"/>
      <c r="DBQ3758" s="15"/>
      <c r="DBR3758" s="15"/>
      <c r="DBS3758" s="15"/>
      <c r="DBT3758" s="15"/>
      <c r="DBU3758" s="15"/>
      <c r="DBV3758" s="15"/>
      <c r="DBW3758" s="15"/>
      <c r="DBX3758" s="15"/>
      <c r="DBY3758" s="15"/>
      <c r="DBZ3758" s="15"/>
      <c r="DCA3758" s="15"/>
      <c r="DCB3758" s="15"/>
      <c r="DCC3758" s="15"/>
      <c r="DCD3758" s="15"/>
      <c r="DCE3758" s="15"/>
      <c r="DCF3758" s="15"/>
      <c r="DCG3758" s="15"/>
      <c r="DCH3758" s="15"/>
      <c r="DCI3758" s="15"/>
      <c r="DCJ3758" s="15"/>
      <c r="DCK3758" s="15"/>
      <c r="DCL3758" s="15"/>
      <c r="DCM3758" s="15"/>
      <c r="DCN3758" s="15"/>
      <c r="DCO3758" s="15"/>
      <c r="DCP3758" s="15"/>
      <c r="DCQ3758" s="15"/>
      <c r="DCR3758" s="15"/>
      <c r="DCS3758" s="15"/>
      <c r="DCT3758" s="15"/>
      <c r="DCU3758" s="15"/>
      <c r="DCV3758" s="15"/>
      <c r="DCW3758" s="15"/>
      <c r="DCX3758" s="15"/>
      <c r="DCY3758" s="15"/>
      <c r="DCZ3758" s="15"/>
      <c r="DDA3758" s="15"/>
      <c r="DDB3758" s="15"/>
      <c r="DDC3758" s="15"/>
      <c r="DDD3758" s="15"/>
      <c r="DDE3758" s="15"/>
      <c r="DDF3758" s="15"/>
      <c r="DDG3758" s="15"/>
      <c r="DDH3758" s="15"/>
      <c r="DDI3758" s="15"/>
      <c r="DDJ3758" s="15"/>
      <c r="DDK3758" s="15"/>
      <c r="DDL3758" s="15"/>
      <c r="DDM3758" s="15"/>
      <c r="DDN3758" s="15"/>
      <c r="DDO3758" s="15"/>
      <c r="DDP3758" s="15"/>
      <c r="DDQ3758" s="15"/>
      <c r="DDR3758" s="15"/>
      <c r="DDS3758" s="15"/>
      <c r="DDT3758" s="15"/>
      <c r="DDU3758" s="15"/>
      <c r="DDV3758" s="15"/>
      <c r="DDW3758" s="15"/>
      <c r="DDX3758" s="15"/>
      <c r="DDY3758" s="15"/>
      <c r="DDZ3758" s="15"/>
      <c r="DEA3758" s="15"/>
      <c r="DEB3758" s="15"/>
      <c r="DEC3758" s="15"/>
      <c r="DED3758" s="15"/>
      <c r="DEE3758" s="15"/>
      <c r="DEF3758" s="15"/>
      <c r="DEG3758" s="15"/>
      <c r="DEH3758" s="15"/>
      <c r="DEI3758" s="15"/>
      <c r="DEJ3758" s="15"/>
      <c r="DEK3758" s="15"/>
      <c r="DEL3758" s="15"/>
      <c r="DEM3758" s="15"/>
      <c r="DEN3758" s="15"/>
      <c r="DEO3758" s="15"/>
      <c r="DEP3758" s="15"/>
      <c r="DEQ3758" s="15"/>
      <c r="DER3758" s="15"/>
      <c r="DES3758" s="15"/>
      <c r="DET3758" s="15"/>
      <c r="DEU3758" s="15"/>
      <c r="DEV3758" s="15"/>
      <c r="DEW3758" s="15"/>
      <c r="DEX3758" s="15"/>
      <c r="DEY3758" s="15"/>
      <c r="DEZ3758" s="15"/>
      <c r="DFA3758" s="15"/>
      <c r="DFB3758" s="15"/>
      <c r="DFC3758" s="15"/>
      <c r="DFD3758" s="15"/>
      <c r="DFE3758" s="15"/>
      <c r="DFF3758" s="15"/>
      <c r="DFG3758" s="15"/>
      <c r="DFH3758" s="15"/>
      <c r="DFI3758" s="15"/>
      <c r="DFJ3758" s="15"/>
      <c r="DFK3758" s="15"/>
      <c r="DFL3758" s="15"/>
      <c r="DFM3758" s="15"/>
      <c r="DFN3758" s="15"/>
      <c r="DFO3758" s="15"/>
      <c r="DFP3758" s="15"/>
      <c r="DFQ3758" s="15"/>
      <c r="DFR3758" s="15"/>
      <c r="DFS3758" s="15"/>
      <c r="DFT3758" s="15"/>
      <c r="DFU3758" s="15"/>
      <c r="DFV3758" s="15"/>
      <c r="DFW3758" s="15"/>
      <c r="DFX3758" s="15"/>
      <c r="DFY3758" s="15"/>
      <c r="DFZ3758" s="15"/>
      <c r="DGA3758" s="15"/>
      <c r="DGB3758" s="15"/>
      <c r="DGC3758" s="15"/>
      <c r="DGD3758" s="15"/>
      <c r="DGE3758" s="15"/>
      <c r="DGF3758" s="15"/>
      <c r="DGG3758" s="15"/>
      <c r="DGH3758" s="15"/>
      <c r="DGI3758" s="15"/>
      <c r="DGJ3758" s="15"/>
      <c r="DGK3758" s="15"/>
      <c r="DGL3758" s="15"/>
      <c r="DGM3758" s="15"/>
      <c r="DGN3758" s="15"/>
      <c r="DGO3758" s="15"/>
      <c r="DGP3758" s="15"/>
      <c r="DGQ3758" s="15"/>
      <c r="DGR3758" s="15"/>
      <c r="DGS3758" s="15"/>
      <c r="DGT3758" s="15"/>
    </row>
    <row r="3759" spans="1:2906" ht="36.5" x14ac:dyDescent="0.35">
      <c r="A3759" s="3" t="s">
        <v>965</v>
      </c>
      <c r="B3759" s="3" t="s">
        <v>138</v>
      </c>
      <c r="C3759" s="3" t="s">
        <v>3280</v>
      </c>
      <c r="D3759" s="16" t="s">
        <v>4317</v>
      </c>
      <c r="E3759" s="3" t="str">
        <f t="shared" si="98"/>
        <v>Shafron,Emily</v>
      </c>
      <c r="F3759" s="29" t="s">
        <v>4318</v>
      </c>
      <c r="G3759" s="3" t="s">
        <v>12</v>
      </c>
      <c r="H3759" s="8">
        <v>2023</v>
      </c>
      <c r="I3759" s="3" t="s">
        <v>14</v>
      </c>
      <c r="J3759" s="3" t="s">
        <v>253</v>
      </c>
      <c r="K3759" s="5" t="s">
        <v>3983</v>
      </c>
      <c r="L3759" s="15"/>
      <c r="M3759" s="15"/>
      <c r="N3759" s="15"/>
      <c r="O3759" s="15"/>
      <c r="P3759" s="15"/>
      <c r="Q3759" s="15"/>
      <c r="R3759" s="15"/>
      <c r="S3759" s="15"/>
      <c r="T3759" s="1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15"/>
      <c r="AF3759" s="15"/>
      <c r="AG3759" s="15"/>
      <c r="AH3759" s="15"/>
      <c r="AI3759" s="15"/>
      <c r="AJ3759" s="15"/>
      <c r="AK3759" s="15"/>
      <c r="AL3759" s="15"/>
      <c r="AM3759" s="15"/>
      <c r="AN3759" s="15"/>
      <c r="AO3759" s="15"/>
      <c r="AP3759" s="15"/>
      <c r="AQ3759" s="15"/>
      <c r="AR3759" s="15"/>
      <c r="AS3759" s="15"/>
      <c r="AT3759" s="15"/>
      <c r="AU3759" s="15"/>
      <c r="AV3759" s="15"/>
      <c r="AW3759" s="15"/>
      <c r="AX3759" s="15"/>
      <c r="AY3759" s="15"/>
      <c r="AZ3759" s="15"/>
      <c r="BA3759" s="15"/>
      <c r="BB3759" s="15"/>
      <c r="BC3759" s="15"/>
      <c r="BD3759" s="15"/>
      <c r="BE3759" s="15"/>
      <c r="BF3759" s="15"/>
      <c r="BG3759" s="15"/>
      <c r="BH3759" s="15"/>
      <c r="BI3759" s="15"/>
      <c r="BJ3759" s="15"/>
      <c r="BK3759" s="15"/>
      <c r="BL3759" s="15"/>
      <c r="BM3759" s="15"/>
      <c r="BN3759" s="15"/>
      <c r="BO3759" s="15"/>
      <c r="BP3759" s="15"/>
      <c r="BQ3759" s="15"/>
      <c r="BR3759" s="15"/>
      <c r="BS3759" s="15"/>
      <c r="BT3759" s="15"/>
      <c r="BU3759" s="15"/>
      <c r="BV3759" s="15"/>
      <c r="BW3759" s="15"/>
      <c r="BX3759" s="15"/>
      <c r="BY3759" s="15"/>
      <c r="BZ3759" s="15"/>
      <c r="CA3759" s="15"/>
      <c r="CB3759" s="15"/>
      <c r="CC3759" s="15"/>
      <c r="CD3759" s="15"/>
      <c r="CE3759" s="15"/>
      <c r="CF3759" s="15"/>
      <c r="CG3759" s="15"/>
      <c r="CH3759" s="15"/>
      <c r="CI3759" s="15"/>
      <c r="CJ3759" s="15"/>
      <c r="CK3759" s="15"/>
      <c r="CL3759" s="15"/>
      <c r="CM3759" s="15"/>
      <c r="CN3759" s="15"/>
      <c r="CO3759" s="15"/>
      <c r="CP3759" s="15"/>
      <c r="CQ3759" s="15"/>
      <c r="CR3759" s="15"/>
      <c r="CS3759" s="15"/>
      <c r="CT3759" s="15"/>
      <c r="CU3759" s="15"/>
      <c r="CV3759" s="15"/>
      <c r="CW3759" s="15"/>
      <c r="CX3759" s="15"/>
      <c r="CY3759" s="15"/>
      <c r="CZ3759" s="15"/>
      <c r="DA3759" s="15"/>
      <c r="DB3759" s="15"/>
      <c r="DC3759" s="15"/>
      <c r="DD3759" s="15"/>
      <c r="DE3759" s="15"/>
      <c r="DF3759" s="15"/>
      <c r="DG3759" s="15"/>
      <c r="DH3759" s="15"/>
      <c r="DI3759" s="15"/>
      <c r="DJ3759" s="15"/>
      <c r="DK3759" s="15"/>
      <c r="DL3759" s="15"/>
      <c r="DM3759" s="15"/>
      <c r="DN3759" s="15"/>
      <c r="DO3759" s="15"/>
      <c r="DP3759" s="15"/>
      <c r="DQ3759" s="15"/>
      <c r="DR3759" s="15"/>
      <c r="DS3759" s="15"/>
      <c r="DT3759" s="15"/>
      <c r="DU3759" s="15"/>
      <c r="DV3759" s="15"/>
      <c r="DW3759" s="15"/>
      <c r="DX3759" s="15"/>
      <c r="DY3759" s="15"/>
      <c r="DZ3759" s="15"/>
      <c r="EA3759" s="15"/>
      <c r="EB3759" s="15"/>
      <c r="EC3759" s="15"/>
      <c r="ED3759" s="15"/>
      <c r="EE3759" s="15"/>
      <c r="EF3759" s="15"/>
      <c r="EG3759" s="15"/>
      <c r="EH3759" s="15"/>
      <c r="EI3759" s="15"/>
      <c r="EJ3759" s="15"/>
      <c r="EK3759" s="15"/>
      <c r="EL3759" s="15"/>
      <c r="EM3759" s="15"/>
      <c r="EN3759" s="15"/>
      <c r="EO3759" s="15"/>
      <c r="EP3759" s="15"/>
      <c r="EQ3759" s="15"/>
      <c r="ER3759" s="15"/>
      <c r="ES3759" s="15"/>
      <c r="ET3759" s="15"/>
      <c r="EU3759" s="15"/>
      <c r="EV3759" s="15"/>
      <c r="EW3759" s="15"/>
      <c r="EX3759" s="15"/>
      <c r="EY3759" s="15"/>
      <c r="EZ3759" s="15"/>
      <c r="FA3759" s="15"/>
      <c r="FB3759" s="15"/>
      <c r="FC3759" s="15"/>
      <c r="FD3759" s="15"/>
      <c r="FE3759" s="15"/>
      <c r="FF3759" s="15"/>
      <c r="FG3759" s="15"/>
      <c r="FH3759" s="15"/>
      <c r="FI3759" s="15"/>
      <c r="FJ3759" s="15"/>
      <c r="FK3759" s="15"/>
      <c r="FL3759" s="15"/>
      <c r="FM3759" s="15"/>
      <c r="FN3759" s="15"/>
      <c r="FO3759" s="15"/>
      <c r="FP3759" s="15"/>
      <c r="FQ3759" s="15"/>
      <c r="FR3759" s="15"/>
      <c r="FS3759" s="15"/>
      <c r="FT3759" s="15"/>
      <c r="FU3759" s="15"/>
      <c r="FV3759" s="15"/>
      <c r="FW3759" s="15"/>
      <c r="FX3759" s="15"/>
      <c r="FY3759" s="15"/>
      <c r="FZ3759" s="15"/>
      <c r="GA3759" s="15"/>
      <c r="GB3759" s="15"/>
      <c r="GC3759" s="15"/>
      <c r="GD3759" s="15"/>
      <c r="GE3759" s="15"/>
      <c r="GF3759" s="15"/>
      <c r="GG3759" s="15"/>
      <c r="GH3759" s="15"/>
      <c r="GI3759" s="15"/>
      <c r="GJ3759" s="15"/>
      <c r="GK3759" s="15"/>
      <c r="GL3759" s="15"/>
      <c r="GM3759" s="15"/>
      <c r="GN3759" s="15"/>
      <c r="GO3759" s="15"/>
      <c r="GP3759" s="15"/>
      <c r="GQ3759" s="15"/>
      <c r="GR3759" s="15"/>
      <c r="GS3759" s="15"/>
      <c r="GT3759" s="15"/>
      <c r="GU3759" s="15"/>
      <c r="GV3759" s="15"/>
      <c r="GW3759" s="15"/>
      <c r="GX3759" s="15"/>
      <c r="GY3759" s="15"/>
      <c r="GZ3759" s="15"/>
      <c r="HA3759" s="15"/>
      <c r="HB3759" s="15"/>
      <c r="HC3759" s="15"/>
      <c r="HD3759" s="15"/>
      <c r="HE3759" s="15"/>
      <c r="HF3759" s="15"/>
      <c r="HG3759" s="15"/>
      <c r="HH3759" s="15"/>
      <c r="HI3759" s="15"/>
      <c r="HJ3759" s="15"/>
      <c r="HK3759" s="15"/>
      <c r="HL3759" s="15"/>
      <c r="HM3759" s="15"/>
      <c r="HN3759" s="15"/>
      <c r="HO3759" s="15"/>
      <c r="HP3759" s="15"/>
      <c r="HQ3759" s="15"/>
      <c r="HR3759" s="15"/>
      <c r="HS3759" s="15"/>
      <c r="HT3759" s="15"/>
      <c r="HU3759" s="15"/>
      <c r="HV3759" s="15"/>
      <c r="HW3759" s="15"/>
      <c r="HX3759" s="15"/>
      <c r="HY3759" s="15"/>
      <c r="HZ3759" s="15"/>
      <c r="IA3759" s="15"/>
      <c r="IB3759" s="15"/>
      <c r="IC3759" s="15"/>
      <c r="ID3759" s="15"/>
      <c r="IE3759" s="15"/>
      <c r="IF3759" s="15"/>
      <c r="IG3759" s="15"/>
      <c r="IH3759" s="15"/>
      <c r="II3759" s="15"/>
      <c r="IJ3759" s="15"/>
      <c r="IK3759" s="15"/>
      <c r="IL3759" s="15"/>
      <c r="IM3759" s="15"/>
      <c r="IN3759" s="15"/>
      <c r="IO3759" s="15"/>
      <c r="IP3759" s="15"/>
      <c r="IQ3759" s="15"/>
      <c r="IR3759" s="15"/>
      <c r="IS3759" s="15"/>
      <c r="IT3759" s="15"/>
      <c r="IU3759" s="15"/>
      <c r="IV3759" s="15"/>
      <c r="IW3759" s="15"/>
      <c r="IX3759" s="15"/>
      <c r="IY3759" s="15"/>
      <c r="IZ3759" s="15"/>
      <c r="JA3759" s="15"/>
      <c r="JB3759" s="15"/>
      <c r="JC3759" s="15"/>
      <c r="JD3759" s="15"/>
      <c r="JE3759" s="15"/>
      <c r="JF3759" s="15"/>
      <c r="JG3759" s="15"/>
      <c r="JH3759" s="15"/>
      <c r="JI3759" s="15"/>
      <c r="JJ3759" s="15"/>
      <c r="JK3759" s="15"/>
      <c r="JL3759" s="15"/>
      <c r="JM3759" s="15"/>
      <c r="JN3759" s="15"/>
      <c r="JO3759" s="15"/>
      <c r="JP3759" s="15"/>
      <c r="JQ3759" s="15"/>
      <c r="JR3759" s="15"/>
      <c r="JS3759" s="15"/>
      <c r="JT3759" s="15"/>
      <c r="JU3759" s="15"/>
      <c r="JV3759" s="15"/>
      <c r="JW3759" s="15"/>
      <c r="JX3759" s="15"/>
      <c r="JY3759" s="15"/>
      <c r="JZ3759" s="15"/>
      <c r="KA3759" s="15"/>
      <c r="KB3759" s="15"/>
      <c r="KC3759" s="15"/>
      <c r="KD3759" s="15"/>
      <c r="KE3759" s="15"/>
      <c r="KF3759" s="15"/>
      <c r="KG3759" s="15"/>
      <c r="KH3759" s="15"/>
      <c r="KI3759" s="15"/>
      <c r="KJ3759" s="15"/>
      <c r="KK3759" s="15"/>
      <c r="KL3759" s="15"/>
      <c r="KM3759" s="15"/>
      <c r="KN3759" s="15"/>
      <c r="KO3759" s="15"/>
      <c r="KP3759" s="15"/>
      <c r="KQ3759" s="15"/>
      <c r="KR3759" s="15"/>
      <c r="KS3759" s="15"/>
      <c r="KT3759" s="15"/>
      <c r="KU3759" s="15"/>
      <c r="KV3759" s="15"/>
      <c r="KW3759" s="15"/>
      <c r="KX3759" s="15"/>
      <c r="KY3759" s="15"/>
      <c r="KZ3759" s="15"/>
      <c r="LA3759" s="15"/>
      <c r="LB3759" s="15"/>
      <c r="LC3759" s="15"/>
      <c r="LD3759" s="15"/>
      <c r="LE3759" s="15"/>
      <c r="LF3759" s="15"/>
      <c r="LG3759" s="15"/>
      <c r="LH3759" s="15"/>
      <c r="LI3759" s="15"/>
      <c r="LJ3759" s="15"/>
      <c r="LK3759" s="15"/>
      <c r="LL3759" s="15"/>
      <c r="LM3759" s="15"/>
      <c r="LN3759" s="15"/>
      <c r="LO3759" s="15"/>
      <c r="LP3759" s="15"/>
      <c r="LQ3759" s="15"/>
      <c r="LR3759" s="15"/>
      <c r="LS3759" s="15"/>
      <c r="LT3759" s="15"/>
      <c r="LU3759" s="15"/>
      <c r="LV3759" s="15"/>
      <c r="LW3759" s="15"/>
      <c r="LX3759" s="15"/>
      <c r="LY3759" s="15"/>
      <c r="LZ3759" s="15"/>
      <c r="MA3759" s="15"/>
      <c r="MB3759" s="15"/>
      <c r="MC3759" s="15"/>
      <c r="MD3759" s="15"/>
      <c r="ME3759" s="15"/>
      <c r="MF3759" s="15"/>
      <c r="MG3759" s="15"/>
      <c r="MH3759" s="15"/>
      <c r="MI3759" s="15"/>
      <c r="MJ3759" s="15"/>
      <c r="MK3759" s="15"/>
      <c r="ML3759" s="15"/>
      <c r="MM3759" s="15"/>
      <c r="MN3759" s="15"/>
      <c r="MO3759" s="15"/>
      <c r="MP3759" s="15"/>
      <c r="MQ3759" s="15"/>
      <c r="MR3759" s="15"/>
      <c r="MS3759" s="15"/>
      <c r="MT3759" s="15"/>
      <c r="MU3759" s="15"/>
      <c r="MV3759" s="15"/>
      <c r="MW3759" s="15"/>
      <c r="MX3759" s="15"/>
      <c r="MY3759" s="15"/>
      <c r="MZ3759" s="15"/>
      <c r="NA3759" s="15"/>
      <c r="NB3759" s="15"/>
      <c r="NC3759" s="15"/>
      <c r="ND3759" s="15"/>
      <c r="NE3759" s="15"/>
      <c r="NF3759" s="15"/>
      <c r="NG3759" s="15"/>
      <c r="NH3759" s="15"/>
      <c r="NI3759" s="15"/>
      <c r="NJ3759" s="15"/>
      <c r="NK3759" s="15"/>
      <c r="NL3759" s="15"/>
      <c r="NM3759" s="15"/>
      <c r="NN3759" s="15"/>
      <c r="NO3759" s="15"/>
      <c r="NP3759" s="15"/>
      <c r="NQ3759" s="15"/>
      <c r="NR3759" s="15"/>
      <c r="NS3759" s="15"/>
      <c r="NT3759" s="15"/>
      <c r="NU3759" s="15"/>
      <c r="NV3759" s="15"/>
      <c r="NW3759" s="15"/>
      <c r="NX3759" s="15"/>
      <c r="NY3759" s="15"/>
      <c r="NZ3759" s="15"/>
      <c r="OA3759" s="15"/>
      <c r="OB3759" s="15"/>
      <c r="OC3759" s="15"/>
      <c r="OD3759" s="15"/>
      <c r="OE3759" s="15"/>
      <c r="OF3759" s="15"/>
      <c r="OG3759" s="15"/>
      <c r="OH3759" s="15"/>
      <c r="OI3759" s="15"/>
      <c r="OJ3759" s="15"/>
      <c r="OK3759" s="15"/>
      <c r="OL3759" s="15"/>
      <c r="OM3759" s="15"/>
      <c r="ON3759" s="15"/>
      <c r="OO3759" s="15"/>
      <c r="OP3759" s="15"/>
      <c r="OQ3759" s="15"/>
      <c r="OR3759" s="15"/>
      <c r="OS3759" s="15"/>
      <c r="OT3759" s="15"/>
      <c r="OU3759" s="15"/>
      <c r="OV3759" s="15"/>
      <c r="OW3759" s="15"/>
      <c r="OX3759" s="15"/>
      <c r="OY3759" s="15"/>
      <c r="OZ3759" s="15"/>
      <c r="PA3759" s="15"/>
      <c r="PB3759" s="15"/>
      <c r="PC3759" s="15"/>
      <c r="PD3759" s="15"/>
      <c r="PE3759" s="15"/>
      <c r="PF3759" s="15"/>
      <c r="PG3759" s="15"/>
      <c r="PH3759" s="15"/>
      <c r="PI3759" s="15"/>
      <c r="PJ3759" s="15"/>
      <c r="PK3759" s="15"/>
      <c r="PL3759" s="15"/>
      <c r="PM3759" s="15"/>
      <c r="PN3759" s="15"/>
      <c r="PO3759" s="15"/>
      <c r="PP3759" s="15"/>
      <c r="PQ3759" s="15"/>
      <c r="PR3759" s="15"/>
      <c r="PS3759" s="15"/>
      <c r="PT3759" s="15"/>
      <c r="PU3759" s="15"/>
      <c r="PV3759" s="15"/>
      <c r="PW3759" s="15"/>
      <c r="PX3759" s="15"/>
      <c r="PY3759" s="15"/>
      <c r="PZ3759" s="15"/>
      <c r="QA3759" s="15"/>
      <c r="QB3759" s="15"/>
      <c r="QC3759" s="15"/>
      <c r="QD3759" s="15"/>
      <c r="QE3759" s="15"/>
      <c r="QF3759" s="15"/>
      <c r="QG3759" s="15"/>
      <c r="QH3759" s="15"/>
      <c r="QI3759" s="15"/>
      <c r="QJ3759" s="15"/>
      <c r="QK3759" s="15"/>
      <c r="QL3759" s="15"/>
      <c r="QM3759" s="15"/>
      <c r="QN3759" s="15"/>
      <c r="QO3759" s="15"/>
      <c r="QP3759" s="15"/>
      <c r="QQ3759" s="15"/>
      <c r="QR3759" s="15"/>
      <c r="QS3759" s="15"/>
      <c r="QT3759" s="15"/>
      <c r="QU3759" s="15"/>
      <c r="QV3759" s="15"/>
      <c r="QW3759" s="15"/>
      <c r="QX3759" s="15"/>
      <c r="QY3759" s="15"/>
      <c r="QZ3759" s="15"/>
      <c r="RA3759" s="15"/>
      <c r="RB3759" s="15"/>
      <c r="RC3759" s="15"/>
      <c r="RD3759" s="15"/>
      <c r="RE3759" s="15"/>
      <c r="RF3759" s="15"/>
      <c r="RG3759" s="15"/>
      <c r="RH3759" s="15"/>
      <c r="RI3759" s="15"/>
      <c r="RJ3759" s="15"/>
      <c r="RK3759" s="15"/>
      <c r="RL3759" s="15"/>
      <c r="RM3759" s="15"/>
      <c r="RN3759" s="15"/>
      <c r="RO3759" s="15"/>
      <c r="RP3759" s="15"/>
      <c r="RQ3759" s="15"/>
      <c r="RR3759" s="15"/>
      <c r="RS3759" s="15"/>
      <c r="RT3759" s="15"/>
      <c r="RU3759" s="15"/>
      <c r="RV3759" s="15"/>
      <c r="RW3759" s="15"/>
      <c r="RX3759" s="15"/>
      <c r="RY3759" s="15"/>
      <c r="RZ3759" s="15"/>
      <c r="SA3759" s="15"/>
      <c r="SB3759" s="15"/>
      <c r="SC3759" s="15"/>
      <c r="SD3759" s="15"/>
      <c r="SE3759" s="15"/>
      <c r="SF3759" s="15"/>
      <c r="SG3759" s="15"/>
      <c r="SH3759" s="15"/>
      <c r="SI3759" s="15"/>
      <c r="SJ3759" s="15"/>
      <c r="SK3759" s="15"/>
      <c r="SL3759" s="15"/>
      <c r="SM3759" s="15"/>
      <c r="SN3759" s="15"/>
      <c r="SO3759" s="15"/>
      <c r="SP3759" s="15"/>
      <c r="SQ3759" s="15"/>
      <c r="SR3759" s="15"/>
      <c r="SS3759" s="15"/>
      <c r="ST3759" s="15"/>
      <c r="SU3759" s="15"/>
      <c r="SV3759" s="15"/>
      <c r="SW3759" s="15"/>
      <c r="SX3759" s="15"/>
      <c r="SY3759" s="15"/>
      <c r="SZ3759" s="15"/>
      <c r="TA3759" s="15"/>
      <c r="TB3759" s="15"/>
      <c r="TC3759" s="15"/>
      <c r="TD3759" s="15"/>
      <c r="TE3759" s="15"/>
      <c r="TF3759" s="15"/>
      <c r="TG3759" s="15"/>
      <c r="TH3759" s="15"/>
      <c r="TI3759" s="15"/>
      <c r="TJ3759" s="15"/>
      <c r="TK3759" s="15"/>
      <c r="TL3759" s="15"/>
      <c r="TM3759" s="15"/>
      <c r="TN3759" s="15"/>
      <c r="TO3759" s="15"/>
      <c r="TP3759" s="15"/>
      <c r="TQ3759" s="15"/>
      <c r="TR3759" s="15"/>
      <c r="TS3759" s="15"/>
      <c r="TT3759" s="15"/>
      <c r="TU3759" s="15"/>
      <c r="TV3759" s="15"/>
      <c r="TW3759" s="15"/>
      <c r="TX3759" s="15"/>
      <c r="TY3759" s="15"/>
      <c r="TZ3759" s="15"/>
      <c r="UA3759" s="15"/>
      <c r="UB3759" s="15"/>
      <c r="UC3759" s="15"/>
      <c r="UD3759" s="15"/>
      <c r="UE3759" s="15"/>
      <c r="UF3759" s="15"/>
      <c r="UG3759" s="15"/>
      <c r="UH3759" s="15"/>
      <c r="UI3759" s="15"/>
      <c r="UJ3759" s="15"/>
      <c r="UK3759" s="15"/>
      <c r="UL3759" s="15"/>
      <c r="UM3759" s="15"/>
      <c r="UN3759" s="15"/>
      <c r="UO3759" s="15"/>
      <c r="UP3759" s="15"/>
      <c r="UQ3759" s="15"/>
      <c r="UR3759" s="15"/>
      <c r="US3759" s="15"/>
      <c r="UT3759" s="15"/>
      <c r="UU3759" s="15"/>
      <c r="UV3759" s="15"/>
      <c r="UW3759" s="15"/>
      <c r="UX3759" s="15"/>
      <c r="UY3759" s="15"/>
      <c r="UZ3759" s="15"/>
      <c r="VA3759" s="15"/>
      <c r="VB3759" s="15"/>
      <c r="VC3759" s="15"/>
      <c r="VD3759" s="15"/>
      <c r="VE3759" s="15"/>
      <c r="VF3759" s="15"/>
      <c r="VG3759" s="15"/>
      <c r="VH3759" s="15"/>
      <c r="VI3759" s="15"/>
      <c r="VJ3759" s="15"/>
      <c r="VK3759" s="15"/>
      <c r="VL3759" s="15"/>
      <c r="VM3759" s="15"/>
      <c r="VN3759" s="15"/>
      <c r="VO3759" s="15"/>
      <c r="VP3759" s="15"/>
      <c r="VQ3759" s="15"/>
      <c r="VR3759" s="15"/>
      <c r="VS3759" s="15"/>
      <c r="VT3759" s="15"/>
      <c r="VU3759" s="15"/>
      <c r="VV3759" s="15"/>
      <c r="VW3759" s="15"/>
      <c r="VX3759" s="15"/>
      <c r="VY3759" s="15"/>
      <c r="VZ3759" s="15"/>
      <c r="WA3759" s="15"/>
      <c r="WB3759" s="15"/>
      <c r="WC3759" s="15"/>
      <c r="WD3759" s="15"/>
      <c r="WE3759" s="15"/>
      <c r="WF3759" s="15"/>
      <c r="WG3759" s="15"/>
      <c r="WH3759" s="15"/>
      <c r="WI3759" s="15"/>
      <c r="WJ3759" s="15"/>
      <c r="WK3759" s="15"/>
      <c r="WL3759" s="15"/>
      <c r="WM3759" s="15"/>
      <c r="WN3759" s="15"/>
      <c r="WO3759" s="15"/>
      <c r="WP3759" s="15"/>
      <c r="WQ3759" s="15"/>
      <c r="WR3759" s="15"/>
      <c r="WS3759" s="15"/>
      <c r="WT3759" s="15"/>
      <c r="WU3759" s="15"/>
      <c r="WV3759" s="15"/>
      <c r="WW3759" s="15"/>
      <c r="WX3759" s="15"/>
      <c r="WY3759" s="15"/>
      <c r="WZ3759" s="15"/>
      <c r="XA3759" s="15"/>
      <c r="XB3759" s="15"/>
      <c r="XC3759" s="15"/>
      <c r="XD3759" s="15"/>
      <c r="XE3759" s="15"/>
      <c r="XF3759" s="15"/>
      <c r="XG3759" s="15"/>
      <c r="XH3759" s="15"/>
      <c r="XI3759" s="15"/>
      <c r="XJ3759" s="15"/>
      <c r="XK3759" s="15"/>
      <c r="XL3759" s="15"/>
      <c r="XM3759" s="15"/>
      <c r="XN3759" s="15"/>
      <c r="XO3759" s="15"/>
      <c r="XP3759" s="15"/>
      <c r="XQ3759" s="15"/>
      <c r="XR3759" s="15"/>
      <c r="XS3759" s="15"/>
      <c r="XT3759" s="15"/>
      <c r="XU3759" s="15"/>
      <c r="XV3759" s="15"/>
      <c r="XW3759" s="15"/>
      <c r="XX3759" s="15"/>
      <c r="XY3759" s="15"/>
      <c r="XZ3759" s="15"/>
      <c r="YA3759" s="15"/>
      <c r="YB3759" s="15"/>
      <c r="YC3759" s="15"/>
      <c r="YD3759" s="15"/>
      <c r="YE3759" s="15"/>
      <c r="YF3759" s="15"/>
      <c r="YG3759" s="15"/>
      <c r="YH3759" s="15"/>
      <c r="YI3759" s="15"/>
      <c r="YJ3759" s="15"/>
      <c r="YK3759" s="15"/>
      <c r="YL3759" s="15"/>
      <c r="YM3759" s="15"/>
      <c r="YN3759" s="15"/>
      <c r="YO3759" s="15"/>
      <c r="YP3759" s="15"/>
      <c r="YQ3759" s="15"/>
      <c r="YR3759" s="15"/>
      <c r="YS3759" s="15"/>
      <c r="YT3759" s="15"/>
      <c r="YU3759" s="15"/>
      <c r="YV3759" s="15"/>
      <c r="YW3759" s="15"/>
      <c r="YX3759" s="15"/>
      <c r="YY3759" s="15"/>
      <c r="YZ3759" s="15"/>
      <c r="ZA3759" s="15"/>
      <c r="ZB3759" s="15"/>
      <c r="ZC3759" s="15"/>
      <c r="ZD3759" s="15"/>
      <c r="ZE3759" s="15"/>
      <c r="ZF3759" s="15"/>
      <c r="ZG3759" s="15"/>
      <c r="ZH3759" s="15"/>
      <c r="ZI3759" s="15"/>
      <c r="ZJ3759" s="15"/>
      <c r="ZK3759" s="15"/>
      <c r="ZL3759" s="15"/>
      <c r="ZM3759" s="15"/>
      <c r="ZN3759" s="15"/>
      <c r="ZO3759" s="15"/>
      <c r="ZP3759" s="15"/>
      <c r="ZQ3759" s="15"/>
      <c r="ZR3759" s="15"/>
      <c r="ZS3759" s="15"/>
      <c r="ZT3759" s="15"/>
      <c r="ZU3759" s="15"/>
      <c r="ZV3759" s="15"/>
      <c r="ZW3759" s="15"/>
      <c r="ZX3759" s="15"/>
      <c r="ZY3759" s="15"/>
      <c r="ZZ3759" s="15"/>
      <c r="AAA3759" s="15"/>
      <c r="AAB3759" s="15"/>
      <c r="AAC3759" s="15"/>
      <c r="AAD3759" s="15"/>
      <c r="AAE3759" s="15"/>
      <c r="AAF3759" s="15"/>
      <c r="AAG3759" s="15"/>
      <c r="AAH3759" s="15"/>
      <c r="AAI3759" s="15"/>
      <c r="AAJ3759" s="15"/>
      <c r="AAK3759" s="15"/>
      <c r="AAL3759" s="15"/>
      <c r="AAM3759" s="15"/>
      <c r="AAN3759" s="15"/>
      <c r="AAO3759" s="15"/>
      <c r="AAP3759" s="15"/>
      <c r="AAQ3759" s="15"/>
      <c r="AAR3759" s="15"/>
      <c r="AAS3759" s="15"/>
      <c r="AAT3759" s="15"/>
      <c r="AAU3759" s="15"/>
      <c r="AAV3759" s="15"/>
      <c r="AAW3759" s="15"/>
      <c r="AAX3759" s="15"/>
      <c r="AAY3759" s="15"/>
      <c r="AAZ3759" s="15"/>
      <c r="ABA3759" s="15"/>
      <c r="ABB3759" s="15"/>
      <c r="ABC3759" s="15"/>
      <c r="ABD3759" s="15"/>
      <c r="ABE3759" s="15"/>
      <c r="ABF3759" s="15"/>
      <c r="ABG3759" s="15"/>
      <c r="ABH3759" s="15"/>
      <c r="ABI3759" s="15"/>
      <c r="ABJ3759" s="15"/>
      <c r="ABK3759" s="15"/>
      <c r="ABL3759" s="15"/>
      <c r="ABM3759" s="15"/>
      <c r="ABN3759" s="15"/>
      <c r="ABO3759" s="15"/>
      <c r="ABP3759" s="15"/>
      <c r="ABQ3759" s="15"/>
      <c r="ABR3759" s="15"/>
      <c r="ABS3759" s="15"/>
      <c r="ABT3759" s="15"/>
      <c r="ABU3759" s="15"/>
      <c r="ABV3759" s="15"/>
      <c r="ABW3759" s="15"/>
      <c r="ABX3759" s="15"/>
      <c r="ABY3759" s="15"/>
      <c r="ABZ3759" s="15"/>
      <c r="ACA3759" s="15"/>
      <c r="ACB3759" s="15"/>
      <c r="ACC3759" s="15"/>
      <c r="ACD3759" s="15"/>
      <c r="ACE3759" s="15"/>
      <c r="ACF3759" s="15"/>
      <c r="ACG3759" s="15"/>
      <c r="ACH3759" s="15"/>
      <c r="ACI3759" s="15"/>
      <c r="ACJ3759" s="15"/>
      <c r="ACK3759" s="15"/>
      <c r="ACL3759" s="15"/>
      <c r="ACM3759" s="15"/>
      <c r="ACN3759" s="15"/>
      <c r="ACO3759" s="15"/>
      <c r="ACP3759" s="15"/>
      <c r="ACQ3759" s="15"/>
      <c r="ACR3759" s="15"/>
      <c r="ACS3759" s="15"/>
      <c r="ACT3759" s="15"/>
      <c r="ACU3759" s="15"/>
      <c r="ACV3759" s="15"/>
      <c r="ACW3759" s="15"/>
      <c r="ACX3759" s="15"/>
      <c r="ACY3759" s="15"/>
      <c r="ACZ3759" s="15"/>
      <c r="ADA3759" s="15"/>
      <c r="ADB3759" s="15"/>
      <c r="ADC3759" s="15"/>
      <c r="ADD3759" s="15"/>
      <c r="ADE3759" s="15"/>
      <c r="ADF3759" s="15"/>
      <c r="ADG3759" s="15"/>
      <c r="ADH3759" s="15"/>
      <c r="ADI3759" s="15"/>
      <c r="ADJ3759" s="15"/>
      <c r="ADK3759" s="15"/>
      <c r="ADL3759" s="15"/>
      <c r="ADM3759" s="15"/>
      <c r="ADN3759" s="15"/>
      <c r="ADO3759" s="15"/>
      <c r="ADP3759" s="15"/>
      <c r="ADQ3759" s="15"/>
      <c r="ADR3759" s="15"/>
      <c r="ADS3759" s="15"/>
      <c r="ADT3759" s="15"/>
      <c r="ADU3759" s="15"/>
      <c r="ADV3759" s="15"/>
      <c r="ADW3759" s="15"/>
      <c r="ADX3759" s="15"/>
      <c r="ADY3759" s="15"/>
      <c r="ADZ3759" s="15"/>
      <c r="AEA3759" s="15"/>
      <c r="AEB3759" s="15"/>
      <c r="AEC3759" s="15"/>
      <c r="AED3759" s="15"/>
      <c r="AEE3759" s="15"/>
      <c r="AEF3759" s="15"/>
      <c r="AEG3759" s="15"/>
      <c r="AEH3759" s="15"/>
      <c r="AEI3759" s="15"/>
      <c r="AEJ3759" s="15"/>
      <c r="AEK3759" s="15"/>
      <c r="AEL3759" s="15"/>
      <c r="AEM3759" s="15"/>
      <c r="AEN3759" s="15"/>
      <c r="AEO3759" s="15"/>
      <c r="AEP3759" s="15"/>
      <c r="AEQ3759" s="15"/>
      <c r="AER3759" s="15"/>
      <c r="AES3759" s="15"/>
      <c r="AET3759" s="15"/>
      <c r="AEU3759" s="15"/>
      <c r="AEV3759" s="15"/>
      <c r="AEW3759" s="15"/>
      <c r="AEX3759" s="15"/>
      <c r="AEY3759" s="15"/>
      <c r="AEZ3759" s="15"/>
      <c r="AFA3759" s="15"/>
      <c r="AFB3759" s="15"/>
      <c r="AFC3759" s="15"/>
      <c r="AFD3759" s="15"/>
      <c r="AFE3759" s="15"/>
      <c r="AFF3759" s="15"/>
      <c r="AFG3759" s="15"/>
      <c r="AFH3759" s="15"/>
      <c r="AFI3759" s="15"/>
      <c r="AFJ3759" s="15"/>
      <c r="AFK3759" s="15"/>
      <c r="AFL3759" s="15"/>
      <c r="AFM3759" s="15"/>
      <c r="AFN3759" s="15"/>
      <c r="AFO3759" s="15"/>
      <c r="AFP3759" s="15"/>
      <c r="AFQ3759" s="15"/>
      <c r="AFR3759" s="15"/>
      <c r="AFS3759" s="15"/>
      <c r="AFT3759" s="15"/>
      <c r="AFU3759" s="15"/>
      <c r="AFV3759" s="15"/>
      <c r="AFW3759" s="15"/>
      <c r="AFX3759" s="15"/>
      <c r="AFY3759" s="15"/>
      <c r="AFZ3759" s="15"/>
      <c r="AGA3759" s="15"/>
      <c r="AGB3759" s="15"/>
      <c r="AGC3759" s="15"/>
      <c r="AGD3759" s="15"/>
      <c r="AGE3759" s="15"/>
      <c r="AGF3759" s="15"/>
      <c r="AGG3759" s="15"/>
      <c r="AGH3759" s="15"/>
      <c r="AGI3759" s="15"/>
      <c r="AGJ3759" s="15"/>
      <c r="AGK3759" s="15"/>
      <c r="AGL3759" s="15"/>
      <c r="AGM3759" s="15"/>
      <c r="AGN3759" s="15"/>
      <c r="AGO3759" s="15"/>
      <c r="AGP3759" s="15"/>
      <c r="AGQ3759" s="15"/>
      <c r="AGR3759" s="15"/>
      <c r="AGS3759" s="15"/>
      <c r="AGT3759" s="15"/>
      <c r="AGU3759" s="15"/>
      <c r="AGV3759" s="15"/>
      <c r="AGW3759" s="15"/>
      <c r="AGX3759" s="15"/>
      <c r="AGY3759" s="15"/>
      <c r="AGZ3759" s="15"/>
      <c r="AHA3759" s="15"/>
      <c r="AHB3759" s="15"/>
      <c r="AHC3759" s="15"/>
      <c r="AHD3759" s="15"/>
      <c r="AHE3759" s="15"/>
      <c r="AHF3759" s="15"/>
      <c r="AHG3759" s="15"/>
      <c r="AHH3759" s="15"/>
      <c r="AHI3759" s="15"/>
      <c r="AHJ3759" s="15"/>
      <c r="AHK3759" s="15"/>
      <c r="AHL3759" s="15"/>
      <c r="AHM3759" s="15"/>
      <c r="AHN3759" s="15"/>
      <c r="AHO3759" s="15"/>
      <c r="AHP3759" s="15"/>
      <c r="AHQ3759" s="15"/>
      <c r="AHR3759" s="15"/>
      <c r="AHS3759" s="15"/>
      <c r="AHT3759" s="15"/>
      <c r="AHU3759" s="15"/>
      <c r="AHV3759" s="15"/>
      <c r="AHW3759" s="15"/>
      <c r="AHX3759" s="15"/>
      <c r="AHY3759" s="15"/>
      <c r="AHZ3759" s="15"/>
      <c r="AIA3759" s="15"/>
      <c r="AIB3759" s="15"/>
      <c r="AIC3759" s="15"/>
      <c r="AID3759" s="15"/>
      <c r="AIE3759" s="15"/>
      <c r="AIF3759" s="15"/>
      <c r="AIG3759" s="15"/>
      <c r="AIH3759" s="15"/>
      <c r="AII3759" s="15"/>
      <c r="AIJ3759" s="15"/>
      <c r="AIK3759" s="15"/>
      <c r="AIL3759" s="15"/>
      <c r="AIM3759" s="15"/>
      <c r="AIN3759" s="15"/>
      <c r="AIO3759" s="15"/>
      <c r="AIP3759" s="15"/>
      <c r="AIQ3759" s="15"/>
      <c r="AIR3759" s="15"/>
      <c r="AIS3759" s="15"/>
      <c r="AIT3759" s="15"/>
      <c r="AIU3759" s="15"/>
      <c r="AIV3759" s="15"/>
      <c r="AIW3759" s="15"/>
      <c r="AIX3759" s="15"/>
      <c r="AIY3759" s="15"/>
      <c r="AIZ3759" s="15"/>
      <c r="AJA3759" s="15"/>
      <c r="AJB3759" s="15"/>
      <c r="AJC3759" s="15"/>
      <c r="AJD3759" s="15"/>
      <c r="AJE3759" s="15"/>
      <c r="AJF3759" s="15"/>
      <c r="AJG3759" s="15"/>
      <c r="AJH3759" s="15"/>
      <c r="AJI3759" s="15"/>
      <c r="AJJ3759" s="15"/>
      <c r="AJK3759" s="15"/>
      <c r="AJL3759" s="15"/>
      <c r="AJM3759" s="15"/>
      <c r="AJN3759" s="15"/>
      <c r="AJO3759" s="15"/>
      <c r="AJP3759" s="15"/>
      <c r="AJQ3759" s="15"/>
      <c r="AJR3759" s="15"/>
      <c r="AJS3759" s="15"/>
      <c r="AJT3759" s="15"/>
      <c r="AJU3759" s="15"/>
      <c r="AJV3759" s="15"/>
      <c r="AJW3759" s="15"/>
      <c r="AJX3759" s="15"/>
      <c r="AJY3759" s="15"/>
      <c r="AJZ3759" s="15"/>
      <c r="AKA3759" s="15"/>
      <c r="AKB3759" s="15"/>
      <c r="AKC3759" s="15"/>
      <c r="AKD3759" s="15"/>
      <c r="AKE3759" s="15"/>
      <c r="AKF3759" s="15"/>
      <c r="AKG3759" s="15"/>
      <c r="AKH3759" s="15"/>
      <c r="AKI3759" s="15"/>
      <c r="AKJ3759" s="15"/>
      <c r="AKK3759" s="15"/>
      <c r="AKL3759" s="15"/>
      <c r="AKM3759" s="15"/>
      <c r="AKN3759" s="15"/>
      <c r="AKO3759" s="15"/>
      <c r="AKP3759" s="15"/>
      <c r="AKQ3759" s="15"/>
      <c r="AKR3759" s="15"/>
      <c r="AKS3759" s="15"/>
      <c r="AKT3759" s="15"/>
      <c r="AKU3759" s="15"/>
      <c r="AKV3759" s="15"/>
      <c r="AKW3759" s="15"/>
      <c r="AKX3759" s="15"/>
      <c r="AKY3759" s="15"/>
      <c r="AKZ3759" s="15"/>
      <c r="ALA3759" s="15"/>
      <c r="ALB3759" s="15"/>
      <c r="ALC3759" s="15"/>
      <c r="ALD3759" s="15"/>
      <c r="ALE3759" s="15"/>
      <c r="ALF3759" s="15"/>
      <c r="ALG3759" s="15"/>
      <c r="ALH3759" s="15"/>
      <c r="ALI3759" s="15"/>
      <c r="ALJ3759" s="15"/>
      <c r="ALK3759" s="15"/>
      <c r="ALL3759" s="15"/>
      <c r="ALM3759" s="15"/>
      <c r="ALN3759" s="15"/>
      <c r="ALO3759" s="15"/>
      <c r="ALP3759" s="15"/>
      <c r="ALQ3759" s="15"/>
      <c r="ALR3759" s="15"/>
      <c r="ALS3759" s="15"/>
      <c r="ALT3759" s="15"/>
      <c r="ALU3759" s="15"/>
      <c r="ALV3759" s="15"/>
      <c r="ALW3759" s="15"/>
      <c r="ALX3759" s="15"/>
      <c r="ALY3759" s="15"/>
      <c r="ALZ3759" s="15"/>
      <c r="AMA3759" s="15"/>
      <c r="AMB3759" s="15"/>
      <c r="AMC3759" s="15"/>
      <c r="AMD3759" s="15"/>
      <c r="AME3759" s="15"/>
      <c r="AMF3759" s="15"/>
      <c r="AMG3759" s="15"/>
      <c r="AMH3759" s="15"/>
      <c r="AMI3759" s="15"/>
      <c r="AMJ3759" s="15"/>
      <c r="AMK3759" s="15"/>
      <c r="AML3759" s="15"/>
      <c r="AMM3759" s="15"/>
      <c r="AMN3759" s="15"/>
      <c r="AMO3759" s="15"/>
      <c r="AMP3759" s="15"/>
      <c r="AMQ3759" s="15"/>
      <c r="AMR3759" s="15"/>
      <c r="AMS3759" s="15"/>
      <c r="AMT3759" s="15"/>
      <c r="AMU3759" s="15"/>
      <c r="AMV3759" s="15"/>
      <c r="AMW3759" s="15"/>
      <c r="AMX3759" s="15"/>
      <c r="AMY3759" s="15"/>
      <c r="AMZ3759" s="15"/>
      <c r="ANA3759" s="15"/>
      <c r="ANB3759" s="15"/>
      <c r="ANC3759" s="15"/>
      <c r="AND3759" s="15"/>
      <c r="ANE3759" s="15"/>
      <c r="ANF3759" s="15"/>
      <c r="ANG3759" s="15"/>
      <c r="ANH3759" s="15"/>
      <c r="ANI3759" s="15"/>
      <c r="ANJ3759" s="15"/>
      <c r="ANK3759" s="15"/>
      <c r="ANL3759" s="15"/>
      <c r="ANM3759" s="15"/>
      <c r="ANN3759" s="15"/>
      <c r="ANO3759" s="15"/>
      <c r="ANP3759" s="15"/>
      <c r="ANQ3759" s="15"/>
      <c r="ANR3759" s="15"/>
      <c r="ANS3759" s="15"/>
      <c r="ANT3759" s="15"/>
      <c r="ANU3759" s="15"/>
      <c r="ANV3759" s="15"/>
      <c r="ANW3759" s="15"/>
      <c r="ANX3759" s="15"/>
      <c r="ANY3759" s="15"/>
      <c r="ANZ3759" s="15"/>
      <c r="AOA3759" s="15"/>
      <c r="AOB3759" s="15"/>
      <c r="AOC3759" s="15"/>
      <c r="AOD3759" s="15"/>
      <c r="AOE3759" s="15"/>
      <c r="AOF3759" s="15"/>
      <c r="AOG3759" s="15"/>
      <c r="AOH3759" s="15"/>
      <c r="AOI3759" s="15"/>
      <c r="AOJ3759" s="15"/>
      <c r="AOK3759" s="15"/>
      <c r="AOL3759" s="15"/>
      <c r="AOM3759" s="15"/>
      <c r="AON3759" s="15"/>
      <c r="AOO3759" s="15"/>
      <c r="AOP3759" s="15"/>
      <c r="AOQ3759" s="15"/>
      <c r="AOR3759" s="15"/>
      <c r="AOS3759" s="15"/>
      <c r="AOT3759" s="15"/>
      <c r="AOU3759" s="15"/>
      <c r="AOV3759" s="15"/>
      <c r="AOW3759" s="15"/>
      <c r="AOX3759" s="15"/>
      <c r="AOY3759" s="15"/>
      <c r="AOZ3759" s="15"/>
      <c r="APA3759" s="15"/>
      <c r="APB3759" s="15"/>
      <c r="APC3759" s="15"/>
      <c r="APD3759" s="15"/>
      <c r="APE3759" s="15"/>
      <c r="APF3759" s="15"/>
      <c r="APG3759" s="15"/>
      <c r="APH3759" s="15"/>
      <c r="API3759" s="15"/>
      <c r="APJ3759" s="15"/>
      <c r="APK3759" s="15"/>
      <c r="APL3759" s="15"/>
      <c r="APM3759" s="15"/>
      <c r="APN3759" s="15"/>
      <c r="APO3759" s="15"/>
      <c r="APP3759" s="15"/>
      <c r="APQ3759" s="15"/>
      <c r="APR3759" s="15"/>
      <c r="APS3759" s="15"/>
      <c r="APT3759" s="15"/>
      <c r="APU3759" s="15"/>
      <c r="APV3759" s="15"/>
      <c r="APW3759" s="15"/>
      <c r="APX3759" s="15"/>
      <c r="APY3759" s="15"/>
      <c r="APZ3759" s="15"/>
      <c r="AQA3759" s="15"/>
      <c r="AQB3759" s="15"/>
      <c r="AQC3759" s="15"/>
      <c r="AQD3759" s="15"/>
      <c r="AQE3759" s="15"/>
      <c r="AQF3759" s="15"/>
      <c r="AQG3759" s="15"/>
      <c r="AQH3759" s="15"/>
      <c r="AQI3759" s="15"/>
      <c r="AQJ3759" s="15"/>
      <c r="AQK3759" s="15"/>
      <c r="AQL3759" s="15"/>
      <c r="AQM3759" s="15"/>
      <c r="AQN3759" s="15"/>
      <c r="AQO3759" s="15"/>
      <c r="AQP3759" s="15"/>
      <c r="AQQ3759" s="15"/>
      <c r="AQR3759" s="15"/>
      <c r="AQS3759" s="15"/>
      <c r="AQT3759" s="15"/>
      <c r="AQU3759" s="15"/>
      <c r="AQV3759" s="15"/>
      <c r="AQW3759" s="15"/>
      <c r="AQX3759" s="15"/>
      <c r="AQY3759" s="15"/>
      <c r="AQZ3759" s="15"/>
      <c r="ARA3759" s="15"/>
      <c r="ARB3759" s="15"/>
      <c r="ARC3759" s="15"/>
      <c r="ARD3759" s="15"/>
      <c r="ARE3759" s="15"/>
      <c r="ARF3759" s="15"/>
      <c r="ARG3759" s="15"/>
      <c r="ARH3759" s="15"/>
      <c r="ARI3759" s="15"/>
      <c r="ARJ3759" s="15"/>
      <c r="ARK3759" s="15"/>
      <c r="ARL3759" s="15"/>
      <c r="ARM3759" s="15"/>
      <c r="ARN3759" s="15"/>
      <c r="ARO3759" s="15"/>
      <c r="ARP3759" s="15"/>
      <c r="ARQ3759" s="15"/>
      <c r="ARR3759" s="15"/>
      <c r="ARS3759" s="15"/>
      <c r="ART3759" s="15"/>
      <c r="ARU3759" s="15"/>
      <c r="ARV3759" s="15"/>
      <c r="ARW3759" s="15"/>
      <c r="ARX3759" s="15"/>
      <c r="ARY3759" s="15"/>
      <c r="ARZ3759" s="15"/>
      <c r="ASA3759" s="15"/>
      <c r="ASB3759" s="15"/>
      <c r="ASC3759" s="15"/>
      <c r="ASD3759" s="15"/>
      <c r="ASE3759" s="15"/>
      <c r="ASF3759" s="15"/>
      <c r="ASG3759" s="15"/>
      <c r="ASH3759" s="15"/>
      <c r="ASI3759" s="15"/>
      <c r="ASJ3759" s="15"/>
      <c r="ASK3759" s="15"/>
      <c r="ASL3759" s="15"/>
      <c r="ASM3759" s="15"/>
      <c r="ASN3759" s="15"/>
      <c r="ASO3759" s="15"/>
      <c r="ASP3759" s="15"/>
      <c r="ASQ3759" s="15"/>
      <c r="ASR3759" s="15"/>
      <c r="ASS3759" s="15"/>
      <c r="AST3759" s="15"/>
      <c r="ASU3759" s="15"/>
      <c r="ASV3759" s="15"/>
      <c r="ASW3759" s="15"/>
      <c r="ASX3759" s="15"/>
      <c r="ASY3759" s="15"/>
      <c r="ASZ3759" s="15"/>
      <c r="ATA3759" s="15"/>
      <c r="ATB3759" s="15"/>
      <c r="ATC3759" s="15"/>
      <c r="ATD3759" s="15"/>
      <c r="ATE3759" s="15"/>
      <c r="ATF3759" s="15"/>
      <c r="ATG3759" s="15"/>
      <c r="ATH3759" s="15"/>
      <c r="ATI3759" s="15"/>
      <c r="ATJ3759" s="15"/>
      <c r="ATK3759" s="15"/>
      <c r="ATL3759" s="15"/>
      <c r="ATM3759" s="15"/>
      <c r="ATN3759" s="15"/>
      <c r="ATO3759" s="15"/>
      <c r="ATP3759" s="15"/>
      <c r="ATQ3759" s="15"/>
      <c r="ATR3759" s="15"/>
      <c r="ATS3759" s="15"/>
      <c r="ATT3759" s="15"/>
      <c r="ATU3759" s="15"/>
      <c r="ATV3759" s="15"/>
      <c r="ATW3759" s="15"/>
      <c r="ATX3759" s="15"/>
      <c r="ATY3759" s="15"/>
      <c r="ATZ3759" s="15"/>
      <c r="AUA3759" s="15"/>
      <c r="AUB3759" s="15"/>
      <c r="AUC3759" s="15"/>
      <c r="AUD3759" s="15"/>
      <c r="AUE3759" s="15"/>
      <c r="AUF3759" s="15"/>
      <c r="AUG3759" s="15"/>
      <c r="AUH3759" s="15"/>
      <c r="AUI3759" s="15"/>
      <c r="AUJ3759" s="15"/>
      <c r="AUK3759" s="15"/>
      <c r="AUL3759" s="15"/>
      <c r="AUM3759" s="15"/>
      <c r="AUN3759" s="15"/>
      <c r="AUO3759" s="15"/>
      <c r="AUP3759" s="15"/>
      <c r="AUQ3759" s="15"/>
      <c r="AUR3759" s="15"/>
      <c r="AUS3759" s="15"/>
      <c r="AUT3759" s="15"/>
      <c r="AUU3759" s="15"/>
      <c r="AUV3759" s="15"/>
      <c r="AUW3759" s="15"/>
      <c r="AUX3759" s="15"/>
      <c r="AUY3759" s="15"/>
      <c r="AUZ3759" s="15"/>
      <c r="AVA3759" s="15"/>
      <c r="AVB3759" s="15"/>
      <c r="AVC3759" s="15"/>
      <c r="AVD3759" s="15"/>
      <c r="AVE3759" s="15"/>
      <c r="AVF3759" s="15"/>
      <c r="AVG3759" s="15"/>
      <c r="AVH3759" s="15"/>
      <c r="AVI3759" s="15"/>
      <c r="AVJ3759" s="15"/>
      <c r="AVK3759" s="15"/>
      <c r="AVL3759" s="15"/>
      <c r="AVM3759" s="15"/>
      <c r="AVN3759" s="15"/>
      <c r="AVO3759" s="15"/>
      <c r="AVP3759" s="15"/>
      <c r="AVQ3759" s="15"/>
      <c r="AVR3759" s="15"/>
      <c r="AVS3759" s="15"/>
      <c r="AVT3759" s="15"/>
      <c r="AVU3759" s="15"/>
      <c r="AVV3759" s="15"/>
      <c r="AVW3759" s="15"/>
      <c r="AVX3759" s="15"/>
      <c r="AVY3759" s="15"/>
      <c r="AVZ3759" s="15"/>
      <c r="AWA3759" s="15"/>
      <c r="AWB3759" s="15"/>
      <c r="AWC3759" s="15"/>
      <c r="AWD3759" s="15"/>
      <c r="AWE3759" s="15"/>
      <c r="AWF3759" s="15"/>
      <c r="AWG3759" s="15"/>
      <c r="AWH3759" s="15"/>
      <c r="AWI3759" s="15"/>
      <c r="AWJ3759" s="15"/>
      <c r="AWK3759" s="15"/>
      <c r="AWL3759" s="15"/>
      <c r="AWM3759" s="15"/>
      <c r="AWN3759" s="15"/>
      <c r="AWO3759" s="15"/>
      <c r="AWP3759" s="15"/>
      <c r="AWQ3759" s="15"/>
      <c r="AWR3759" s="15"/>
      <c r="AWS3759" s="15"/>
      <c r="AWT3759" s="15"/>
      <c r="AWU3759" s="15"/>
      <c r="AWV3759" s="15"/>
      <c r="AWW3759" s="15"/>
      <c r="AWX3759" s="15"/>
      <c r="AWY3759" s="15"/>
      <c r="AWZ3759" s="15"/>
      <c r="AXA3759" s="15"/>
      <c r="AXB3759" s="15"/>
      <c r="AXC3759" s="15"/>
      <c r="AXD3759" s="15"/>
      <c r="AXE3759" s="15"/>
      <c r="AXF3759" s="15"/>
      <c r="AXG3759" s="15"/>
      <c r="AXH3759" s="15"/>
      <c r="AXI3759" s="15"/>
      <c r="AXJ3759" s="15"/>
      <c r="AXK3759" s="15"/>
      <c r="AXL3759" s="15"/>
      <c r="AXM3759" s="15"/>
      <c r="AXN3759" s="15"/>
      <c r="AXO3759" s="15"/>
      <c r="AXP3759" s="15"/>
      <c r="AXQ3759" s="15"/>
      <c r="AXR3759" s="15"/>
      <c r="AXS3759" s="15"/>
      <c r="AXT3759" s="15"/>
      <c r="AXU3759" s="15"/>
      <c r="AXV3759" s="15"/>
      <c r="AXW3759" s="15"/>
      <c r="AXX3759" s="15"/>
      <c r="AXY3759" s="15"/>
      <c r="AXZ3759" s="15"/>
      <c r="AYA3759" s="15"/>
      <c r="AYB3759" s="15"/>
      <c r="AYC3759" s="15"/>
      <c r="AYD3759" s="15"/>
      <c r="AYE3759" s="15"/>
      <c r="AYF3759" s="15"/>
      <c r="AYG3759" s="15"/>
      <c r="AYH3759" s="15"/>
      <c r="AYI3759" s="15"/>
      <c r="AYJ3759" s="15"/>
      <c r="AYK3759" s="15"/>
      <c r="AYL3759" s="15"/>
      <c r="AYM3759" s="15"/>
      <c r="AYN3759" s="15"/>
      <c r="AYO3759" s="15"/>
      <c r="AYP3759" s="15"/>
      <c r="AYQ3759" s="15"/>
      <c r="AYR3759" s="15"/>
      <c r="AYS3759" s="15"/>
      <c r="AYT3759" s="15"/>
      <c r="AYU3759" s="15"/>
      <c r="AYV3759" s="15"/>
      <c r="AYW3759" s="15"/>
      <c r="AYX3759" s="15"/>
      <c r="AYY3759" s="15"/>
      <c r="AYZ3759" s="15"/>
      <c r="AZA3759" s="15"/>
      <c r="AZB3759" s="15"/>
      <c r="AZC3759" s="15"/>
      <c r="AZD3759" s="15"/>
      <c r="AZE3759" s="15"/>
      <c r="AZF3759" s="15"/>
      <c r="AZG3759" s="15"/>
      <c r="AZH3759" s="15"/>
      <c r="AZI3759" s="15"/>
      <c r="AZJ3759" s="15"/>
      <c r="AZK3759" s="15"/>
      <c r="AZL3759" s="15"/>
      <c r="AZM3759" s="15"/>
      <c r="AZN3759" s="15"/>
      <c r="AZO3759" s="15"/>
      <c r="AZP3759" s="15"/>
      <c r="AZQ3759" s="15"/>
      <c r="AZR3759" s="15"/>
      <c r="AZS3759" s="15"/>
      <c r="AZT3759" s="15"/>
      <c r="AZU3759" s="15"/>
      <c r="AZV3759" s="15"/>
      <c r="AZW3759" s="15"/>
      <c r="AZX3759" s="15"/>
      <c r="AZY3759" s="15"/>
      <c r="AZZ3759" s="15"/>
      <c r="BAA3759" s="15"/>
      <c r="BAB3759" s="15"/>
      <c r="BAC3759" s="15"/>
      <c r="BAD3759" s="15"/>
      <c r="BAE3759" s="15"/>
      <c r="BAF3759" s="15"/>
      <c r="BAG3759" s="15"/>
      <c r="BAH3759" s="15"/>
      <c r="BAI3759" s="15"/>
      <c r="BAJ3759" s="15"/>
      <c r="BAK3759" s="15"/>
      <c r="BAL3759" s="15"/>
      <c r="BAM3759" s="15"/>
      <c r="BAN3759" s="15"/>
      <c r="BAO3759" s="15"/>
      <c r="BAP3759" s="15"/>
      <c r="BAQ3759" s="15"/>
      <c r="BAR3759" s="15"/>
      <c r="BAS3759" s="15"/>
      <c r="BAT3759" s="15"/>
      <c r="BAU3759" s="15"/>
      <c r="BAV3759" s="15"/>
      <c r="BAW3759" s="15"/>
      <c r="BAX3759" s="15"/>
      <c r="BAY3759" s="15"/>
      <c r="BAZ3759" s="15"/>
      <c r="BBA3759" s="15"/>
      <c r="BBB3759" s="15"/>
      <c r="BBC3759" s="15"/>
      <c r="BBD3759" s="15"/>
      <c r="BBE3759" s="15"/>
      <c r="BBF3759" s="15"/>
      <c r="BBG3759" s="15"/>
      <c r="BBH3759" s="15"/>
      <c r="BBI3759" s="15"/>
      <c r="BBJ3759" s="15"/>
      <c r="BBK3759" s="15"/>
      <c r="BBL3759" s="15"/>
      <c r="BBM3759" s="15"/>
      <c r="BBN3759" s="15"/>
      <c r="BBO3759" s="15"/>
      <c r="BBP3759" s="15"/>
      <c r="BBQ3759" s="15"/>
      <c r="BBR3759" s="15"/>
      <c r="BBS3759" s="15"/>
      <c r="BBT3759" s="15"/>
      <c r="BBU3759" s="15"/>
      <c r="BBV3759" s="15"/>
      <c r="BBW3759" s="15"/>
      <c r="BBX3759" s="15"/>
      <c r="BBY3759" s="15"/>
      <c r="BBZ3759" s="15"/>
      <c r="BCA3759" s="15"/>
      <c r="BCB3759" s="15"/>
      <c r="BCC3759" s="15"/>
      <c r="BCD3759" s="15"/>
      <c r="BCE3759" s="15"/>
      <c r="BCF3759" s="15"/>
      <c r="BCG3759" s="15"/>
      <c r="BCH3759" s="15"/>
      <c r="BCI3759" s="15"/>
      <c r="BCJ3759" s="15"/>
      <c r="BCK3759" s="15"/>
      <c r="BCL3759" s="15"/>
      <c r="BCM3759" s="15"/>
      <c r="BCN3759" s="15"/>
      <c r="BCO3759" s="15"/>
      <c r="BCP3759" s="15"/>
      <c r="BCQ3759" s="15"/>
      <c r="BCR3759" s="15"/>
      <c r="BCS3759" s="15"/>
      <c r="BCT3759" s="15"/>
      <c r="BCU3759" s="15"/>
      <c r="BCV3759" s="15"/>
      <c r="BCW3759" s="15"/>
      <c r="BCX3759" s="15"/>
      <c r="BCY3759" s="15"/>
      <c r="BCZ3759" s="15"/>
      <c r="BDA3759" s="15"/>
      <c r="BDB3759" s="15"/>
      <c r="BDC3759" s="15"/>
      <c r="BDD3759" s="15"/>
      <c r="BDE3759" s="15"/>
      <c r="BDF3759" s="15"/>
      <c r="BDG3759" s="15"/>
      <c r="BDH3759" s="15"/>
      <c r="BDI3759" s="15"/>
      <c r="BDJ3759" s="15"/>
      <c r="BDK3759" s="15"/>
      <c r="BDL3759" s="15"/>
      <c r="BDM3759" s="15"/>
      <c r="BDN3759" s="15"/>
      <c r="BDO3759" s="15"/>
      <c r="BDP3759" s="15"/>
      <c r="BDQ3759" s="15"/>
      <c r="BDR3759" s="15"/>
      <c r="BDS3759" s="15"/>
      <c r="BDT3759" s="15"/>
      <c r="BDU3759" s="15"/>
      <c r="BDV3759" s="15"/>
      <c r="BDW3759" s="15"/>
      <c r="BDX3759" s="15"/>
      <c r="BDY3759" s="15"/>
      <c r="BDZ3759" s="15"/>
      <c r="BEA3759" s="15"/>
      <c r="BEB3759" s="15"/>
      <c r="BEC3759" s="15"/>
      <c r="BED3759" s="15"/>
      <c r="BEE3759" s="15"/>
      <c r="BEF3759" s="15"/>
      <c r="BEG3759" s="15"/>
      <c r="BEH3759" s="15"/>
      <c r="BEI3759" s="15"/>
      <c r="BEJ3759" s="15"/>
      <c r="BEK3759" s="15"/>
      <c r="BEL3759" s="15"/>
      <c r="BEM3759" s="15"/>
      <c r="BEN3759" s="15"/>
      <c r="BEO3759" s="15"/>
      <c r="BEP3759" s="15"/>
      <c r="BEQ3759" s="15"/>
      <c r="BER3759" s="15"/>
      <c r="BES3759" s="15"/>
      <c r="BET3759" s="15"/>
      <c r="BEU3759" s="15"/>
      <c r="BEV3759" s="15"/>
      <c r="BEW3759" s="15"/>
      <c r="BEX3759" s="15"/>
      <c r="BEY3759" s="15"/>
      <c r="BEZ3759" s="15"/>
      <c r="BFA3759" s="15"/>
      <c r="BFB3759" s="15"/>
      <c r="BFC3759" s="15"/>
      <c r="BFD3759" s="15"/>
      <c r="BFE3759" s="15"/>
      <c r="BFF3759" s="15"/>
      <c r="BFG3759" s="15"/>
      <c r="BFH3759" s="15"/>
      <c r="BFI3759" s="15"/>
      <c r="BFJ3759" s="15"/>
      <c r="BFK3759" s="15"/>
      <c r="BFL3759" s="15"/>
      <c r="BFM3759" s="15"/>
      <c r="BFN3759" s="15"/>
      <c r="BFO3759" s="15"/>
      <c r="BFP3759" s="15"/>
      <c r="BFQ3759" s="15"/>
      <c r="BFR3759" s="15"/>
      <c r="BFS3759" s="15"/>
      <c r="BFT3759" s="15"/>
      <c r="BFU3759" s="15"/>
      <c r="BFV3759" s="15"/>
      <c r="BFW3759" s="15"/>
      <c r="BFX3759" s="15"/>
      <c r="BFY3759" s="15"/>
      <c r="BFZ3759" s="15"/>
      <c r="BGA3759" s="15"/>
      <c r="BGB3759" s="15"/>
      <c r="BGC3759" s="15"/>
      <c r="BGD3759" s="15"/>
      <c r="BGE3759" s="15"/>
      <c r="BGF3759" s="15"/>
      <c r="BGG3759" s="15"/>
      <c r="BGH3759" s="15"/>
      <c r="BGI3759" s="15"/>
      <c r="BGJ3759" s="15"/>
      <c r="BGK3759" s="15"/>
      <c r="BGL3759" s="15"/>
      <c r="BGM3759" s="15"/>
      <c r="BGN3759" s="15"/>
      <c r="BGO3759" s="15"/>
      <c r="BGP3759" s="15"/>
      <c r="BGQ3759" s="15"/>
      <c r="BGR3759" s="15"/>
      <c r="BGS3759" s="15"/>
      <c r="BGT3759" s="15"/>
      <c r="BGU3759" s="15"/>
      <c r="BGV3759" s="15"/>
      <c r="BGW3759" s="15"/>
      <c r="BGX3759" s="15"/>
      <c r="BGY3759" s="15"/>
      <c r="BGZ3759" s="15"/>
      <c r="BHA3759" s="15"/>
      <c r="BHB3759" s="15"/>
      <c r="BHC3759" s="15"/>
      <c r="BHD3759" s="15"/>
      <c r="BHE3759" s="15"/>
      <c r="BHF3759" s="15"/>
      <c r="BHG3759" s="15"/>
      <c r="BHH3759" s="15"/>
      <c r="BHI3759" s="15"/>
      <c r="BHJ3759" s="15"/>
      <c r="BHK3759" s="15"/>
      <c r="BHL3759" s="15"/>
      <c r="BHM3759" s="15"/>
      <c r="BHN3759" s="15"/>
      <c r="BHO3759" s="15"/>
      <c r="BHP3759" s="15"/>
      <c r="BHQ3759" s="15"/>
      <c r="BHR3759" s="15"/>
      <c r="BHS3759" s="15"/>
      <c r="BHT3759" s="15"/>
      <c r="BHU3759" s="15"/>
      <c r="BHV3759" s="15"/>
      <c r="BHW3759" s="15"/>
      <c r="BHX3759" s="15"/>
      <c r="BHY3759" s="15"/>
      <c r="BHZ3759" s="15"/>
      <c r="BIA3759" s="15"/>
      <c r="BIB3759" s="15"/>
      <c r="BIC3759" s="15"/>
      <c r="BID3759" s="15"/>
      <c r="BIE3759" s="15"/>
      <c r="BIF3759" s="15"/>
      <c r="BIG3759" s="15"/>
      <c r="BIH3759" s="15"/>
      <c r="BII3759" s="15"/>
      <c r="BIJ3759" s="15"/>
      <c r="BIK3759" s="15"/>
      <c r="BIL3759" s="15"/>
      <c r="BIM3759" s="15"/>
      <c r="BIN3759" s="15"/>
      <c r="BIO3759" s="15"/>
      <c r="BIP3759" s="15"/>
      <c r="BIQ3759" s="15"/>
      <c r="BIR3759" s="15"/>
      <c r="BIS3759" s="15"/>
      <c r="BIT3759" s="15"/>
      <c r="BIU3759" s="15"/>
      <c r="BIV3759" s="15"/>
      <c r="BIW3759" s="15"/>
      <c r="BIX3759" s="15"/>
      <c r="BIY3759" s="15"/>
      <c r="BIZ3759" s="15"/>
      <c r="BJA3759" s="15"/>
      <c r="BJB3759" s="15"/>
      <c r="BJC3759" s="15"/>
      <c r="BJD3759" s="15"/>
      <c r="BJE3759" s="15"/>
      <c r="BJF3759" s="15"/>
      <c r="BJG3759" s="15"/>
      <c r="BJH3759" s="15"/>
      <c r="BJI3759" s="15"/>
      <c r="BJJ3759" s="15"/>
      <c r="BJK3759" s="15"/>
      <c r="BJL3759" s="15"/>
      <c r="BJM3759" s="15"/>
      <c r="BJN3759" s="15"/>
      <c r="BJO3759" s="15"/>
      <c r="BJP3759" s="15"/>
      <c r="BJQ3759" s="15"/>
      <c r="BJR3759" s="15"/>
      <c r="BJS3759" s="15"/>
      <c r="BJT3759" s="15"/>
      <c r="BJU3759" s="15"/>
      <c r="BJV3759" s="15"/>
      <c r="BJW3759" s="15"/>
      <c r="BJX3759" s="15"/>
      <c r="BJY3759" s="15"/>
      <c r="BJZ3759" s="15"/>
      <c r="BKA3759" s="15"/>
      <c r="BKB3759" s="15"/>
      <c r="BKC3759" s="15"/>
      <c r="BKD3759" s="15"/>
      <c r="BKE3759" s="15"/>
      <c r="BKF3759" s="15"/>
      <c r="BKG3759" s="15"/>
      <c r="BKH3759" s="15"/>
      <c r="BKI3759" s="15"/>
      <c r="BKJ3759" s="15"/>
      <c r="BKK3759" s="15"/>
      <c r="BKL3759" s="15"/>
      <c r="BKM3759" s="15"/>
      <c r="BKN3759" s="15"/>
      <c r="BKO3759" s="15"/>
      <c r="BKP3759" s="15"/>
      <c r="BKQ3759" s="15"/>
      <c r="BKR3759" s="15"/>
      <c r="BKS3759" s="15"/>
      <c r="BKT3759" s="15"/>
      <c r="BKU3759" s="15"/>
      <c r="BKV3759" s="15"/>
      <c r="BKW3759" s="15"/>
      <c r="BKX3759" s="15"/>
      <c r="BKY3759" s="15"/>
      <c r="BKZ3759" s="15"/>
      <c r="BLA3759" s="15"/>
      <c r="BLB3759" s="15"/>
      <c r="BLC3759" s="15"/>
      <c r="BLD3759" s="15"/>
      <c r="BLE3759" s="15"/>
      <c r="BLF3759" s="15"/>
      <c r="BLG3759" s="15"/>
      <c r="BLH3759" s="15"/>
      <c r="BLI3759" s="15"/>
      <c r="BLJ3759" s="15"/>
      <c r="BLK3759" s="15"/>
      <c r="BLL3759" s="15"/>
      <c r="BLM3759" s="15"/>
      <c r="BLN3759" s="15"/>
      <c r="BLO3759" s="15"/>
      <c r="BLP3759" s="15"/>
      <c r="BLQ3759" s="15"/>
      <c r="BLR3759" s="15"/>
      <c r="BLS3759" s="15"/>
      <c r="BLT3759" s="15"/>
      <c r="BLU3759" s="15"/>
      <c r="BLV3759" s="15"/>
      <c r="BLW3759" s="15"/>
      <c r="BLX3759" s="15"/>
      <c r="BLY3759" s="15"/>
      <c r="BLZ3759" s="15"/>
      <c r="BMA3759" s="15"/>
      <c r="BMB3759" s="15"/>
      <c r="BMC3759" s="15"/>
      <c r="BMD3759" s="15"/>
      <c r="BME3759" s="15"/>
      <c r="BMF3759" s="15"/>
      <c r="BMG3759" s="15"/>
      <c r="BMH3759" s="15"/>
      <c r="BMI3759" s="15"/>
      <c r="BMJ3759" s="15"/>
      <c r="BMK3759" s="15"/>
      <c r="BML3759" s="15"/>
      <c r="BMM3759" s="15"/>
      <c r="BMN3759" s="15"/>
      <c r="BMO3759" s="15"/>
      <c r="BMP3759" s="15"/>
      <c r="BMQ3759" s="15"/>
      <c r="BMR3759" s="15"/>
      <c r="BMS3759" s="15"/>
      <c r="BMT3759" s="15"/>
      <c r="BMU3759" s="15"/>
      <c r="BMV3759" s="15"/>
      <c r="BMW3759" s="15"/>
      <c r="BMX3759" s="15"/>
      <c r="BMY3759" s="15"/>
      <c r="BMZ3759" s="15"/>
      <c r="BNA3759" s="15"/>
      <c r="BNB3759" s="15"/>
      <c r="BNC3759" s="15"/>
      <c r="BND3759" s="15"/>
      <c r="BNE3759" s="15"/>
      <c r="BNF3759" s="15"/>
      <c r="BNG3759" s="15"/>
      <c r="BNH3759" s="15"/>
      <c r="BNI3759" s="15"/>
      <c r="BNJ3759" s="15"/>
      <c r="BNK3759" s="15"/>
      <c r="BNL3759" s="15"/>
      <c r="BNM3759" s="15"/>
      <c r="BNN3759" s="15"/>
      <c r="BNO3759" s="15"/>
      <c r="BNP3759" s="15"/>
      <c r="BNQ3759" s="15"/>
      <c r="BNR3759" s="15"/>
      <c r="BNS3759" s="15"/>
      <c r="BNT3759" s="15"/>
      <c r="BNU3759" s="15"/>
      <c r="BNV3759" s="15"/>
      <c r="BNW3759" s="15"/>
      <c r="BNX3759" s="15"/>
      <c r="BNY3759" s="15"/>
      <c r="BNZ3759" s="15"/>
      <c r="BOA3759" s="15"/>
      <c r="BOB3759" s="15"/>
      <c r="BOC3759" s="15"/>
      <c r="BOD3759" s="15"/>
      <c r="BOE3759" s="15"/>
      <c r="BOF3759" s="15"/>
      <c r="BOG3759" s="15"/>
      <c r="BOH3759" s="15"/>
      <c r="BOI3759" s="15"/>
      <c r="BOJ3759" s="15"/>
      <c r="BOK3759" s="15"/>
      <c r="BOL3759" s="15"/>
      <c r="BOM3759" s="15"/>
      <c r="BON3759" s="15"/>
      <c r="BOO3759" s="15"/>
      <c r="BOP3759" s="15"/>
      <c r="BOQ3759" s="15"/>
      <c r="BOR3759" s="15"/>
      <c r="BOS3759" s="15"/>
      <c r="BOT3759" s="15"/>
      <c r="BOU3759" s="15"/>
      <c r="BOV3759" s="15"/>
      <c r="BOW3759" s="15"/>
      <c r="BOX3759" s="15"/>
      <c r="BOY3759" s="15"/>
      <c r="BOZ3759" s="15"/>
      <c r="BPA3759" s="15"/>
      <c r="BPB3759" s="15"/>
      <c r="BPC3759" s="15"/>
      <c r="BPD3759" s="15"/>
      <c r="BPE3759" s="15"/>
      <c r="BPF3759" s="15"/>
      <c r="BPG3759" s="15"/>
      <c r="BPH3759" s="15"/>
      <c r="BPI3759" s="15"/>
      <c r="BPJ3759" s="15"/>
      <c r="BPK3759" s="15"/>
      <c r="BPL3759" s="15"/>
      <c r="BPM3759" s="15"/>
      <c r="BPN3759" s="15"/>
      <c r="BPO3759" s="15"/>
      <c r="BPP3759" s="15"/>
      <c r="BPQ3759" s="15"/>
      <c r="BPR3759" s="15"/>
      <c r="BPS3759" s="15"/>
      <c r="BPT3759" s="15"/>
      <c r="BPU3759" s="15"/>
      <c r="BPV3759" s="15"/>
      <c r="BPW3759" s="15"/>
      <c r="BPX3759" s="15"/>
      <c r="BPY3759" s="15"/>
      <c r="BPZ3759" s="15"/>
      <c r="BQA3759" s="15"/>
      <c r="BQB3759" s="15"/>
      <c r="BQC3759" s="15"/>
      <c r="BQD3759" s="15"/>
      <c r="BQE3759" s="15"/>
      <c r="BQF3759" s="15"/>
      <c r="BQG3759" s="15"/>
      <c r="BQH3759" s="15"/>
      <c r="BQI3759" s="15"/>
      <c r="BQJ3759" s="15"/>
      <c r="BQK3759" s="15"/>
      <c r="BQL3759" s="15"/>
      <c r="BQM3759" s="15"/>
      <c r="BQN3759" s="15"/>
      <c r="BQO3759" s="15"/>
      <c r="BQP3759" s="15"/>
      <c r="BQQ3759" s="15"/>
      <c r="BQR3759" s="15"/>
      <c r="BQS3759" s="15"/>
      <c r="BQT3759" s="15"/>
      <c r="BQU3759" s="15"/>
      <c r="BQV3759" s="15"/>
      <c r="BQW3759" s="15"/>
      <c r="BQX3759" s="15"/>
      <c r="BQY3759" s="15"/>
      <c r="BQZ3759" s="15"/>
      <c r="BRA3759" s="15"/>
      <c r="BRB3759" s="15"/>
      <c r="BRC3759" s="15"/>
      <c r="BRD3759" s="15"/>
      <c r="BRE3759" s="15"/>
      <c r="BRF3759" s="15"/>
      <c r="BRG3759" s="15"/>
      <c r="BRH3759" s="15"/>
      <c r="BRI3759" s="15"/>
      <c r="BRJ3759" s="15"/>
      <c r="BRK3759" s="15"/>
      <c r="BRL3759" s="15"/>
      <c r="BRM3759" s="15"/>
      <c r="BRN3759" s="15"/>
      <c r="BRO3759" s="15"/>
      <c r="BRP3759" s="15"/>
      <c r="BRQ3759" s="15"/>
      <c r="BRR3759" s="15"/>
      <c r="BRS3759" s="15"/>
      <c r="BRT3759" s="15"/>
      <c r="BRU3759" s="15"/>
      <c r="BRV3759" s="15"/>
      <c r="BRW3759" s="15"/>
      <c r="BRX3759" s="15"/>
      <c r="BRY3759" s="15"/>
      <c r="BRZ3759" s="15"/>
      <c r="BSA3759" s="15"/>
      <c r="BSB3759" s="15"/>
      <c r="BSC3759" s="15"/>
      <c r="BSD3759" s="15"/>
      <c r="BSE3759" s="15"/>
      <c r="BSF3759" s="15"/>
      <c r="BSG3759" s="15"/>
      <c r="BSH3759" s="15"/>
      <c r="BSI3759" s="15"/>
      <c r="BSJ3759" s="15"/>
      <c r="BSK3759" s="15"/>
      <c r="BSL3759" s="15"/>
      <c r="BSM3759" s="15"/>
      <c r="BSN3759" s="15"/>
      <c r="BSO3759" s="15"/>
      <c r="BSP3759" s="15"/>
      <c r="BSQ3759" s="15"/>
      <c r="BSR3759" s="15"/>
      <c r="BSS3759" s="15"/>
      <c r="BST3759" s="15"/>
      <c r="BSU3759" s="15"/>
      <c r="BSV3759" s="15"/>
      <c r="BSW3759" s="15"/>
      <c r="BSX3759" s="15"/>
      <c r="BSY3759" s="15"/>
      <c r="BSZ3759" s="15"/>
      <c r="BTA3759" s="15"/>
      <c r="BTB3759" s="15"/>
      <c r="BTC3759" s="15"/>
      <c r="BTD3759" s="15"/>
      <c r="BTE3759" s="15"/>
      <c r="BTF3759" s="15"/>
      <c r="BTG3759" s="15"/>
      <c r="BTH3759" s="15"/>
      <c r="BTI3759" s="15"/>
      <c r="BTJ3759" s="15"/>
      <c r="BTK3759" s="15"/>
      <c r="BTL3759" s="15"/>
      <c r="BTM3759" s="15"/>
      <c r="BTN3759" s="15"/>
      <c r="BTO3759" s="15"/>
      <c r="BTP3759" s="15"/>
      <c r="BTQ3759" s="15"/>
      <c r="BTR3759" s="15"/>
      <c r="BTS3759" s="15"/>
      <c r="BTT3759" s="15"/>
      <c r="BTU3759" s="15"/>
      <c r="BTV3759" s="15"/>
      <c r="BTW3759" s="15"/>
      <c r="BTX3759" s="15"/>
      <c r="BTY3759" s="15"/>
      <c r="BTZ3759" s="15"/>
      <c r="BUA3759" s="15"/>
      <c r="BUB3759" s="15"/>
      <c r="BUC3759" s="15"/>
      <c r="BUD3759" s="15"/>
      <c r="BUE3759" s="15"/>
      <c r="BUF3759" s="15"/>
      <c r="BUG3759" s="15"/>
      <c r="BUH3759" s="15"/>
      <c r="BUI3759" s="15"/>
      <c r="BUJ3759" s="15"/>
      <c r="BUK3759" s="15"/>
      <c r="BUL3759" s="15"/>
      <c r="BUM3759" s="15"/>
      <c r="BUN3759" s="15"/>
      <c r="BUO3759" s="15"/>
      <c r="BUP3759" s="15"/>
      <c r="BUQ3759" s="15"/>
      <c r="BUR3759" s="15"/>
      <c r="BUS3759" s="15"/>
      <c r="BUT3759" s="15"/>
      <c r="BUU3759" s="15"/>
      <c r="BUV3759" s="15"/>
      <c r="BUW3759" s="15"/>
      <c r="BUX3759" s="15"/>
      <c r="BUY3759" s="15"/>
      <c r="BUZ3759" s="15"/>
      <c r="BVA3759" s="15"/>
      <c r="BVB3759" s="15"/>
      <c r="BVC3759" s="15"/>
      <c r="BVD3759" s="15"/>
      <c r="BVE3759" s="15"/>
      <c r="BVF3759" s="15"/>
      <c r="BVG3759" s="15"/>
      <c r="BVH3759" s="15"/>
      <c r="BVI3759" s="15"/>
      <c r="BVJ3759" s="15"/>
      <c r="BVK3759" s="15"/>
      <c r="BVL3759" s="15"/>
      <c r="BVM3759" s="15"/>
      <c r="BVN3759" s="15"/>
      <c r="BVO3759" s="15"/>
      <c r="BVP3759" s="15"/>
      <c r="BVQ3759" s="15"/>
      <c r="BVR3759" s="15"/>
      <c r="BVS3759" s="15"/>
      <c r="BVT3759" s="15"/>
      <c r="BVU3759" s="15"/>
      <c r="BVV3759" s="15"/>
      <c r="BVW3759" s="15"/>
      <c r="BVX3759" s="15"/>
      <c r="BVY3759" s="15"/>
      <c r="BVZ3759" s="15"/>
      <c r="BWA3759" s="15"/>
      <c r="BWB3759" s="15"/>
      <c r="BWC3759" s="15"/>
      <c r="BWD3759" s="15"/>
      <c r="BWE3759" s="15"/>
      <c r="BWF3759" s="15"/>
      <c r="BWG3759" s="15"/>
      <c r="BWH3759" s="15"/>
      <c r="BWI3759" s="15"/>
      <c r="BWJ3759" s="15"/>
      <c r="BWK3759" s="15"/>
      <c r="BWL3759" s="15"/>
      <c r="BWM3759" s="15"/>
      <c r="BWN3759" s="15"/>
      <c r="BWO3759" s="15"/>
      <c r="BWP3759" s="15"/>
      <c r="BWQ3759" s="15"/>
      <c r="BWR3759" s="15"/>
      <c r="BWS3759" s="15"/>
      <c r="BWT3759" s="15"/>
      <c r="BWU3759" s="15"/>
      <c r="BWV3759" s="15"/>
      <c r="BWW3759" s="15"/>
      <c r="BWX3759" s="15"/>
      <c r="BWY3759" s="15"/>
      <c r="BWZ3759" s="15"/>
      <c r="BXA3759" s="15"/>
      <c r="BXB3759" s="15"/>
      <c r="BXC3759" s="15"/>
      <c r="BXD3759" s="15"/>
      <c r="BXE3759" s="15"/>
      <c r="BXF3759" s="15"/>
      <c r="BXG3759" s="15"/>
      <c r="BXH3759" s="15"/>
      <c r="BXI3759" s="15"/>
      <c r="BXJ3759" s="15"/>
      <c r="BXK3759" s="15"/>
      <c r="BXL3759" s="15"/>
      <c r="BXM3759" s="15"/>
      <c r="BXN3759" s="15"/>
      <c r="BXO3759" s="15"/>
      <c r="BXP3759" s="15"/>
      <c r="BXQ3759" s="15"/>
      <c r="BXR3759" s="15"/>
      <c r="BXS3759" s="15"/>
      <c r="BXT3759" s="15"/>
      <c r="BXU3759" s="15"/>
      <c r="BXV3759" s="15"/>
      <c r="BXW3759" s="15"/>
      <c r="BXX3759" s="15"/>
      <c r="BXY3759" s="15"/>
      <c r="BXZ3759" s="15"/>
      <c r="BYA3759" s="15"/>
      <c r="BYB3759" s="15"/>
      <c r="BYC3759" s="15"/>
      <c r="BYD3759" s="15"/>
      <c r="BYE3759" s="15"/>
      <c r="BYF3759" s="15"/>
      <c r="BYG3759" s="15"/>
      <c r="BYH3759" s="15"/>
      <c r="BYI3759" s="15"/>
      <c r="BYJ3759" s="15"/>
      <c r="BYK3759" s="15"/>
      <c r="BYL3759" s="15"/>
      <c r="BYM3759" s="15"/>
      <c r="BYN3759" s="15"/>
      <c r="BYO3759" s="15"/>
      <c r="BYP3759" s="15"/>
      <c r="BYQ3759" s="15"/>
      <c r="BYR3759" s="15"/>
      <c r="BYS3759" s="15"/>
      <c r="BYT3759" s="15"/>
      <c r="BYU3759" s="15"/>
      <c r="BYV3759" s="15"/>
      <c r="BYW3759" s="15"/>
      <c r="BYX3759" s="15"/>
      <c r="BYY3759" s="15"/>
      <c r="BYZ3759" s="15"/>
      <c r="BZA3759" s="15"/>
      <c r="BZB3759" s="15"/>
      <c r="BZC3759" s="15"/>
      <c r="BZD3759" s="15"/>
      <c r="BZE3759" s="15"/>
      <c r="BZF3759" s="15"/>
      <c r="BZG3759" s="15"/>
      <c r="BZH3759" s="15"/>
      <c r="BZI3759" s="15"/>
      <c r="BZJ3759" s="15"/>
      <c r="BZK3759" s="15"/>
      <c r="BZL3759" s="15"/>
      <c r="BZM3759" s="15"/>
      <c r="BZN3759" s="15"/>
      <c r="BZO3759" s="15"/>
      <c r="BZP3759" s="15"/>
      <c r="BZQ3759" s="15"/>
      <c r="BZR3759" s="15"/>
      <c r="BZS3759" s="15"/>
      <c r="BZT3759" s="15"/>
      <c r="BZU3759" s="15"/>
      <c r="BZV3759" s="15"/>
      <c r="BZW3759" s="15"/>
      <c r="BZX3759" s="15"/>
      <c r="BZY3759" s="15"/>
      <c r="BZZ3759" s="15"/>
      <c r="CAA3759" s="15"/>
      <c r="CAB3759" s="15"/>
      <c r="CAC3759" s="15"/>
      <c r="CAD3759" s="15"/>
      <c r="CAE3759" s="15"/>
      <c r="CAF3759" s="15"/>
      <c r="CAG3759" s="15"/>
      <c r="CAH3759" s="15"/>
      <c r="CAI3759" s="15"/>
      <c r="CAJ3759" s="15"/>
      <c r="CAK3759" s="15"/>
      <c r="CAL3759" s="15"/>
      <c r="CAM3759" s="15"/>
      <c r="CAN3759" s="15"/>
      <c r="CAO3759" s="15"/>
      <c r="CAP3759" s="15"/>
      <c r="CAQ3759" s="15"/>
      <c r="CAR3759" s="15"/>
      <c r="CAS3759" s="15"/>
      <c r="CAT3759" s="15"/>
      <c r="CAU3759" s="15"/>
      <c r="CAV3759" s="15"/>
      <c r="CAW3759" s="15"/>
      <c r="CAX3759" s="15"/>
      <c r="CAY3759" s="15"/>
      <c r="CAZ3759" s="15"/>
      <c r="CBA3759" s="15"/>
      <c r="CBB3759" s="15"/>
      <c r="CBC3759" s="15"/>
      <c r="CBD3759" s="15"/>
      <c r="CBE3759" s="15"/>
      <c r="CBF3759" s="15"/>
      <c r="CBG3759" s="15"/>
      <c r="CBH3759" s="15"/>
      <c r="CBI3759" s="15"/>
      <c r="CBJ3759" s="15"/>
      <c r="CBK3759" s="15"/>
      <c r="CBL3759" s="15"/>
      <c r="CBM3759" s="15"/>
      <c r="CBN3759" s="15"/>
      <c r="CBO3759" s="15"/>
      <c r="CBP3759" s="15"/>
      <c r="CBQ3759" s="15"/>
      <c r="CBR3759" s="15"/>
      <c r="CBS3759" s="15"/>
      <c r="CBT3759" s="15"/>
      <c r="CBU3759" s="15"/>
      <c r="CBV3759" s="15"/>
      <c r="CBW3759" s="15"/>
      <c r="CBX3759" s="15"/>
      <c r="CBY3759" s="15"/>
      <c r="CBZ3759" s="15"/>
      <c r="CCA3759" s="15"/>
      <c r="CCB3759" s="15"/>
      <c r="CCC3759" s="15"/>
      <c r="CCD3759" s="15"/>
      <c r="CCE3759" s="15"/>
      <c r="CCF3759" s="15"/>
      <c r="CCG3759" s="15"/>
      <c r="CCH3759" s="15"/>
      <c r="CCI3759" s="15"/>
      <c r="CCJ3759" s="15"/>
      <c r="CCK3759" s="15"/>
      <c r="CCL3759" s="15"/>
      <c r="CCM3759" s="15"/>
      <c r="CCN3759" s="15"/>
      <c r="CCO3759" s="15"/>
      <c r="CCP3759" s="15"/>
      <c r="CCQ3759" s="15"/>
      <c r="CCR3759" s="15"/>
      <c r="CCS3759" s="15"/>
      <c r="CCT3759" s="15"/>
      <c r="CCU3759" s="15"/>
      <c r="CCV3759" s="15"/>
      <c r="CCW3759" s="15"/>
      <c r="CCX3759" s="15"/>
      <c r="CCY3759" s="15"/>
      <c r="CCZ3759" s="15"/>
      <c r="CDA3759" s="15"/>
      <c r="CDB3759" s="15"/>
      <c r="CDC3759" s="15"/>
      <c r="CDD3759" s="15"/>
      <c r="CDE3759" s="15"/>
      <c r="CDF3759" s="15"/>
      <c r="CDG3759" s="15"/>
      <c r="CDH3759" s="15"/>
      <c r="CDI3759" s="15"/>
      <c r="CDJ3759" s="15"/>
      <c r="CDK3759" s="15"/>
      <c r="CDL3759" s="15"/>
      <c r="CDM3759" s="15"/>
      <c r="CDN3759" s="15"/>
      <c r="CDO3759" s="15"/>
      <c r="CDP3759" s="15"/>
      <c r="CDQ3759" s="15"/>
      <c r="CDR3759" s="15"/>
      <c r="CDS3759" s="15"/>
      <c r="CDT3759" s="15"/>
      <c r="CDU3759" s="15"/>
      <c r="CDV3759" s="15"/>
      <c r="CDW3759" s="15"/>
      <c r="CDX3759" s="15"/>
      <c r="CDY3759" s="15"/>
      <c r="CDZ3759" s="15"/>
      <c r="CEA3759" s="15"/>
      <c r="CEB3759" s="15"/>
      <c r="CEC3759" s="15"/>
      <c r="CED3759" s="15"/>
      <c r="CEE3759" s="15"/>
      <c r="CEF3759" s="15"/>
      <c r="CEG3759" s="15"/>
      <c r="CEH3759" s="15"/>
      <c r="CEI3759" s="15"/>
      <c r="CEJ3759" s="15"/>
      <c r="CEK3759" s="15"/>
      <c r="CEL3759" s="15"/>
      <c r="CEM3759" s="15"/>
      <c r="CEN3759" s="15"/>
      <c r="CEO3759" s="15"/>
      <c r="CEP3759" s="15"/>
      <c r="CEQ3759" s="15"/>
      <c r="CER3759" s="15"/>
      <c r="CES3759" s="15"/>
      <c r="CET3759" s="15"/>
      <c r="CEU3759" s="15"/>
      <c r="CEV3759" s="15"/>
      <c r="CEW3759" s="15"/>
      <c r="CEX3759" s="15"/>
      <c r="CEY3759" s="15"/>
      <c r="CEZ3759" s="15"/>
      <c r="CFA3759" s="15"/>
      <c r="CFB3759" s="15"/>
      <c r="CFC3759" s="15"/>
      <c r="CFD3759" s="15"/>
      <c r="CFE3759" s="15"/>
      <c r="CFF3759" s="15"/>
      <c r="CFG3759" s="15"/>
      <c r="CFH3759" s="15"/>
      <c r="CFI3759" s="15"/>
      <c r="CFJ3759" s="15"/>
      <c r="CFK3759" s="15"/>
      <c r="CFL3759" s="15"/>
      <c r="CFM3759" s="15"/>
      <c r="CFN3759" s="15"/>
      <c r="CFO3759" s="15"/>
      <c r="CFP3759" s="15"/>
      <c r="CFQ3759" s="15"/>
      <c r="CFR3759" s="15"/>
      <c r="CFS3759" s="15"/>
      <c r="CFT3759" s="15"/>
      <c r="CFU3759" s="15"/>
      <c r="CFV3759" s="15"/>
      <c r="CFW3759" s="15"/>
      <c r="CFX3759" s="15"/>
      <c r="CFY3759" s="15"/>
      <c r="CFZ3759" s="15"/>
      <c r="CGA3759" s="15"/>
      <c r="CGB3759" s="15"/>
      <c r="CGC3759" s="15"/>
      <c r="CGD3759" s="15"/>
      <c r="CGE3759" s="15"/>
      <c r="CGF3759" s="15"/>
      <c r="CGG3759" s="15"/>
      <c r="CGH3759" s="15"/>
      <c r="CGI3759" s="15"/>
      <c r="CGJ3759" s="15"/>
      <c r="CGK3759" s="15"/>
      <c r="CGL3759" s="15"/>
      <c r="CGM3759" s="15"/>
      <c r="CGN3759" s="15"/>
      <c r="CGO3759" s="15"/>
      <c r="CGP3759" s="15"/>
      <c r="CGQ3759" s="15"/>
      <c r="CGR3759" s="15"/>
      <c r="CGS3759" s="15"/>
      <c r="CGT3759" s="15"/>
      <c r="CGU3759" s="15"/>
      <c r="CGV3759" s="15"/>
      <c r="CGW3759" s="15"/>
      <c r="CGX3759" s="15"/>
      <c r="CGY3759" s="15"/>
      <c r="CGZ3759" s="15"/>
      <c r="CHA3759" s="15"/>
      <c r="CHB3759" s="15"/>
      <c r="CHC3759" s="15"/>
      <c r="CHD3759" s="15"/>
      <c r="CHE3759" s="15"/>
      <c r="CHF3759" s="15"/>
      <c r="CHG3759" s="15"/>
      <c r="CHH3759" s="15"/>
      <c r="CHI3759" s="15"/>
      <c r="CHJ3759" s="15"/>
      <c r="CHK3759" s="15"/>
      <c r="CHL3759" s="15"/>
      <c r="CHM3759" s="15"/>
      <c r="CHN3759" s="15"/>
      <c r="CHO3759" s="15"/>
      <c r="CHP3759" s="15"/>
      <c r="CHQ3759" s="15"/>
      <c r="CHR3759" s="15"/>
      <c r="CHS3759" s="15"/>
      <c r="CHT3759" s="15"/>
      <c r="CHU3759" s="15"/>
      <c r="CHV3759" s="15"/>
      <c r="CHW3759" s="15"/>
      <c r="CHX3759" s="15"/>
      <c r="CHY3759" s="15"/>
      <c r="CHZ3759" s="15"/>
      <c r="CIA3759" s="15"/>
      <c r="CIB3759" s="15"/>
      <c r="CIC3759" s="15"/>
      <c r="CID3759" s="15"/>
      <c r="CIE3759" s="15"/>
      <c r="CIF3759" s="15"/>
      <c r="CIG3759" s="15"/>
      <c r="CIH3759" s="15"/>
      <c r="CII3759" s="15"/>
      <c r="CIJ3759" s="15"/>
      <c r="CIK3759" s="15"/>
      <c r="CIL3759" s="15"/>
      <c r="CIM3759" s="15"/>
      <c r="CIN3759" s="15"/>
      <c r="CIO3759" s="15"/>
      <c r="CIP3759" s="15"/>
      <c r="CIQ3759" s="15"/>
      <c r="CIR3759" s="15"/>
      <c r="CIS3759" s="15"/>
      <c r="CIT3759" s="15"/>
      <c r="CIU3759" s="15"/>
      <c r="CIV3759" s="15"/>
      <c r="CIW3759" s="15"/>
      <c r="CIX3759" s="15"/>
      <c r="CIY3759" s="15"/>
      <c r="CIZ3759" s="15"/>
      <c r="CJA3759" s="15"/>
      <c r="CJB3759" s="15"/>
      <c r="CJC3759" s="15"/>
      <c r="CJD3759" s="15"/>
      <c r="CJE3759" s="15"/>
      <c r="CJF3759" s="15"/>
      <c r="CJG3759" s="15"/>
      <c r="CJH3759" s="15"/>
      <c r="CJI3759" s="15"/>
      <c r="CJJ3759" s="15"/>
      <c r="CJK3759" s="15"/>
      <c r="CJL3759" s="15"/>
      <c r="CJM3759" s="15"/>
      <c r="CJN3759" s="15"/>
      <c r="CJO3759" s="15"/>
      <c r="CJP3759" s="15"/>
      <c r="CJQ3759" s="15"/>
      <c r="CJR3759" s="15"/>
      <c r="CJS3759" s="15"/>
      <c r="CJT3759" s="15"/>
      <c r="CJU3759" s="15"/>
      <c r="CJV3759" s="15"/>
      <c r="CJW3759" s="15"/>
      <c r="CJX3759" s="15"/>
      <c r="CJY3759" s="15"/>
      <c r="CJZ3759" s="15"/>
      <c r="CKA3759" s="15"/>
      <c r="CKB3759" s="15"/>
      <c r="CKC3759" s="15"/>
      <c r="CKD3759" s="15"/>
      <c r="CKE3759" s="15"/>
      <c r="CKF3759" s="15"/>
      <c r="CKG3759" s="15"/>
      <c r="CKH3759" s="15"/>
      <c r="CKI3759" s="15"/>
      <c r="CKJ3759" s="15"/>
      <c r="CKK3759" s="15"/>
      <c r="CKL3759" s="15"/>
      <c r="CKM3759" s="15"/>
      <c r="CKN3759" s="15"/>
      <c r="CKO3759" s="15"/>
      <c r="CKP3759" s="15"/>
      <c r="CKQ3759" s="15"/>
      <c r="CKR3759" s="15"/>
      <c r="CKS3759" s="15"/>
      <c r="CKT3759" s="15"/>
      <c r="CKU3759" s="15"/>
      <c r="CKV3759" s="15"/>
      <c r="CKW3759" s="15"/>
      <c r="CKX3759" s="15"/>
      <c r="CKY3759" s="15"/>
      <c r="CKZ3759" s="15"/>
      <c r="CLA3759" s="15"/>
      <c r="CLB3759" s="15"/>
      <c r="CLC3759" s="15"/>
      <c r="CLD3759" s="15"/>
      <c r="CLE3759" s="15"/>
      <c r="CLF3759" s="15"/>
      <c r="CLG3759" s="15"/>
      <c r="CLH3759" s="15"/>
      <c r="CLI3759" s="15"/>
      <c r="CLJ3759" s="15"/>
      <c r="CLK3759" s="15"/>
      <c r="CLL3759" s="15"/>
      <c r="CLM3759" s="15"/>
      <c r="CLN3759" s="15"/>
      <c r="CLO3759" s="15"/>
      <c r="CLP3759" s="15"/>
      <c r="CLQ3759" s="15"/>
      <c r="CLR3759" s="15"/>
      <c r="CLS3759" s="15"/>
      <c r="CLT3759" s="15"/>
      <c r="CLU3759" s="15"/>
      <c r="CLV3759" s="15"/>
      <c r="CLW3759" s="15"/>
      <c r="CLX3759" s="15"/>
      <c r="CLY3759" s="15"/>
      <c r="CLZ3759" s="15"/>
      <c r="CMA3759" s="15"/>
      <c r="CMB3759" s="15"/>
      <c r="CMC3759" s="15"/>
      <c r="CMD3759" s="15"/>
      <c r="CME3759" s="15"/>
      <c r="CMF3759" s="15"/>
      <c r="CMG3759" s="15"/>
      <c r="CMH3759" s="15"/>
      <c r="CMI3759" s="15"/>
      <c r="CMJ3759" s="15"/>
      <c r="CMK3759" s="15"/>
      <c r="CML3759" s="15"/>
      <c r="CMM3759" s="15"/>
      <c r="CMN3759" s="15"/>
      <c r="CMO3759" s="15"/>
      <c r="CMP3759" s="15"/>
      <c r="CMQ3759" s="15"/>
      <c r="CMR3759" s="15"/>
      <c r="CMS3759" s="15"/>
      <c r="CMT3759" s="15"/>
      <c r="CMU3759" s="15"/>
      <c r="CMV3759" s="15"/>
      <c r="CMW3759" s="15"/>
      <c r="CMX3759" s="15"/>
      <c r="CMY3759" s="15"/>
      <c r="CMZ3759" s="15"/>
      <c r="CNA3759" s="15"/>
      <c r="CNB3759" s="15"/>
      <c r="CNC3759" s="15"/>
      <c r="CND3759" s="15"/>
      <c r="CNE3759" s="15"/>
      <c r="CNF3759" s="15"/>
      <c r="CNG3759" s="15"/>
      <c r="CNH3759" s="15"/>
      <c r="CNI3759" s="15"/>
      <c r="CNJ3759" s="15"/>
      <c r="CNK3759" s="15"/>
      <c r="CNL3759" s="15"/>
      <c r="CNM3759" s="15"/>
      <c r="CNN3759" s="15"/>
      <c r="CNO3759" s="15"/>
      <c r="CNP3759" s="15"/>
      <c r="CNQ3759" s="15"/>
      <c r="CNR3759" s="15"/>
      <c r="CNS3759" s="15"/>
      <c r="CNT3759" s="15"/>
      <c r="CNU3759" s="15"/>
      <c r="CNV3759" s="15"/>
      <c r="CNW3759" s="15"/>
      <c r="CNX3759" s="15"/>
      <c r="CNY3759" s="15"/>
      <c r="CNZ3759" s="15"/>
      <c r="COA3759" s="15"/>
      <c r="COB3759" s="15"/>
      <c r="COC3759" s="15"/>
      <c r="COD3759" s="15"/>
      <c r="COE3759" s="15"/>
      <c r="COF3759" s="15"/>
      <c r="COG3759" s="15"/>
      <c r="COH3759" s="15"/>
      <c r="COI3759" s="15"/>
      <c r="COJ3759" s="15"/>
      <c r="COK3759" s="15"/>
      <c r="COL3759" s="15"/>
      <c r="COM3759" s="15"/>
      <c r="CON3759" s="15"/>
      <c r="COO3759" s="15"/>
      <c r="COP3759" s="15"/>
      <c r="COQ3759" s="15"/>
      <c r="COR3759" s="15"/>
      <c r="COS3759" s="15"/>
      <c r="COT3759" s="15"/>
      <c r="COU3759" s="15"/>
      <c r="COV3759" s="15"/>
      <c r="COW3759" s="15"/>
      <c r="COX3759" s="15"/>
      <c r="COY3759" s="15"/>
      <c r="COZ3759" s="15"/>
      <c r="CPA3759" s="15"/>
      <c r="CPB3759" s="15"/>
      <c r="CPC3759" s="15"/>
      <c r="CPD3759" s="15"/>
      <c r="CPE3759" s="15"/>
      <c r="CPF3759" s="15"/>
      <c r="CPG3759" s="15"/>
      <c r="CPH3759" s="15"/>
      <c r="CPI3759" s="15"/>
      <c r="CPJ3759" s="15"/>
      <c r="CPK3759" s="15"/>
      <c r="CPL3759" s="15"/>
      <c r="CPM3759" s="15"/>
      <c r="CPN3759" s="15"/>
      <c r="CPO3759" s="15"/>
      <c r="CPP3759" s="15"/>
      <c r="CPQ3759" s="15"/>
      <c r="CPR3759" s="15"/>
      <c r="CPS3759" s="15"/>
      <c r="CPT3759" s="15"/>
      <c r="CPU3759" s="15"/>
      <c r="CPV3759" s="15"/>
      <c r="CPW3759" s="15"/>
      <c r="CPX3759" s="15"/>
      <c r="CPY3759" s="15"/>
      <c r="CPZ3759" s="15"/>
      <c r="CQA3759" s="15"/>
      <c r="CQB3759" s="15"/>
      <c r="CQC3759" s="15"/>
      <c r="CQD3759" s="15"/>
      <c r="CQE3759" s="15"/>
      <c r="CQF3759" s="15"/>
      <c r="CQG3759" s="15"/>
      <c r="CQH3759" s="15"/>
      <c r="CQI3759" s="15"/>
      <c r="CQJ3759" s="15"/>
      <c r="CQK3759" s="15"/>
      <c r="CQL3759" s="15"/>
      <c r="CQM3759" s="15"/>
      <c r="CQN3759" s="15"/>
      <c r="CQO3759" s="15"/>
      <c r="CQP3759" s="15"/>
      <c r="CQQ3759" s="15"/>
      <c r="CQR3759" s="15"/>
      <c r="CQS3759" s="15"/>
      <c r="CQT3759" s="15"/>
      <c r="CQU3759" s="15"/>
      <c r="CQV3759" s="15"/>
      <c r="CQW3759" s="15"/>
      <c r="CQX3759" s="15"/>
      <c r="CQY3759" s="15"/>
      <c r="CQZ3759" s="15"/>
      <c r="CRA3759" s="15"/>
      <c r="CRB3759" s="15"/>
      <c r="CRC3759" s="15"/>
      <c r="CRD3759" s="15"/>
      <c r="CRE3759" s="15"/>
      <c r="CRF3759" s="15"/>
      <c r="CRG3759" s="15"/>
      <c r="CRH3759" s="15"/>
      <c r="CRI3759" s="15"/>
      <c r="CRJ3759" s="15"/>
      <c r="CRK3759" s="15"/>
      <c r="CRL3759" s="15"/>
      <c r="CRM3759" s="15"/>
      <c r="CRN3759" s="15"/>
      <c r="CRO3759" s="15"/>
      <c r="CRP3759" s="15"/>
      <c r="CRQ3759" s="15"/>
      <c r="CRR3759" s="15"/>
      <c r="CRS3759" s="15"/>
      <c r="CRT3759" s="15"/>
      <c r="CRU3759" s="15"/>
      <c r="CRV3759" s="15"/>
      <c r="CRW3759" s="15"/>
      <c r="CRX3759" s="15"/>
      <c r="CRY3759" s="15"/>
      <c r="CRZ3759" s="15"/>
      <c r="CSA3759" s="15"/>
      <c r="CSB3759" s="15"/>
      <c r="CSC3759" s="15"/>
      <c r="CSD3759" s="15"/>
      <c r="CSE3759" s="15"/>
      <c r="CSF3759" s="15"/>
      <c r="CSG3759" s="15"/>
      <c r="CSH3759" s="15"/>
      <c r="CSI3759" s="15"/>
      <c r="CSJ3759" s="15"/>
      <c r="CSK3759" s="15"/>
      <c r="CSL3759" s="15"/>
      <c r="CSM3759" s="15"/>
      <c r="CSN3759" s="15"/>
      <c r="CSO3759" s="15"/>
      <c r="CSP3759" s="15"/>
      <c r="CSQ3759" s="15"/>
      <c r="CSR3759" s="15"/>
      <c r="CSS3759" s="15"/>
      <c r="CST3759" s="15"/>
      <c r="CSU3759" s="15"/>
      <c r="CSV3759" s="15"/>
      <c r="CSW3759" s="15"/>
      <c r="CSX3759" s="15"/>
      <c r="CSY3759" s="15"/>
      <c r="CSZ3759" s="15"/>
      <c r="CTA3759" s="15"/>
      <c r="CTB3759" s="15"/>
      <c r="CTC3759" s="15"/>
      <c r="CTD3759" s="15"/>
      <c r="CTE3759" s="15"/>
      <c r="CTF3759" s="15"/>
      <c r="CTG3759" s="15"/>
      <c r="CTH3759" s="15"/>
      <c r="CTI3759" s="15"/>
      <c r="CTJ3759" s="15"/>
      <c r="CTK3759" s="15"/>
      <c r="CTL3759" s="15"/>
      <c r="CTM3759" s="15"/>
      <c r="CTN3759" s="15"/>
      <c r="CTO3759" s="15"/>
      <c r="CTP3759" s="15"/>
      <c r="CTQ3759" s="15"/>
      <c r="CTR3759" s="15"/>
      <c r="CTS3759" s="15"/>
      <c r="CTT3759" s="15"/>
      <c r="CTU3759" s="15"/>
      <c r="CTV3759" s="15"/>
      <c r="CTW3759" s="15"/>
      <c r="CTX3759" s="15"/>
      <c r="CTY3759" s="15"/>
      <c r="CTZ3759" s="15"/>
      <c r="CUA3759" s="15"/>
      <c r="CUB3759" s="15"/>
      <c r="CUC3759" s="15"/>
      <c r="CUD3759" s="15"/>
      <c r="CUE3759" s="15"/>
      <c r="CUF3759" s="15"/>
      <c r="CUG3759" s="15"/>
      <c r="CUH3759" s="15"/>
      <c r="CUI3759" s="15"/>
      <c r="CUJ3759" s="15"/>
      <c r="CUK3759" s="15"/>
      <c r="CUL3759" s="15"/>
      <c r="CUM3759" s="15"/>
      <c r="CUN3759" s="15"/>
      <c r="CUO3759" s="15"/>
      <c r="CUP3759" s="15"/>
      <c r="CUQ3759" s="15"/>
      <c r="CUR3759" s="15"/>
      <c r="CUS3759" s="15"/>
      <c r="CUT3759" s="15"/>
      <c r="CUU3759" s="15"/>
      <c r="CUV3759" s="15"/>
      <c r="CUW3759" s="15"/>
      <c r="CUX3759" s="15"/>
      <c r="CUY3759" s="15"/>
      <c r="CUZ3759" s="15"/>
      <c r="CVA3759" s="15"/>
      <c r="CVB3759" s="15"/>
      <c r="CVC3759" s="15"/>
      <c r="CVD3759" s="15"/>
      <c r="CVE3759" s="15"/>
      <c r="CVF3759" s="15"/>
      <c r="CVG3759" s="15"/>
      <c r="CVH3759" s="15"/>
      <c r="CVI3759" s="15"/>
      <c r="CVJ3759" s="15"/>
      <c r="CVK3759" s="15"/>
      <c r="CVL3759" s="15"/>
      <c r="CVM3759" s="15"/>
      <c r="CVN3759" s="15"/>
      <c r="CVO3759" s="15"/>
      <c r="CVP3759" s="15"/>
      <c r="CVQ3759" s="15"/>
      <c r="CVR3759" s="15"/>
      <c r="CVS3759" s="15"/>
      <c r="CVT3759" s="15"/>
      <c r="CVU3759" s="15"/>
      <c r="CVV3759" s="15"/>
      <c r="CVW3759" s="15"/>
      <c r="CVX3759" s="15"/>
      <c r="CVY3759" s="15"/>
      <c r="CVZ3759" s="15"/>
      <c r="CWA3759" s="15"/>
      <c r="CWB3759" s="15"/>
      <c r="CWC3759" s="15"/>
      <c r="CWD3759" s="15"/>
      <c r="CWE3759" s="15"/>
      <c r="CWF3759" s="15"/>
      <c r="CWG3759" s="15"/>
      <c r="CWH3759" s="15"/>
      <c r="CWI3759" s="15"/>
      <c r="CWJ3759" s="15"/>
      <c r="CWK3759" s="15"/>
      <c r="CWL3759" s="15"/>
      <c r="CWM3759" s="15"/>
      <c r="CWN3759" s="15"/>
      <c r="CWO3759" s="15"/>
      <c r="CWP3759" s="15"/>
      <c r="CWQ3759" s="15"/>
      <c r="CWR3759" s="15"/>
      <c r="CWS3759" s="15"/>
      <c r="CWT3759" s="15"/>
      <c r="CWU3759" s="15"/>
      <c r="CWV3759" s="15"/>
      <c r="CWW3759" s="15"/>
      <c r="CWX3759" s="15"/>
      <c r="CWY3759" s="15"/>
      <c r="CWZ3759" s="15"/>
      <c r="CXA3759" s="15"/>
      <c r="CXB3759" s="15"/>
      <c r="CXC3759" s="15"/>
      <c r="CXD3759" s="15"/>
      <c r="CXE3759" s="15"/>
      <c r="CXF3759" s="15"/>
      <c r="CXG3759" s="15"/>
      <c r="CXH3759" s="15"/>
      <c r="CXI3759" s="15"/>
      <c r="CXJ3759" s="15"/>
      <c r="CXK3759" s="15"/>
      <c r="CXL3759" s="15"/>
      <c r="CXM3759" s="15"/>
      <c r="CXN3759" s="15"/>
      <c r="CXO3759" s="15"/>
      <c r="CXP3759" s="15"/>
      <c r="CXQ3759" s="15"/>
      <c r="CXR3759" s="15"/>
      <c r="CXS3759" s="15"/>
      <c r="CXT3759" s="15"/>
      <c r="CXU3759" s="15"/>
      <c r="CXV3759" s="15"/>
      <c r="CXW3759" s="15"/>
      <c r="CXX3759" s="15"/>
      <c r="CXY3759" s="15"/>
      <c r="CXZ3759" s="15"/>
      <c r="CYA3759" s="15"/>
      <c r="CYB3759" s="15"/>
      <c r="CYC3759" s="15"/>
      <c r="CYD3759" s="15"/>
      <c r="CYE3759" s="15"/>
      <c r="CYF3759" s="15"/>
      <c r="CYG3759" s="15"/>
      <c r="CYH3759" s="15"/>
      <c r="CYI3759" s="15"/>
      <c r="CYJ3759" s="15"/>
      <c r="CYK3759" s="15"/>
      <c r="CYL3759" s="15"/>
      <c r="CYM3759" s="15"/>
      <c r="CYN3759" s="15"/>
      <c r="CYO3759" s="15"/>
      <c r="CYP3759" s="15"/>
      <c r="CYQ3759" s="15"/>
      <c r="CYR3759" s="15"/>
      <c r="CYS3759" s="15"/>
      <c r="CYT3759" s="15"/>
      <c r="CYU3759" s="15"/>
      <c r="CYV3759" s="15"/>
      <c r="CYW3759" s="15"/>
      <c r="CYX3759" s="15"/>
      <c r="CYY3759" s="15"/>
      <c r="CYZ3759" s="15"/>
      <c r="CZA3759" s="15"/>
      <c r="CZB3759" s="15"/>
      <c r="CZC3759" s="15"/>
      <c r="CZD3759" s="15"/>
      <c r="CZE3759" s="15"/>
      <c r="CZF3759" s="15"/>
      <c r="CZG3759" s="15"/>
      <c r="CZH3759" s="15"/>
      <c r="CZI3759" s="15"/>
      <c r="CZJ3759" s="15"/>
      <c r="CZK3759" s="15"/>
      <c r="CZL3759" s="15"/>
      <c r="CZM3759" s="15"/>
      <c r="CZN3759" s="15"/>
      <c r="CZO3759" s="15"/>
      <c r="CZP3759" s="15"/>
      <c r="CZQ3759" s="15"/>
      <c r="CZR3759" s="15"/>
      <c r="CZS3759" s="15"/>
      <c r="CZT3759" s="15"/>
      <c r="CZU3759" s="15"/>
      <c r="CZV3759" s="15"/>
      <c r="CZW3759" s="15"/>
      <c r="CZX3759" s="15"/>
      <c r="CZY3759" s="15"/>
      <c r="CZZ3759" s="15"/>
      <c r="DAA3759" s="15"/>
      <c r="DAB3759" s="15"/>
      <c r="DAC3759" s="15"/>
      <c r="DAD3759" s="15"/>
      <c r="DAE3759" s="15"/>
      <c r="DAF3759" s="15"/>
      <c r="DAG3759" s="15"/>
      <c r="DAH3759" s="15"/>
      <c r="DAI3759" s="15"/>
      <c r="DAJ3759" s="15"/>
      <c r="DAK3759" s="15"/>
      <c r="DAL3759" s="15"/>
      <c r="DAM3759" s="15"/>
      <c r="DAN3759" s="15"/>
      <c r="DAO3759" s="15"/>
      <c r="DAP3759" s="15"/>
      <c r="DAQ3759" s="15"/>
      <c r="DAR3759" s="15"/>
      <c r="DAS3759" s="15"/>
      <c r="DAT3759" s="15"/>
      <c r="DAU3759" s="15"/>
      <c r="DAV3759" s="15"/>
      <c r="DAW3759" s="15"/>
      <c r="DAX3759" s="15"/>
      <c r="DAY3759" s="15"/>
      <c r="DAZ3759" s="15"/>
      <c r="DBA3759" s="15"/>
      <c r="DBB3759" s="15"/>
      <c r="DBC3759" s="15"/>
      <c r="DBD3759" s="15"/>
      <c r="DBE3759" s="15"/>
      <c r="DBF3759" s="15"/>
      <c r="DBG3759" s="15"/>
      <c r="DBH3759" s="15"/>
      <c r="DBI3759" s="15"/>
      <c r="DBJ3759" s="15"/>
      <c r="DBK3759" s="15"/>
      <c r="DBL3759" s="15"/>
      <c r="DBM3759" s="15"/>
      <c r="DBN3759" s="15"/>
      <c r="DBO3759" s="15"/>
      <c r="DBP3759" s="15"/>
      <c r="DBQ3759" s="15"/>
      <c r="DBR3759" s="15"/>
      <c r="DBS3759" s="15"/>
      <c r="DBT3759" s="15"/>
      <c r="DBU3759" s="15"/>
      <c r="DBV3759" s="15"/>
      <c r="DBW3759" s="15"/>
      <c r="DBX3759" s="15"/>
      <c r="DBY3759" s="15"/>
      <c r="DBZ3759" s="15"/>
      <c r="DCA3759" s="15"/>
      <c r="DCB3759" s="15"/>
      <c r="DCC3759" s="15"/>
      <c r="DCD3759" s="15"/>
      <c r="DCE3759" s="15"/>
      <c r="DCF3759" s="15"/>
      <c r="DCG3759" s="15"/>
      <c r="DCH3759" s="15"/>
      <c r="DCI3759" s="15"/>
      <c r="DCJ3759" s="15"/>
      <c r="DCK3759" s="15"/>
      <c r="DCL3759" s="15"/>
      <c r="DCM3759" s="15"/>
      <c r="DCN3759" s="15"/>
      <c r="DCO3759" s="15"/>
      <c r="DCP3759" s="15"/>
      <c r="DCQ3759" s="15"/>
      <c r="DCR3759" s="15"/>
      <c r="DCS3759" s="15"/>
      <c r="DCT3759" s="15"/>
      <c r="DCU3759" s="15"/>
      <c r="DCV3759" s="15"/>
      <c r="DCW3759" s="15"/>
      <c r="DCX3759" s="15"/>
      <c r="DCY3759" s="15"/>
      <c r="DCZ3759" s="15"/>
      <c r="DDA3759" s="15"/>
      <c r="DDB3759" s="15"/>
      <c r="DDC3759" s="15"/>
      <c r="DDD3759" s="15"/>
      <c r="DDE3759" s="15"/>
      <c r="DDF3759" s="15"/>
      <c r="DDG3759" s="15"/>
      <c r="DDH3759" s="15"/>
      <c r="DDI3759" s="15"/>
      <c r="DDJ3759" s="15"/>
      <c r="DDK3759" s="15"/>
      <c r="DDL3759" s="15"/>
      <c r="DDM3759" s="15"/>
      <c r="DDN3759" s="15"/>
      <c r="DDO3759" s="15"/>
      <c r="DDP3759" s="15"/>
      <c r="DDQ3759" s="15"/>
      <c r="DDR3759" s="15"/>
      <c r="DDS3759" s="15"/>
      <c r="DDT3759" s="15"/>
      <c r="DDU3759" s="15"/>
      <c r="DDV3759" s="15"/>
      <c r="DDW3759" s="15"/>
      <c r="DDX3759" s="15"/>
      <c r="DDY3759" s="15"/>
      <c r="DDZ3759" s="15"/>
      <c r="DEA3759" s="15"/>
      <c r="DEB3759" s="15"/>
      <c r="DEC3759" s="15"/>
      <c r="DED3759" s="15"/>
      <c r="DEE3759" s="15"/>
      <c r="DEF3759" s="15"/>
      <c r="DEG3759" s="15"/>
      <c r="DEH3759" s="15"/>
      <c r="DEI3759" s="15"/>
      <c r="DEJ3759" s="15"/>
      <c r="DEK3759" s="15"/>
      <c r="DEL3759" s="15"/>
      <c r="DEM3759" s="15"/>
      <c r="DEN3759" s="15"/>
      <c r="DEO3759" s="15"/>
      <c r="DEP3759" s="15"/>
      <c r="DEQ3759" s="15"/>
      <c r="DER3759" s="15"/>
      <c r="DES3759" s="15"/>
      <c r="DET3759" s="15"/>
      <c r="DEU3759" s="15"/>
      <c r="DEV3759" s="15"/>
      <c r="DEW3759" s="15"/>
      <c r="DEX3759" s="15"/>
      <c r="DEY3759" s="15"/>
      <c r="DEZ3759" s="15"/>
      <c r="DFA3759" s="15"/>
      <c r="DFB3759" s="15"/>
      <c r="DFC3759" s="15"/>
      <c r="DFD3759" s="15"/>
      <c r="DFE3759" s="15"/>
      <c r="DFF3759" s="15"/>
      <c r="DFG3759" s="15"/>
      <c r="DFH3759" s="15"/>
      <c r="DFI3759" s="15"/>
      <c r="DFJ3759" s="15"/>
      <c r="DFK3759" s="15"/>
      <c r="DFL3759" s="15"/>
      <c r="DFM3759" s="15"/>
      <c r="DFN3759" s="15"/>
      <c r="DFO3759" s="15"/>
      <c r="DFP3759" s="15"/>
      <c r="DFQ3759" s="15"/>
      <c r="DFR3759" s="15"/>
      <c r="DFS3759" s="15"/>
      <c r="DFT3759" s="15"/>
      <c r="DFU3759" s="15"/>
      <c r="DFV3759" s="15"/>
      <c r="DFW3759" s="15"/>
      <c r="DFX3759" s="15"/>
      <c r="DFY3759" s="15"/>
      <c r="DFZ3759" s="15"/>
      <c r="DGA3759" s="15"/>
      <c r="DGB3759" s="15"/>
      <c r="DGC3759" s="15"/>
      <c r="DGD3759" s="15"/>
      <c r="DGE3759" s="15"/>
      <c r="DGF3759" s="15"/>
      <c r="DGG3759" s="15"/>
      <c r="DGH3759" s="15"/>
      <c r="DGI3759" s="15"/>
      <c r="DGJ3759" s="15"/>
      <c r="DGK3759" s="15"/>
      <c r="DGL3759" s="15"/>
      <c r="DGM3759" s="15"/>
      <c r="DGN3759" s="15"/>
      <c r="DGO3759" s="15"/>
      <c r="DGP3759" s="15"/>
      <c r="DGQ3759" s="15"/>
      <c r="DGR3759" s="15"/>
      <c r="DGS3759" s="15"/>
      <c r="DGT3759" s="15"/>
    </row>
    <row r="3760" spans="1:2906" ht="24.5" x14ac:dyDescent="0.35">
      <c r="A3760" s="3" t="s">
        <v>965</v>
      </c>
      <c r="B3760" s="3" t="s">
        <v>20</v>
      </c>
      <c r="C3760" s="3" t="s">
        <v>3280</v>
      </c>
      <c r="D3760" s="16" t="s">
        <v>4317</v>
      </c>
      <c r="E3760" s="3" t="str">
        <f t="shared" si="98"/>
        <v>Shafron,Emily</v>
      </c>
      <c r="F3760" s="29" t="s">
        <v>4318</v>
      </c>
      <c r="G3760" s="3" t="s">
        <v>12</v>
      </c>
      <c r="H3760" s="8">
        <v>2024</v>
      </c>
      <c r="I3760" s="3" t="s">
        <v>14</v>
      </c>
      <c r="J3760" s="3" t="s">
        <v>253</v>
      </c>
      <c r="K3760" s="5" t="s">
        <v>3983</v>
      </c>
      <c r="L3760" s="15"/>
      <c r="M3760" s="15"/>
      <c r="N3760" s="15"/>
      <c r="O3760" s="15"/>
      <c r="P3760" s="15"/>
      <c r="Q3760" s="15"/>
      <c r="R3760" s="15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F3760" s="15"/>
      <c r="AG3760" s="15"/>
      <c r="AH3760" s="15"/>
      <c r="AI3760" s="15"/>
      <c r="AJ3760" s="15"/>
      <c r="AK3760" s="15"/>
      <c r="AL3760" s="15"/>
      <c r="AM3760" s="15"/>
      <c r="AN3760" s="15"/>
      <c r="AO3760" s="15"/>
      <c r="AP3760" s="15"/>
      <c r="AQ3760" s="15"/>
      <c r="AR3760" s="15"/>
      <c r="AS3760" s="15"/>
      <c r="AT3760" s="15"/>
      <c r="AU3760" s="15"/>
      <c r="AV3760" s="15"/>
      <c r="AW3760" s="15"/>
      <c r="AX3760" s="15"/>
      <c r="AY3760" s="15"/>
      <c r="AZ3760" s="15"/>
      <c r="BA3760" s="15"/>
      <c r="BB3760" s="15"/>
      <c r="BC3760" s="15"/>
      <c r="BD3760" s="15"/>
      <c r="BE3760" s="15"/>
      <c r="BF3760" s="15"/>
      <c r="BG3760" s="15"/>
      <c r="BH3760" s="15"/>
      <c r="BI3760" s="15"/>
      <c r="BJ3760" s="15"/>
      <c r="BK3760" s="15"/>
      <c r="BL3760" s="15"/>
      <c r="BM3760" s="15"/>
      <c r="BN3760" s="15"/>
      <c r="BO3760" s="15"/>
      <c r="BP3760" s="15"/>
      <c r="BQ3760" s="15"/>
      <c r="BR3760" s="15"/>
      <c r="BS3760" s="15"/>
      <c r="BT3760" s="15"/>
      <c r="BU3760" s="15"/>
      <c r="BV3760" s="15"/>
      <c r="BW3760" s="15"/>
      <c r="BX3760" s="15"/>
      <c r="BY3760" s="15"/>
      <c r="BZ3760" s="15"/>
      <c r="CA3760" s="15"/>
      <c r="CB3760" s="15"/>
      <c r="CC3760" s="15"/>
      <c r="CD3760" s="15"/>
      <c r="CE3760" s="15"/>
      <c r="CF3760" s="15"/>
      <c r="CG3760" s="15"/>
      <c r="CH3760" s="15"/>
      <c r="CI3760" s="15"/>
      <c r="CJ3760" s="15"/>
      <c r="CK3760" s="15"/>
      <c r="CL3760" s="15"/>
      <c r="CM3760" s="15"/>
      <c r="CN3760" s="15"/>
      <c r="CO3760" s="15"/>
      <c r="CP3760" s="15"/>
      <c r="CQ3760" s="15"/>
      <c r="CR3760" s="15"/>
      <c r="CS3760" s="15"/>
      <c r="CT3760" s="15"/>
      <c r="CU3760" s="15"/>
      <c r="CV3760" s="15"/>
      <c r="CW3760" s="15"/>
      <c r="CX3760" s="15"/>
      <c r="CY3760" s="15"/>
      <c r="CZ3760" s="15"/>
      <c r="DA3760" s="15"/>
      <c r="DB3760" s="15"/>
      <c r="DC3760" s="15"/>
      <c r="DD3760" s="15"/>
      <c r="DE3760" s="15"/>
      <c r="DF3760" s="15"/>
      <c r="DG3760" s="15"/>
      <c r="DH3760" s="15"/>
      <c r="DI3760" s="15"/>
      <c r="DJ3760" s="15"/>
      <c r="DK3760" s="15"/>
      <c r="DL3760" s="15"/>
      <c r="DM3760" s="15"/>
      <c r="DN3760" s="15"/>
      <c r="DO3760" s="15"/>
      <c r="DP3760" s="15"/>
      <c r="DQ3760" s="15"/>
      <c r="DR3760" s="15"/>
      <c r="DS3760" s="15"/>
      <c r="DT3760" s="15"/>
      <c r="DU3760" s="15"/>
      <c r="DV3760" s="15"/>
      <c r="DW3760" s="15"/>
      <c r="DX3760" s="15"/>
      <c r="DY3760" s="15"/>
      <c r="DZ3760" s="15"/>
      <c r="EA3760" s="15"/>
      <c r="EB3760" s="15"/>
      <c r="EC3760" s="15"/>
      <c r="ED3760" s="15"/>
      <c r="EE3760" s="15"/>
      <c r="EF3760" s="15"/>
      <c r="EG3760" s="15"/>
      <c r="EH3760" s="15"/>
      <c r="EI3760" s="15"/>
      <c r="EJ3760" s="15"/>
      <c r="EK3760" s="15"/>
      <c r="EL3760" s="15"/>
      <c r="EM3760" s="15"/>
      <c r="EN3760" s="15"/>
      <c r="EO3760" s="15"/>
      <c r="EP3760" s="15"/>
      <c r="EQ3760" s="15"/>
      <c r="ER3760" s="15"/>
      <c r="ES3760" s="15"/>
      <c r="ET3760" s="15"/>
      <c r="EU3760" s="15"/>
      <c r="EV3760" s="15"/>
      <c r="EW3760" s="15"/>
      <c r="EX3760" s="15"/>
      <c r="EY3760" s="15"/>
      <c r="EZ3760" s="15"/>
      <c r="FA3760" s="15"/>
      <c r="FB3760" s="15"/>
      <c r="FC3760" s="15"/>
      <c r="FD3760" s="15"/>
      <c r="FE3760" s="15"/>
      <c r="FF3760" s="15"/>
      <c r="FG3760" s="15"/>
      <c r="FH3760" s="15"/>
      <c r="FI3760" s="15"/>
      <c r="FJ3760" s="15"/>
      <c r="FK3760" s="15"/>
      <c r="FL3760" s="15"/>
      <c r="FM3760" s="15"/>
      <c r="FN3760" s="15"/>
      <c r="FO3760" s="15"/>
      <c r="FP3760" s="15"/>
      <c r="FQ3760" s="15"/>
      <c r="FR3760" s="15"/>
      <c r="FS3760" s="15"/>
      <c r="FT3760" s="15"/>
      <c r="FU3760" s="15"/>
      <c r="FV3760" s="15"/>
      <c r="FW3760" s="15"/>
      <c r="FX3760" s="15"/>
      <c r="FY3760" s="15"/>
      <c r="FZ3760" s="15"/>
      <c r="GA3760" s="15"/>
      <c r="GB3760" s="15"/>
      <c r="GC3760" s="15"/>
      <c r="GD3760" s="15"/>
      <c r="GE3760" s="15"/>
      <c r="GF3760" s="15"/>
      <c r="GG3760" s="15"/>
      <c r="GH3760" s="15"/>
      <c r="GI3760" s="15"/>
      <c r="GJ3760" s="15"/>
      <c r="GK3760" s="15"/>
      <c r="GL3760" s="15"/>
      <c r="GM3760" s="15"/>
      <c r="GN3760" s="15"/>
      <c r="GO3760" s="15"/>
      <c r="GP3760" s="15"/>
      <c r="GQ3760" s="15"/>
      <c r="GR3760" s="15"/>
      <c r="GS3760" s="15"/>
      <c r="GT3760" s="15"/>
      <c r="GU3760" s="15"/>
      <c r="GV3760" s="15"/>
      <c r="GW3760" s="15"/>
      <c r="GX3760" s="15"/>
      <c r="GY3760" s="15"/>
      <c r="GZ3760" s="15"/>
      <c r="HA3760" s="15"/>
      <c r="HB3760" s="15"/>
      <c r="HC3760" s="15"/>
      <c r="HD3760" s="15"/>
      <c r="HE3760" s="15"/>
      <c r="HF3760" s="15"/>
      <c r="HG3760" s="15"/>
      <c r="HH3760" s="15"/>
      <c r="HI3760" s="15"/>
      <c r="HJ3760" s="15"/>
      <c r="HK3760" s="15"/>
      <c r="HL3760" s="15"/>
      <c r="HM3760" s="15"/>
      <c r="HN3760" s="15"/>
      <c r="HO3760" s="15"/>
      <c r="HP3760" s="15"/>
      <c r="HQ3760" s="15"/>
      <c r="HR3760" s="15"/>
      <c r="HS3760" s="15"/>
      <c r="HT3760" s="15"/>
      <c r="HU3760" s="15"/>
      <c r="HV3760" s="15"/>
      <c r="HW3760" s="15"/>
      <c r="HX3760" s="15"/>
      <c r="HY3760" s="15"/>
      <c r="HZ3760" s="15"/>
      <c r="IA3760" s="15"/>
      <c r="IB3760" s="15"/>
      <c r="IC3760" s="15"/>
      <c r="ID3760" s="15"/>
      <c r="IE3760" s="15"/>
      <c r="IF3760" s="15"/>
      <c r="IG3760" s="15"/>
      <c r="IH3760" s="15"/>
      <c r="II3760" s="15"/>
      <c r="IJ3760" s="15"/>
      <c r="IK3760" s="15"/>
      <c r="IL3760" s="15"/>
      <c r="IM3760" s="15"/>
      <c r="IN3760" s="15"/>
      <c r="IO3760" s="15"/>
      <c r="IP3760" s="15"/>
      <c r="IQ3760" s="15"/>
      <c r="IR3760" s="15"/>
      <c r="IS3760" s="15"/>
      <c r="IT3760" s="15"/>
      <c r="IU3760" s="15"/>
      <c r="IV3760" s="15"/>
      <c r="IW3760" s="15"/>
      <c r="IX3760" s="15"/>
      <c r="IY3760" s="15"/>
      <c r="IZ3760" s="15"/>
      <c r="JA3760" s="15"/>
      <c r="JB3760" s="15"/>
      <c r="JC3760" s="15"/>
      <c r="JD3760" s="15"/>
      <c r="JE3760" s="15"/>
      <c r="JF3760" s="15"/>
      <c r="JG3760" s="15"/>
      <c r="JH3760" s="15"/>
      <c r="JI3760" s="15"/>
      <c r="JJ3760" s="15"/>
      <c r="JK3760" s="15"/>
      <c r="JL3760" s="15"/>
      <c r="JM3760" s="15"/>
      <c r="JN3760" s="15"/>
      <c r="JO3760" s="15"/>
      <c r="JP3760" s="15"/>
      <c r="JQ3760" s="15"/>
      <c r="JR3760" s="15"/>
      <c r="JS3760" s="15"/>
      <c r="JT3760" s="15"/>
      <c r="JU3760" s="15"/>
      <c r="JV3760" s="15"/>
      <c r="JW3760" s="15"/>
      <c r="JX3760" s="15"/>
      <c r="JY3760" s="15"/>
      <c r="JZ3760" s="15"/>
      <c r="KA3760" s="15"/>
      <c r="KB3760" s="15"/>
      <c r="KC3760" s="15"/>
      <c r="KD3760" s="15"/>
      <c r="KE3760" s="15"/>
      <c r="KF3760" s="15"/>
      <c r="KG3760" s="15"/>
      <c r="KH3760" s="15"/>
      <c r="KI3760" s="15"/>
      <c r="KJ3760" s="15"/>
      <c r="KK3760" s="15"/>
      <c r="KL3760" s="15"/>
      <c r="KM3760" s="15"/>
      <c r="KN3760" s="15"/>
      <c r="KO3760" s="15"/>
      <c r="KP3760" s="15"/>
      <c r="KQ3760" s="15"/>
      <c r="KR3760" s="15"/>
      <c r="KS3760" s="15"/>
      <c r="KT3760" s="15"/>
      <c r="KU3760" s="15"/>
      <c r="KV3760" s="15"/>
      <c r="KW3760" s="15"/>
      <c r="KX3760" s="15"/>
      <c r="KY3760" s="15"/>
      <c r="KZ3760" s="15"/>
      <c r="LA3760" s="15"/>
      <c r="LB3760" s="15"/>
      <c r="LC3760" s="15"/>
      <c r="LD3760" s="15"/>
      <c r="LE3760" s="15"/>
      <c r="LF3760" s="15"/>
      <c r="LG3760" s="15"/>
      <c r="LH3760" s="15"/>
      <c r="LI3760" s="15"/>
      <c r="LJ3760" s="15"/>
      <c r="LK3760" s="15"/>
      <c r="LL3760" s="15"/>
      <c r="LM3760" s="15"/>
      <c r="LN3760" s="15"/>
      <c r="LO3760" s="15"/>
      <c r="LP3760" s="15"/>
      <c r="LQ3760" s="15"/>
      <c r="LR3760" s="15"/>
      <c r="LS3760" s="15"/>
      <c r="LT3760" s="15"/>
      <c r="LU3760" s="15"/>
      <c r="LV3760" s="15"/>
      <c r="LW3760" s="15"/>
      <c r="LX3760" s="15"/>
      <c r="LY3760" s="15"/>
      <c r="LZ3760" s="15"/>
      <c r="MA3760" s="15"/>
      <c r="MB3760" s="15"/>
      <c r="MC3760" s="15"/>
      <c r="MD3760" s="15"/>
      <c r="ME3760" s="15"/>
      <c r="MF3760" s="15"/>
      <c r="MG3760" s="15"/>
      <c r="MH3760" s="15"/>
      <c r="MI3760" s="15"/>
      <c r="MJ3760" s="15"/>
      <c r="MK3760" s="15"/>
      <c r="ML3760" s="15"/>
      <c r="MM3760" s="15"/>
      <c r="MN3760" s="15"/>
      <c r="MO3760" s="15"/>
      <c r="MP3760" s="15"/>
      <c r="MQ3760" s="15"/>
      <c r="MR3760" s="15"/>
      <c r="MS3760" s="15"/>
      <c r="MT3760" s="15"/>
      <c r="MU3760" s="15"/>
      <c r="MV3760" s="15"/>
      <c r="MW3760" s="15"/>
      <c r="MX3760" s="15"/>
      <c r="MY3760" s="15"/>
      <c r="MZ3760" s="15"/>
      <c r="NA3760" s="15"/>
      <c r="NB3760" s="15"/>
      <c r="NC3760" s="15"/>
      <c r="ND3760" s="15"/>
      <c r="NE3760" s="15"/>
      <c r="NF3760" s="15"/>
      <c r="NG3760" s="15"/>
      <c r="NH3760" s="15"/>
      <c r="NI3760" s="15"/>
      <c r="NJ3760" s="15"/>
      <c r="NK3760" s="15"/>
      <c r="NL3760" s="15"/>
      <c r="NM3760" s="15"/>
      <c r="NN3760" s="15"/>
      <c r="NO3760" s="15"/>
      <c r="NP3760" s="15"/>
      <c r="NQ3760" s="15"/>
      <c r="NR3760" s="15"/>
      <c r="NS3760" s="15"/>
      <c r="NT3760" s="15"/>
      <c r="NU3760" s="15"/>
      <c r="NV3760" s="15"/>
      <c r="NW3760" s="15"/>
      <c r="NX3760" s="15"/>
      <c r="NY3760" s="15"/>
      <c r="NZ3760" s="15"/>
      <c r="OA3760" s="15"/>
      <c r="OB3760" s="15"/>
      <c r="OC3760" s="15"/>
      <c r="OD3760" s="15"/>
      <c r="OE3760" s="15"/>
      <c r="OF3760" s="15"/>
      <c r="OG3760" s="15"/>
      <c r="OH3760" s="15"/>
      <c r="OI3760" s="15"/>
      <c r="OJ3760" s="15"/>
      <c r="OK3760" s="15"/>
      <c r="OL3760" s="15"/>
      <c r="OM3760" s="15"/>
      <c r="ON3760" s="15"/>
      <c r="OO3760" s="15"/>
      <c r="OP3760" s="15"/>
      <c r="OQ3760" s="15"/>
      <c r="OR3760" s="15"/>
      <c r="OS3760" s="15"/>
      <c r="OT3760" s="15"/>
      <c r="OU3760" s="15"/>
      <c r="OV3760" s="15"/>
      <c r="OW3760" s="15"/>
      <c r="OX3760" s="15"/>
      <c r="OY3760" s="15"/>
      <c r="OZ3760" s="15"/>
      <c r="PA3760" s="15"/>
      <c r="PB3760" s="15"/>
      <c r="PC3760" s="15"/>
      <c r="PD3760" s="15"/>
      <c r="PE3760" s="15"/>
      <c r="PF3760" s="15"/>
      <c r="PG3760" s="15"/>
      <c r="PH3760" s="15"/>
      <c r="PI3760" s="15"/>
      <c r="PJ3760" s="15"/>
      <c r="PK3760" s="15"/>
      <c r="PL3760" s="15"/>
      <c r="PM3760" s="15"/>
      <c r="PN3760" s="15"/>
      <c r="PO3760" s="15"/>
      <c r="PP3760" s="15"/>
      <c r="PQ3760" s="15"/>
      <c r="PR3760" s="15"/>
      <c r="PS3760" s="15"/>
      <c r="PT3760" s="15"/>
      <c r="PU3760" s="15"/>
      <c r="PV3760" s="15"/>
      <c r="PW3760" s="15"/>
      <c r="PX3760" s="15"/>
      <c r="PY3760" s="15"/>
      <c r="PZ3760" s="15"/>
      <c r="QA3760" s="15"/>
      <c r="QB3760" s="15"/>
      <c r="QC3760" s="15"/>
      <c r="QD3760" s="15"/>
      <c r="QE3760" s="15"/>
      <c r="QF3760" s="15"/>
      <c r="QG3760" s="15"/>
      <c r="QH3760" s="15"/>
      <c r="QI3760" s="15"/>
      <c r="QJ3760" s="15"/>
      <c r="QK3760" s="15"/>
      <c r="QL3760" s="15"/>
      <c r="QM3760" s="15"/>
      <c r="QN3760" s="15"/>
      <c r="QO3760" s="15"/>
      <c r="QP3760" s="15"/>
      <c r="QQ3760" s="15"/>
      <c r="QR3760" s="15"/>
      <c r="QS3760" s="15"/>
      <c r="QT3760" s="15"/>
      <c r="QU3760" s="15"/>
      <c r="QV3760" s="15"/>
      <c r="QW3760" s="15"/>
      <c r="QX3760" s="15"/>
      <c r="QY3760" s="15"/>
      <c r="QZ3760" s="15"/>
      <c r="RA3760" s="15"/>
      <c r="RB3760" s="15"/>
      <c r="RC3760" s="15"/>
      <c r="RD3760" s="15"/>
      <c r="RE3760" s="15"/>
      <c r="RF3760" s="15"/>
      <c r="RG3760" s="15"/>
      <c r="RH3760" s="15"/>
      <c r="RI3760" s="15"/>
      <c r="RJ3760" s="15"/>
      <c r="RK3760" s="15"/>
      <c r="RL3760" s="15"/>
      <c r="RM3760" s="15"/>
      <c r="RN3760" s="15"/>
      <c r="RO3760" s="15"/>
      <c r="RP3760" s="15"/>
      <c r="RQ3760" s="15"/>
      <c r="RR3760" s="15"/>
      <c r="RS3760" s="15"/>
      <c r="RT3760" s="15"/>
      <c r="RU3760" s="15"/>
      <c r="RV3760" s="15"/>
      <c r="RW3760" s="15"/>
      <c r="RX3760" s="15"/>
      <c r="RY3760" s="15"/>
      <c r="RZ3760" s="15"/>
      <c r="SA3760" s="15"/>
      <c r="SB3760" s="15"/>
      <c r="SC3760" s="15"/>
      <c r="SD3760" s="15"/>
      <c r="SE3760" s="15"/>
      <c r="SF3760" s="15"/>
      <c r="SG3760" s="15"/>
      <c r="SH3760" s="15"/>
      <c r="SI3760" s="15"/>
      <c r="SJ3760" s="15"/>
      <c r="SK3760" s="15"/>
      <c r="SL3760" s="15"/>
      <c r="SM3760" s="15"/>
      <c r="SN3760" s="15"/>
      <c r="SO3760" s="15"/>
      <c r="SP3760" s="15"/>
      <c r="SQ3760" s="15"/>
      <c r="SR3760" s="15"/>
      <c r="SS3760" s="15"/>
      <c r="ST3760" s="15"/>
      <c r="SU3760" s="15"/>
      <c r="SV3760" s="15"/>
      <c r="SW3760" s="15"/>
      <c r="SX3760" s="15"/>
      <c r="SY3760" s="15"/>
      <c r="SZ3760" s="15"/>
      <c r="TA3760" s="15"/>
      <c r="TB3760" s="15"/>
      <c r="TC3760" s="15"/>
      <c r="TD3760" s="15"/>
      <c r="TE3760" s="15"/>
      <c r="TF3760" s="15"/>
      <c r="TG3760" s="15"/>
      <c r="TH3760" s="15"/>
      <c r="TI3760" s="15"/>
      <c r="TJ3760" s="15"/>
      <c r="TK3760" s="15"/>
      <c r="TL3760" s="15"/>
      <c r="TM3760" s="15"/>
      <c r="TN3760" s="15"/>
      <c r="TO3760" s="15"/>
      <c r="TP3760" s="15"/>
      <c r="TQ3760" s="15"/>
      <c r="TR3760" s="15"/>
      <c r="TS3760" s="15"/>
      <c r="TT3760" s="15"/>
      <c r="TU3760" s="15"/>
      <c r="TV3760" s="15"/>
      <c r="TW3760" s="15"/>
      <c r="TX3760" s="15"/>
      <c r="TY3760" s="15"/>
      <c r="TZ3760" s="15"/>
      <c r="UA3760" s="15"/>
      <c r="UB3760" s="15"/>
      <c r="UC3760" s="15"/>
      <c r="UD3760" s="15"/>
      <c r="UE3760" s="15"/>
      <c r="UF3760" s="15"/>
      <c r="UG3760" s="15"/>
      <c r="UH3760" s="15"/>
      <c r="UI3760" s="15"/>
      <c r="UJ3760" s="15"/>
      <c r="UK3760" s="15"/>
      <c r="UL3760" s="15"/>
      <c r="UM3760" s="15"/>
      <c r="UN3760" s="15"/>
      <c r="UO3760" s="15"/>
      <c r="UP3760" s="15"/>
      <c r="UQ3760" s="15"/>
      <c r="UR3760" s="15"/>
      <c r="US3760" s="15"/>
      <c r="UT3760" s="15"/>
      <c r="UU3760" s="15"/>
      <c r="UV3760" s="15"/>
      <c r="UW3760" s="15"/>
      <c r="UX3760" s="15"/>
      <c r="UY3760" s="15"/>
      <c r="UZ3760" s="15"/>
      <c r="VA3760" s="15"/>
      <c r="VB3760" s="15"/>
      <c r="VC3760" s="15"/>
      <c r="VD3760" s="15"/>
      <c r="VE3760" s="15"/>
      <c r="VF3760" s="15"/>
      <c r="VG3760" s="15"/>
      <c r="VH3760" s="15"/>
      <c r="VI3760" s="15"/>
      <c r="VJ3760" s="15"/>
      <c r="VK3760" s="15"/>
      <c r="VL3760" s="15"/>
      <c r="VM3760" s="15"/>
      <c r="VN3760" s="15"/>
      <c r="VO3760" s="15"/>
      <c r="VP3760" s="15"/>
      <c r="VQ3760" s="15"/>
      <c r="VR3760" s="15"/>
      <c r="VS3760" s="15"/>
      <c r="VT3760" s="15"/>
      <c r="VU3760" s="15"/>
      <c r="VV3760" s="15"/>
      <c r="VW3760" s="15"/>
      <c r="VX3760" s="15"/>
      <c r="VY3760" s="15"/>
      <c r="VZ3760" s="15"/>
      <c r="WA3760" s="15"/>
      <c r="WB3760" s="15"/>
      <c r="WC3760" s="15"/>
      <c r="WD3760" s="15"/>
      <c r="WE3760" s="15"/>
      <c r="WF3760" s="15"/>
      <c r="WG3760" s="15"/>
      <c r="WH3760" s="15"/>
      <c r="WI3760" s="15"/>
      <c r="WJ3760" s="15"/>
      <c r="WK3760" s="15"/>
      <c r="WL3760" s="15"/>
      <c r="WM3760" s="15"/>
      <c r="WN3760" s="15"/>
      <c r="WO3760" s="15"/>
      <c r="WP3760" s="15"/>
      <c r="WQ3760" s="15"/>
      <c r="WR3760" s="15"/>
      <c r="WS3760" s="15"/>
      <c r="WT3760" s="15"/>
      <c r="WU3760" s="15"/>
      <c r="WV3760" s="15"/>
      <c r="WW3760" s="15"/>
      <c r="WX3760" s="15"/>
      <c r="WY3760" s="15"/>
      <c r="WZ3760" s="15"/>
      <c r="XA3760" s="15"/>
      <c r="XB3760" s="15"/>
      <c r="XC3760" s="15"/>
      <c r="XD3760" s="15"/>
      <c r="XE3760" s="15"/>
      <c r="XF3760" s="15"/>
      <c r="XG3760" s="15"/>
      <c r="XH3760" s="15"/>
      <c r="XI3760" s="15"/>
      <c r="XJ3760" s="15"/>
      <c r="XK3760" s="15"/>
      <c r="XL3760" s="15"/>
      <c r="XM3760" s="15"/>
      <c r="XN3760" s="15"/>
      <c r="XO3760" s="15"/>
      <c r="XP3760" s="15"/>
      <c r="XQ3760" s="15"/>
      <c r="XR3760" s="15"/>
      <c r="XS3760" s="15"/>
      <c r="XT3760" s="15"/>
      <c r="XU3760" s="15"/>
      <c r="XV3760" s="15"/>
      <c r="XW3760" s="15"/>
      <c r="XX3760" s="15"/>
      <c r="XY3760" s="15"/>
      <c r="XZ3760" s="15"/>
      <c r="YA3760" s="15"/>
      <c r="YB3760" s="15"/>
      <c r="YC3760" s="15"/>
      <c r="YD3760" s="15"/>
      <c r="YE3760" s="15"/>
      <c r="YF3760" s="15"/>
      <c r="YG3760" s="15"/>
      <c r="YH3760" s="15"/>
      <c r="YI3760" s="15"/>
      <c r="YJ3760" s="15"/>
      <c r="YK3760" s="15"/>
      <c r="YL3760" s="15"/>
      <c r="YM3760" s="15"/>
      <c r="YN3760" s="15"/>
      <c r="YO3760" s="15"/>
      <c r="YP3760" s="15"/>
      <c r="YQ3760" s="15"/>
      <c r="YR3760" s="15"/>
      <c r="YS3760" s="15"/>
      <c r="YT3760" s="15"/>
      <c r="YU3760" s="15"/>
      <c r="YV3760" s="15"/>
      <c r="YW3760" s="15"/>
      <c r="YX3760" s="15"/>
      <c r="YY3760" s="15"/>
      <c r="YZ3760" s="15"/>
      <c r="ZA3760" s="15"/>
      <c r="ZB3760" s="15"/>
      <c r="ZC3760" s="15"/>
      <c r="ZD3760" s="15"/>
      <c r="ZE3760" s="15"/>
      <c r="ZF3760" s="15"/>
      <c r="ZG3760" s="15"/>
      <c r="ZH3760" s="15"/>
      <c r="ZI3760" s="15"/>
      <c r="ZJ3760" s="15"/>
      <c r="ZK3760" s="15"/>
      <c r="ZL3760" s="15"/>
      <c r="ZM3760" s="15"/>
      <c r="ZN3760" s="15"/>
      <c r="ZO3760" s="15"/>
      <c r="ZP3760" s="15"/>
      <c r="ZQ3760" s="15"/>
      <c r="ZR3760" s="15"/>
      <c r="ZS3760" s="15"/>
      <c r="ZT3760" s="15"/>
      <c r="ZU3760" s="15"/>
      <c r="ZV3760" s="15"/>
      <c r="ZW3760" s="15"/>
      <c r="ZX3760" s="15"/>
      <c r="ZY3760" s="15"/>
      <c r="ZZ3760" s="15"/>
      <c r="AAA3760" s="15"/>
      <c r="AAB3760" s="15"/>
      <c r="AAC3760" s="15"/>
      <c r="AAD3760" s="15"/>
      <c r="AAE3760" s="15"/>
      <c r="AAF3760" s="15"/>
      <c r="AAG3760" s="15"/>
      <c r="AAH3760" s="15"/>
      <c r="AAI3760" s="15"/>
      <c r="AAJ3760" s="15"/>
      <c r="AAK3760" s="15"/>
      <c r="AAL3760" s="15"/>
      <c r="AAM3760" s="15"/>
      <c r="AAN3760" s="15"/>
      <c r="AAO3760" s="15"/>
      <c r="AAP3760" s="15"/>
      <c r="AAQ3760" s="15"/>
      <c r="AAR3760" s="15"/>
      <c r="AAS3760" s="15"/>
      <c r="AAT3760" s="15"/>
      <c r="AAU3760" s="15"/>
      <c r="AAV3760" s="15"/>
      <c r="AAW3760" s="15"/>
      <c r="AAX3760" s="15"/>
      <c r="AAY3760" s="15"/>
      <c r="AAZ3760" s="15"/>
      <c r="ABA3760" s="15"/>
      <c r="ABB3760" s="15"/>
      <c r="ABC3760" s="15"/>
      <c r="ABD3760" s="15"/>
      <c r="ABE3760" s="15"/>
      <c r="ABF3760" s="15"/>
      <c r="ABG3760" s="15"/>
      <c r="ABH3760" s="15"/>
      <c r="ABI3760" s="15"/>
      <c r="ABJ3760" s="15"/>
      <c r="ABK3760" s="15"/>
      <c r="ABL3760" s="15"/>
      <c r="ABM3760" s="15"/>
      <c r="ABN3760" s="15"/>
      <c r="ABO3760" s="15"/>
      <c r="ABP3760" s="15"/>
      <c r="ABQ3760" s="15"/>
      <c r="ABR3760" s="15"/>
      <c r="ABS3760" s="15"/>
      <c r="ABT3760" s="15"/>
      <c r="ABU3760" s="15"/>
      <c r="ABV3760" s="15"/>
      <c r="ABW3760" s="15"/>
      <c r="ABX3760" s="15"/>
      <c r="ABY3760" s="15"/>
      <c r="ABZ3760" s="15"/>
      <c r="ACA3760" s="15"/>
      <c r="ACB3760" s="15"/>
      <c r="ACC3760" s="15"/>
      <c r="ACD3760" s="15"/>
      <c r="ACE3760" s="15"/>
      <c r="ACF3760" s="15"/>
      <c r="ACG3760" s="15"/>
      <c r="ACH3760" s="15"/>
      <c r="ACI3760" s="15"/>
      <c r="ACJ3760" s="15"/>
      <c r="ACK3760" s="15"/>
      <c r="ACL3760" s="15"/>
      <c r="ACM3760" s="15"/>
      <c r="ACN3760" s="15"/>
      <c r="ACO3760" s="15"/>
      <c r="ACP3760" s="15"/>
      <c r="ACQ3760" s="15"/>
      <c r="ACR3760" s="15"/>
      <c r="ACS3760" s="15"/>
      <c r="ACT3760" s="15"/>
      <c r="ACU3760" s="15"/>
      <c r="ACV3760" s="15"/>
      <c r="ACW3760" s="15"/>
      <c r="ACX3760" s="15"/>
      <c r="ACY3760" s="15"/>
      <c r="ACZ3760" s="15"/>
      <c r="ADA3760" s="15"/>
      <c r="ADB3760" s="15"/>
      <c r="ADC3760" s="15"/>
      <c r="ADD3760" s="15"/>
      <c r="ADE3760" s="15"/>
      <c r="ADF3760" s="15"/>
      <c r="ADG3760" s="15"/>
      <c r="ADH3760" s="15"/>
      <c r="ADI3760" s="15"/>
      <c r="ADJ3760" s="15"/>
      <c r="ADK3760" s="15"/>
      <c r="ADL3760" s="15"/>
      <c r="ADM3760" s="15"/>
      <c r="ADN3760" s="15"/>
      <c r="ADO3760" s="15"/>
      <c r="ADP3760" s="15"/>
      <c r="ADQ3760" s="15"/>
      <c r="ADR3760" s="15"/>
      <c r="ADS3760" s="15"/>
      <c r="ADT3760" s="15"/>
      <c r="ADU3760" s="15"/>
      <c r="ADV3760" s="15"/>
      <c r="ADW3760" s="15"/>
      <c r="ADX3760" s="15"/>
      <c r="ADY3760" s="15"/>
      <c r="ADZ3760" s="15"/>
      <c r="AEA3760" s="15"/>
      <c r="AEB3760" s="15"/>
      <c r="AEC3760" s="15"/>
      <c r="AED3760" s="15"/>
      <c r="AEE3760" s="15"/>
      <c r="AEF3760" s="15"/>
      <c r="AEG3760" s="15"/>
      <c r="AEH3760" s="15"/>
      <c r="AEI3760" s="15"/>
      <c r="AEJ3760" s="15"/>
      <c r="AEK3760" s="15"/>
      <c r="AEL3760" s="15"/>
      <c r="AEM3760" s="15"/>
      <c r="AEN3760" s="15"/>
      <c r="AEO3760" s="15"/>
      <c r="AEP3760" s="15"/>
      <c r="AEQ3760" s="15"/>
      <c r="AER3760" s="15"/>
      <c r="AES3760" s="15"/>
      <c r="AET3760" s="15"/>
      <c r="AEU3760" s="15"/>
      <c r="AEV3760" s="15"/>
      <c r="AEW3760" s="15"/>
      <c r="AEX3760" s="15"/>
      <c r="AEY3760" s="15"/>
      <c r="AEZ3760" s="15"/>
      <c r="AFA3760" s="15"/>
      <c r="AFB3760" s="15"/>
      <c r="AFC3760" s="15"/>
      <c r="AFD3760" s="15"/>
      <c r="AFE3760" s="15"/>
      <c r="AFF3760" s="15"/>
      <c r="AFG3760" s="15"/>
      <c r="AFH3760" s="15"/>
      <c r="AFI3760" s="15"/>
      <c r="AFJ3760" s="15"/>
      <c r="AFK3760" s="15"/>
      <c r="AFL3760" s="15"/>
      <c r="AFM3760" s="15"/>
      <c r="AFN3760" s="15"/>
      <c r="AFO3760" s="15"/>
      <c r="AFP3760" s="15"/>
      <c r="AFQ3760" s="15"/>
      <c r="AFR3760" s="15"/>
      <c r="AFS3760" s="15"/>
      <c r="AFT3760" s="15"/>
      <c r="AFU3760" s="15"/>
      <c r="AFV3760" s="15"/>
      <c r="AFW3760" s="15"/>
      <c r="AFX3760" s="15"/>
      <c r="AFY3760" s="15"/>
      <c r="AFZ3760" s="15"/>
      <c r="AGA3760" s="15"/>
      <c r="AGB3760" s="15"/>
      <c r="AGC3760" s="15"/>
      <c r="AGD3760" s="15"/>
      <c r="AGE3760" s="15"/>
      <c r="AGF3760" s="15"/>
      <c r="AGG3760" s="15"/>
      <c r="AGH3760" s="15"/>
      <c r="AGI3760" s="15"/>
      <c r="AGJ3760" s="15"/>
      <c r="AGK3760" s="15"/>
      <c r="AGL3760" s="15"/>
      <c r="AGM3760" s="15"/>
      <c r="AGN3760" s="15"/>
      <c r="AGO3760" s="15"/>
      <c r="AGP3760" s="15"/>
      <c r="AGQ3760" s="15"/>
      <c r="AGR3760" s="15"/>
      <c r="AGS3760" s="15"/>
      <c r="AGT3760" s="15"/>
      <c r="AGU3760" s="15"/>
      <c r="AGV3760" s="15"/>
      <c r="AGW3760" s="15"/>
      <c r="AGX3760" s="15"/>
      <c r="AGY3760" s="15"/>
      <c r="AGZ3760" s="15"/>
      <c r="AHA3760" s="15"/>
      <c r="AHB3760" s="15"/>
      <c r="AHC3760" s="15"/>
      <c r="AHD3760" s="15"/>
      <c r="AHE3760" s="15"/>
      <c r="AHF3760" s="15"/>
      <c r="AHG3760" s="15"/>
      <c r="AHH3760" s="15"/>
      <c r="AHI3760" s="15"/>
      <c r="AHJ3760" s="15"/>
      <c r="AHK3760" s="15"/>
      <c r="AHL3760" s="15"/>
      <c r="AHM3760" s="15"/>
      <c r="AHN3760" s="15"/>
      <c r="AHO3760" s="15"/>
      <c r="AHP3760" s="15"/>
      <c r="AHQ3760" s="15"/>
      <c r="AHR3760" s="15"/>
      <c r="AHS3760" s="15"/>
      <c r="AHT3760" s="15"/>
      <c r="AHU3760" s="15"/>
      <c r="AHV3760" s="15"/>
      <c r="AHW3760" s="15"/>
      <c r="AHX3760" s="15"/>
      <c r="AHY3760" s="15"/>
      <c r="AHZ3760" s="15"/>
      <c r="AIA3760" s="15"/>
      <c r="AIB3760" s="15"/>
      <c r="AIC3760" s="15"/>
      <c r="AID3760" s="15"/>
      <c r="AIE3760" s="15"/>
      <c r="AIF3760" s="15"/>
      <c r="AIG3760" s="15"/>
      <c r="AIH3760" s="15"/>
      <c r="AII3760" s="15"/>
      <c r="AIJ3760" s="15"/>
      <c r="AIK3760" s="15"/>
      <c r="AIL3760" s="15"/>
      <c r="AIM3760" s="15"/>
      <c r="AIN3760" s="15"/>
      <c r="AIO3760" s="15"/>
      <c r="AIP3760" s="15"/>
      <c r="AIQ3760" s="15"/>
      <c r="AIR3760" s="15"/>
      <c r="AIS3760" s="15"/>
      <c r="AIT3760" s="15"/>
      <c r="AIU3760" s="15"/>
      <c r="AIV3760" s="15"/>
      <c r="AIW3760" s="15"/>
      <c r="AIX3760" s="15"/>
      <c r="AIY3760" s="15"/>
      <c r="AIZ3760" s="15"/>
      <c r="AJA3760" s="15"/>
      <c r="AJB3760" s="15"/>
      <c r="AJC3760" s="15"/>
      <c r="AJD3760" s="15"/>
      <c r="AJE3760" s="15"/>
      <c r="AJF3760" s="15"/>
      <c r="AJG3760" s="15"/>
      <c r="AJH3760" s="15"/>
      <c r="AJI3760" s="15"/>
      <c r="AJJ3760" s="15"/>
      <c r="AJK3760" s="15"/>
      <c r="AJL3760" s="15"/>
      <c r="AJM3760" s="15"/>
      <c r="AJN3760" s="15"/>
      <c r="AJO3760" s="15"/>
      <c r="AJP3760" s="15"/>
      <c r="AJQ3760" s="15"/>
      <c r="AJR3760" s="15"/>
      <c r="AJS3760" s="15"/>
      <c r="AJT3760" s="15"/>
      <c r="AJU3760" s="15"/>
      <c r="AJV3760" s="15"/>
      <c r="AJW3760" s="15"/>
      <c r="AJX3760" s="15"/>
      <c r="AJY3760" s="15"/>
      <c r="AJZ3760" s="15"/>
      <c r="AKA3760" s="15"/>
      <c r="AKB3760" s="15"/>
      <c r="AKC3760" s="15"/>
      <c r="AKD3760" s="15"/>
      <c r="AKE3760" s="15"/>
      <c r="AKF3760" s="15"/>
      <c r="AKG3760" s="15"/>
      <c r="AKH3760" s="15"/>
      <c r="AKI3760" s="15"/>
      <c r="AKJ3760" s="15"/>
      <c r="AKK3760" s="15"/>
      <c r="AKL3760" s="15"/>
      <c r="AKM3760" s="15"/>
      <c r="AKN3760" s="15"/>
      <c r="AKO3760" s="15"/>
      <c r="AKP3760" s="15"/>
      <c r="AKQ3760" s="15"/>
      <c r="AKR3760" s="15"/>
      <c r="AKS3760" s="15"/>
      <c r="AKT3760" s="15"/>
      <c r="AKU3760" s="15"/>
      <c r="AKV3760" s="15"/>
      <c r="AKW3760" s="15"/>
      <c r="AKX3760" s="15"/>
      <c r="AKY3760" s="15"/>
      <c r="AKZ3760" s="15"/>
      <c r="ALA3760" s="15"/>
      <c r="ALB3760" s="15"/>
      <c r="ALC3760" s="15"/>
      <c r="ALD3760" s="15"/>
      <c r="ALE3760" s="15"/>
      <c r="ALF3760" s="15"/>
      <c r="ALG3760" s="15"/>
      <c r="ALH3760" s="15"/>
      <c r="ALI3760" s="15"/>
      <c r="ALJ3760" s="15"/>
      <c r="ALK3760" s="15"/>
      <c r="ALL3760" s="15"/>
      <c r="ALM3760" s="15"/>
      <c r="ALN3760" s="15"/>
      <c r="ALO3760" s="15"/>
      <c r="ALP3760" s="15"/>
      <c r="ALQ3760" s="15"/>
      <c r="ALR3760" s="15"/>
      <c r="ALS3760" s="15"/>
      <c r="ALT3760" s="15"/>
      <c r="ALU3760" s="15"/>
      <c r="ALV3760" s="15"/>
      <c r="ALW3760" s="15"/>
      <c r="ALX3760" s="15"/>
      <c r="ALY3760" s="15"/>
      <c r="ALZ3760" s="15"/>
      <c r="AMA3760" s="15"/>
      <c r="AMB3760" s="15"/>
      <c r="AMC3760" s="15"/>
      <c r="AMD3760" s="15"/>
      <c r="AME3760" s="15"/>
      <c r="AMF3760" s="15"/>
      <c r="AMG3760" s="15"/>
      <c r="AMH3760" s="15"/>
      <c r="AMI3760" s="15"/>
      <c r="AMJ3760" s="15"/>
      <c r="AMK3760" s="15"/>
      <c r="AML3760" s="15"/>
      <c r="AMM3760" s="15"/>
      <c r="AMN3760" s="15"/>
      <c r="AMO3760" s="15"/>
      <c r="AMP3760" s="15"/>
      <c r="AMQ3760" s="15"/>
      <c r="AMR3760" s="15"/>
      <c r="AMS3760" s="15"/>
      <c r="AMT3760" s="15"/>
      <c r="AMU3760" s="15"/>
      <c r="AMV3760" s="15"/>
      <c r="AMW3760" s="15"/>
      <c r="AMX3760" s="15"/>
      <c r="AMY3760" s="15"/>
      <c r="AMZ3760" s="15"/>
      <c r="ANA3760" s="15"/>
      <c r="ANB3760" s="15"/>
      <c r="ANC3760" s="15"/>
      <c r="AND3760" s="15"/>
      <c r="ANE3760" s="15"/>
      <c r="ANF3760" s="15"/>
      <c r="ANG3760" s="15"/>
      <c r="ANH3760" s="15"/>
      <c r="ANI3760" s="15"/>
      <c r="ANJ3760" s="15"/>
      <c r="ANK3760" s="15"/>
      <c r="ANL3760" s="15"/>
      <c r="ANM3760" s="15"/>
      <c r="ANN3760" s="15"/>
      <c r="ANO3760" s="15"/>
      <c r="ANP3760" s="15"/>
      <c r="ANQ3760" s="15"/>
      <c r="ANR3760" s="15"/>
      <c r="ANS3760" s="15"/>
      <c r="ANT3760" s="15"/>
      <c r="ANU3760" s="15"/>
      <c r="ANV3760" s="15"/>
      <c r="ANW3760" s="15"/>
      <c r="ANX3760" s="15"/>
      <c r="ANY3760" s="15"/>
      <c r="ANZ3760" s="15"/>
      <c r="AOA3760" s="15"/>
      <c r="AOB3760" s="15"/>
      <c r="AOC3760" s="15"/>
      <c r="AOD3760" s="15"/>
      <c r="AOE3760" s="15"/>
      <c r="AOF3760" s="15"/>
      <c r="AOG3760" s="15"/>
      <c r="AOH3760" s="15"/>
      <c r="AOI3760" s="15"/>
      <c r="AOJ3760" s="15"/>
      <c r="AOK3760" s="15"/>
      <c r="AOL3760" s="15"/>
      <c r="AOM3760" s="15"/>
      <c r="AON3760" s="15"/>
      <c r="AOO3760" s="15"/>
      <c r="AOP3760" s="15"/>
      <c r="AOQ3760" s="15"/>
      <c r="AOR3760" s="15"/>
      <c r="AOS3760" s="15"/>
      <c r="AOT3760" s="15"/>
      <c r="AOU3760" s="15"/>
      <c r="AOV3760" s="15"/>
      <c r="AOW3760" s="15"/>
      <c r="AOX3760" s="15"/>
      <c r="AOY3760" s="15"/>
      <c r="AOZ3760" s="15"/>
      <c r="APA3760" s="15"/>
      <c r="APB3760" s="15"/>
      <c r="APC3760" s="15"/>
      <c r="APD3760" s="15"/>
      <c r="APE3760" s="15"/>
      <c r="APF3760" s="15"/>
      <c r="APG3760" s="15"/>
      <c r="APH3760" s="15"/>
      <c r="API3760" s="15"/>
      <c r="APJ3760" s="15"/>
      <c r="APK3760" s="15"/>
      <c r="APL3760" s="15"/>
      <c r="APM3760" s="15"/>
      <c r="APN3760" s="15"/>
      <c r="APO3760" s="15"/>
      <c r="APP3760" s="15"/>
      <c r="APQ3760" s="15"/>
      <c r="APR3760" s="15"/>
      <c r="APS3760" s="15"/>
      <c r="APT3760" s="15"/>
      <c r="APU3760" s="15"/>
      <c r="APV3760" s="15"/>
      <c r="APW3760" s="15"/>
      <c r="APX3760" s="15"/>
      <c r="APY3760" s="15"/>
      <c r="APZ3760" s="15"/>
      <c r="AQA3760" s="15"/>
      <c r="AQB3760" s="15"/>
      <c r="AQC3760" s="15"/>
      <c r="AQD3760" s="15"/>
      <c r="AQE3760" s="15"/>
      <c r="AQF3760" s="15"/>
      <c r="AQG3760" s="15"/>
      <c r="AQH3760" s="15"/>
      <c r="AQI3760" s="15"/>
      <c r="AQJ3760" s="15"/>
      <c r="AQK3760" s="15"/>
      <c r="AQL3760" s="15"/>
      <c r="AQM3760" s="15"/>
      <c r="AQN3760" s="15"/>
      <c r="AQO3760" s="15"/>
      <c r="AQP3760" s="15"/>
      <c r="AQQ3760" s="15"/>
      <c r="AQR3760" s="15"/>
      <c r="AQS3760" s="15"/>
      <c r="AQT3760" s="15"/>
      <c r="AQU3760" s="15"/>
      <c r="AQV3760" s="15"/>
      <c r="AQW3760" s="15"/>
      <c r="AQX3760" s="15"/>
      <c r="AQY3760" s="15"/>
      <c r="AQZ3760" s="15"/>
      <c r="ARA3760" s="15"/>
      <c r="ARB3760" s="15"/>
      <c r="ARC3760" s="15"/>
      <c r="ARD3760" s="15"/>
      <c r="ARE3760" s="15"/>
      <c r="ARF3760" s="15"/>
      <c r="ARG3760" s="15"/>
      <c r="ARH3760" s="15"/>
      <c r="ARI3760" s="15"/>
      <c r="ARJ3760" s="15"/>
      <c r="ARK3760" s="15"/>
      <c r="ARL3760" s="15"/>
      <c r="ARM3760" s="15"/>
      <c r="ARN3760" s="15"/>
      <c r="ARO3760" s="15"/>
      <c r="ARP3760" s="15"/>
      <c r="ARQ3760" s="15"/>
      <c r="ARR3760" s="15"/>
      <c r="ARS3760" s="15"/>
      <c r="ART3760" s="15"/>
      <c r="ARU3760" s="15"/>
      <c r="ARV3760" s="15"/>
      <c r="ARW3760" s="15"/>
      <c r="ARX3760" s="15"/>
      <c r="ARY3760" s="15"/>
      <c r="ARZ3760" s="15"/>
      <c r="ASA3760" s="15"/>
      <c r="ASB3760" s="15"/>
      <c r="ASC3760" s="15"/>
      <c r="ASD3760" s="15"/>
      <c r="ASE3760" s="15"/>
      <c r="ASF3760" s="15"/>
      <c r="ASG3760" s="15"/>
      <c r="ASH3760" s="15"/>
      <c r="ASI3760" s="15"/>
      <c r="ASJ3760" s="15"/>
      <c r="ASK3760" s="15"/>
      <c r="ASL3760" s="15"/>
      <c r="ASM3760" s="15"/>
      <c r="ASN3760" s="15"/>
      <c r="ASO3760" s="15"/>
      <c r="ASP3760" s="15"/>
      <c r="ASQ3760" s="15"/>
      <c r="ASR3760" s="15"/>
      <c r="ASS3760" s="15"/>
      <c r="AST3760" s="15"/>
      <c r="ASU3760" s="15"/>
      <c r="ASV3760" s="15"/>
      <c r="ASW3760" s="15"/>
      <c r="ASX3760" s="15"/>
      <c r="ASY3760" s="15"/>
      <c r="ASZ3760" s="15"/>
      <c r="ATA3760" s="15"/>
      <c r="ATB3760" s="15"/>
      <c r="ATC3760" s="15"/>
      <c r="ATD3760" s="15"/>
      <c r="ATE3760" s="15"/>
      <c r="ATF3760" s="15"/>
      <c r="ATG3760" s="15"/>
      <c r="ATH3760" s="15"/>
      <c r="ATI3760" s="15"/>
      <c r="ATJ3760" s="15"/>
      <c r="ATK3760" s="15"/>
      <c r="ATL3760" s="15"/>
      <c r="ATM3760" s="15"/>
      <c r="ATN3760" s="15"/>
      <c r="ATO3760" s="15"/>
      <c r="ATP3760" s="15"/>
      <c r="ATQ3760" s="15"/>
      <c r="ATR3760" s="15"/>
      <c r="ATS3760" s="15"/>
      <c r="ATT3760" s="15"/>
      <c r="ATU3760" s="15"/>
      <c r="ATV3760" s="15"/>
      <c r="ATW3760" s="15"/>
      <c r="ATX3760" s="15"/>
      <c r="ATY3760" s="15"/>
      <c r="ATZ3760" s="15"/>
      <c r="AUA3760" s="15"/>
      <c r="AUB3760" s="15"/>
      <c r="AUC3760" s="15"/>
      <c r="AUD3760" s="15"/>
      <c r="AUE3760" s="15"/>
      <c r="AUF3760" s="15"/>
      <c r="AUG3760" s="15"/>
      <c r="AUH3760" s="15"/>
      <c r="AUI3760" s="15"/>
      <c r="AUJ3760" s="15"/>
      <c r="AUK3760" s="15"/>
      <c r="AUL3760" s="15"/>
      <c r="AUM3760" s="15"/>
      <c r="AUN3760" s="15"/>
      <c r="AUO3760" s="15"/>
      <c r="AUP3760" s="15"/>
      <c r="AUQ3760" s="15"/>
      <c r="AUR3760" s="15"/>
      <c r="AUS3760" s="15"/>
      <c r="AUT3760" s="15"/>
      <c r="AUU3760" s="15"/>
      <c r="AUV3760" s="15"/>
      <c r="AUW3760" s="15"/>
      <c r="AUX3760" s="15"/>
      <c r="AUY3760" s="15"/>
      <c r="AUZ3760" s="15"/>
      <c r="AVA3760" s="15"/>
      <c r="AVB3760" s="15"/>
      <c r="AVC3760" s="15"/>
      <c r="AVD3760" s="15"/>
      <c r="AVE3760" s="15"/>
      <c r="AVF3760" s="15"/>
      <c r="AVG3760" s="15"/>
      <c r="AVH3760" s="15"/>
      <c r="AVI3760" s="15"/>
      <c r="AVJ3760" s="15"/>
      <c r="AVK3760" s="15"/>
      <c r="AVL3760" s="15"/>
      <c r="AVM3760" s="15"/>
      <c r="AVN3760" s="15"/>
      <c r="AVO3760" s="15"/>
      <c r="AVP3760" s="15"/>
      <c r="AVQ3760" s="15"/>
      <c r="AVR3760" s="15"/>
      <c r="AVS3760" s="15"/>
      <c r="AVT3760" s="15"/>
      <c r="AVU3760" s="15"/>
      <c r="AVV3760" s="15"/>
      <c r="AVW3760" s="15"/>
      <c r="AVX3760" s="15"/>
      <c r="AVY3760" s="15"/>
      <c r="AVZ3760" s="15"/>
      <c r="AWA3760" s="15"/>
      <c r="AWB3760" s="15"/>
      <c r="AWC3760" s="15"/>
      <c r="AWD3760" s="15"/>
      <c r="AWE3760" s="15"/>
      <c r="AWF3760" s="15"/>
      <c r="AWG3760" s="15"/>
      <c r="AWH3760" s="15"/>
      <c r="AWI3760" s="15"/>
      <c r="AWJ3760" s="15"/>
      <c r="AWK3760" s="15"/>
      <c r="AWL3760" s="15"/>
      <c r="AWM3760" s="15"/>
      <c r="AWN3760" s="15"/>
      <c r="AWO3760" s="15"/>
      <c r="AWP3760" s="15"/>
      <c r="AWQ3760" s="15"/>
      <c r="AWR3760" s="15"/>
      <c r="AWS3760" s="15"/>
      <c r="AWT3760" s="15"/>
      <c r="AWU3760" s="15"/>
      <c r="AWV3760" s="15"/>
      <c r="AWW3760" s="15"/>
      <c r="AWX3760" s="15"/>
      <c r="AWY3760" s="15"/>
      <c r="AWZ3760" s="15"/>
      <c r="AXA3760" s="15"/>
      <c r="AXB3760" s="15"/>
      <c r="AXC3760" s="15"/>
      <c r="AXD3760" s="15"/>
      <c r="AXE3760" s="15"/>
      <c r="AXF3760" s="15"/>
      <c r="AXG3760" s="15"/>
      <c r="AXH3760" s="15"/>
      <c r="AXI3760" s="15"/>
      <c r="AXJ3760" s="15"/>
      <c r="AXK3760" s="15"/>
      <c r="AXL3760" s="15"/>
      <c r="AXM3760" s="15"/>
      <c r="AXN3760" s="15"/>
      <c r="AXO3760" s="15"/>
      <c r="AXP3760" s="15"/>
      <c r="AXQ3760" s="15"/>
      <c r="AXR3760" s="15"/>
      <c r="AXS3760" s="15"/>
      <c r="AXT3760" s="15"/>
      <c r="AXU3760" s="15"/>
      <c r="AXV3760" s="15"/>
      <c r="AXW3760" s="15"/>
      <c r="AXX3760" s="15"/>
      <c r="AXY3760" s="15"/>
      <c r="AXZ3760" s="15"/>
      <c r="AYA3760" s="15"/>
      <c r="AYB3760" s="15"/>
      <c r="AYC3760" s="15"/>
      <c r="AYD3760" s="15"/>
      <c r="AYE3760" s="15"/>
      <c r="AYF3760" s="15"/>
      <c r="AYG3760" s="15"/>
      <c r="AYH3760" s="15"/>
      <c r="AYI3760" s="15"/>
      <c r="AYJ3760" s="15"/>
      <c r="AYK3760" s="15"/>
      <c r="AYL3760" s="15"/>
      <c r="AYM3760" s="15"/>
      <c r="AYN3760" s="15"/>
      <c r="AYO3760" s="15"/>
      <c r="AYP3760" s="15"/>
      <c r="AYQ3760" s="15"/>
      <c r="AYR3760" s="15"/>
      <c r="AYS3760" s="15"/>
      <c r="AYT3760" s="15"/>
      <c r="AYU3760" s="15"/>
      <c r="AYV3760" s="15"/>
      <c r="AYW3760" s="15"/>
      <c r="AYX3760" s="15"/>
      <c r="AYY3760" s="15"/>
      <c r="AYZ3760" s="15"/>
      <c r="AZA3760" s="15"/>
      <c r="AZB3760" s="15"/>
      <c r="AZC3760" s="15"/>
      <c r="AZD3760" s="15"/>
      <c r="AZE3760" s="15"/>
      <c r="AZF3760" s="15"/>
      <c r="AZG3760" s="15"/>
      <c r="AZH3760" s="15"/>
      <c r="AZI3760" s="15"/>
      <c r="AZJ3760" s="15"/>
      <c r="AZK3760" s="15"/>
      <c r="AZL3760" s="15"/>
      <c r="AZM3760" s="15"/>
      <c r="AZN3760" s="15"/>
      <c r="AZO3760" s="15"/>
      <c r="AZP3760" s="15"/>
      <c r="AZQ3760" s="15"/>
      <c r="AZR3760" s="15"/>
      <c r="AZS3760" s="15"/>
      <c r="AZT3760" s="15"/>
      <c r="AZU3760" s="15"/>
      <c r="AZV3760" s="15"/>
      <c r="AZW3760" s="15"/>
      <c r="AZX3760" s="15"/>
      <c r="AZY3760" s="15"/>
      <c r="AZZ3760" s="15"/>
      <c r="BAA3760" s="15"/>
      <c r="BAB3760" s="15"/>
      <c r="BAC3760" s="15"/>
      <c r="BAD3760" s="15"/>
      <c r="BAE3760" s="15"/>
      <c r="BAF3760" s="15"/>
      <c r="BAG3760" s="15"/>
      <c r="BAH3760" s="15"/>
      <c r="BAI3760" s="15"/>
      <c r="BAJ3760" s="15"/>
      <c r="BAK3760" s="15"/>
      <c r="BAL3760" s="15"/>
      <c r="BAM3760" s="15"/>
      <c r="BAN3760" s="15"/>
      <c r="BAO3760" s="15"/>
      <c r="BAP3760" s="15"/>
      <c r="BAQ3760" s="15"/>
      <c r="BAR3760" s="15"/>
      <c r="BAS3760" s="15"/>
      <c r="BAT3760" s="15"/>
      <c r="BAU3760" s="15"/>
      <c r="BAV3760" s="15"/>
      <c r="BAW3760" s="15"/>
      <c r="BAX3760" s="15"/>
      <c r="BAY3760" s="15"/>
      <c r="BAZ3760" s="15"/>
      <c r="BBA3760" s="15"/>
      <c r="BBB3760" s="15"/>
      <c r="BBC3760" s="15"/>
      <c r="BBD3760" s="15"/>
      <c r="BBE3760" s="15"/>
      <c r="BBF3760" s="15"/>
      <c r="BBG3760" s="15"/>
      <c r="BBH3760" s="15"/>
      <c r="BBI3760" s="15"/>
      <c r="BBJ3760" s="15"/>
      <c r="BBK3760" s="15"/>
      <c r="BBL3760" s="15"/>
      <c r="BBM3760" s="15"/>
      <c r="BBN3760" s="15"/>
      <c r="BBO3760" s="15"/>
      <c r="BBP3760" s="15"/>
      <c r="BBQ3760" s="15"/>
      <c r="BBR3760" s="15"/>
      <c r="BBS3760" s="15"/>
      <c r="BBT3760" s="15"/>
      <c r="BBU3760" s="15"/>
      <c r="BBV3760" s="15"/>
      <c r="BBW3760" s="15"/>
      <c r="BBX3760" s="15"/>
      <c r="BBY3760" s="15"/>
      <c r="BBZ3760" s="15"/>
      <c r="BCA3760" s="15"/>
      <c r="BCB3760" s="15"/>
      <c r="BCC3760" s="15"/>
      <c r="BCD3760" s="15"/>
      <c r="BCE3760" s="15"/>
      <c r="BCF3760" s="15"/>
      <c r="BCG3760" s="15"/>
      <c r="BCH3760" s="15"/>
      <c r="BCI3760" s="15"/>
      <c r="BCJ3760" s="15"/>
      <c r="BCK3760" s="15"/>
      <c r="BCL3760" s="15"/>
      <c r="BCM3760" s="15"/>
      <c r="BCN3760" s="15"/>
      <c r="BCO3760" s="15"/>
      <c r="BCP3760" s="15"/>
      <c r="BCQ3760" s="15"/>
      <c r="BCR3760" s="15"/>
      <c r="BCS3760" s="15"/>
      <c r="BCT3760" s="15"/>
      <c r="BCU3760" s="15"/>
      <c r="BCV3760" s="15"/>
      <c r="BCW3760" s="15"/>
      <c r="BCX3760" s="15"/>
      <c r="BCY3760" s="15"/>
      <c r="BCZ3760" s="15"/>
      <c r="BDA3760" s="15"/>
      <c r="BDB3760" s="15"/>
      <c r="BDC3760" s="15"/>
      <c r="BDD3760" s="15"/>
      <c r="BDE3760" s="15"/>
      <c r="BDF3760" s="15"/>
      <c r="BDG3760" s="15"/>
      <c r="BDH3760" s="15"/>
      <c r="BDI3760" s="15"/>
      <c r="BDJ3760" s="15"/>
      <c r="BDK3760" s="15"/>
      <c r="BDL3760" s="15"/>
      <c r="BDM3760" s="15"/>
      <c r="BDN3760" s="15"/>
      <c r="BDO3760" s="15"/>
      <c r="BDP3760" s="15"/>
      <c r="BDQ3760" s="15"/>
      <c r="BDR3760" s="15"/>
      <c r="BDS3760" s="15"/>
      <c r="BDT3760" s="15"/>
      <c r="BDU3760" s="15"/>
      <c r="BDV3760" s="15"/>
      <c r="BDW3760" s="15"/>
      <c r="BDX3760" s="15"/>
      <c r="BDY3760" s="15"/>
      <c r="BDZ3760" s="15"/>
      <c r="BEA3760" s="15"/>
      <c r="BEB3760" s="15"/>
      <c r="BEC3760" s="15"/>
      <c r="BED3760" s="15"/>
      <c r="BEE3760" s="15"/>
      <c r="BEF3760" s="15"/>
      <c r="BEG3760" s="15"/>
      <c r="BEH3760" s="15"/>
      <c r="BEI3760" s="15"/>
      <c r="BEJ3760" s="15"/>
      <c r="BEK3760" s="15"/>
      <c r="BEL3760" s="15"/>
      <c r="BEM3760" s="15"/>
      <c r="BEN3760" s="15"/>
      <c r="BEO3760" s="15"/>
      <c r="BEP3760" s="15"/>
      <c r="BEQ3760" s="15"/>
      <c r="BER3760" s="15"/>
      <c r="BES3760" s="15"/>
      <c r="BET3760" s="15"/>
      <c r="BEU3760" s="15"/>
      <c r="BEV3760" s="15"/>
      <c r="BEW3760" s="15"/>
      <c r="BEX3760" s="15"/>
      <c r="BEY3760" s="15"/>
      <c r="BEZ3760" s="15"/>
      <c r="BFA3760" s="15"/>
      <c r="BFB3760" s="15"/>
      <c r="BFC3760" s="15"/>
      <c r="BFD3760" s="15"/>
      <c r="BFE3760" s="15"/>
      <c r="BFF3760" s="15"/>
      <c r="BFG3760" s="15"/>
      <c r="BFH3760" s="15"/>
      <c r="BFI3760" s="15"/>
      <c r="BFJ3760" s="15"/>
      <c r="BFK3760" s="15"/>
      <c r="BFL3760" s="15"/>
      <c r="BFM3760" s="15"/>
      <c r="BFN3760" s="15"/>
      <c r="BFO3760" s="15"/>
      <c r="BFP3760" s="15"/>
      <c r="BFQ3760" s="15"/>
      <c r="BFR3760" s="15"/>
      <c r="BFS3760" s="15"/>
      <c r="BFT3760" s="15"/>
      <c r="BFU3760" s="15"/>
      <c r="BFV3760" s="15"/>
      <c r="BFW3760" s="15"/>
      <c r="BFX3760" s="15"/>
      <c r="BFY3760" s="15"/>
      <c r="BFZ3760" s="15"/>
      <c r="BGA3760" s="15"/>
      <c r="BGB3760" s="15"/>
      <c r="BGC3760" s="15"/>
      <c r="BGD3760" s="15"/>
      <c r="BGE3760" s="15"/>
      <c r="BGF3760" s="15"/>
      <c r="BGG3760" s="15"/>
      <c r="BGH3760" s="15"/>
      <c r="BGI3760" s="15"/>
      <c r="BGJ3760" s="15"/>
      <c r="BGK3760" s="15"/>
      <c r="BGL3760" s="15"/>
      <c r="BGM3760" s="15"/>
      <c r="BGN3760" s="15"/>
      <c r="BGO3760" s="15"/>
      <c r="BGP3760" s="15"/>
      <c r="BGQ3760" s="15"/>
      <c r="BGR3760" s="15"/>
      <c r="BGS3760" s="15"/>
      <c r="BGT3760" s="15"/>
      <c r="BGU3760" s="15"/>
      <c r="BGV3760" s="15"/>
      <c r="BGW3760" s="15"/>
      <c r="BGX3760" s="15"/>
      <c r="BGY3760" s="15"/>
      <c r="BGZ3760" s="15"/>
      <c r="BHA3760" s="15"/>
      <c r="BHB3760" s="15"/>
      <c r="BHC3760" s="15"/>
      <c r="BHD3760" s="15"/>
      <c r="BHE3760" s="15"/>
      <c r="BHF3760" s="15"/>
      <c r="BHG3760" s="15"/>
      <c r="BHH3760" s="15"/>
      <c r="BHI3760" s="15"/>
      <c r="BHJ3760" s="15"/>
      <c r="BHK3760" s="15"/>
      <c r="BHL3760" s="15"/>
      <c r="BHM3760" s="15"/>
      <c r="BHN3760" s="15"/>
      <c r="BHO3760" s="15"/>
      <c r="BHP3760" s="15"/>
      <c r="BHQ3760" s="15"/>
      <c r="BHR3760" s="15"/>
      <c r="BHS3760" s="15"/>
      <c r="BHT3760" s="15"/>
      <c r="BHU3760" s="15"/>
      <c r="BHV3760" s="15"/>
      <c r="BHW3760" s="15"/>
      <c r="BHX3760" s="15"/>
      <c r="BHY3760" s="15"/>
      <c r="BHZ3760" s="15"/>
      <c r="BIA3760" s="15"/>
      <c r="BIB3760" s="15"/>
      <c r="BIC3760" s="15"/>
      <c r="BID3760" s="15"/>
      <c r="BIE3760" s="15"/>
      <c r="BIF3760" s="15"/>
      <c r="BIG3760" s="15"/>
      <c r="BIH3760" s="15"/>
      <c r="BII3760" s="15"/>
      <c r="BIJ3760" s="15"/>
      <c r="BIK3760" s="15"/>
      <c r="BIL3760" s="15"/>
      <c r="BIM3760" s="15"/>
      <c r="BIN3760" s="15"/>
      <c r="BIO3760" s="15"/>
      <c r="BIP3760" s="15"/>
      <c r="BIQ3760" s="15"/>
      <c r="BIR3760" s="15"/>
      <c r="BIS3760" s="15"/>
      <c r="BIT3760" s="15"/>
      <c r="BIU3760" s="15"/>
      <c r="BIV3760" s="15"/>
      <c r="BIW3760" s="15"/>
      <c r="BIX3760" s="15"/>
      <c r="BIY3760" s="15"/>
      <c r="BIZ3760" s="15"/>
      <c r="BJA3760" s="15"/>
      <c r="BJB3760" s="15"/>
      <c r="BJC3760" s="15"/>
      <c r="BJD3760" s="15"/>
      <c r="BJE3760" s="15"/>
      <c r="BJF3760" s="15"/>
      <c r="BJG3760" s="15"/>
      <c r="BJH3760" s="15"/>
      <c r="BJI3760" s="15"/>
      <c r="BJJ3760" s="15"/>
      <c r="BJK3760" s="15"/>
      <c r="BJL3760" s="15"/>
      <c r="BJM3760" s="15"/>
      <c r="BJN3760" s="15"/>
      <c r="BJO3760" s="15"/>
      <c r="BJP3760" s="15"/>
      <c r="BJQ3760" s="15"/>
      <c r="BJR3760" s="15"/>
      <c r="BJS3760" s="15"/>
      <c r="BJT3760" s="15"/>
      <c r="BJU3760" s="15"/>
      <c r="BJV3760" s="15"/>
      <c r="BJW3760" s="15"/>
      <c r="BJX3760" s="15"/>
      <c r="BJY3760" s="15"/>
      <c r="BJZ3760" s="15"/>
      <c r="BKA3760" s="15"/>
      <c r="BKB3760" s="15"/>
      <c r="BKC3760" s="15"/>
      <c r="BKD3760" s="15"/>
      <c r="BKE3760" s="15"/>
      <c r="BKF3760" s="15"/>
      <c r="BKG3760" s="15"/>
      <c r="BKH3760" s="15"/>
      <c r="BKI3760" s="15"/>
      <c r="BKJ3760" s="15"/>
      <c r="BKK3760" s="15"/>
      <c r="BKL3760" s="15"/>
      <c r="BKM3760" s="15"/>
      <c r="BKN3760" s="15"/>
      <c r="BKO3760" s="15"/>
      <c r="BKP3760" s="15"/>
      <c r="BKQ3760" s="15"/>
      <c r="BKR3760" s="15"/>
      <c r="BKS3760" s="15"/>
      <c r="BKT3760" s="15"/>
      <c r="BKU3760" s="15"/>
      <c r="BKV3760" s="15"/>
      <c r="BKW3760" s="15"/>
      <c r="BKX3760" s="15"/>
      <c r="BKY3760" s="15"/>
      <c r="BKZ3760" s="15"/>
      <c r="BLA3760" s="15"/>
      <c r="BLB3760" s="15"/>
      <c r="BLC3760" s="15"/>
      <c r="BLD3760" s="15"/>
      <c r="BLE3760" s="15"/>
      <c r="BLF3760" s="15"/>
      <c r="BLG3760" s="15"/>
      <c r="BLH3760" s="15"/>
      <c r="BLI3760" s="15"/>
      <c r="BLJ3760" s="15"/>
      <c r="BLK3760" s="15"/>
      <c r="BLL3760" s="15"/>
      <c r="BLM3760" s="15"/>
      <c r="BLN3760" s="15"/>
      <c r="BLO3760" s="15"/>
      <c r="BLP3760" s="15"/>
      <c r="BLQ3760" s="15"/>
      <c r="BLR3760" s="15"/>
      <c r="BLS3760" s="15"/>
      <c r="BLT3760" s="15"/>
      <c r="BLU3760" s="15"/>
      <c r="BLV3760" s="15"/>
      <c r="BLW3760" s="15"/>
      <c r="BLX3760" s="15"/>
      <c r="BLY3760" s="15"/>
      <c r="BLZ3760" s="15"/>
      <c r="BMA3760" s="15"/>
      <c r="BMB3760" s="15"/>
      <c r="BMC3760" s="15"/>
      <c r="BMD3760" s="15"/>
      <c r="BME3760" s="15"/>
      <c r="BMF3760" s="15"/>
      <c r="BMG3760" s="15"/>
      <c r="BMH3760" s="15"/>
      <c r="BMI3760" s="15"/>
      <c r="BMJ3760" s="15"/>
      <c r="BMK3760" s="15"/>
      <c r="BML3760" s="15"/>
      <c r="BMM3760" s="15"/>
      <c r="BMN3760" s="15"/>
      <c r="BMO3760" s="15"/>
      <c r="BMP3760" s="15"/>
      <c r="BMQ3760" s="15"/>
      <c r="BMR3760" s="15"/>
      <c r="BMS3760" s="15"/>
      <c r="BMT3760" s="15"/>
      <c r="BMU3760" s="15"/>
      <c r="BMV3760" s="15"/>
      <c r="BMW3760" s="15"/>
      <c r="BMX3760" s="15"/>
      <c r="BMY3760" s="15"/>
      <c r="BMZ3760" s="15"/>
      <c r="BNA3760" s="15"/>
      <c r="BNB3760" s="15"/>
      <c r="BNC3760" s="15"/>
      <c r="BND3760" s="15"/>
      <c r="BNE3760" s="15"/>
      <c r="BNF3760" s="15"/>
      <c r="BNG3760" s="15"/>
      <c r="BNH3760" s="15"/>
      <c r="BNI3760" s="15"/>
      <c r="BNJ3760" s="15"/>
      <c r="BNK3760" s="15"/>
      <c r="BNL3760" s="15"/>
      <c r="BNM3760" s="15"/>
      <c r="BNN3760" s="15"/>
      <c r="BNO3760" s="15"/>
      <c r="BNP3760" s="15"/>
      <c r="BNQ3760" s="15"/>
      <c r="BNR3760" s="15"/>
      <c r="BNS3760" s="15"/>
      <c r="BNT3760" s="15"/>
      <c r="BNU3760" s="15"/>
      <c r="BNV3760" s="15"/>
      <c r="BNW3760" s="15"/>
      <c r="BNX3760" s="15"/>
      <c r="BNY3760" s="15"/>
      <c r="BNZ3760" s="15"/>
      <c r="BOA3760" s="15"/>
      <c r="BOB3760" s="15"/>
      <c r="BOC3760" s="15"/>
      <c r="BOD3760" s="15"/>
      <c r="BOE3760" s="15"/>
      <c r="BOF3760" s="15"/>
      <c r="BOG3760" s="15"/>
      <c r="BOH3760" s="15"/>
      <c r="BOI3760" s="15"/>
      <c r="BOJ3760" s="15"/>
      <c r="BOK3760" s="15"/>
      <c r="BOL3760" s="15"/>
      <c r="BOM3760" s="15"/>
      <c r="BON3760" s="15"/>
      <c r="BOO3760" s="15"/>
      <c r="BOP3760" s="15"/>
      <c r="BOQ3760" s="15"/>
      <c r="BOR3760" s="15"/>
      <c r="BOS3760" s="15"/>
      <c r="BOT3760" s="15"/>
      <c r="BOU3760" s="15"/>
      <c r="BOV3760" s="15"/>
      <c r="BOW3760" s="15"/>
      <c r="BOX3760" s="15"/>
      <c r="BOY3760" s="15"/>
      <c r="BOZ3760" s="15"/>
      <c r="BPA3760" s="15"/>
      <c r="BPB3760" s="15"/>
      <c r="BPC3760" s="15"/>
      <c r="BPD3760" s="15"/>
      <c r="BPE3760" s="15"/>
      <c r="BPF3760" s="15"/>
      <c r="BPG3760" s="15"/>
      <c r="BPH3760" s="15"/>
      <c r="BPI3760" s="15"/>
      <c r="BPJ3760" s="15"/>
      <c r="BPK3760" s="15"/>
      <c r="BPL3760" s="15"/>
      <c r="BPM3760" s="15"/>
      <c r="BPN3760" s="15"/>
      <c r="BPO3760" s="15"/>
      <c r="BPP3760" s="15"/>
      <c r="BPQ3760" s="15"/>
      <c r="BPR3760" s="15"/>
      <c r="BPS3760" s="15"/>
      <c r="BPT3760" s="15"/>
      <c r="BPU3760" s="15"/>
      <c r="BPV3760" s="15"/>
      <c r="BPW3760" s="15"/>
      <c r="BPX3760" s="15"/>
      <c r="BPY3760" s="15"/>
      <c r="BPZ3760" s="15"/>
      <c r="BQA3760" s="15"/>
      <c r="BQB3760" s="15"/>
      <c r="BQC3760" s="15"/>
      <c r="BQD3760" s="15"/>
      <c r="BQE3760" s="15"/>
      <c r="BQF3760" s="15"/>
      <c r="BQG3760" s="15"/>
      <c r="BQH3760" s="15"/>
      <c r="BQI3760" s="15"/>
      <c r="BQJ3760" s="15"/>
      <c r="BQK3760" s="15"/>
      <c r="BQL3760" s="15"/>
      <c r="BQM3760" s="15"/>
      <c r="BQN3760" s="15"/>
      <c r="BQO3760" s="15"/>
      <c r="BQP3760" s="15"/>
      <c r="BQQ3760" s="15"/>
      <c r="BQR3760" s="15"/>
      <c r="BQS3760" s="15"/>
      <c r="BQT3760" s="15"/>
      <c r="BQU3760" s="15"/>
      <c r="BQV3760" s="15"/>
      <c r="BQW3760" s="15"/>
      <c r="BQX3760" s="15"/>
      <c r="BQY3760" s="15"/>
      <c r="BQZ3760" s="15"/>
      <c r="BRA3760" s="15"/>
      <c r="BRB3760" s="15"/>
      <c r="BRC3760" s="15"/>
      <c r="BRD3760" s="15"/>
      <c r="BRE3760" s="15"/>
      <c r="BRF3760" s="15"/>
      <c r="BRG3760" s="15"/>
      <c r="BRH3760" s="15"/>
      <c r="BRI3760" s="15"/>
      <c r="BRJ3760" s="15"/>
      <c r="BRK3760" s="15"/>
      <c r="BRL3760" s="15"/>
      <c r="BRM3760" s="15"/>
      <c r="BRN3760" s="15"/>
      <c r="BRO3760" s="15"/>
      <c r="BRP3760" s="15"/>
      <c r="BRQ3760" s="15"/>
      <c r="BRR3760" s="15"/>
      <c r="BRS3760" s="15"/>
      <c r="BRT3760" s="15"/>
      <c r="BRU3760" s="15"/>
      <c r="BRV3760" s="15"/>
      <c r="BRW3760" s="15"/>
      <c r="BRX3760" s="15"/>
      <c r="BRY3760" s="15"/>
      <c r="BRZ3760" s="15"/>
      <c r="BSA3760" s="15"/>
      <c r="BSB3760" s="15"/>
      <c r="BSC3760" s="15"/>
      <c r="BSD3760" s="15"/>
      <c r="BSE3760" s="15"/>
      <c r="BSF3760" s="15"/>
      <c r="BSG3760" s="15"/>
      <c r="BSH3760" s="15"/>
      <c r="BSI3760" s="15"/>
      <c r="BSJ3760" s="15"/>
      <c r="BSK3760" s="15"/>
      <c r="BSL3760" s="15"/>
      <c r="BSM3760" s="15"/>
      <c r="BSN3760" s="15"/>
      <c r="BSO3760" s="15"/>
      <c r="BSP3760" s="15"/>
      <c r="BSQ3760" s="15"/>
      <c r="BSR3760" s="15"/>
      <c r="BSS3760" s="15"/>
      <c r="BST3760" s="15"/>
      <c r="BSU3760" s="15"/>
      <c r="BSV3760" s="15"/>
      <c r="BSW3760" s="15"/>
      <c r="BSX3760" s="15"/>
      <c r="BSY3760" s="15"/>
      <c r="BSZ3760" s="15"/>
      <c r="BTA3760" s="15"/>
      <c r="BTB3760" s="15"/>
      <c r="BTC3760" s="15"/>
      <c r="BTD3760" s="15"/>
      <c r="BTE3760" s="15"/>
      <c r="BTF3760" s="15"/>
      <c r="BTG3760" s="15"/>
      <c r="BTH3760" s="15"/>
      <c r="BTI3760" s="15"/>
      <c r="BTJ3760" s="15"/>
      <c r="BTK3760" s="15"/>
      <c r="BTL3760" s="15"/>
      <c r="BTM3760" s="15"/>
      <c r="BTN3760" s="15"/>
      <c r="BTO3760" s="15"/>
      <c r="BTP3760" s="15"/>
      <c r="BTQ3760" s="15"/>
      <c r="BTR3760" s="15"/>
      <c r="BTS3760" s="15"/>
      <c r="BTT3760" s="15"/>
      <c r="BTU3760" s="15"/>
      <c r="BTV3760" s="15"/>
      <c r="BTW3760" s="15"/>
      <c r="BTX3760" s="15"/>
      <c r="BTY3760" s="15"/>
      <c r="BTZ3760" s="15"/>
      <c r="BUA3760" s="15"/>
      <c r="BUB3760" s="15"/>
      <c r="BUC3760" s="15"/>
      <c r="BUD3760" s="15"/>
      <c r="BUE3760" s="15"/>
      <c r="BUF3760" s="15"/>
      <c r="BUG3760" s="15"/>
      <c r="BUH3760" s="15"/>
      <c r="BUI3760" s="15"/>
      <c r="BUJ3760" s="15"/>
      <c r="BUK3760" s="15"/>
      <c r="BUL3760" s="15"/>
      <c r="BUM3760" s="15"/>
      <c r="BUN3760" s="15"/>
      <c r="BUO3760" s="15"/>
      <c r="BUP3760" s="15"/>
      <c r="BUQ3760" s="15"/>
      <c r="BUR3760" s="15"/>
      <c r="BUS3760" s="15"/>
      <c r="BUT3760" s="15"/>
      <c r="BUU3760" s="15"/>
      <c r="BUV3760" s="15"/>
      <c r="BUW3760" s="15"/>
      <c r="BUX3760" s="15"/>
      <c r="BUY3760" s="15"/>
      <c r="BUZ3760" s="15"/>
      <c r="BVA3760" s="15"/>
      <c r="BVB3760" s="15"/>
      <c r="BVC3760" s="15"/>
      <c r="BVD3760" s="15"/>
      <c r="BVE3760" s="15"/>
      <c r="BVF3760" s="15"/>
      <c r="BVG3760" s="15"/>
      <c r="BVH3760" s="15"/>
      <c r="BVI3760" s="15"/>
      <c r="BVJ3760" s="15"/>
      <c r="BVK3760" s="15"/>
      <c r="BVL3760" s="15"/>
      <c r="BVM3760" s="15"/>
      <c r="BVN3760" s="15"/>
      <c r="BVO3760" s="15"/>
      <c r="BVP3760" s="15"/>
      <c r="BVQ3760" s="15"/>
      <c r="BVR3760" s="15"/>
      <c r="BVS3760" s="15"/>
      <c r="BVT3760" s="15"/>
      <c r="BVU3760" s="15"/>
      <c r="BVV3760" s="15"/>
      <c r="BVW3760" s="15"/>
      <c r="BVX3760" s="15"/>
      <c r="BVY3760" s="15"/>
      <c r="BVZ3760" s="15"/>
      <c r="BWA3760" s="15"/>
      <c r="BWB3760" s="15"/>
      <c r="BWC3760" s="15"/>
      <c r="BWD3760" s="15"/>
      <c r="BWE3760" s="15"/>
      <c r="BWF3760" s="15"/>
      <c r="BWG3760" s="15"/>
      <c r="BWH3760" s="15"/>
      <c r="BWI3760" s="15"/>
      <c r="BWJ3760" s="15"/>
      <c r="BWK3760" s="15"/>
      <c r="BWL3760" s="15"/>
      <c r="BWM3760" s="15"/>
      <c r="BWN3760" s="15"/>
      <c r="BWO3760" s="15"/>
      <c r="BWP3760" s="15"/>
      <c r="BWQ3760" s="15"/>
      <c r="BWR3760" s="15"/>
      <c r="BWS3760" s="15"/>
      <c r="BWT3760" s="15"/>
      <c r="BWU3760" s="15"/>
      <c r="BWV3760" s="15"/>
      <c r="BWW3760" s="15"/>
      <c r="BWX3760" s="15"/>
      <c r="BWY3760" s="15"/>
      <c r="BWZ3760" s="15"/>
      <c r="BXA3760" s="15"/>
      <c r="BXB3760" s="15"/>
      <c r="BXC3760" s="15"/>
      <c r="BXD3760" s="15"/>
      <c r="BXE3760" s="15"/>
      <c r="BXF3760" s="15"/>
      <c r="BXG3760" s="15"/>
      <c r="BXH3760" s="15"/>
      <c r="BXI3760" s="15"/>
      <c r="BXJ3760" s="15"/>
      <c r="BXK3760" s="15"/>
      <c r="BXL3760" s="15"/>
      <c r="BXM3760" s="15"/>
      <c r="BXN3760" s="15"/>
      <c r="BXO3760" s="15"/>
      <c r="BXP3760" s="15"/>
      <c r="BXQ3760" s="15"/>
      <c r="BXR3760" s="15"/>
      <c r="BXS3760" s="15"/>
      <c r="BXT3760" s="15"/>
      <c r="BXU3760" s="15"/>
      <c r="BXV3760" s="15"/>
      <c r="BXW3760" s="15"/>
      <c r="BXX3760" s="15"/>
      <c r="BXY3760" s="15"/>
      <c r="BXZ3760" s="15"/>
      <c r="BYA3760" s="15"/>
      <c r="BYB3760" s="15"/>
      <c r="BYC3760" s="15"/>
      <c r="BYD3760" s="15"/>
      <c r="BYE3760" s="15"/>
      <c r="BYF3760" s="15"/>
      <c r="BYG3760" s="15"/>
      <c r="BYH3760" s="15"/>
      <c r="BYI3760" s="15"/>
      <c r="BYJ3760" s="15"/>
      <c r="BYK3760" s="15"/>
      <c r="BYL3760" s="15"/>
      <c r="BYM3760" s="15"/>
      <c r="BYN3760" s="15"/>
      <c r="BYO3760" s="15"/>
      <c r="BYP3760" s="15"/>
      <c r="BYQ3760" s="15"/>
      <c r="BYR3760" s="15"/>
      <c r="BYS3760" s="15"/>
      <c r="BYT3760" s="15"/>
      <c r="BYU3760" s="15"/>
      <c r="BYV3760" s="15"/>
      <c r="BYW3760" s="15"/>
      <c r="BYX3760" s="15"/>
      <c r="BYY3760" s="15"/>
      <c r="BYZ3760" s="15"/>
      <c r="BZA3760" s="15"/>
      <c r="BZB3760" s="15"/>
      <c r="BZC3760" s="15"/>
      <c r="BZD3760" s="15"/>
      <c r="BZE3760" s="15"/>
      <c r="BZF3760" s="15"/>
      <c r="BZG3760" s="15"/>
      <c r="BZH3760" s="15"/>
      <c r="BZI3760" s="15"/>
      <c r="BZJ3760" s="15"/>
      <c r="BZK3760" s="15"/>
      <c r="BZL3760" s="15"/>
      <c r="BZM3760" s="15"/>
      <c r="BZN3760" s="15"/>
      <c r="BZO3760" s="15"/>
      <c r="BZP3760" s="15"/>
      <c r="BZQ3760" s="15"/>
      <c r="BZR3760" s="15"/>
      <c r="BZS3760" s="15"/>
      <c r="BZT3760" s="15"/>
      <c r="BZU3760" s="15"/>
      <c r="BZV3760" s="15"/>
      <c r="BZW3760" s="15"/>
      <c r="BZX3760" s="15"/>
      <c r="BZY3760" s="15"/>
      <c r="BZZ3760" s="15"/>
      <c r="CAA3760" s="15"/>
      <c r="CAB3760" s="15"/>
      <c r="CAC3760" s="15"/>
      <c r="CAD3760" s="15"/>
      <c r="CAE3760" s="15"/>
      <c r="CAF3760" s="15"/>
      <c r="CAG3760" s="15"/>
      <c r="CAH3760" s="15"/>
      <c r="CAI3760" s="15"/>
      <c r="CAJ3760" s="15"/>
      <c r="CAK3760" s="15"/>
      <c r="CAL3760" s="15"/>
      <c r="CAM3760" s="15"/>
      <c r="CAN3760" s="15"/>
      <c r="CAO3760" s="15"/>
      <c r="CAP3760" s="15"/>
      <c r="CAQ3760" s="15"/>
      <c r="CAR3760" s="15"/>
      <c r="CAS3760" s="15"/>
      <c r="CAT3760" s="15"/>
      <c r="CAU3760" s="15"/>
      <c r="CAV3760" s="15"/>
      <c r="CAW3760" s="15"/>
      <c r="CAX3760" s="15"/>
      <c r="CAY3760" s="15"/>
      <c r="CAZ3760" s="15"/>
      <c r="CBA3760" s="15"/>
      <c r="CBB3760" s="15"/>
      <c r="CBC3760" s="15"/>
      <c r="CBD3760" s="15"/>
      <c r="CBE3760" s="15"/>
      <c r="CBF3760" s="15"/>
      <c r="CBG3760" s="15"/>
      <c r="CBH3760" s="15"/>
      <c r="CBI3760" s="15"/>
      <c r="CBJ3760" s="15"/>
      <c r="CBK3760" s="15"/>
      <c r="CBL3760" s="15"/>
      <c r="CBM3760" s="15"/>
      <c r="CBN3760" s="15"/>
      <c r="CBO3760" s="15"/>
      <c r="CBP3760" s="15"/>
      <c r="CBQ3760" s="15"/>
      <c r="CBR3760" s="15"/>
      <c r="CBS3760" s="15"/>
      <c r="CBT3760" s="15"/>
      <c r="CBU3760" s="15"/>
      <c r="CBV3760" s="15"/>
      <c r="CBW3760" s="15"/>
      <c r="CBX3760" s="15"/>
      <c r="CBY3760" s="15"/>
      <c r="CBZ3760" s="15"/>
      <c r="CCA3760" s="15"/>
      <c r="CCB3760" s="15"/>
      <c r="CCC3760" s="15"/>
      <c r="CCD3760" s="15"/>
      <c r="CCE3760" s="15"/>
      <c r="CCF3760" s="15"/>
      <c r="CCG3760" s="15"/>
      <c r="CCH3760" s="15"/>
      <c r="CCI3760" s="15"/>
      <c r="CCJ3760" s="15"/>
      <c r="CCK3760" s="15"/>
      <c r="CCL3760" s="15"/>
      <c r="CCM3760" s="15"/>
      <c r="CCN3760" s="15"/>
      <c r="CCO3760" s="15"/>
      <c r="CCP3760" s="15"/>
      <c r="CCQ3760" s="15"/>
      <c r="CCR3760" s="15"/>
      <c r="CCS3760" s="15"/>
      <c r="CCT3760" s="15"/>
      <c r="CCU3760" s="15"/>
      <c r="CCV3760" s="15"/>
      <c r="CCW3760" s="15"/>
      <c r="CCX3760" s="15"/>
      <c r="CCY3760" s="15"/>
      <c r="CCZ3760" s="15"/>
      <c r="CDA3760" s="15"/>
      <c r="CDB3760" s="15"/>
      <c r="CDC3760" s="15"/>
      <c r="CDD3760" s="15"/>
      <c r="CDE3760" s="15"/>
      <c r="CDF3760" s="15"/>
      <c r="CDG3760" s="15"/>
      <c r="CDH3760" s="15"/>
      <c r="CDI3760" s="15"/>
      <c r="CDJ3760" s="15"/>
      <c r="CDK3760" s="15"/>
      <c r="CDL3760" s="15"/>
      <c r="CDM3760" s="15"/>
      <c r="CDN3760" s="15"/>
      <c r="CDO3760" s="15"/>
      <c r="CDP3760" s="15"/>
      <c r="CDQ3760" s="15"/>
      <c r="CDR3760" s="15"/>
      <c r="CDS3760" s="15"/>
      <c r="CDT3760" s="15"/>
      <c r="CDU3760" s="15"/>
      <c r="CDV3760" s="15"/>
      <c r="CDW3760" s="15"/>
      <c r="CDX3760" s="15"/>
      <c r="CDY3760" s="15"/>
      <c r="CDZ3760" s="15"/>
      <c r="CEA3760" s="15"/>
      <c r="CEB3760" s="15"/>
      <c r="CEC3760" s="15"/>
      <c r="CED3760" s="15"/>
      <c r="CEE3760" s="15"/>
      <c r="CEF3760" s="15"/>
      <c r="CEG3760" s="15"/>
      <c r="CEH3760" s="15"/>
      <c r="CEI3760" s="15"/>
      <c r="CEJ3760" s="15"/>
      <c r="CEK3760" s="15"/>
      <c r="CEL3760" s="15"/>
      <c r="CEM3760" s="15"/>
      <c r="CEN3760" s="15"/>
      <c r="CEO3760" s="15"/>
      <c r="CEP3760" s="15"/>
      <c r="CEQ3760" s="15"/>
      <c r="CER3760" s="15"/>
      <c r="CES3760" s="15"/>
      <c r="CET3760" s="15"/>
      <c r="CEU3760" s="15"/>
      <c r="CEV3760" s="15"/>
      <c r="CEW3760" s="15"/>
      <c r="CEX3760" s="15"/>
      <c r="CEY3760" s="15"/>
      <c r="CEZ3760" s="15"/>
      <c r="CFA3760" s="15"/>
      <c r="CFB3760" s="15"/>
      <c r="CFC3760" s="15"/>
      <c r="CFD3760" s="15"/>
      <c r="CFE3760" s="15"/>
      <c r="CFF3760" s="15"/>
      <c r="CFG3760" s="15"/>
      <c r="CFH3760" s="15"/>
      <c r="CFI3760" s="15"/>
      <c r="CFJ3760" s="15"/>
      <c r="CFK3760" s="15"/>
      <c r="CFL3760" s="15"/>
      <c r="CFM3760" s="15"/>
      <c r="CFN3760" s="15"/>
      <c r="CFO3760" s="15"/>
      <c r="CFP3760" s="15"/>
      <c r="CFQ3760" s="15"/>
      <c r="CFR3760" s="15"/>
      <c r="CFS3760" s="15"/>
      <c r="CFT3760" s="15"/>
      <c r="CFU3760" s="15"/>
      <c r="CFV3760" s="15"/>
      <c r="CFW3760" s="15"/>
      <c r="CFX3760" s="15"/>
      <c r="CFY3760" s="15"/>
      <c r="CFZ3760" s="15"/>
      <c r="CGA3760" s="15"/>
      <c r="CGB3760" s="15"/>
      <c r="CGC3760" s="15"/>
      <c r="CGD3760" s="15"/>
      <c r="CGE3760" s="15"/>
      <c r="CGF3760" s="15"/>
      <c r="CGG3760" s="15"/>
      <c r="CGH3760" s="15"/>
      <c r="CGI3760" s="15"/>
      <c r="CGJ3760" s="15"/>
      <c r="CGK3760" s="15"/>
      <c r="CGL3760" s="15"/>
      <c r="CGM3760" s="15"/>
      <c r="CGN3760" s="15"/>
      <c r="CGO3760" s="15"/>
      <c r="CGP3760" s="15"/>
      <c r="CGQ3760" s="15"/>
      <c r="CGR3760" s="15"/>
      <c r="CGS3760" s="15"/>
      <c r="CGT3760" s="15"/>
      <c r="CGU3760" s="15"/>
      <c r="CGV3760" s="15"/>
      <c r="CGW3760" s="15"/>
      <c r="CGX3760" s="15"/>
      <c r="CGY3760" s="15"/>
      <c r="CGZ3760" s="15"/>
      <c r="CHA3760" s="15"/>
      <c r="CHB3760" s="15"/>
      <c r="CHC3760" s="15"/>
      <c r="CHD3760" s="15"/>
      <c r="CHE3760" s="15"/>
      <c r="CHF3760" s="15"/>
      <c r="CHG3760" s="15"/>
      <c r="CHH3760" s="15"/>
      <c r="CHI3760" s="15"/>
      <c r="CHJ3760" s="15"/>
      <c r="CHK3760" s="15"/>
      <c r="CHL3760" s="15"/>
      <c r="CHM3760" s="15"/>
      <c r="CHN3760" s="15"/>
      <c r="CHO3760" s="15"/>
      <c r="CHP3760" s="15"/>
      <c r="CHQ3760" s="15"/>
      <c r="CHR3760" s="15"/>
      <c r="CHS3760" s="15"/>
      <c r="CHT3760" s="15"/>
      <c r="CHU3760" s="15"/>
      <c r="CHV3760" s="15"/>
      <c r="CHW3760" s="15"/>
      <c r="CHX3760" s="15"/>
      <c r="CHY3760" s="15"/>
      <c r="CHZ3760" s="15"/>
      <c r="CIA3760" s="15"/>
      <c r="CIB3760" s="15"/>
      <c r="CIC3760" s="15"/>
      <c r="CID3760" s="15"/>
      <c r="CIE3760" s="15"/>
      <c r="CIF3760" s="15"/>
      <c r="CIG3760" s="15"/>
      <c r="CIH3760" s="15"/>
      <c r="CII3760" s="15"/>
      <c r="CIJ3760" s="15"/>
      <c r="CIK3760" s="15"/>
      <c r="CIL3760" s="15"/>
      <c r="CIM3760" s="15"/>
      <c r="CIN3760" s="15"/>
      <c r="CIO3760" s="15"/>
      <c r="CIP3760" s="15"/>
      <c r="CIQ3760" s="15"/>
      <c r="CIR3760" s="15"/>
      <c r="CIS3760" s="15"/>
      <c r="CIT3760" s="15"/>
      <c r="CIU3760" s="15"/>
      <c r="CIV3760" s="15"/>
      <c r="CIW3760" s="15"/>
      <c r="CIX3760" s="15"/>
      <c r="CIY3760" s="15"/>
      <c r="CIZ3760" s="15"/>
      <c r="CJA3760" s="15"/>
      <c r="CJB3760" s="15"/>
      <c r="CJC3760" s="15"/>
      <c r="CJD3760" s="15"/>
      <c r="CJE3760" s="15"/>
      <c r="CJF3760" s="15"/>
      <c r="CJG3760" s="15"/>
      <c r="CJH3760" s="15"/>
      <c r="CJI3760" s="15"/>
      <c r="CJJ3760" s="15"/>
      <c r="CJK3760" s="15"/>
      <c r="CJL3760" s="15"/>
      <c r="CJM3760" s="15"/>
      <c r="CJN3760" s="15"/>
      <c r="CJO3760" s="15"/>
      <c r="CJP3760" s="15"/>
      <c r="CJQ3760" s="15"/>
      <c r="CJR3760" s="15"/>
      <c r="CJS3760" s="15"/>
      <c r="CJT3760" s="15"/>
      <c r="CJU3760" s="15"/>
      <c r="CJV3760" s="15"/>
      <c r="CJW3760" s="15"/>
      <c r="CJX3760" s="15"/>
      <c r="CJY3760" s="15"/>
      <c r="CJZ3760" s="15"/>
      <c r="CKA3760" s="15"/>
      <c r="CKB3760" s="15"/>
      <c r="CKC3760" s="15"/>
      <c r="CKD3760" s="15"/>
      <c r="CKE3760" s="15"/>
      <c r="CKF3760" s="15"/>
      <c r="CKG3760" s="15"/>
      <c r="CKH3760" s="15"/>
      <c r="CKI3760" s="15"/>
      <c r="CKJ3760" s="15"/>
      <c r="CKK3760" s="15"/>
      <c r="CKL3760" s="15"/>
      <c r="CKM3760" s="15"/>
      <c r="CKN3760" s="15"/>
      <c r="CKO3760" s="15"/>
      <c r="CKP3760" s="15"/>
      <c r="CKQ3760" s="15"/>
      <c r="CKR3760" s="15"/>
      <c r="CKS3760" s="15"/>
      <c r="CKT3760" s="15"/>
      <c r="CKU3760" s="15"/>
      <c r="CKV3760" s="15"/>
      <c r="CKW3760" s="15"/>
      <c r="CKX3760" s="15"/>
      <c r="CKY3760" s="15"/>
      <c r="CKZ3760" s="15"/>
      <c r="CLA3760" s="15"/>
      <c r="CLB3760" s="15"/>
      <c r="CLC3760" s="15"/>
      <c r="CLD3760" s="15"/>
      <c r="CLE3760" s="15"/>
      <c r="CLF3760" s="15"/>
      <c r="CLG3760" s="15"/>
      <c r="CLH3760" s="15"/>
      <c r="CLI3760" s="15"/>
      <c r="CLJ3760" s="15"/>
      <c r="CLK3760" s="15"/>
      <c r="CLL3760" s="15"/>
      <c r="CLM3760" s="15"/>
      <c r="CLN3760" s="15"/>
      <c r="CLO3760" s="15"/>
      <c r="CLP3760" s="15"/>
      <c r="CLQ3760" s="15"/>
      <c r="CLR3760" s="15"/>
      <c r="CLS3760" s="15"/>
      <c r="CLT3760" s="15"/>
      <c r="CLU3760" s="15"/>
      <c r="CLV3760" s="15"/>
      <c r="CLW3760" s="15"/>
      <c r="CLX3760" s="15"/>
      <c r="CLY3760" s="15"/>
      <c r="CLZ3760" s="15"/>
      <c r="CMA3760" s="15"/>
      <c r="CMB3760" s="15"/>
      <c r="CMC3760" s="15"/>
      <c r="CMD3760" s="15"/>
      <c r="CME3760" s="15"/>
      <c r="CMF3760" s="15"/>
      <c r="CMG3760" s="15"/>
      <c r="CMH3760" s="15"/>
      <c r="CMI3760" s="15"/>
      <c r="CMJ3760" s="15"/>
      <c r="CMK3760" s="15"/>
      <c r="CML3760" s="15"/>
      <c r="CMM3760" s="15"/>
      <c r="CMN3760" s="15"/>
      <c r="CMO3760" s="15"/>
      <c r="CMP3760" s="15"/>
      <c r="CMQ3760" s="15"/>
      <c r="CMR3760" s="15"/>
      <c r="CMS3760" s="15"/>
      <c r="CMT3760" s="15"/>
      <c r="CMU3760" s="15"/>
      <c r="CMV3760" s="15"/>
      <c r="CMW3760" s="15"/>
      <c r="CMX3760" s="15"/>
      <c r="CMY3760" s="15"/>
      <c r="CMZ3760" s="15"/>
      <c r="CNA3760" s="15"/>
      <c r="CNB3760" s="15"/>
      <c r="CNC3760" s="15"/>
      <c r="CND3760" s="15"/>
      <c r="CNE3760" s="15"/>
      <c r="CNF3760" s="15"/>
      <c r="CNG3760" s="15"/>
      <c r="CNH3760" s="15"/>
      <c r="CNI3760" s="15"/>
      <c r="CNJ3760" s="15"/>
      <c r="CNK3760" s="15"/>
      <c r="CNL3760" s="15"/>
      <c r="CNM3760" s="15"/>
      <c r="CNN3760" s="15"/>
      <c r="CNO3760" s="15"/>
      <c r="CNP3760" s="15"/>
      <c r="CNQ3760" s="15"/>
      <c r="CNR3760" s="15"/>
      <c r="CNS3760" s="15"/>
      <c r="CNT3760" s="15"/>
      <c r="CNU3760" s="15"/>
      <c r="CNV3760" s="15"/>
      <c r="CNW3760" s="15"/>
      <c r="CNX3760" s="15"/>
      <c r="CNY3760" s="15"/>
      <c r="CNZ3760" s="15"/>
      <c r="COA3760" s="15"/>
      <c r="COB3760" s="15"/>
      <c r="COC3760" s="15"/>
      <c r="COD3760" s="15"/>
      <c r="COE3760" s="15"/>
      <c r="COF3760" s="15"/>
      <c r="COG3760" s="15"/>
      <c r="COH3760" s="15"/>
      <c r="COI3760" s="15"/>
      <c r="COJ3760" s="15"/>
      <c r="COK3760" s="15"/>
      <c r="COL3760" s="15"/>
      <c r="COM3760" s="15"/>
      <c r="CON3760" s="15"/>
      <c r="COO3760" s="15"/>
      <c r="COP3760" s="15"/>
      <c r="COQ3760" s="15"/>
      <c r="COR3760" s="15"/>
      <c r="COS3760" s="15"/>
      <c r="COT3760" s="15"/>
      <c r="COU3760" s="15"/>
      <c r="COV3760" s="15"/>
      <c r="COW3760" s="15"/>
      <c r="COX3760" s="15"/>
      <c r="COY3760" s="15"/>
      <c r="COZ3760" s="15"/>
      <c r="CPA3760" s="15"/>
      <c r="CPB3760" s="15"/>
      <c r="CPC3760" s="15"/>
      <c r="CPD3760" s="15"/>
      <c r="CPE3760" s="15"/>
      <c r="CPF3760" s="15"/>
      <c r="CPG3760" s="15"/>
      <c r="CPH3760" s="15"/>
      <c r="CPI3760" s="15"/>
      <c r="CPJ3760" s="15"/>
      <c r="CPK3760" s="15"/>
      <c r="CPL3760" s="15"/>
      <c r="CPM3760" s="15"/>
      <c r="CPN3760" s="15"/>
      <c r="CPO3760" s="15"/>
      <c r="CPP3760" s="15"/>
      <c r="CPQ3760" s="15"/>
      <c r="CPR3760" s="15"/>
      <c r="CPS3760" s="15"/>
      <c r="CPT3760" s="15"/>
      <c r="CPU3760" s="15"/>
      <c r="CPV3760" s="15"/>
      <c r="CPW3760" s="15"/>
      <c r="CPX3760" s="15"/>
      <c r="CPY3760" s="15"/>
      <c r="CPZ3760" s="15"/>
      <c r="CQA3760" s="15"/>
      <c r="CQB3760" s="15"/>
      <c r="CQC3760" s="15"/>
      <c r="CQD3760" s="15"/>
      <c r="CQE3760" s="15"/>
      <c r="CQF3760" s="15"/>
      <c r="CQG3760" s="15"/>
      <c r="CQH3760" s="15"/>
      <c r="CQI3760" s="15"/>
      <c r="CQJ3760" s="15"/>
      <c r="CQK3760" s="15"/>
      <c r="CQL3760" s="15"/>
      <c r="CQM3760" s="15"/>
      <c r="CQN3760" s="15"/>
      <c r="CQO3760" s="15"/>
      <c r="CQP3760" s="15"/>
      <c r="CQQ3760" s="15"/>
      <c r="CQR3760" s="15"/>
      <c r="CQS3760" s="15"/>
      <c r="CQT3760" s="15"/>
      <c r="CQU3760" s="15"/>
      <c r="CQV3760" s="15"/>
      <c r="CQW3760" s="15"/>
      <c r="CQX3760" s="15"/>
      <c r="CQY3760" s="15"/>
      <c r="CQZ3760" s="15"/>
      <c r="CRA3760" s="15"/>
      <c r="CRB3760" s="15"/>
      <c r="CRC3760" s="15"/>
      <c r="CRD3760" s="15"/>
      <c r="CRE3760" s="15"/>
      <c r="CRF3760" s="15"/>
      <c r="CRG3760" s="15"/>
      <c r="CRH3760" s="15"/>
      <c r="CRI3760" s="15"/>
      <c r="CRJ3760" s="15"/>
      <c r="CRK3760" s="15"/>
      <c r="CRL3760" s="15"/>
      <c r="CRM3760" s="15"/>
      <c r="CRN3760" s="15"/>
      <c r="CRO3760" s="15"/>
      <c r="CRP3760" s="15"/>
      <c r="CRQ3760" s="15"/>
      <c r="CRR3760" s="15"/>
      <c r="CRS3760" s="15"/>
      <c r="CRT3760" s="15"/>
      <c r="CRU3760" s="15"/>
      <c r="CRV3760" s="15"/>
      <c r="CRW3760" s="15"/>
      <c r="CRX3760" s="15"/>
      <c r="CRY3760" s="15"/>
      <c r="CRZ3760" s="15"/>
      <c r="CSA3760" s="15"/>
      <c r="CSB3760" s="15"/>
      <c r="CSC3760" s="15"/>
      <c r="CSD3760" s="15"/>
      <c r="CSE3760" s="15"/>
      <c r="CSF3760" s="15"/>
      <c r="CSG3760" s="15"/>
      <c r="CSH3760" s="15"/>
      <c r="CSI3760" s="15"/>
      <c r="CSJ3760" s="15"/>
      <c r="CSK3760" s="15"/>
      <c r="CSL3760" s="15"/>
      <c r="CSM3760" s="15"/>
      <c r="CSN3760" s="15"/>
      <c r="CSO3760" s="15"/>
      <c r="CSP3760" s="15"/>
      <c r="CSQ3760" s="15"/>
      <c r="CSR3760" s="15"/>
      <c r="CSS3760" s="15"/>
      <c r="CST3760" s="15"/>
      <c r="CSU3760" s="15"/>
      <c r="CSV3760" s="15"/>
      <c r="CSW3760" s="15"/>
      <c r="CSX3760" s="15"/>
      <c r="CSY3760" s="15"/>
      <c r="CSZ3760" s="15"/>
      <c r="CTA3760" s="15"/>
      <c r="CTB3760" s="15"/>
      <c r="CTC3760" s="15"/>
      <c r="CTD3760" s="15"/>
      <c r="CTE3760" s="15"/>
      <c r="CTF3760" s="15"/>
      <c r="CTG3760" s="15"/>
      <c r="CTH3760" s="15"/>
      <c r="CTI3760" s="15"/>
      <c r="CTJ3760" s="15"/>
      <c r="CTK3760" s="15"/>
      <c r="CTL3760" s="15"/>
      <c r="CTM3760" s="15"/>
      <c r="CTN3760" s="15"/>
      <c r="CTO3760" s="15"/>
      <c r="CTP3760" s="15"/>
      <c r="CTQ3760" s="15"/>
      <c r="CTR3760" s="15"/>
      <c r="CTS3760" s="15"/>
      <c r="CTT3760" s="15"/>
      <c r="CTU3760" s="15"/>
      <c r="CTV3760" s="15"/>
      <c r="CTW3760" s="15"/>
      <c r="CTX3760" s="15"/>
      <c r="CTY3760" s="15"/>
      <c r="CTZ3760" s="15"/>
      <c r="CUA3760" s="15"/>
      <c r="CUB3760" s="15"/>
      <c r="CUC3760" s="15"/>
      <c r="CUD3760" s="15"/>
      <c r="CUE3760" s="15"/>
      <c r="CUF3760" s="15"/>
      <c r="CUG3760" s="15"/>
      <c r="CUH3760" s="15"/>
      <c r="CUI3760" s="15"/>
      <c r="CUJ3760" s="15"/>
      <c r="CUK3760" s="15"/>
      <c r="CUL3760" s="15"/>
      <c r="CUM3760" s="15"/>
      <c r="CUN3760" s="15"/>
      <c r="CUO3760" s="15"/>
      <c r="CUP3760" s="15"/>
      <c r="CUQ3760" s="15"/>
      <c r="CUR3760" s="15"/>
      <c r="CUS3760" s="15"/>
      <c r="CUT3760" s="15"/>
      <c r="CUU3760" s="15"/>
      <c r="CUV3760" s="15"/>
      <c r="CUW3760" s="15"/>
      <c r="CUX3760" s="15"/>
      <c r="CUY3760" s="15"/>
      <c r="CUZ3760" s="15"/>
      <c r="CVA3760" s="15"/>
      <c r="CVB3760" s="15"/>
      <c r="CVC3760" s="15"/>
      <c r="CVD3760" s="15"/>
      <c r="CVE3760" s="15"/>
      <c r="CVF3760" s="15"/>
      <c r="CVG3760" s="15"/>
      <c r="CVH3760" s="15"/>
      <c r="CVI3760" s="15"/>
      <c r="CVJ3760" s="15"/>
      <c r="CVK3760" s="15"/>
      <c r="CVL3760" s="15"/>
      <c r="CVM3760" s="15"/>
      <c r="CVN3760" s="15"/>
      <c r="CVO3760" s="15"/>
      <c r="CVP3760" s="15"/>
      <c r="CVQ3760" s="15"/>
      <c r="CVR3760" s="15"/>
      <c r="CVS3760" s="15"/>
      <c r="CVT3760" s="15"/>
      <c r="CVU3760" s="15"/>
      <c r="CVV3760" s="15"/>
      <c r="CVW3760" s="15"/>
      <c r="CVX3760" s="15"/>
      <c r="CVY3760" s="15"/>
      <c r="CVZ3760" s="15"/>
      <c r="CWA3760" s="15"/>
      <c r="CWB3760" s="15"/>
      <c r="CWC3760" s="15"/>
      <c r="CWD3760" s="15"/>
      <c r="CWE3760" s="15"/>
      <c r="CWF3760" s="15"/>
      <c r="CWG3760" s="15"/>
      <c r="CWH3760" s="15"/>
      <c r="CWI3760" s="15"/>
      <c r="CWJ3760" s="15"/>
      <c r="CWK3760" s="15"/>
      <c r="CWL3760" s="15"/>
      <c r="CWM3760" s="15"/>
      <c r="CWN3760" s="15"/>
      <c r="CWO3760" s="15"/>
      <c r="CWP3760" s="15"/>
      <c r="CWQ3760" s="15"/>
      <c r="CWR3760" s="15"/>
      <c r="CWS3760" s="15"/>
      <c r="CWT3760" s="15"/>
      <c r="CWU3760" s="15"/>
      <c r="CWV3760" s="15"/>
      <c r="CWW3760" s="15"/>
      <c r="CWX3760" s="15"/>
      <c r="CWY3760" s="15"/>
      <c r="CWZ3760" s="15"/>
      <c r="CXA3760" s="15"/>
      <c r="CXB3760" s="15"/>
      <c r="CXC3760" s="15"/>
      <c r="CXD3760" s="15"/>
      <c r="CXE3760" s="15"/>
      <c r="CXF3760" s="15"/>
      <c r="CXG3760" s="15"/>
      <c r="CXH3760" s="15"/>
      <c r="CXI3760" s="15"/>
      <c r="CXJ3760" s="15"/>
      <c r="CXK3760" s="15"/>
      <c r="CXL3760" s="15"/>
      <c r="CXM3760" s="15"/>
      <c r="CXN3760" s="15"/>
      <c r="CXO3760" s="15"/>
      <c r="CXP3760" s="15"/>
      <c r="CXQ3760" s="15"/>
      <c r="CXR3760" s="15"/>
      <c r="CXS3760" s="15"/>
      <c r="CXT3760" s="15"/>
      <c r="CXU3760" s="15"/>
      <c r="CXV3760" s="15"/>
      <c r="CXW3760" s="15"/>
      <c r="CXX3760" s="15"/>
      <c r="CXY3760" s="15"/>
      <c r="CXZ3760" s="15"/>
      <c r="CYA3760" s="15"/>
      <c r="CYB3760" s="15"/>
      <c r="CYC3760" s="15"/>
      <c r="CYD3760" s="15"/>
      <c r="CYE3760" s="15"/>
      <c r="CYF3760" s="15"/>
      <c r="CYG3760" s="15"/>
      <c r="CYH3760" s="15"/>
      <c r="CYI3760" s="15"/>
      <c r="CYJ3760" s="15"/>
      <c r="CYK3760" s="15"/>
      <c r="CYL3760" s="15"/>
      <c r="CYM3760" s="15"/>
      <c r="CYN3760" s="15"/>
      <c r="CYO3760" s="15"/>
      <c r="CYP3760" s="15"/>
      <c r="CYQ3760" s="15"/>
      <c r="CYR3760" s="15"/>
      <c r="CYS3760" s="15"/>
      <c r="CYT3760" s="15"/>
      <c r="CYU3760" s="15"/>
      <c r="CYV3760" s="15"/>
      <c r="CYW3760" s="15"/>
      <c r="CYX3760" s="15"/>
      <c r="CYY3760" s="15"/>
      <c r="CYZ3760" s="15"/>
      <c r="CZA3760" s="15"/>
      <c r="CZB3760" s="15"/>
      <c r="CZC3760" s="15"/>
      <c r="CZD3760" s="15"/>
      <c r="CZE3760" s="15"/>
      <c r="CZF3760" s="15"/>
      <c r="CZG3760" s="15"/>
      <c r="CZH3760" s="15"/>
      <c r="CZI3760" s="15"/>
      <c r="CZJ3760" s="15"/>
      <c r="CZK3760" s="15"/>
      <c r="CZL3760" s="15"/>
      <c r="CZM3760" s="15"/>
      <c r="CZN3760" s="15"/>
      <c r="CZO3760" s="15"/>
      <c r="CZP3760" s="15"/>
      <c r="CZQ3760" s="15"/>
      <c r="CZR3760" s="15"/>
      <c r="CZS3760" s="15"/>
      <c r="CZT3760" s="15"/>
      <c r="CZU3760" s="15"/>
      <c r="CZV3760" s="15"/>
      <c r="CZW3760" s="15"/>
      <c r="CZX3760" s="15"/>
      <c r="CZY3760" s="15"/>
      <c r="CZZ3760" s="15"/>
      <c r="DAA3760" s="15"/>
      <c r="DAB3760" s="15"/>
      <c r="DAC3760" s="15"/>
      <c r="DAD3760" s="15"/>
      <c r="DAE3760" s="15"/>
      <c r="DAF3760" s="15"/>
      <c r="DAG3760" s="15"/>
      <c r="DAH3760" s="15"/>
      <c r="DAI3760" s="15"/>
      <c r="DAJ3760" s="15"/>
      <c r="DAK3760" s="15"/>
      <c r="DAL3760" s="15"/>
      <c r="DAM3760" s="15"/>
      <c r="DAN3760" s="15"/>
      <c r="DAO3760" s="15"/>
      <c r="DAP3760" s="15"/>
      <c r="DAQ3760" s="15"/>
      <c r="DAR3760" s="15"/>
      <c r="DAS3760" s="15"/>
      <c r="DAT3760" s="15"/>
      <c r="DAU3760" s="15"/>
      <c r="DAV3760" s="15"/>
      <c r="DAW3760" s="15"/>
      <c r="DAX3760" s="15"/>
      <c r="DAY3760" s="15"/>
      <c r="DAZ3760" s="15"/>
      <c r="DBA3760" s="15"/>
      <c r="DBB3760" s="15"/>
      <c r="DBC3760" s="15"/>
      <c r="DBD3760" s="15"/>
      <c r="DBE3760" s="15"/>
      <c r="DBF3760" s="15"/>
      <c r="DBG3760" s="15"/>
      <c r="DBH3760" s="15"/>
      <c r="DBI3760" s="15"/>
      <c r="DBJ3760" s="15"/>
      <c r="DBK3760" s="15"/>
      <c r="DBL3760" s="15"/>
      <c r="DBM3760" s="15"/>
      <c r="DBN3760" s="15"/>
      <c r="DBO3760" s="15"/>
      <c r="DBP3760" s="15"/>
      <c r="DBQ3760" s="15"/>
      <c r="DBR3760" s="15"/>
      <c r="DBS3760" s="15"/>
      <c r="DBT3760" s="15"/>
      <c r="DBU3760" s="15"/>
      <c r="DBV3760" s="15"/>
      <c r="DBW3760" s="15"/>
      <c r="DBX3760" s="15"/>
      <c r="DBY3760" s="15"/>
      <c r="DBZ3760" s="15"/>
      <c r="DCA3760" s="15"/>
      <c r="DCB3760" s="15"/>
      <c r="DCC3760" s="15"/>
      <c r="DCD3760" s="15"/>
      <c r="DCE3760" s="15"/>
      <c r="DCF3760" s="15"/>
      <c r="DCG3760" s="15"/>
      <c r="DCH3760" s="15"/>
      <c r="DCI3760" s="15"/>
      <c r="DCJ3760" s="15"/>
      <c r="DCK3760" s="15"/>
      <c r="DCL3760" s="15"/>
      <c r="DCM3760" s="15"/>
      <c r="DCN3760" s="15"/>
      <c r="DCO3760" s="15"/>
      <c r="DCP3760" s="15"/>
      <c r="DCQ3760" s="15"/>
      <c r="DCR3760" s="15"/>
      <c r="DCS3760" s="15"/>
      <c r="DCT3760" s="15"/>
      <c r="DCU3760" s="15"/>
      <c r="DCV3760" s="15"/>
      <c r="DCW3760" s="15"/>
      <c r="DCX3760" s="15"/>
      <c r="DCY3760" s="15"/>
      <c r="DCZ3760" s="15"/>
      <c r="DDA3760" s="15"/>
      <c r="DDB3760" s="15"/>
      <c r="DDC3760" s="15"/>
      <c r="DDD3760" s="15"/>
      <c r="DDE3760" s="15"/>
      <c r="DDF3760" s="15"/>
      <c r="DDG3760" s="15"/>
      <c r="DDH3760" s="15"/>
      <c r="DDI3760" s="15"/>
      <c r="DDJ3760" s="15"/>
      <c r="DDK3760" s="15"/>
      <c r="DDL3760" s="15"/>
      <c r="DDM3760" s="15"/>
      <c r="DDN3760" s="15"/>
      <c r="DDO3760" s="15"/>
      <c r="DDP3760" s="15"/>
      <c r="DDQ3760" s="15"/>
      <c r="DDR3760" s="15"/>
      <c r="DDS3760" s="15"/>
      <c r="DDT3760" s="15"/>
      <c r="DDU3760" s="15"/>
      <c r="DDV3760" s="15"/>
      <c r="DDW3760" s="15"/>
      <c r="DDX3760" s="15"/>
      <c r="DDY3760" s="15"/>
      <c r="DDZ3760" s="15"/>
      <c r="DEA3760" s="15"/>
      <c r="DEB3760" s="15"/>
      <c r="DEC3760" s="15"/>
      <c r="DED3760" s="15"/>
      <c r="DEE3760" s="15"/>
      <c r="DEF3760" s="15"/>
      <c r="DEG3760" s="15"/>
      <c r="DEH3760" s="15"/>
      <c r="DEI3760" s="15"/>
      <c r="DEJ3760" s="15"/>
      <c r="DEK3760" s="15"/>
      <c r="DEL3760" s="15"/>
      <c r="DEM3760" s="15"/>
      <c r="DEN3760" s="15"/>
      <c r="DEO3760" s="15"/>
      <c r="DEP3760" s="15"/>
      <c r="DEQ3760" s="15"/>
      <c r="DER3760" s="15"/>
      <c r="DES3760" s="15"/>
      <c r="DET3760" s="15"/>
      <c r="DEU3760" s="15"/>
      <c r="DEV3760" s="15"/>
      <c r="DEW3760" s="15"/>
      <c r="DEX3760" s="15"/>
      <c r="DEY3760" s="15"/>
      <c r="DEZ3760" s="15"/>
      <c r="DFA3760" s="15"/>
      <c r="DFB3760" s="15"/>
      <c r="DFC3760" s="15"/>
      <c r="DFD3760" s="15"/>
      <c r="DFE3760" s="15"/>
      <c r="DFF3760" s="15"/>
      <c r="DFG3760" s="15"/>
      <c r="DFH3760" s="15"/>
      <c r="DFI3760" s="15"/>
      <c r="DFJ3760" s="15"/>
      <c r="DFK3760" s="15"/>
      <c r="DFL3760" s="15"/>
      <c r="DFM3760" s="15"/>
      <c r="DFN3760" s="15"/>
      <c r="DFO3760" s="15"/>
      <c r="DFP3760" s="15"/>
      <c r="DFQ3760" s="15"/>
      <c r="DFR3760" s="15"/>
      <c r="DFS3760" s="15"/>
      <c r="DFT3760" s="15"/>
      <c r="DFU3760" s="15"/>
      <c r="DFV3760" s="15"/>
      <c r="DFW3760" s="15"/>
      <c r="DFX3760" s="15"/>
      <c r="DFY3760" s="15"/>
      <c r="DFZ3760" s="15"/>
      <c r="DGA3760" s="15"/>
      <c r="DGB3760" s="15"/>
      <c r="DGC3760" s="15"/>
      <c r="DGD3760" s="15"/>
      <c r="DGE3760" s="15"/>
      <c r="DGF3760" s="15"/>
      <c r="DGG3760" s="15"/>
      <c r="DGH3760" s="15"/>
      <c r="DGI3760" s="15"/>
      <c r="DGJ3760" s="15"/>
      <c r="DGK3760" s="15"/>
      <c r="DGL3760" s="15"/>
      <c r="DGM3760" s="15"/>
      <c r="DGN3760" s="15"/>
      <c r="DGO3760" s="15"/>
      <c r="DGP3760" s="15"/>
      <c r="DGQ3760" s="15"/>
      <c r="DGR3760" s="15"/>
      <c r="DGS3760" s="15"/>
      <c r="DGT3760" s="15"/>
    </row>
    <row r="3761" spans="1:2906" x14ac:dyDescent="0.35">
      <c r="A3761" s="3" t="s">
        <v>965</v>
      </c>
      <c r="B3761" s="3" t="s">
        <v>103</v>
      </c>
      <c r="C3761" s="3" t="s">
        <v>3599</v>
      </c>
      <c r="D3761" s="16" t="s">
        <v>3600</v>
      </c>
      <c r="E3761" s="3" t="str">
        <f t="shared" si="98"/>
        <v>Berry,Daphne</v>
      </c>
      <c r="F3761" s="31" t="s">
        <v>3601</v>
      </c>
      <c r="G3761" s="3" t="s">
        <v>28</v>
      </c>
      <c r="H3761" s="8" t="s">
        <v>37</v>
      </c>
      <c r="I3761" s="3" t="s">
        <v>44</v>
      </c>
      <c r="J3761" s="3" t="s">
        <v>937</v>
      </c>
      <c r="K3761" s="5" t="s">
        <v>103</v>
      </c>
      <c r="L3761" s="15"/>
      <c r="M3761" s="15"/>
      <c r="N3761" s="15"/>
      <c r="O3761" s="15"/>
      <c r="P3761" s="15"/>
      <c r="Q3761" s="15"/>
      <c r="R3761" s="15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15"/>
      <c r="AF3761" s="15"/>
      <c r="AG3761" s="15"/>
      <c r="AH3761" s="15"/>
      <c r="AI3761" s="15"/>
      <c r="AJ3761" s="15"/>
      <c r="AK3761" s="15"/>
      <c r="AL3761" s="15"/>
      <c r="AM3761" s="15"/>
      <c r="AN3761" s="15"/>
      <c r="AO3761" s="15"/>
      <c r="AP3761" s="15"/>
      <c r="AQ3761" s="15"/>
      <c r="AR3761" s="15"/>
      <c r="AS3761" s="15"/>
      <c r="AT3761" s="15"/>
      <c r="AU3761" s="15"/>
      <c r="AV3761" s="15"/>
      <c r="AW3761" s="15"/>
      <c r="AX3761" s="15"/>
      <c r="AY3761" s="15"/>
      <c r="AZ3761" s="15"/>
      <c r="BA3761" s="15"/>
      <c r="BB3761" s="15"/>
      <c r="BC3761" s="15"/>
      <c r="BD3761" s="15"/>
      <c r="BE3761" s="15"/>
      <c r="BF3761" s="15"/>
      <c r="BG3761" s="15"/>
      <c r="BH3761" s="15"/>
      <c r="BI3761" s="15"/>
      <c r="BJ3761" s="15"/>
      <c r="BK3761" s="15"/>
      <c r="BL3761" s="15"/>
      <c r="BM3761" s="15"/>
      <c r="BN3761" s="15"/>
      <c r="BO3761" s="15"/>
      <c r="BP3761" s="15"/>
      <c r="BQ3761" s="15"/>
      <c r="BR3761" s="15"/>
      <c r="BS3761" s="15"/>
      <c r="BT3761" s="15"/>
      <c r="BU3761" s="15"/>
      <c r="BV3761" s="15"/>
      <c r="BW3761" s="15"/>
      <c r="BX3761" s="15"/>
      <c r="BY3761" s="15"/>
      <c r="BZ3761" s="15"/>
      <c r="CA3761" s="15"/>
      <c r="CB3761" s="15"/>
      <c r="CC3761" s="15"/>
      <c r="CD3761" s="15"/>
      <c r="CE3761" s="15"/>
      <c r="CF3761" s="15"/>
      <c r="CG3761" s="15"/>
      <c r="CH3761" s="15"/>
      <c r="CI3761" s="15"/>
      <c r="CJ3761" s="15"/>
      <c r="CK3761" s="15"/>
      <c r="CL3761" s="15"/>
      <c r="CM3761" s="15"/>
      <c r="CN3761" s="15"/>
      <c r="CO3761" s="15"/>
      <c r="CP3761" s="15"/>
      <c r="CQ3761" s="15"/>
      <c r="CR3761" s="15"/>
      <c r="CS3761" s="15"/>
      <c r="CT3761" s="15"/>
      <c r="CU3761" s="15"/>
      <c r="CV3761" s="15"/>
      <c r="CW3761" s="15"/>
      <c r="CX3761" s="15"/>
      <c r="CY3761" s="15"/>
      <c r="CZ3761" s="15"/>
      <c r="DA3761" s="15"/>
      <c r="DB3761" s="15"/>
      <c r="DC3761" s="15"/>
      <c r="DD3761" s="15"/>
      <c r="DE3761" s="15"/>
      <c r="DF3761" s="15"/>
      <c r="DG3761" s="15"/>
      <c r="DH3761" s="15"/>
      <c r="DI3761" s="15"/>
      <c r="DJ3761" s="15"/>
      <c r="DK3761" s="15"/>
      <c r="DL3761" s="15"/>
      <c r="DM3761" s="15"/>
      <c r="DN3761" s="15"/>
      <c r="DO3761" s="15"/>
      <c r="DP3761" s="15"/>
      <c r="DQ3761" s="15"/>
      <c r="DR3761" s="15"/>
      <c r="DS3761" s="15"/>
      <c r="DT3761" s="15"/>
      <c r="DU3761" s="15"/>
      <c r="DV3761" s="15"/>
      <c r="DW3761" s="15"/>
      <c r="DX3761" s="15"/>
      <c r="DY3761" s="15"/>
      <c r="DZ3761" s="15"/>
      <c r="EA3761" s="15"/>
      <c r="EB3761" s="15"/>
      <c r="EC3761" s="15"/>
      <c r="ED3761" s="15"/>
      <c r="EE3761" s="15"/>
      <c r="EF3761" s="15"/>
      <c r="EG3761" s="15"/>
      <c r="EH3761" s="15"/>
      <c r="EI3761" s="15"/>
      <c r="EJ3761" s="15"/>
      <c r="EK3761" s="15"/>
      <c r="EL3761" s="15"/>
      <c r="EM3761" s="15"/>
      <c r="EN3761" s="15"/>
      <c r="EO3761" s="15"/>
      <c r="EP3761" s="15"/>
      <c r="EQ3761" s="15"/>
      <c r="ER3761" s="15"/>
      <c r="ES3761" s="15"/>
      <c r="ET3761" s="15"/>
      <c r="EU3761" s="15"/>
      <c r="EV3761" s="15"/>
      <c r="EW3761" s="15"/>
      <c r="EX3761" s="15"/>
      <c r="EY3761" s="15"/>
      <c r="EZ3761" s="15"/>
      <c r="FA3761" s="15"/>
      <c r="FB3761" s="15"/>
      <c r="FC3761" s="15"/>
      <c r="FD3761" s="15"/>
      <c r="FE3761" s="15"/>
      <c r="FF3761" s="15"/>
      <c r="FG3761" s="15"/>
      <c r="FH3761" s="15"/>
      <c r="FI3761" s="15"/>
      <c r="FJ3761" s="15"/>
      <c r="FK3761" s="15"/>
      <c r="FL3761" s="15"/>
      <c r="FM3761" s="15"/>
      <c r="FN3761" s="15"/>
      <c r="FO3761" s="15"/>
      <c r="FP3761" s="15"/>
      <c r="FQ3761" s="15"/>
      <c r="FR3761" s="15"/>
      <c r="FS3761" s="15"/>
      <c r="FT3761" s="15"/>
      <c r="FU3761" s="15"/>
      <c r="FV3761" s="15"/>
      <c r="FW3761" s="15"/>
      <c r="FX3761" s="15"/>
      <c r="FY3761" s="15"/>
      <c r="FZ3761" s="15"/>
      <c r="GA3761" s="15"/>
      <c r="GB3761" s="15"/>
      <c r="GC3761" s="15"/>
      <c r="GD3761" s="15"/>
      <c r="GE3761" s="15"/>
      <c r="GF3761" s="15"/>
      <c r="GG3761" s="15"/>
      <c r="GH3761" s="15"/>
      <c r="GI3761" s="15"/>
      <c r="GJ3761" s="15"/>
      <c r="GK3761" s="15"/>
      <c r="GL3761" s="15"/>
      <c r="GM3761" s="15"/>
      <c r="GN3761" s="15"/>
      <c r="GO3761" s="15"/>
      <c r="GP3761" s="15"/>
      <c r="GQ3761" s="15"/>
      <c r="GR3761" s="15"/>
      <c r="GS3761" s="15"/>
      <c r="GT3761" s="15"/>
      <c r="GU3761" s="15"/>
      <c r="GV3761" s="15"/>
      <c r="GW3761" s="15"/>
      <c r="GX3761" s="15"/>
      <c r="GY3761" s="15"/>
      <c r="GZ3761" s="15"/>
      <c r="HA3761" s="15"/>
      <c r="HB3761" s="15"/>
      <c r="HC3761" s="15"/>
      <c r="HD3761" s="15"/>
      <c r="HE3761" s="15"/>
      <c r="HF3761" s="15"/>
      <c r="HG3761" s="15"/>
      <c r="HH3761" s="15"/>
      <c r="HI3761" s="15"/>
      <c r="HJ3761" s="15"/>
      <c r="HK3761" s="15"/>
      <c r="HL3761" s="15"/>
      <c r="HM3761" s="15"/>
      <c r="HN3761" s="15"/>
      <c r="HO3761" s="15"/>
      <c r="HP3761" s="15"/>
      <c r="HQ3761" s="15"/>
      <c r="HR3761" s="15"/>
      <c r="HS3761" s="15"/>
      <c r="HT3761" s="15"/>
      <c r="HU3761" s="15"/>
      <c r="HV3761" s="15"/>
      <c r="HW3761" s="15"/>
      <c r="HX3761" s="15"/>
      <c r="HY3761" s="15"/>
      <c r="HZ3761" s="15"/>
      <c r="IA3761" s="15"/>
      <c r="IB3761" s="15"/>
      <c r="IC3761" s="15"/>
      <c r="ID3761" s="15"/>
      <c r="IE3761" s="15"/>
      <c r="IF3761" s="15"/>
      <c r="IG3761" s="15"/>
      <c r="IH3761" s="15"/>
      <c r="II3761" s="15"/>
      <c r="IJ3761" s="15"/>
      <c r="IK3761" s="15"/>
      <c r="IL3761" s="15"/>
      <c r="IM3761" s="15"/>
      <c r="IN3761" s="15"/>
      <c r="IO3761" s="15"/>
      <c r="IP3761" s="15"/>
      <c r="IQ3761" s="15"/>
      <c r="IR3761" s="15"/>
      <c r="IS3761" s="15"/>
      <c r="IT3761" s="15"/>
      <c r="IU3761" s="15"/>
      <c r="IV3761" s="15"/>
      <c r="IW3761" s="15"/>
      <c r="IX3761" s="15"/>
      <c r="IY3761" s="15"/>
      <c r="IZ3761" s="15"/>
      <c r="JA3761" s="15"/>
      <c r="JB3761" s="15"/>
      <c r="JC3761" s="15"/>
      <c r="JD3761" s="15"/>
      <c r="JE3761" s="15"/>
      <c r="JF3761" s="15"/>
      <c r="JG3761" s="15"/>
      <c r="JH3761" s="15"/>
      <c r="JI3761" s="15"/>
      <c r="JJ3761" s="15"/>
      <c r="JK3761" s="15"/>
      <c r="JL3761" s="15"/>
      <c r="JM3761" s="15"/>
      <c r="JN3761" s="15"/>
      <c r="JO3761" s="15"/>
      <c r="JP3761" s="15"/>
      <c r="JQ3761" s="15"/>
      <c r="JR3761" s="15"/>
      <c r="JS3761" s="15"/>
      <c r="JT3761" s="15"/>
      <c r="JU3761" s="15"/>
      <c r="JV3761" s="15"/>
      <c r="JW3761" s="15"/>
      <c r="JX3761" s="15"/>
      <c r="JY3761" s="15"/>
      <c r="JZ3761" s="15"/>
      <c r="KA3761" s="15"/>
      <c r="KB3761" s="15"/>
      <c r="KC3761" s="15"/>
      <c r="KD3761" s="15"/>
      <c r="KE3761" s="15"/>
      <c r="KF3761" s="15"/>
      <c r="KG3761" s="15"/>
      <c r="KH3761" s="15"/>
      <c r="KI3761" s="15"/>
      <c r="KJ3761" s="15"/>
      <c r="KK3761" s="15"/>
      <c r="KL3761" s="15"/>
      <c r="KM3761" s="15"/>
      <c r="KN3761" s="15"/>
      <c r="KO3761" s="15"/>
      <c r="KP3761" s="15"/>
      <c r="KQ3761" s="15"/>
      <c r="KR3761" s="15"/>
      <c r="KS3761" s="15"/>
      <c r="KT3761" s="15"/>
      <c r="KU3761" s="15"/>
      <c r="KV3761" s="15"/>
      <c r="KW3761" s="15"/>
      <c r="KX3761" s="15"/>
      <c r="KY3761" s="15"/>
      <c r="KZ3761" s="15"/>
      <c r="LA3761" s="15"/>
      <c r="LB3761" s="15"/>
      <c r="LC3761" s="15"/>
      <c r="LD3761" s="15"/>
      <c r="LE3761" s="15"/>
      <c r="LF3761" s="15"/>
      <c r="LG3761" s="15"/>
      <c r="LH3761" s="15"/>
      <c r="LI3761" s="15"/>
      <c r="LJ3761" s="15"/>
      <c r="LK3761" s="15"/>
      <c r="LL3761" s="15"/>
      <c r="LM3761" s="15"/>
      <c r="LN3761" s="15"/>
      <c r="LO3761" s="15"/>
      <c r="LP3761" s="15"/>
      <c r="LQ3761" s="15"/>
      <c r="LR3761" s="15"/>
      <c r="LS3761" s="15"/>
      <c r="LT3761" s="15"/>
      <c r="LU3761" s="15"/>
      <c r="LV3761" s="15"/>
      <c r="LW3761" s="15"/>
      <c r="LX3761" s="15"/>
      <c r="LY3761" s="15"/>
      <c r="LZ3761" s="15"/>
      <c r="MA3761" s="15"/>
      <c r="MB3761" s="15"/>
      <c r="MC3761" s="15"/>
      <c r="MD3761" s="15"/>
      <c r="ME3761" s="15"/>
      <c r="MF3761" s="15"/>
      <c r="MG3761" s="15"/>
      <c r="MH3761" s="15"/>
      <c r="MI3761" s="15"/>
      <c r="MJ3761" s="15"/>
      <c r="MK3761" s="15"/>
      <c r="ML3761" s="15"/>
      <c r="MM3761" s="15"/>
      <c r="MN3761" s="15"/>
      <c r="MO3761" s="15"/>
      <c r="MP3761" s="15"/>
      <c r="MQ3761" s="15"/>
      <c r="MR3761" s="15"/>
      <c r="MS3761" s="15"/>
      <c r="MT3761" s="15"/>
      <c r="MU3761" s="15"/>
      <c r="MV3761" s="15"/>
      <c r="MW3761" s="15"/>
      <c r="MX3761" s="15"/>
      <c r="MY3761" s="15"/>
      <c r="MZ3761" s="15"/>
      <c r="NA3761" s="15"/>
      <c r="NB3761" s="15"/>
      <c r="NC3761" s="15"/>
      <c r="ND3761" s="15"/>
      <c r="NE3761" s="15"/>
      <c r="NF3761" s="15"/>
      <c r="NG3761" s="15"/>
      <c r="NH3761" s="15"/>
      <c r="NI3761" s="15"/>
      <c r="NJ3761" s="15"/>
      <c r="NK3761" s="15"/>
      <c r="NL3761" s="15"/>
      <c r="NM3761" s="15"/>
      <c r="NN3761" s="15"/>
      <c r="NO3761" s="15"/>
      <c r="NP3761" s="15"/>
      <c r="NQ3761" s="15"/>
      <c r="NR3761" s="15"/>
      <c r="NS3761" s="15"/>
      <c r="NT3761" s="15"/>
      <c r="NU3761" s="15"/>
      <c r="NV3761" s="15"/>
      <c r="NW3761" s="15"/>
      <c r="NX3761" s="15"/>
      <c r="NY3761" s="15"/>
      <c r="NZ3761" s="15"/>
      <c r="OA3761" s="15"/>
      <c r="OB3761" s="15"/>
      <c r="OC3761" s="15"/>
      <c r="OD3761" s="15"/>
      <c r="OE3761" s="15"/>
      <c r="OF3761" s="15"/>
      <c r="OG3761" s="15"/>
      <c r="OH3761" s="15"/>
      <c r="OI3761" s="15"/>
      <c r="OJ3761" s="15"/>
      <c r="OK3761" s="15"/>
      <c r="OL3761" s="15"/>
      <c r="OM3761" s="15"/>
      <c r="ON3761" s="15"/>
      <c r="OO3761" s="15"/>
      <c r="OP3761" s="15"/>
      <c r="OQ3761" s="15"/>
      <c r="OR3761" s="15"/>
      <c r="OS3761" s="15"/>
      <c r="OT3761" s="15"/>
      <c r="OU3761" s="15"/>
      <c r="OV3761" s="15"/>
      <c r="OW3761" s="15"/>
      <c r="OX3761" s="15"/>
      <c r="OY3761" s="15"/>
      <c r="OZ3761" s="15"/>
      <c r="PA3761" s="15"/>
      <c r="PB3761" s="15"/>
      <c r="PC3761" s="15"/>
      <c r="PD3761" s="15"/>
      <c r="PE3761" s="15"/>
      <c r="PF3761" s="15"/>
      <c r="PG3761" s="15"/>
      <c r="PH3761" s="15"/>
      <c r="PI3761" s="15"/>
      <c r="PJ3761" s="15"/>
      <c r="PK3761" s="15"/>
      <c r="PL3761" s="15"/>
      <c r="PM3761" s="15"/>
      <c r="PN3761" s="15"/>
      <c r="PO3761" s="15"/>
      <c r="PP3761" s="15"/>
      <c r="PQ3761" s="15"/>
      <c r="PR3761" s="15"/>
      <c r="PS3761" s="15"/>
      <c r="PT3761" s="15"/>
      <c r="PU3761" s="15"/>
      <c r="PV3761" s="15"/>
      <c r="PW3761" s="15"/>
      <c r="PX3761" s="15"/>
      <c r="PY3761" s="15"/>
      <c r="PZ3761" s="15"/>
      <c r="QA3761" s="15"/>
      <c r="QB3761" s="15"/>
      <c r="QC3761" s="15"/>
      <c r="QD3761" s="15"/>
      <c r="QE3761" s="15"/>
      <c r="QF3761" s="15"/>
      <c r="QG3761" s="15"/>
      <c r="QH3761" s="15"/>
      <c r="QI3761" s="15"/>
      <c r="QJ3761" s="15"/>
      <c r="QK3761" s="15"/>
      <c r="QL3761" s="15"/>
      <c r="QM3761" s="15"/>
      <c r="QN3761" s="15"/>
      <c r="QO3761" s="15"/>
      <c r="QP3761" s="15"/>
      <c r="QQ3761" s="15"/>
      <c r="QR3761" s="15"/>
      <c r="QS3761" s="15"/>
      <c r="QT3761" s="15"/>
      <c r="QU3761" s="15"/>
      <c r="QV3761" s="15"/>
      <c r="QW3761" s="15"/>
      <c r="QX3761" s="15"/>
      <c r="QY3761" s="15"/>
      <c r="QZ3761" s="15"/>
      <c r="RA3761" s="15"/>
      <c r="RB3761" s="15"/>
      <c r="RC3761" s="15"/>
      <c r="RD3761" s="15"/>
      <c r="RE3761" s="15"/>
      <c r="RF3761" s="15"/>
      <c r="RG3761" s="15"/>
      <c r="RH3761" s="15"/>
      <c r="RI3761" s="15"/>
      <c r="RJ3761" s="15"/>
      <c r="RK3761" s="15"/>
      <c r="RL3761" s="15"/>
      <c r="RM3761" s="15"/>
      <c r="RN3761" s="15"/>
      <c r="RO3761" s="15"/>
      <c r="RP3761" s="15"/>
      <c r="RQ3761" s="15"/>
      <c r="RR3761" s="15"/>
      <c r="RS3761" s="15"/>
      <c r="RT3761" s="15"/>
      <c r="RU3761" s="15"/>
      <c r="RV3761" s="15"/>
      <c r="RW3761" s="15"/>
      <c r="RX3761" s="15"/>
      <c r="RY3761" s="15"/>
      <c r="RZ3761" s="15"/>
      <c r="SA3761" s="15"/>
      <c r="SB3761" s="15"/>
      <c r="SC3761" s="15"/>
      <c r="SD3761" s="15"/>
      <c r="SE3761" s="15"/>
      <c r="SF3761" s="15"/>
      <c r="SG3761" s="15"/>
      <c r="SH3761" s="15"/>
      <c r="SI3761" s="15"/>
      <c r="SJ3761" s="15"/>
      <c r="SK3761" s="15"/>
      <c r="SL3761" s="15"/>
      <c r="SM3761" s="15"/>
      <c r="SN3761" s="15"/>
      <c r="SO3761" s="15"/>
      <c r="SP3761" s="15"/>
      <c r="SQ3761" s="15"/>
      <c r="SR3761" s="15"/>
      <c r="SS3761" s="15"/>
      <c r="ST3761" s="15"/>
      <c r="SU3761" s="15"/>
      <c r="SV3761" s="15"/>
      <c r="SW3761" s="15"/>
      <c r="SX3761" s="15"/>
      <c r="SY3761" s="15"/>
      <c r="SZ3761" s="15"/>
      <c r="TA3761" s="15"/>
      <c r="TB3761" s="15"/>
      <c r="TC3761" s="15"/>
      <c r="TD3761" s="15"/>
      <c r="TE3761" s="15"/>
      <c r="TF3761" s="15"/>
      <c r="TG3761" s="15"/>
      <c r="TH3761" s="15"/>
      <c r="TI3761" s="15"/>
      <c r="TJ3761" s="15"/>
      <c r="TK3761" s="15"/>
      <c r="TL3761" s="15"/>
      <c r="TM3761" s="15"/>
      <c r="TN3761" s="15"/>
      <c r="TO3761" s="15"/>
      <c r="TP3761" s="15"/>
      <c r="TQ3761" s="15"/>
      <c r="TR3761" s="15"/>
      <c r="TS3761" s="15"/>
      <c r="TT3761" s="15"/>
      <c r="TU3761" s="15"/>
      <c r="TV3761" s="15"/>
      <c r="TW3761" s="15"/>
      <c r="TX3761" s="15"/>
      <c r="TY3761" s="15"/>
      <c r="TZ3761" s="15"/>
      <c r="UA3761" s="15"/>
      <c r="UB3761" s="15"/>
      <c r="UC3761" s="15"/>
      <c r="UD3761" s="15"/>
      <c r="UE3761" s="15"/>
      <c r="UF3761" s="15"/>
      <c r="UG3761" s="15"/>
      <c r="UH3761" s="15"/>
      <c r="UI3761" s="15"/>
      <c r="UJ3761" s="15"/>
      <c r="UK3761" s="15"/>
      <c r="UL3761" s="15"/>
      <c r="UM3761" s="15"/>
      <c r="UN3761" s="15"/>
      <c r="UO3761" s="15"/>
      <c r="UP3761" s="15"/>
      <c r="UQ3761" s="15"/>
      <c r="UR3761" s="15"/>
      <c r="US3761" s="15"/>
      <c r="UT3761" s="15"/>
      <c r="UU3761" s="15"/>
      <c r="UV3761" s="15"/>
      <c r="UW3761" s="15"/>
      <c r="UX3761" s="15"/>
      <c r="UY3761" s="15"/>
      <c r="UZ3761" s="15"/>
      <c r="VA3761" s="15"/>
      <c r="VB3761" s="15"/>
      <c r="VC3761" s="15"/>
      <c r="VD3761" s="15"/>
      <c r="VE3761" s="15"/>
      <c r="VF3761" s="15"/>
      <c r="VG3761" s="15"/>
      <c r="VH3761" s="15"/>
      <c r="VI3761" s="15"/>
      <c r="VJ3761" s="15"/>
      <c r="VK3761" s="15"/>
      <c r="VL3761" s="15"/>
      <c r="VM3761" s="15"/>
      <c r="VN3761" s="15"/>
      <c r="VO3761" s="15"/>
      <c r="VP3761" s="15"/>
      <c r="VQ3761" s="15"/>
      <c r="VR3761" s="15"/>
      <c r="VS3761" s="15"/>
      <c r="VT3761" s="15"/>
      <c r="VU3761" s="15"/>
      <c r="VV3761" s="15"/>
      <c r="VW3761" s="15"/>
      <c r="VX3761" s="15"/>
      <c r="VY3761" s="15"/>
      <c r="VZ3761" s="15"/>
      <c r="WA3761" s="15"/>
      <c r="WB3761" s="15"/>
      <c r="WC3761" s="15"/>
      <c r="WD3761" s="15"/>
      <c r="WE3761" s="15"/>
      <c r="WF3761" s="15"/>
      <c r="WG3761" s="15"/>
      <c r="WH3761" s="15"/>
      <c r="WI3761" s="15"/>
      <c r="WJ3761" s="15"/>
      <c r="WK3761" s="15"/>
      <c r="WL3761" s="15"/>
      <c r="WM3761" s="15"/>
      <c r="WN3761" s="15"/>
      <c r="WO3761" s="15"/>
      <c r="WP3761" s="15"/>
      <c r="WQ3761" s="15"/>
      <c r="WR3761" s="15"/>
      <c r="WS3761" s="15"/>
      <c r="WT3761" s="15"/>
      <c r="WU3761" s="15"/>
      <c r="WV3761" s="15"/>
      <c r="WW3761" s="15"/>
      <c r="WX3761" s="15"/>
      <c r="WY3761" s="15"/>
      <c r="WZ3761" s="15"/>
      <c r="XA3761" s="15"/>
      <c r="XB3761" s="15"/>
      <c r="XC3761" s="15"/>
      <c r="XD3761" s="15"/>
      <c r="XE3761" s="15"/>
      <c r="XF3761" s="15"/>
      <c r="XG3761" s="15"/>
      <c r="XH3761" s="15"/>
      <c r="XI3761" s="15"/>
      <c r="XJ3761" s="15"/>
      <c r="XK3761" s="15"/>
      <c r="XL3761" s="15"/>
      <c r="XM3761" s="15"/>
      <c r="XN3761" s="15"/>
      <c r="XO3761" s="15"/>
      <c r="XP3761" s="15"/>
      <c r="XQ3761" s="15"/>
      <c r="XR3761" s="15"/>
      <c r="XS3761" s="15"/>
      <c r="XT3761" s="15"/>
      <c r="XU3761" s="15"/>
      <c r="XV3761" s="15"/>
      <c r="XW3761" s="15"/>
      <c r="XX3761" s="15"/>
      <c r="XY3761" s="15"/>
      <c r="XZ3761" s="15"/>
      <c r="YA3761" s="15"/>
      <c r="YB3761" s="15"/>
      <c r="YC3761" s="15"/>
      <c r="YD3761" s="15"/>
      <c r="YE3761" s="15"/>
      <c r="YF3761" s="15"/>
      <c r="YG3761" s="15"/>
      <c r="YH3761" s="15"/>
      <c r="YI3761" s="15"/>
      <c r="YJ3761" s="15"/>
      <c r="YK3761" s="15"/>
      <c r="YL3761" s="15"/>
      <c r="YM3761" s="15"/>
      <c r="YN3761" s="15"/>
      <c r="YO3761" s="15"/>
      <c r="YP3761" s="15"/>
      <c r="YQ3761" s="15"/>
      <c r="YR3761" s="15"/>
      <c r="YS3761" s="15"/>
      <c r="YT3761" s="15"/>
      <c r="YU3761" s="15"/>
      <c r="YV3761" s="15"/>
      <c r="YW3761" s="15"/>
      <c r="YX3761" s="15"/>
      <c r="YY3761" s="15"/>
      <c r="YZ3761" s="15"/>
      <c r="ZA3761" s="15"/>
      <c r="ZB3761" s="15"/>
      <c r="ZC3761" s="15"/>
      <c r="ZD3761" s="15"/>
      <c r="ZE3761" s="15"/>
      <c r="ZF3761" s="15"/>
      <c r="ZG3761" s="15"/>
      <c r="ZH3761" s="15"/>
      <c r="ZI3761" s="15"/>
      <c r="ZJ3761" s="15"/>
      <c r="ZK3761" s="15"/>
      <c r="ZL3761" s="15"/>
      <c r="ZM3761" s="15"/>
      <c r="ZN3761" s="15"/>
      <c r="ZO3761" s="15"/>
      <c r="ZP3761" s="15"/>
      <c r="ZQ3761" s="15"/>
      <c r="ZR3761" s="15"/>
      <c r="ZS3761" s="15"/>
      <c r="ZT3761" s="15"/>
      <c r="ZU3761" s="15"/>
      <c r="ZV3761" s="15"/>
      <c r="ZW3761" s="15"/>
      <c r="ZX3761" s="15"/>
      <c r="ZY3761" s="15"/>
      <c r="ZZ3761" s="15"/>
      <c r="AAA3761" s="15"/>
      <c r="AAB3761" s="15"/>
      <c r="AAC3761" s="15"/>
      <c r="AAD3761" s="15"/>
      <c r="AAE3761" s="15"/>
      <c r="AAF3761" s="15"/>
      <c r="AAG3761" s="15"/>
      <c r="AAH3761" s="15"/>
      <c r="AAI3761" s="15"/>
      <c r="AAJ3761" s="15"/>
      <c r="AAK3761" s="15"/>
      <c r="AAL3761" s="15"/>
      <c r="AAM3761" s="15"/>
      <c r="AAN3761" s="15"/>
      <c r="AAO3761" s="15"/>
      <c r="AAP3761" s="15"/>
      <c r="AAQ3761" s="15"/>
      <c r="AAR3761" s="15"/>
      <c r="AAS3761" s="15"/>
      <c r="AAT3761" s="15"/>
      <c r="AAU3761" s="15"/>
      <c r="AAV3761" s="15"/>
      <c r="AAW3761" s="15"/>
      <c r="AAX3761" s="15"/>
      <c r="AAY3761" s="15"/>
      <c r="AAZ3761" s="15"/>
      <c r="ABA3761" s="15"/>
      <c r="ABB3761" s="15"/>
      <c r="ABC3761" s="15"/>
      <c r="ABD3761" s="15"/>
      <c r="ABE3761" s="15"/>
      <c r="ABF3761" s="15"/>
      <c r="ABG3761" s="15"/>
      <c r="ABH3761" s="15"/>
      <c r="ABI3761" s="15"/>
      <c r="ABJ3761" s="15"/>
      <c r="ABK3761" s="15"/>
      <c r="ABL3761" s="15"/>
      <c r="ABM3761" s="15"/>
      <c r="ABN3761" s="15"/>
      <c r="ABO3761" s="15"/>
      <c r="ABP3761" s="15"/>
      <c r="ABQ3761" s="15"/>
      <c r="ABR3761" s="15"/>
      <c r="ABS3761" s="15"/>
      <c r="ABT3761" s="15"/>
      <c r="ABU3761" s="15"/>
      <c r="ABV3761" s="15"/>
      <c r="ABW3761" s="15"/>
      <c r="ABX3761" s="15"/>
      <c r="ABY3761" s="15"/>
      <c r="ABZ3761" s="15"/>
      <c r="ACA3761" s="15"/>
      <c r="ACB3761" s="15"/>
      <c r="ACC3761" s="15"/>
      <c r="ACD3761" s="15"/>
      <c r="ACE3761" s="15"/>
      <c r="ACF3761" s="15"/>
      <c r="ACG3761" s="15"/>
      <c r="ACH3761" s="15"/>
      <c r="ACI3761" s="15"/>
      <c r="ACJ3761" s="15"/>
      <c r="ACK3761" s="15"/>
      <c r="ACL3761" s="15"/>
      <c r="ACM3761" s="15"/>
      <c r="ACN3761" s="15"/>
      <c r="ACO3761" s="15"/>
      <c r="ACP3761" s="15"/>
      <c r="ACQ3761" s="15"/>
      <c r="ACR3761" s="15"/>
      <c r="ACS3761" s="15"/>
      <c r="ACT3761" s="15"/>
      <c r="ACU3761" s="15"/>
      <c r="ACV3761" s="15"/>
      <c r="ACW3761" s="15"/>
      <c r="ACX3761" s="15"/>
      <c r="ACY3761" s="15"/>
      <c r="ACZ3761" s="15"/>
      <c r="ADA3761" s="15"/>
      <c r="ADB3761" s="15"/>
      <c r="ADC3761" s="15"/>
      <c r="ADD3761" s="15"/>
      <c r="ADE3761" s="15"/>
      <c r="ADF3761" s="15"/>
      <c r="ADG3761" s="15"/>
      <c r="ADH3761" s="15"/>
      <c r="ADI3761" s="15"/>
      <c r="ADJ3761" s="15"/>
      <c r="ADK3761" s="15"/>
      <c r="ADL3761" s="15"/>
      <c r="ADM3761" s="15"/>
      <c r="ADN3761" s="15"/>
      <c r="ADO3761" s="15"/>
      <c r="ADP3761" s="15"/>
      <c r="ADQ3761" s="15"/>
      <c r="ADR3761" s="15"/>
      <c r="ADS3761" s="15"/>
      <c r="ADT3761" s="15"/>
      <c r="ADU3761" s="15"/>
      <c r="ADV3761" s="15"/>
      <c r="ADW3761" s="15"/>
      <c r="ADX3761" s="15"/>
      <c r="ADY3761" s="15"/>
      <c r="ADZ3761" s="15"/>
      <c r="AEA3761" s="15"/>
      <c r="AEB3761" s="15"/>
      <c r="AEC3761" s="15"/>
      <c r="AED3761" s="15"/>
      <c r="AEE3761" s="15"/>
      <c r="AEF3761" s="15"/>
      <c r="AEG3761" s="15"/>
      <c r="AEH3761" s="15"/>
      <c r="AEI3761" s="15"/>
      <c r="AEJ3761" s="15"/>
      <c r="AEK3761" s="15"/>
      <c r="AEL3761" s="15"/>
      <c r="AEM3761" s="15"/>
      <c r="AEN3761" s="15"/>
      <c r="AEO3761" s="15"/>
      <c r="AEP3761" s="15"/>
      <c r="AEQ3761" s="15"/>
      <c r="AER3761" s="15"/>
      <c r="AES3761" s="15"/>
      <c r="AET3761" s="15"/>
      <c r="AEU3761" s="15"/>
      <c r="AEV3761" s="15"/>
      <c r="AEW3761" s="15"/>
      <c r="AEX3761" s="15"/>
      <c r="AEY3761" s="15"/>
      <c r="AEZ3761" s="15"/>
      <c r="AFA3761" s="15"/>
      <c r="AFB3761" s="15"/>
      <c r="AFC3761" s="15"/>
      <c r="AFD3761" s="15"/>
      <c r="AFE3761" s="15"/>
      <c r="AFF3761" s="15"/>
      <c r="AFG3761" s="15"/>
      <c r="AFH3761" s="15"/>
      <c r="AFI3761" s="15"/>
      <c r="AFJ3761" s="15"/>
      <c r="AFK3761" s="15"/>
      <c r="AFL3761" s="15"/>
      <c r="AFM3761" s="15"/>
      <c r="AFN3761" s="15"/>
      <c r="AFO3761" s="15"/>
      <c r="AFP3761" s="15"/>
      <c r="AFQ3761" s="15"/>
      <c r="AFR3761" s="15"/>
      <c r="AFS3761" s="15"/>
      <c r="AFT3761" s="15"/>
      <c r="AFU3761" s="15"/>
      <c r="AFV3761" s="15"/>
      <c r="AFW3761" s="15"/>
      <c r="AFX3761" s="15"/>
      <c r="AFY3761" s="15"/>
      <c r="AFZ3761" s="15"/>
      <c r="AGA3761" s="15"/>
      <c r="AGB3761" s="15"/>
      <c r="AGC3761" s="15"/>
      <c r="AGD3761" s="15"/>
      <c r="AGE3761" s="15"/>
      <c r="AGF3761" s="15"/>
      <c r="AGG3761" s="15"/>
      <c r="AGH3761" s="15"/>
      <c r="AGI3761" s="15"/>
      <c r="AGJ3761" s="15"/>
      <c r="AGK3761" s="15"/>
      <c r="AGL3761" s="15"/>
      <c r="AGM3761" s="15"/>
      <c r="AGN3761" s="15"/>
      <c r="AGO3761" s="15"/>
      <c r="AGP3761" s="15"/>
      <c r="AGQ3761" s="15"/>
      <c r="AGR3761" s="15"/>
      <c r="AGS3761" s="15"/>
      <c r="AGT3761" s="15"/>
      <c r="AGU3761" s="15"/>
      <c r="AGV3761" s="15"/>
      <c r="AGW3761" s="15"/>
      <c r="AGX3761" s="15"/>
      <c r="AGY3761" s="15"/>
      <c r="AGZ3761" s="15"/>
      <c r="AHA3761" s="15"/>
      <c r="AHB3761" s="15"/>
      <c r="AHC3761" s="15"/>
      <c r="AHD3761" s="15"/>
      <c r="AHE3761" s="15"/>
      <c r="AHF3761" s="15"/>
      <c r="AHG3761" s="15"/>
      <c r="AHH3761" s="15"/>
      <c r="AHI3761" s="15"/>
      <c r="AHJ3761" s="15"/>
      <c r="AHK3761" s="15"/>
      <c r="AHL3761" s="15"/>
      <c r="AHM3761" s="15"/>
      <c r="AHN3761" s="15"/>
      <c r="AHO3761" s="15"/>
      <c r="AHP3761" s="15"/>
      <c r="AHQ3761" s="15"/>
      <c r="AHR3761" s="15"/>
      <c r="AHS3761" s="15"/>
      <c r="AHT3761" s="15"/>
      <c r="AHU3761" s="15"/>
      <c r="AHV3761" s="15"/>
      <c r="AHW3761" s="15"/>
      <c r="AHX3761" s="15"/>
      <c r="AHY3761" s="15"/>
      <c r="AHZ3761" s="15"/>
      <c r="AIA3761" s="15"/>
      <c r="AIB3761" s="15"/>
      <c r="AIC3761" s="15"/>
      <c r="AID3761" s="15"/>
      <c r="AIE3761" s="15"/>
      <c r="AIF3761" s="15"/>
      <c r="AIG3761" s="15"/>
      <c r="AIH3761" s="15"/>
      <c r="AII3761" s="15"/>
      <c r="AIJ3761" s="15"/>
      <c r="AIK3761" s="15"/>
      <c r="AIL3761" s="15"/>
      <c r="AIM3761" s="15"/>
      <c r="AIN3761" s="15"/>
      <c r="AIO3761" s="15"/>
      <c r="AIP3761" s="15"/>
      <c r="AIQ3761" s="15"/>
      <c r="AIR3761" s="15"/>
      <c r="AIS3761" s="15"/>
      <c r="AIT3761" s="15"/>
      <c r="AIU3761" s="15"/>
      <c r="AIV3761" s="15"/>
      <c r="AIW3761" s="15"/>
      <c r="AIX3761" s="15"/>
      <c r="AIY3761" s="15"/>
      <c r="AIZ3761" s="15"/>
      <c r="AJA3761" s="15"/>
      <c r="AJB3761" s="15"/>
      <c r="AJC3761" s="15"/>
      <c r="AJD3761" s="15"/>
      <c r="AJE3761" s="15"/>
      <c r="AJF3761" s="15"/>
      <c r="AJG3761" s="15"/>
      <c r="AJH3761" s="15"/>
      <c r="AJI3761" s="15"/>
      <c r="AJJ3761" s="15"/>
      <c r="AJK3761" s="15"/>
      <c r="AJL3761" s="15"/>
      <c r="AJM3761" s="15"/>
      <c r="AJN3761" s="15"/>
      <c r="AJO3761" s="15"/>
      <c r="AJP3761" s="15"/>
      <c r="AJQ3761" s="15"/>
      <c r="AJR3761" s="15"/>
      <c r="AJS3761" s="15"/>
      <c r="AJT3761" s="15"/>
      <c r="AJU3761" s="15"/>
      <c r="AJV3761" s="15"/>
      <c r="AJW3761" s="15"/>
      <c r="AJX3761" s="15"/>
      <c r="AJY3761" s="15"/>
      <c r="AJZ3761" s="15"/>
      <c r="AKA3761" s="15"/>
      <c r="AKB3761" s="15"/>
      <c r="AKC3761" s="15"/>
      <c r="AKD3761" s="15"/>
      <c r="AKE3761" s="15"/>
      <c r="AKF3761" s="15"/>
      <c r="AKG3761" s="15"/>
      <c r="AKH3761" s="15"/>
      <c r="AKI3761" s="15"/>
      <c r="AKJ3761" s="15"/>
      <c r="AKK3761" s="15"/>
      <c r="AKL3761" s="15"/>
      <c r="AKM3761" s="15"/>
      <c r="AKN3761" s="15"/>
      <c r="AKO3761" s="15"/>
      <c r="AKP3761" s="15"/>
      <c r="AKQ3761" s="15"/>
      <c r="AKR3761" s="15"/>
      <c r="AKS3761" s="15"/>
      <c r="AKT3761" s="15"/>
      <c r="AKU3761" s="15"/>
      <c r="AKV3761" s="15"/>
      <c r="AKW3761" s="15"/>
      <c r="AKX3761" s="15"/>
      <c r="AKY3761" s="15"/>
      <c r="AKZ3761" s="15"/>
      <c r="ALA3761" s="15"/>
      <c r="ALB3761" s="15"/>
      <c r="ALC3761" s="15"/>
      <c r="ALD3761" s="15"/>
      <c r="ALE3761" s="15"/>
      <c r="ALF3761" s="15"/>
      <c r="ALG3761" s="15"/>
      <c r="ALH3761" s="15"/>
      <c r="ALI3761" s="15"/>
      <c r="ALJ3761" s="15"/>
      <c r="ALK3761" s="15"/>
      <c r="ALL3761" s="15"/>
      <c r="ALM3761" s="15"/>
      <c r="ALN3761" s="15"/>
      <c r="ALO3761" s="15"/>
      <c r="ALP3761" s="15"/>
      <c r="ALQ3761" s="15"/>
      <c r="ALR3761" s="15"/>
      <c r="ALS3761" s="15"/>
      <c r="ALT3761" s="15"/>
      <c r="ALU3761" s="15"/>
      <c r="ALV3761" s="15"/>
      <c r="ALW3761" s="15"/>
      <c r="ALX3761" s="15"/>
      <c r="ALY3761" s="15"/>
      <c r="ALZ3761" s="15"/>
      <c r="AMA3761" s="15"/>
      <c r="AMB3761" s="15"/>
      <c r="AMC3761" s="15"/>
      <c r="AMD3761" s="15"/>
      <c r="AME3761" s="15"/>
      <c r="AMF3761" s="15"/>
      <c r="AMG3761" s="15"/>
      <c r="AMH3761" s="15"/>
      <c r="AMI3761" s="15"/>
      <c r="AMJ3761" s="15"/>
      <c r="AMK3761" s="15"/>
      <c r="AML3761" s="15"/>
      <c r="AMM3761" s="15"/>
      <c r="AMN3761" s="15"/>
      <c r="AMO3761" s="15"/>
      <c r="AMP3761" s="15"/>
      <c r="AMQ3761" s="15"/>
      <c r="AMR3761" s="15"/>
      <c r="AMS3761" s="15"/>
      <c r="AMT3761" s="15"/>
      <c r="AMU3761" s="15"/>
      <c r="AMV3761" s="15"/>
      <c r="AMW3761" s="15"/>
      <c r="AMX3761" s="15"/>
      <c r="AMY3761" s="15"/>
      <c r="AMZ3761" s="15"/>
      <c r="ANA3761" s="15"/>
      <c r="ANB3761" s="15"/>
      <c r="ANC3761" s="15"/>
      <c r="AND3761" s="15"/>
      <c r="ANE3761" s="15"/>
      <c r="ANF3761" s="15"/>
      <c r="ANG3761" s="15"/>
      <c r="ANH3761" s="15"/>
      <c r="ANI3761" s="15"/>
      <c r="ANJ3761" s="15"/>
      <c r="ANK3761" s="15"/>
      <c r="ANL3761" s="15"/>
      <c r="ANM3761" s="15"/>
      <c r="ANN3761" s="15"/>
      <c r="ANO3761" s="15"/>
      <c r="ANP3761" s="15"/>
      <c r="ANQ3761" s="15"/>
      <c r="ANR3761" s="15"/>
      <c r="ANS3761" s="15"/>
      <c r="ANT3761" s="15"/>
      <c r="ANU3761" s="15"/>
      <c r="ANV3761" s="15"/>
      <c r="ANW3761" s="15"/>
      <c r="ANX3761" s="15"/>
      <c r="ANY3761" s="15"/>
      <c r="ANZ3761" s="15"/>
      <c r="AOA3761" s="15"/>
      <c r="AOB3761" s="15"/>
      <c r="AOC3761" s="15"/>
      <c r="AOD3761" s="15"/>
      <c r="AOE3761" s="15"/>
      <c r="AOF3761" s="15"/>
      <c r="AOG3761" s="15"/>
      <c r="AOH3761" s="15"/>
      <c r="AOI3761" s="15"/>
      <c r="AOJ3761" s="15"/>
      <c r="AOK3761" s="15"/>
      <c r="AOL3761" s="15"/>
      <c r="AOM3761" s="15"/>
      <c r="AON3761" s="15"/>
      <c r="AOO3761" s="15"/>
      <c r="AOP3761" s="15"/>
      <c r="AOQ3761" s="15"/>
      <c r="AOR3761" s="15"/>
      <c r="AOS3761" s="15"/>
      <c r="AOT3761" s="15"/>
      <c r="AOU3761" s="15"/>
      <c r="AOV3761" s="15"/>
      <c r="AOW3761" s="15"/>
      <c r="AOX3761" s="15"/>
      <c r="AOY3761" s="15"/>
      <c r="AOZ3761" s="15"/>
      <c r="APA3761" s="15"/>
      <c r="APB3761" s="15"/>
      <c r="APC3761" s="15"/>
      <c r="APD3761" s="15"/>
      <c r="APE3761" s="15"/>
      <c r="APF3761" s="15"/>
      <c r="APG3761" s="15"/>
      <c r="APH3761" s="15"/>
      <c r="API3761" s="15"/>
      <c r="APJ3761" s="15"/>
      <c r="APK3761" s="15"/>
      <c r="APL3761" s="15"/>
      <c r="APM3761" s="15"/>
      <c r="APN3761" s="15"/>
      <c r="APO3761" s="15"/>
      <c r="APP3761" s="15"/>
      <c r="APQ3761" s="15"/>
      <c r="APR3761" s="15"/>
      <c r="APS3761" s="15"/>
      <c r="APT3761" s="15"/>
      <c r="APU3761" s="15"/>
      <c r="APV3761" s="15"/>
      <c r="APW3761" s="15"/>
      <c r="APX3761" s="15"/>
      <c r="APY3761" s="15"/>
      <c r="APZ3761" s="15"/>
      <c r="AQA3761" s="15"/>
      <c r="AQB3761" s="15"/>
      <c r="AQC3761" s="15"/>
      <c r="AQD3761" s="15"/>
      <c r="AQE3761" s="15"/>
      <c r="AQF3761" s="15"/>
      <c r="AQG3761" s="15"/>
      <c r="AQH3761" s="15"/>
      <c r="AQI3761" s="15"/>
      <c r="AQJ3761" s="15"/>
      <c r="AQK3761" s="15"/>
      <c r="AQL3761" s="15"/>
      <c r="AQM3761" s="15"/>
      <c r="AQN3761" s="15"/>
      <c r="AQO3761" s="15"/>
      <c r="AQP3761" s="15"/>
      <c r="AQQ3761" s="15"/>
      <c r="AQR3761" s="15"/>
      <c r="AQS3761" s="15"/>
      <c r="AQT3761" s="15"/>
      <c r="AQU3761" s="15"/>
      <c r="AQV3761" s="15"/>
      <c r="AQW3761" s="15"/>
      <c r="AQX3761" s="15"/>
      <c r="AQY3761" s="15"/>
      <c r="AQZ3761" s="15"/>
      <c r="ARA3761" s="15"/>
      <c r="ARB3761" s="15"/>
      <c r="ARC3761" s="15"/>
      <c r="ARD3761" s="15"/>
      <c r="ARE3761" s="15"/>
      <c r="ARF3761" s="15"/>
      <c r="ARG3761" s="15"/>
      <c r="ARH3761" s="15"/>
      <c r="ARI3761" s="15"/>
      <c r="ARJ3761" s="15"/>
      <c r="ARK3761" s="15"/>
      <c r="ARL3761" s="15"/>
      <c r="ARM3761" s="15"/>
      <c r="ARN3761" s="15"/>
      <c r="ARO3761" s="15"/>
      <c r="ARP3761" s="15"/>
      <c r="ARQ3761" s="15"/>
      <c r="ARR3761" s="15"/>
      <c r="ARS3761" s="15"/>
      <c r="ART3761" s="15"/>
      <c r="ARU3761" s="15"/>
      <c r="ARV3761" s="15"/>
      <c r="ARW3761" s="15"/>
      <c r="ARX3761" s="15"/>
      <c r="ARY3761" s="15"/>
      <c r="ARZ3761" s="15"/>
      <c r="ASA3761" s="15"/>
      <c r="ASB3761" s="15"/>
      <c r="ASC3761" s="15"/>
      <c r="ASD3761" s="15"/>
      <c r="ASE3761" s="15"/>
      <c r="ASF3761" s="15"/>
      <c r="ASG3761" s="15"/>
      <c r="ASH3761" s="15"/>
      <c r="ASI3761" s="15"/>
      <c r="ASJ3761" s="15"/>
      <c r="ASK3761" s="15"/>
      <c r="ASL3761" s="15"/>
      <c r="ASM3761" s="15"/>
      <c r="ASN3761" s="15"/>
      <c r="ASO3761" s="15"/>
      <c r="ASP3761" s="15"/>
      <c r="ASQ3761" s="15"/>
      <c r="ASR3761" s="15"/>
      <c r="ASS3761" s="15"/>
      <c r="AST3761" s="15"/>
      <c r="ASU3761" s="15"/>
      <c r="ASV3761" s="15"/>
      <c r="ASW3761" s="15"/>
      <c r="ASX3761" s="15"/>
      <c r="ASY3761" s="15"/>
      <c r="ASZ3761" s="15"/>
      <c r="ATA3761" s="15"/>
      <c r="ATB3761" s="15"/>
      <c r="ATC3761" s="15"/>
      <c r="ATD3761" s="15"/>
      <c r="ATE3761" s="15"/>
      <c r="ATF3761" s="15"/>
      <c r="ATG3761" s="15"/>
      <c r="ATH3761" s="15"/>
      <c r="ATI3761" s="15"/>
      <c r="ATJ3761" s="15"/>
      <c r="ATK3761" s="15"/>
      <c r="ATL3761" s="15"/>
      <c r="ATM3761" s="15"/>
      <c r="ATN3761" s="15"/>
      <c r="ATO3761" s="15"/>
      <c r="ATP3761" s="15"/>
      <c r="ATQ3761" s="15"/>
      <c r="ATR3761" s="15"/>
      <c r="ATS3761" s="15"/>
      <c r="ATT3761" s="15"/>
      <c r="ATU3761" s="15"/>
      <c r="ATV3761" s="15"/>
      <c r="ATW3761" s="15"/>
      <c r="ATX3761" s="15"/>
      <c r="ATY3761" s="15"/>
      <c r="ATZ3761" s="15"/>
      <c r="AUA3761" s="15"/>
      <c r="AUB3761" s="15"/>
      <c r="AUC3761" s="15"/>
      <c r="AUD3761" s="15"/>
      <c r="AUE3761" s="15"/>
      <c r="AUF3761" s="15"/>
      <c r="AUG3761" s="15"/>
      <c r="AUH3761" s="15"/>
      <c r="AUI3761" s="15"/>
      <c r="AUJ3761" s="15"/>
      <c r="AUK3761" s="15"/>
      <c r="AUL3761" s="15"/>
      <c r="AUM3761" s="15"/>
      <c r="AUN3761" s="15"/>
      <c r="AUO3761" s="15"/>
      <c r="AUP3761" s="15"/>
      <c r="AUQ3761" s="15"/>
      <c r="AUR3761" s="15"/>
      <c r="AUS3761" s="15"/>
      <c r="AUT3761" s="15"/>
      <c r="AUU3761" s="15"/>
      <c r="AUV3761" s="15"/>
      <c r="AUW3761" s="15"/>
      <c r="AUX3761" s="15"/>
      <c r="AUY3761" s="15"/>
      <c r="AUZ3761" s="15"/>
      <c r="AVA3761" s="15"/>
      <c r="AVB3761" s="15"/>
      <c r="AVC3761" s="15"/>
      <c r="AVD3761" s="15"/>
      <c r="AVE3761" s="15"/>
      <c r="AVF3761" s="15"/>
      <c r="AVG3761" s="15"/>
      <c r="AVH3761" s="15"/>
      <c r="AVI3761" s="15"/>
      <c r="AVJ3761" s="15"/>
      <c r="AVK3761" s="15"/>
      <c r="AVL3761" s="15"/>
      <c r="AVM3761" s="15"/>
      <c r="AVN3761" s="15"/>
      <c r="AVO3761" s="15"/>
      <c r="AVP3761" s="15"/>
      <c r="AVQ3761" s="15"/>
      <c r="AVR3761" s="15"/>
      <c r="AVS3761" s="15"/>
      <c r="AVT3761" s="15"/>
      <c r="AVU3761" s="15"/>
      <c r="AVV3761" s="15"/>
      <c r="AVW3761" s="15"/>
      <c r="AVX3761" s="15"/>
      <c r="AVY3761" s="15"/>
      <c r="AVZ3761" s="15"/>
      <c r="AWA3761" s="15"/>
      <c r="AWB3761" s="15"/>
      <c r="AWC3761" s="15"/>
      <c r="AWD3761" s="15"/>
      <c r="AWE3761" s="15"/>
      <c r="AWF3761" s="15"/>
      <c r="AWG3761" s="15"/>
      <c r="AWH3761" s="15"/>
      <c r="AWI3761" s="15"/>
      <c r="AWJ3761" s="15"/>
      <c r="AWK3761" s="15"/>
      <c r="AWL3761" s="15"/>
      <c r="AWM3761" s="15"/>
      <c r="AWN3761" s="15"/>
      <c r="AWO3761" s="15"/>
      <c r="AWP3761" s="15"/>
      <c r="AWQ3761" s="15"/>
      <c r="AWR3761" s="15"/>
      <c r="AWS3761" s="15"/>
      <c r="AWT3761" s="15"/>
      <c r="AWU3761" s="15"/>
      <c r="AWV3761" s="15"/>
      <c r="AWW3761" s="15"/>
      <c r="AWX3761" s="15"/>
      <c r="AWY3761" s="15"/>
      <c r="AWZ3761" s="15"/>
      <c r="AXA3761" s="15"/>
      <c r="AXB3761" s="15"/>
      <c r="AXC3761" s="15"/>
      <c r="AXD3761" s="15"/>
      <c r="AXE3761" s="15"/>
      <c r="AXF3761" s="15"/>
      <c r="AXG3761" s="15"/>
      <c r="AXH3761" s="15"/>
      <c r="AXI3761" s="15"/>
      <c r="AXJ3761" s="15"/>
      <c r="AXK3761" s="15"/>
      <c r="AXL3761" s="15"/>
      <c r="AXM3761" s="15"/>
      <c r="AXN3761" s="15"/>
      <c r="AXO3761" s="15"/>
      <c r="AXP3761" s="15"/>
      <c r="AXQ3761" s="15"/>
      <c r="AXR3761" s="15"/>
      <c r="AXS3761" s="15"/>
      <c r="AXT3761" s="15"/>
      <c r="AXU3761" s="15"/>
      <c r="AXV3761" s="15"/>
      <c r="AXW3761" s="15"/>
      <c r="AXX3761" s="15"/>
      <c r="AXY3761" s="15"/>
      <c r="AXZ3761" s="15"/>
      <c r="AYA3761" s="15"/>
      <c r="AYB3761" s="15"/>
      <c r="AYC3761" s="15"/>
      <c r="AYD3761" s="15"/>
      <c r="AYE3761" s="15"/>
      <c r="AYF3761" s="15"/>
      <c r="AYG3761" s="15"/>
      <c r="AYH3761" s="15"/>
      <c r="AYI3761" s="15"/>
      <c r="AYJ3761" s="15"/>
      <c r="AYK3761" s="15"/>
      <c r="AYL3761" s="15"/>
      <c r="AYM3761" s="15"/>
      <c r="AYN3761" s="15"/>
      <c r="AYO3761" s="15"/>
      <c r="AYP3761" s="15"/>
      <c r="AYQ3761" s="15"/>
      <c r="AYR3761" s="15"/>
      <c r="AYS3761" s="15"/>
      <c r="AYT3761" s="15"/>
      <c r="AYU3761" s="15"/>
      <c r="AYV3761" s="15"/>
      <c r="AYW3761" s="15"/>
      <c r="AYX3761" s="15"/>
      <c r="AYY3761" s="15"/>
      <c r="AYZ3761" s="15"/>
      <c r="AZA3761" s="15"/>
      <c r="AZB3761" s="15"/>
      <c r="AZC3761" s="15"/>
      <c r="AZD3761" s="15"/>
      <c r="AZE3761" s="15"/>
      <c r="AZF3761" s="15"/>
      <c r="AZG3761" s="15"/>
      <c r="AZH3761" s="15"/>
      <c r="AZI3761" s="15"/>
      <c r="AZJ3761" s="15"/>
      <c r="AZK3761" s="15"/>
      <c r="AZL3761" s="15"/>
      <c r="AZM3761" s="15"/>
      <c r="AZN3761" s="15"/>
      <c r="AZO3761" s="15"/>
      <c r="AZP3761" s="15"/>
      <c r="AZQ3761" s="15"/>
      <c r="AZR3761" s="15"/>
      <c r="AZS3761" s="15"/>
      <c r="AZT3761" s="15"/>
      <c r="AZU3761" s="15"/>
      <c r="AZV3761" s="15"/>
      <c r="AZW3761" s="15"/>
      <c r="AZX3761" s="15"/>
      <c r="AZY3761" s="15"/>
      <c r="AZZ3761" s="15"/>
      <c r="BAA3761" s="15"/>
      <c r="BAB3761" s="15"/>
      <c r="BAC3761" s="15"/>
      <c r="BAD3761" s="15"/>
      <c r="BAE3761" s="15"/>
      <c r="BAF3761" s="15"/>
      <c r="BAG3761" s="15"/>
      <c r="BAH3761" s="15"/>
      <c r="BAI3761" s="15"/>
      <c r="BAJ3761" s="15"/>
      <c r="BAK3761" s="15"/>
      <c r="BAL3761" s="15"/>
      <c r="BAM3761" s="15"/>
      <c r="BAN3761" s="15"/>
      <c r="BAO3761" s="15"/>
      <c r="BAP3761" s="15"/>
      <c r="BAQ3761" s="15"/>
      <c r="BAR3761" s="15"/>
      <c r="BAS3761" s="15"/>
      <c r="BAT3761" s="15"/>
      <c r="BAU3761" s="15"/>
      <c r="BAV3761" s="15"/>
      <c r="BAW3761" s="15"/>
      <c r="BAX3761" s="15"/>
      <c r="BAY3761" s="15"/>
      <c r="BAZ3761" s="15"/>
      <c r="BBA3761" s="15"/>
      <c r="BBB3761" s="15"/>
      <c r="BBC3761" s="15"/>
      <c r="BBD3761" s="15"/>
      <c r="BBE3761" s="15"/>
      <c r="BBF3761" s="15"/>
      <c r="BBG3761" s="15"/>
      <c r="BBH3761" s="15"/>
      <c r="BBI3761" s="15"/>
      <c r="BBJ3761" s="15"/>
      <c r="BBK3761" s="15"/>
      <c r="BBL3761" s="15"/>
      <c r="BBM3761" s="15"/>
      <c r="BBN3761" s="15"/>
      <c r="BBO3761" s="15"/>
      <c r="BBP3761" s="15"/>
      <c r="BBQ3761" s="15"/>
      <c r="BBR3761" s="15"/>
      <c r="BBS3761" s="15"/>
      <c r="BBT3761" s="15"/>
      <c r="BBU3761" s="15"/>
      <c r="BBV3761" s="15"/>
      <c r="BBW3761" s="15"/>
      <c r="BBX3761" s="15"/>
      <c r="BBY3761" s="15"/>
      <c r="BBZ3761" s="15"/>
      <c r="BCA3761" s="15"/>
      <c r="BCB3761" s="15"/>
      <c r="BCC3761" s="15"/>
      <c r="BCD3761" s="15"/>
      <c r="BCE3761" s="15"/>
      <c r="BCF3761" s="15"/>
      <c r="BCG3761" s="15"/>
      <c r="BCH3761" s="15"/>
      <c r="BCI3761" s="15"/>
      <c r="BCJ3761" s="15"/>
      <c r="BCK3761" s="15"/>
      <c r="BCL3761" s="15"/>
      <c r="BCM3761" s="15"/>
      <c r="BCN3761" s="15"/>
      <c r="BCO3761" s="15"/>
      <c r="BCP3761" s="15"/>
      <c r="BCQ3761" s="15"/>
      <c r="BCR3761" s="15"/>
      <c r="BCS3761" s="15"/>
      <c r="BCT3761" s="15"/>
      <c r="BCU3761" s="15"/>
      <c r="BCV3761" s="15"/>
      <c r="BCW3761" s="15"/>
      <c r="BCX3761" s="15"/>
      <c r="BCY3761" s="15"/>
      <c r="BCZ3761" s="15"/>
      <c r="BDA3761" s="15"/>
      <c r="BDB3761" s="15"/>
      <c r="BDC3761" s="15"/>
      <c r="BDD3761" s="15"/>
      <c r="BDE3761" s="15"/>
      <c r="BDF3761" s="15"/>
      <c r="BDG3761" s="15"/>
      <c r="BDH3761" s="15"/>
      <c r="BDI3761" s="15"/>
      <c r="BDJ3761" s="15"/>
      <c r="BDK3761" s="15"/>
      <c r="BDL3761" s="15"/>
      <c r="BDM3761" s="15"/>
      <c r="BDN3761" s="15"/>
      <c r="BDO3761" s="15"/>
      <c r="BDP3761" s="15"/>
      <c r="BDQ3761" s="15"/>
      <c r="BDR3761" s="15"/>
      <c r="BDS3761" s="15"/>
      <c r="BDT3761" s="15"/>
      <c r="BDU3761" s="15"/>
      <c r="BDV3761" s="15"/>
      <c r="BDW3761" s="15"/>
      <c r="BDX3761" s="15"/>
      <c r="BDY3761" s="15"/>
      <c r="BDZ3761" s="15"/>
      <c r="BEA3761" s="15"/>
      <c r="BEB3761" s="15"/>
      <c r="BEC3761" s="15"/>
      <c r="BED3761" s="15"/>
      <c r="BEE3761" s="15"/>
      <c r="BEF3761" s="15"/>
      <c r="BEG3761" s="15"/>
      <c r="BEH3761" s="15"/>
      <c r="BEI3761" s="15"/>
      <c r="BEJ3761" s="15"/>
      <c r="BEK3761" s="15"/>
      <c r="BEL3761" s="15"/>
      <c r="BEM3761" s="15"/>
      <c r="BEN3761" s="15"/>
      <c r="BEO3761" s="15"/>
      <c r="BEP3761" s="15"/>
      <c r="BEQ3761" s="15"/>
      <c r="BER3761" s="15"/>
      <c r="BES3761" s="15"/>
      <c r="BET3761" s="15"/>
      <c r="BEU3761" s="15"/>
      <c r="BEV3761" s="15"/>
      <c r="BEW3761" s="15"/>
      <c r="BEX3761" s="15"/>
      <c r="BEY3761" s="15"/>
      <c r="BEZ3761" s="15"/>
      <c r="BFA3761" s="15"/>
      <c r="BFB3761" s="15"/>
      <c r="BFC3761" s="15"/>
      <c r="BFD3761" s="15"/>
      <c r="BFE3761" s="15"/>
      <c r="BFF3761" s="15"/>
      <c r="BFG3761" s="15"/>
      <c r="BFH3761" s="15"/>
      <c r="BFI3761" s="15"/>
      <c r="BFJ3761" s="15"/>
      <c r="BFK3761" s="15"/>
      <c r="BFL3761" s="15"/>
      <c r="BFM3761" s="15"/>
      <c r="BFN3761" s="15"/>
      <c r="BFO3761" s="15"/>
      <c r="BFP3761" s="15"/>
      <c r="BFQ3761" s="15"/>
      <c r="BFR3761" s="15"/>
      <c r="BFS3761" s="15"/>
      <c r="BFT3761" s="15"/>
      <c r="BFU3761" s="15"/>
      <c r="BFV3761" s="15"/>
      <c r="BFW3761" s="15"/>
      <c r="BFX3761" s="15"/>
      <c r="BFY3761" s="15"/>
      <c r="BFZ3761" s="15"/>
      <c r="BGA3761" s="15"/>
      <c r="BGB3761" s="15"/>
      <c r="BGC3761" s="15"/>
      <c r="BGD3761" s="15"/>
      <c r="BGE3761" s="15"/>
      <c r="BGF3761" s="15"/>
      <c r="BGG3761" s="15"/>
      <c r="BGH3761" s="15"/>
      <c r="BGI3761" s="15"/>
      <c r="BGJ3761" s="15"/>
      <c r="BGK3761" s="15"/>
      <c r="BGL3761" s="15"/>
      <c r="BGM3761" s="15"/>
      <c r="BGN3761" s="15"/>
      <c r="BGO3761" s="15"/>
      <c r="BGP3761" s="15"/>
      <c r="BGQ3761" s="15"/>
      <c r="BGR3761" s="15"/>
      <c r="BGS3761" s="15"/>
      <c r="BGT3761" s="15"/>
      <c r="BGU3761" s="15"/>
      <c r="BGV3761" s="15"/>
      <c r="BGW3761" s="15"/>
      <c r="BGX3761" s="15"/>
      <c r="BGY3761" s="15"/>
      <c r="BGZ3761" s="15"/>
      <c r="BHA3761" s="15"/>
      <c r="BHB3761" s="15"/>
      <c r="BHC3761" s="15"/>
      <c r="BHD3761" s="15"/>
      <c r="BHE3761" s="15"/>
      <c r="BHF3761" s="15"/>
      <c r="BHG3761" s="15"/>
      <c r="BHH3761" s="15"/>
      <c r="BHI3761" s="15"/>
      <c r="BHJ3761" s="15"/>
      <c r="BHK3761" s="15"/>
      <c r="BHL3761" s="15"/>
      <c r="BHM3761" s="15"/>
      <c r="BHN3761" s="15"/>
      <c r="BHO3761" s="15"/>
      <c r="BHP3761" s="15"/>
      <c r="BHQ3761" s="15"/>
      <c r="BHR3761" s="15"/>
      <c r="BHS3761" s="15"/>
      <c r="BHT3761" s="15"/>
      <c r="BHU3761" s="15"/>
      <c r="BHV3761" s="15"/>
      <c r="BHW3761" s="15"/>
      <c r="BHX3761" s="15"/>
      <c r="BHY3761" s="15"/>
      <c r="BHZ3761" s="15"/>
      <c r="BIA3761" s="15"/>
      <c r="BIB3761" s="15"/>
      <c r="BIC3761" s="15"/>
      <c r="BID3761" s="15"/>
      <c r="BIE3761" s="15"/>
      <c r="BIF3761" s="15"/>
      <c r="BIG3761" s="15"/>
      <c r="BIH3761" s="15"/>
      <c r="BII3761" s="15"/>
      <c r="BIJ3761" s="15"/>
      <c r="BIK3761" s="15"/>
      <c r="BIL3761" s="15"/>
      <c r="BIM3761" s="15"/>
      <c r="BIN3761" s="15"/>
      <c r="BIO3761" s="15"/>
      <c r="BIP3761" s="15"/>
      <c r="BIQ3761" s="15"/>
      <c r="BIR3761" s="15"/>
      <c r="BIS3761" s="15"/>
      <c r="BIT3761" s="15"/>
      <c r="BIU3761" s="15"/>
      <c r="BIV3761" s="15"/>
      <c r="BIW3761" s="15"/>
      <c r="BIX3761" s="15"/>
      <c r="BIY3761" s="15"/>
      <c r="BIZ3761" s="15"/>
      <c r="BJA3761" s="15"/>
      <c r="BJB3761" s="15"/>
      <c r="BJC3761" s="15"/>
      <c r="BJD3761" s="15"/>
      <c r="BJE3761" s="15"/>
      <c r="BJF3761" s="15"/>
      <c r="BJG3761" s="15"/>
      <c r="BJH3761" s="15"/>
      <c r="BJI3761" s="15"/>
      <c r="BJJ3761" s="15"/>
      <c r="BJK3761" s="15"/>
      <c r="BJL3761" s="15"/>
      <c r="BJM3761" s="15"/>
      <c r="BJN3761" s="15"/>
      <c r="BJO3761" s="15"/>
      <c r="BJP3761" s="15"/>
      <c r="BJQ3761" s="15"/>
      <c r="BJR3761" s="15"/>
      <c r="BJS3761" s="15"/>
      <c r="BJT3761" s="15"/>
      <c r="BJU3761" s="15"/>
      <c r="BJV3761" s="15"/>
      <c r="BJW3761" s="15"/>
      <c r="BJX3761" s="15"/>
      <c r="BJY3761" s="15"/>
      <c r="BJZ3761" s="15"/>
      <c r="BKA3761" s="15"/>
      <c r="BKB3761" s="15"/>
      <c r="BKC3761" s="15"/>
      <c r="BKD3761" s="15"/>
      <c r="BKE3761" s="15"/>
      <c r="BKF3761" s="15"/>
      <c r="BKG3761" s="15"/>
      <c r="BKH3761" s="15"/>
      <c r="BKI3761" s="15"/>
      <c r="BKJ3761" s="15"/>
      <c r="BKK3761" s="15"/>
      <c r="BKL3761" s="15"/>
      <c r="BKM3761" s="15"/>
      <c r="BKN3761" s="15"/>
      <c r="BKO3761" s="15"/>
      <c r="BKP3761" s="15"/>
      <c r="BKQ3761" s="15"/>
      <c r="BKR3761" s="15"/>
      <c r="BKS3761" s="15"/>
      <c r="BKT3761" s="15"/>
      <c r="BKU3761" s="15"/>
      <c r="BKV3761" s="15"/>
      <c r="BKW3761" s="15"/>
      <c r="BKX3761" s="15"/>
      <c r="BKY3761" s="15"/>
      <c r="BKZ3761" s="15"/>
      <c r="BLA3761" s="15"/>
      <c r="BLB3761" s="15"/>
      <c r="BLC3761" s="15"/>
      <c r="BLD3761" s="15"/>
      <c r="BLE3761" s="15"/>
      <c r="BLF3761" s="15"/>
      <c r="BLG3761" s="15"/>
      <c r="BLH3761" s="15"/>
      <c r="BLI3761" s="15"/>
      <c r="BLJ3761" s="15"/>
      <c r="BLK3761" s="15"/>
      <c r="BLL3761" s="15"/>
      <c r="BLM3761" s="15"/>
      <c r="BLN3761" s="15"/>
      <c r="BLO3761" s="15"/>
      <c r="BLP3761" s="15"/>
      <c r="BLQ3761" s="15"/>
      <c r="BLR3761" s="15"/>
      <c r="BLS3761" s="15"/>
      <c r="BLT3761" s="15"/>
      <c r="BLU3761" s="15"/>
      <c r="BLV3761" s="15"/>
      <c r="BLW3761" s="15"/>
      <c r="BLX3761" s="15"/>
      <c r="BLY3761" s="15"/>
      <c r="BLZ3761" s="15"/>
      <c r="BMA3761" s="15"/>
      <c r="BMB3761" s="15"/>
      <c r="BMC3761" s="15"/>
      <c r="BMD3761" s="15"/>
      <c r="BME3761" s="15"/>
      <c r="BMF3761" s="15"/>
      <c r="BMG3761" s="15"/>
      <c r="BMH3761" s="15"/>
      <c r="BMI3761" s="15"/>
      <c r="BMJ3761" s="15"/>
      <c r="BMK3761" s="15"/>
      <c r="BML3761" s="15"/>
      <c r="BMM3761" s="15"/>
      <c r="BMN3761" s="15"/>
      <c r="BMO3761" s="15"/>
      <c r="BMP3761" s="15"/>
      <c r="BMQ3761" s="15"/>
      <c r="BMR3761" s="15"/>
      <c r="BMS3761" s="15"/>
      <c r="BMT3761" s="15"/>
      <c r="BMU3761" s="15"/>
      <c r="BMV3761" s="15"/>
      <c r="BMW3761" s="15"/>
      <c r="BMX3761" s="15"/>
      <c r="BMY3761" s="15"/>
      <c r="BMZ3761" s="15"/>
      <c r="BNA3761" s="15"/>
      <c r="BNB3761" s="15"/>
      <c r="BNC3761" s="15"/>
      <c r="BND3761" s="15"/>
      <c r="BNE3761" s="15"/>
      <c r="BNF3761" s="15"/>
      <c r="BNG3761" s="15"/>
      <c r="BNH3761" s="15"/>
      <c r="BNI3761" s="15"/>
      <c r="BNJ3761" s="15"/>
      <c r="BNK3761" s="15"/>
      <c r="BNL3761" s="15"/>
      <c r="BNM3761" s="15"/>
      <c r="BNN3761" s="15"/>
      <c r="BNO3761" s="15"/>
      <c r="BNP3761" s="15"/>
      <c r="BNQ3761" s="15"/>
      <c r="BNR3761" s="15"/>
      <c r="BNS3761" s="15"/>
      <c r="BNT3761" s="15"/>
      <c r="BNU3761" s="15"/>
      <c r="BNV3761" s="15"/>
      <c r="BNW3761" s="15"/>
      <c r="BNX3761" s="15"/>
      <c r="BNY3761" s="15"/>
      <c r="BNZ3761" s="15"/>
      <c r="BOA3761" s="15"/>
      <c r="BOB3761" s="15"/>
      <c r="BOC3761" s="15"/>
      <c r="BOD3761" s="15"/>
      <c r="BOE3761" s="15"/>
      <c r="BOF3761" s="15"/>
      <c r="BOG3761" s="15"/>
      <c r="BOH3761" s="15"/>
      <c r="BOI3761" s="15"/>
      <c r="BOJ3761" s="15"/>
      <c r="BOK3761" s="15"/>
      <c r="BOL3761" s="15"/>
      <c r="BOM3761" s="15"/>
      <c r="BON3761" s="15"/>
      <c r="BOO3761" s="15"/>
      <c r="BOP3761" s="15"/>
      <c r="BOQ3761" s="15"/>
      <c r="BOR3761" s="15"/>
      <c r="BOS3761" s="15"/>
      <c r="BOT3761" s="15"/>
      <c r="BOU3761" s="15"/>
      <c r="BOV3761" s="15"/>
      <c r="BOW3761" s="15"/>
      <c r="BOX3761" s="15"/>
      <c r="BOY3761" s="15"/>
      <c r="BOZ3761" s="15"/>
      <c r="BPA3761" s="15"/>
      <c r="BPB3761" s="15"/>
      <c r="BPC3761" s="15"/>
      <c r="BPD3761" s="15"/>
      <c r="BPE3761" s="15"/>
      <c r="BPF3761" s="15"/>
      <c r="BPG3761" s="15"/>
      <c r="BPH3761" s="15"/>
      <c r="BPI3761" s="15"/>
      <c r="BPJ3761" s="15"/>
      <c r="BPK3761" s="15"/>
      <c r="BPL3761" s="15"/>
      <c r="BPM3761" s="15"/>
      <c r="BPN3761" s="15"/>
      <c r="BPO3761" s="15"/>
      <c r="BPP3761" s="15"/>
      <c r="BPQ3761" s="15"/>
      <c r="BPR3761" s="15"/>
      <c r="BPS3761" s="15"/>
      <c r="BPT3761" s="15"/>
      <c r="BPU3761" s="15"/>
      <c r="BPV3761" s="15"/>
      <c r="BPW3761" s="15"/>
      <c r="BPX3761" s="15"/>
      <c r="BPY3761" s="15"/>
      <c r="BPZ3761" s="15"/>
      <c r="BQA3761" s="15"/>
      <c r="BQB3761" s="15"/>
      <c r="BQC3761" s="15"/>
      <c r="BQD3761" s="15"/>
      <c r="BQE3761" s="15"/>
      <c r="BQF3761" s="15"/>
      <c r="BQG3761" s="15"/>
      <c r="BQH3761" s="15"/>
      <c r="BQI3761" s="15"/>
      <c r="BQJ3761" s="15"/>
      <c r="BQK3761" s="15"/>
      <c r="BQL3761" s="15"/>
      <c r="BQM3761" s="15"/>
      <c r="BQN3761" s="15"/>
      <c r="BQO3761" s="15"/>
      <c r="BQP3761" s="15"/>
      <c r="BQQ3761" s="15"/>
      <c r="BQR3761" s="15"/>
      <c r="BQS3761" s="15"/>
      <c r="BQT3761" s="15"/>
      <c r="BQU3761" s="15"/>
      <c r="BQV3761" s="15"/>
      <c r="BQW3761" s="15"/>
      <c r="BQX3761" s="15"/>
      <c r="BQY3761" s="15"/>
      <c r="BQZ3761" s="15"/>
      <c r="BRA3761" s="15"/>
      <c r="BRB3761" s="15"/>
      <c r="BRC3761" s="15"/>
      <c r="BRD3761" s="15"/>
      <c r="BRE3761" s="15"/>
      <c r="BRF3761" s="15"/>
      <c r="BRG3761" s="15"/>
      <c r="BRH3761" s="15"/>
      <c r="BRI3761" s="15"/>
      <c r="BRJ3761" s="15"/>
      <c r="BRK3761" s="15"/>
      <c r="BRL3761" s="15"/>
      <c r="BRM3761" s="15"/>
      <c r="BRN3761" s="15"/>
      <c r="BRO3761" s="15"/>
      <c r="BRP3761" s="15"/>
      <c r="BRQ3761" s="15"/>
      <c r="BRR3761" s="15"/>
      <c r="BRS3761" s="15"/>
      <c r="BRT3761" s="15"/>
      <c r="BRU3761" s="15"/>
      <c r="BRV3761" s="15"/>
      <c r="BRW3761" s="15"/>
      <c r="BRX3761" s="15"/>
      <c r="BRY3761" s="15"/>
      <c r="BRZ3761" s="15"/>
      <c r="BSA3761" s="15"/>
      <c r="BSB3761" s="15"/>
      <c r="BSC3761" s="15"/>
      <c r="BSD3761" s="15"/>
      <c r="BSE3761" s="15"/>
      <c r="BSF3761" s="15"/>
      <c r="BSG3761" s="15"/>
      <c r="BSH3761" s="15"/>
      <c r="BSI3761" s="15"/>
      <c r="BSJ3761" s="15"/>
      <c r="BSK3761" s="15"/>
      <c r="BSL3761" s="15"/>
      <c r="BSM3761" s="15"/>
      <c r="BSN3761" s="15"/>
      <c r="BSO3761" s="15"/>
      <c r="BSP3761" s="15"/>
      <c r="BSQ3761" s="15"/>
      <c r="BSR3761" s="15"/>
      <c r="BSS3761" s="15"/>
      <c r="BST3761" s="15"/>
      <c r="BSU3761" s="15"/>
      <c r="BSV3761" s="15"/>
      <c r="BSW3761" s="15"/>
      <c r="BSX3761" s="15"/>
      <c r="BSY3761" s="15"/>
      <c r="BSZ3761" s="15"/>
      <c r="BTA3761" s="15"/>
      <c r="BTB3761" s="15"/>
      <c r="BTC3761" s="15"/>
      <c r="BTD3761" s="15"/>
      <c r="BTE3761" s="15"/>
      <c r="BTF3761" s="15"/>
      <c r="BTG3761" s="15"/>
      <c r="BTH3761" s="15"/>
      <c r="BTI3761" s="15"/>
      <c r="BTJ3761" s="15"/>
      <c r="BTK3761" s="15"/>
      <c r="BTL3761" s="15"/>
      <c r="BTM3761" s="15"/>
      <c r="BTN3761" s="15"/>
      <c r="BTO3761" s="15"/>
      <c r="BTP3761" s="15"/>
      <c r="BTQ3761" s="15"/>
      <c r="BTR3761" s="15"/>
      <c r="BTS3761" s="15"/>
      <c r="BTT3761" s="15"/>
      <c r="BTU3761" s="15"/>
      <c r="BTV3761" s="15"/>
      <c r="BTW3761" s="15"/>
      <c r="BTX3761" s="15"/>
      <c r="BTY3761" s="15"/>
      <c r="BTZ3761" s="15"/>
      <c r="BUA3761" s="15"/>
      <c r="BUB3761" s="15"/>
      <c r="BUC3761" s="15"/>
      <c r="BUD3761" s="15"/>
      <c r="BUE3761" s="15"/>
      <c r="BUF3761" s="15"/>
      <c r="BUG3761" s="15"/>
      <c r="BUH3761" s="15"/>
      <c r="BUI3761" s="15"/>
      <c r="BUJ3761" s="15"/>
      <c r="BUK3761" s="15"/>
      <c r="BUL3761" s="15"/>
      <c r="BUM3761" s="15"/>
      <c r="BUN3761" s="15"/>
      <c r="BUO3761" s="15"/>
      <c r="BUP3761" s="15"/>
      <c r="BUQ3761" s="15"/>
      <c r="BUR3761" s="15"/>
      <c r="BUS3761" s="15"/>
      <c r="BUT3761" s="15"/>
      <c r="BUU3761" s="15"/>
      <c r="BUV3761" s="15"/>
      <c r="BUW3761" s="15"/>
      <c r="BUX3761" s="15"/>
      <c r="BUY3761" s="15"/>
      <c r="BUZ3761" s="15"/>
      <c r="BVA3761" s="15"/>
      <c r="BVB3761" s="15"/>
      <c r="BVC3761" s="15"/>
      <c r="BVD3761" s="15"/>
      <c r="BVE3761" s="15"/>
      <c r="BVF3761" s="15"/>
      <c r="BVG3761" s="15"/>
      <c r="BVH3761" s="15"/>
      <c r="BVI3761" s="15"/>
      <c r="BVJ3761" s="15"/>
      <c r="BVK3761" s="15"/>
      <c r="BVL3761" s="15"/>
      <c r="BVM3761" s="15"/>
      <c r="BVN3761" s="15"/>
      <c r="BVO3761" s="15"/>
      <c r="BVP3761" s="15"/>
      <c r="BVQ3761" s="15"/>
      <c r="BVR3761" s="15"/>
      <c r="BVS3761" s="15"/>
      <c r="BVT3761" s="15"/>
      <c r="BVU3761" s="15"/>
      <c r="BVV3761" s="15"/>
      <c r="BVW3761" s="15"/>
      <c r="BVX3761" s="15"/>
      <c r="BVY3761" s="15"/>
      <c r="BVZ3761" s="15"/>
      <c r="BWA3761" s="15"/>
      <c r="BWB3761" s="15"/>
      <c r="BWC3761" s="15"/>
      <c r="BWD3761" s="15"/>
      <c r="BWE3761" s="15"/>
      <c r="BWF3761" s="15"/>
      <c r="BWG3761" s="15"/>
      <c r="BWH3761" s="15"/>
      <c r="BWI3761" s="15"/>
      <c r="BWJ3761" s="15"/>
      <c r="BWK3761" s="15"/>
      <c r="BWL3761" s="15"/>
      <c r="BWM3761" s="15"/>
      <c r="BWN3761" s="15"/>
      <c r="BWO3761" s="15"/>
      <c r="BWP3761" s="15"/>
      <c r="BWQ3761" s="15"/>
      <c r="BWR3761" s="15"/>
      <c r="BWS3761" s="15"/>
      <c r="BWT3761" s="15"/>
      <c r="BWU3761" s="15"/>
      <c r="BWV3761" s="15"/>
      <c r="BWW3761" s="15"/>
      <c r="BWX3761" s="15"/>
      <c r="BWY3761" s="15"/>
      <c r="BWZ3761" s="15"/>
      <c r="BXA3761" s="15"/>
      <c r="BXB3761" s="15"/>
      <c r="BXC3761" s="15"/>
      <c r="BXD3761" s="15"/>
      <c r="BXE3761" s="15"/>
      <c r="BXF3761" s="15"/>
      <c r="BXG3761" s="15"/>
      <c r="BXH3761" s="15"/>
      <c r="BXI3761" s="15"/>
      <c r="BXJ3761" s="15"/>
      <c r="BXK3761" s="15"/>
      <c r="BXL3761" s="15"/>
      <c r="BXM3761" s="15"/>
      <c r="BXN3761" s="15"/>
      <c r="BXO3761" s="15"/>
      <c r="BXP3761" s="15"/>
      <c r="BXQ3761" s="15"/>
      <c r="BXR3761" s="15"/>
      <c r="BXS3761" s="15"/>
      <c r="BXT3761" s="15"/>
      <c r="BXU3761" s="15"/>
      <c r="BXV3761" s="15"/>
      <c r="BXW3761" s="15"/>
      <c r="BXX3761" s="15"/>
      <c r="BXY3761" s="15"/>
      <c r="BXZ3761" s="15"/>
      <c r="BYA3761" s="15"/>
      <c r="BYB3761" s="15"/>
      <c r="BYC3761" s="15"/>
      <c r="BYD3761" s="15"/>
      <c r="BYE3761" s="15"/>
      <c r="BYF3761" s="15"/>
      <c r="BYG3761" s="15"/>
      <c r="BYH3761" s="15"/>
      <c r="BYI3761" s="15"/>
      <c r="BYJ3761" s="15"/>
      <c r="BYK3761" s="15"/>
      <c r="BYL3761" s="15"/>
      <c r="BYM3761" s="15"/>
      <c r="BYN3761" s="15"/>
      <c r="BYO3761" s="15"/>
      <c r="BYP3761" s="15"/>
      <c r="BYQ3761" s="15"/>
      <c r="BYR3761" s="15"/>
      <c r="BYS3761" s="15"/>
      <c r="BYT3761" s="15"/>
      <c r="BYU3761" s="15"/>
      <c r="BYV3761" s="15"/>
      <c r="BYW3761" s="15"/>
      <c r="BYX3761" s="15"/>
      <c r="BYY3761" s="15"/>
      <c r="BYZ3761" s="15"/>
      <c r="BZA3761" s="15"/>
      <c r="BZB3761" s="15"/>
      <c r="BZC3761" s="15"/>
      <c r="BZD3761" s="15"/>
      <c r="BZE3761" s="15"/>
      <c r="BZF3761" s="15"/>
      <c r="BZG3761" s="15"/>
      <c r="BZH3761" s="15"/>
      <c r="BZI3761" s="15"/>
      <c r="BZJ3761" s="15"/>
      <c r="BZK3761" s="15"/>
      <c r="BZL3761" s="15"/>
      <c r="BZM3761" s="15"/>
      <c r="BZN3761" s="15"/>
      <c r="BZO3761" s="15"/>
      <c r="BZP3761" s="15"/>
      <c r="BZQ3761" s="15"/>
      <c r="BZR3761" s="15"/>
      <c r="BZS3761" s="15"/>
      <c r="BZT3761" s="15"/>
      <c r="BZU3761" s="15"/>
      <c r="BZV3761" s="15"/>
      <c r="BZW3761" s="15"/>
      <c r="BZX3761" s="15"/>
      <c r="BZY3761" s="15"/>
      <c r="BZZ3761" s="15"/>
      <c r="CAA3761" s="15"/>
      <c r="CAB3761" s="15"/>
      <c r="CAC3761" s="15"/>
      <c r="CAD3761" s="15"/>
      <c r="CAE3761" s="15"/>
      <c r="CAF3761" s="15"/>
      <c r="CAG3761" s="15"/>
      <c r="CAH3761" s="15"/>
      <c r="CAI3761" s="15"/>
      <c r="CAJ3761" s="15"/>
      <c r="CAK3761" s="15"/>
      <c r="CAL3761" s="15"/>
      <c r="CAM3761" s="15"/>
      <c r="CAN3761" s="15"/>
      <c r="CAO3761" s="15"/>
      <c r="CAP3761" s="15"/>
      <c r="CAQ3761" s="15"/>
      <c r="CAR3761" s="15"/>
      <c r="CAS3761" s="15"/>
      <c r="CAT3761" s="15"/>
      <c r="CAU3761" s="15"/>
      <c r="CAV3761" s="15"/>
      <c r="CAW3761" s="15"/>
      <c r="CAX3761" s="15"/>
      <c r="CAY3761" s="15"/>
      <c r="CAZ3761" s="15"/>
      <c r="CBA3761" s="15"/>
      <c r="CBB3761" s="15"/>
      <c r="CBC3761" s="15"/>
      <c r="CBD3761" s="15"/>
      <c r="CBE3761" s="15"/>
      <c r="CBF3761" s="15"/>
      <c r="CBG3761" s="15"/>
      <c r="CBH3761" s="15"/>
      <c r="CBI3761" s="15"/>
      <c r="CBJ3761" s="15"/>
      <c r="CBK3761" s="15"/>
      <c r="CBL3761" s="15"/>
      <c r="CBM3761" s="15"/>
      <c r="CBN3761" s="15"/>
      <c r="CBO3761" s="15"/>
      <c r="CBP3761" s="15"/>
      <c r="CBQ3761" s="15"/>
      <c r="CBR3761" s="15"/>
      <c r="CBS3761" s="15"/>
      <c r="CBT3761" s="15"/>
      <c r="CBU3761" s="15"/>
      <c r="CBV3761" s="15"/>
      <c r="CBW3761" s="15"/>
      <c r="CBX3761" s="15"/>
      <c r="CBY3761" s="15"/>
      <c r="CBZ3761" s="15"/>
      <c r="CCA3761" s="15"/>
      <c r="CCB3761" s="15"/>
      <c r="CCC3761" s="15"/>
      <c r="CCD3761" s="15"/>
      <c r="CCE3761" s="15"/>
      <c r="CCF3761" s="15"/>
      <c r="CCG3761" s="15"/>
      <c r="CCH3761" s="15"/>
      <c r="CCI3761" s="15"/>
      <c r="CCJ3761" s="15"/>
      <c r="CCK3761" s="15"/>
      <c r="CCL3761" s="15"/>
      <c r="CCM3761" s="15"/>
      <c r="CCN3761" s="15"/>
      <c r="CCO3761" s="15"/>
      <c r="CCP3761" s="15"/>
      <c r="CCQ3761" s="15"/>
      <c r="CCR3761" s="15"/>
      <c r="CCS3761" s="15"/>
      <c r="CCT3761" s="15"/>
      <c r="CCU3761" s="15"/>
      <c r="CCV3761" s="15"/>
      <c r="CCW3761" s="15"/>
      <c r="CCX3761" s="15"/>
      <c r="CCY3761" s="15"/>
      <c r="CCZ3761" s="15"/>
      <c r="CDA3761" s="15"/>
      <c r="CDB3761" s="15"/>
      <c r="CDC3761" s="15"/>
      <c r="CDD3761" s="15"/>
      <c r="CDE3761" s="15"/>
      <c r="CDF3761" s="15"/>
      <c r="CDG3761" s="15"/>
      <c r="CDH3761" s="15"/>
      <c r="CDI3761" s="15"/>
      <c r="CDJ3761" s="15"/>
      <c r="CDK3761" s="15"/>
      <c r="CDL3761" s="15"/>
      <c r="CDM3761" s="15"/>
      <c r="CDN3761" s="15"/>
      <c r="CDO3761" s="15"/>
      <c r="CDP3761" s="15"/>
      <c r="CDQ3761" s="15"/>
      <c r="CDR3761" s="15"/>
      <c r="CDS3761" s="15"/>
      <c r="CDT3761" s="15"/>
      <c r="CDU3761" s="15"/>
      <c r="CDV3761" s="15"/>
      <c r="CDW3761" s="15"/>
      <c r="CDX3761" s="15"/>
      <c r="CDY3761" s="15"/>
      <c r="CDZ3761" s="15"/>
      <c r="CEA3761" s="15"/>
      <c r="CEB3761" s="15"/>
      <c r="CEC3761" s="15"/>
      <c r="CED3761" s="15"/>
      <c r="CEE3761" s="15"/>
      <c r="CEF3761" s="15"/>
      <c r="CEG3761" s="15"/>
      <c r="CEH3761" s="15"/>
      <c r="CEI3761" s="15"/>
      <c r="CEJ3761" s="15"/>
      <c r="CEK3761" s="15"/>
      <c r="CEL3761" s="15"/>
      <c r="CEM3761" s="15"/>
      <c r="CEN3761" s="15"/>
      <c r="CEO3761" s="15"/>
      <c r="CEP3761" s="15"/>
      <c r="CEQ3761" s="15"/>
      <c r="CER3761" s="15"/>
      <c r="CES3761" s="15"/>
      <c r="CET3761" s="15"/>
      <c r="CEU3761" s="15"/>
      <c r="CEV3761" s="15"/>
      <c r="CEW3761" s="15"/>
      <c r="CEX3761" s="15"/>
      <c r="CEY3761" s="15"/>
      <c r="CEZ3761" s="15"/>
      <c r="CFA3761" s="15"/>
      <c r="CFB3761" s="15"/>
      <c r="CFC3761" s="15"/>
      <c r="CFD3761" s="15"/>
      <c r="CFE3761" s="15"/>
      <c r="CFF3761" s="15"/>
      <c r="CFG3761" s="15"/>
      <c r="CFH3761" s="15"/>
      <c r="CFI3761" s="15"/>
      <c r="CFJ3761" s="15"/>
      <c r="CFK3761" s="15"/>
      <c r="CFL3761" s="15"/>
      <c r="CFM3761" s="15"/>
      <c r="CFN3761" s="15"/>
      <c r="CFO3761" s="15"/>
      <c r="CFP3761" s="15"/>
      <c r="CFQ3761" s="15"/>
      <c r="CFR3761" s="15"/>
      <c r="CFS3761" s="15"/>
      <c r="CFT3761" s="15"/>
      <c r="CFU3761" s="15"/>
      <c r="CFV3761" s="15"/>
      <c r="CFW3761" s="15"/>
      <c r="CFX3761" s="15"/>
      <c r="CFY3761" s="15"/>
      <c r="CFZ3761" s="15"/>
      <c r="CGA3761" s="15"/>
      <c r="CGB3761" s="15"/>
      <c r="CGC3761" s="15"/>
      <c r="CGD3761" s="15"/>
      <c r="CGE3761" s="15"/>
      <c r="CGF3761" s="15"/>
      <c r="CGG3761" s="15"/>
      <c r="CGH3761" s="15"/>
      <c r="CGI3761" s="15"/>
      <c r="CGJ3761" s="15"/>
      <c r="CGK3761" s="15"/>
      <c r="CGL3761" s="15"/>
      <c r="CGM3761" s="15"/>
      <c r="CGN3761" s="15"/>
      <c r="CGO3761" s="15"/>
      <c r="CGP3761" s="15"/>
      <c r="CGQ3761" s="15"/>
      <c r="CGR3761" s="15"/>
      <c r="CGS3761" s="15"/>
      <c r="CGT3761" s="15"/>
      <c r="CGU3761" s="15"/>
      <c r="CGV3761" s="15"/>
      <c r="CGW3761" s="15"/>
      <c r="CGX3761" s="15"/>
      <c r="CGY3761" s="15"/>
      <c r="CGZ3761" s="15"/>
      <c r="CHA3761" s="15"/>
      <c r="CHB3761" s="15"/>
      <c r="CHC3761" s="15"/>
      <c r="CHD3761" s="15"/>
      <c r="CHE3761" s="15"/>
      <c r="CHF3761" s="15"/>
      <c r="CHG3761" s="15"/>
      <c r="CHH3761" s="15"/>
      <c r="CHI3761" s="15"/>
      <c r="CHJ3761" s="15"/>
      <c r="CHK3761" s="15"/>
      <c r="CHL3761" s="15"/>
      <c r="CHM3761" s="15"/>
      <c r="CHN3761" s="15"/>
      <c r="CHO3761" s="15"/>
      <c r="CHP3761" s="15"/>
      <c r="CHQ3761" s="15"/>
      <c r="CHR3761" s="15"/>
      <c r="CHS3761" s="15"/>
      <c r="CHT3761" s="15"/>
      <c r="CHU3761" s="15"/>
      <c r="CHV3761" s="15"/>
      <c r="CHW3761" s="15"/>
      <c r="CHX3761" s="15"/>
      <c r="CHY3761" s="15"/>
      <c r="CHZ3761" s="15"/>
      <c r="CIA3761" s="15"/>
      <c r="CIB3761" s="15"/>
      <c r="CIC3761" s="15"/>
      <c r="CID3761" s="15"/>
      <c r="CIE3761" s="15"/>
      <c r="CIF3761" s="15"/>
      <c r="CIG3761" s="15"/>
      <c r="CIH3761" s="15"/>
      <c r="CII3761" s="15"/>
      <c r="CIJ3761" s="15"/>
      <c r="CIK3761" s="15"/>
      <c r="CIL3761" s="15"/>
      <c r="CIM3761" s="15"/>
      <c r="CIN3761" s="15"/>
      <c r="CIO3761" s="15"/>
      <c r="CIP3761" s="15"/>
      <c r="CIQ3761" s="15"/>
      <c r="CIR3761" s="15"/>
      <c r="CIS3761" s="15"/>
      <c r="CIT3761" s="15"/>
      <c r="CIU3761" s="15"/>
      <c r="CIV3761" s="15"/>
      <c r="CIW3761" s="15"/>
      <c r="CIX3761" s="15"/>
      <c r="CIY3761" s="15"/>
      <c r="CIZ3761" s="15"/>
      <c r="CJA3761" s="15"/>
      <c r="CJB3761" s="15"/>
      <c r="CJC3761" s="15"/>
      <c r="CJD3761" s="15"/>
      <c r="CJE3761" s="15"/>
      <c r="CJF3761" s="15"/>
      <c r="CJG3761" s="15"/>
      <c r="CJH3761" s="15"/>
      <c r="CJI3761" s="15"/>
      <c r="CJJ3761" s="15"/>
      <c r="CJK3761" s="15"/>
      <c r="CJL3761" s="15"/>
      <c r="CJM3761" s="15"/>
      <c r="CJN3761" s="15"/>
      <c r="CJO3761" s="15"/>
      <c r="CJP3761" s="15"/>
      <c r="CJQ3761" s="15"/>
      <c r="CJR3761" s="15"/>
      <c r="CJS3761" s="15"/>
      <c r="CJT3761" s="15"/>
      <c r="CJU3761" s="15"/>
      <c r="CJV3761" s="15"/>
      <c r="CJW3761" s="15"/>
      <c r="CJX3761" s="15"/>
      <c r="CJY3761" s="15"/>
      <c r="CJZ3761" s="15"/>
      <c r="CKA3761" s="15"/>
      <c r="CKB3761" s="15"/>
      <c r="CKC3761" s="15"/>
      <c r="CKD3761" s="15"/>
      <c r="CKE3761" s="15"/>
      <c r="CKF3761" s="15"/>
      <c r="CKG3761" s="15"/>
      <c r="CKH3761" s="15"/>
      <c r="CKI3761" s="15"/>
      <c r="CKJ3761" s="15"/>
      <c r="CKK3761" s="15"/>
      <c r="CKL3761" s="15"/>
      <c r="CKM3761" s="15"/>
      <c r="CKN3761" s="15"/>
      <c r="CKO3761" s="15"/>
      <c r="CKP3761" s="15"/>
      <c r="CKQ3761" s="15"/>
      <c r="CKR3761" s="15"/>
      <c r="CKS3761" s="15"/>
      <c r="CKT3761" s="15"/>
      <c r="CKU3761" s="15"/>
      <c r="CKV3761" s="15"/>
      <c r="CKW3761" s="15"/>
      <c r="CKX3761" s="15"/>
      <c r="CKY3761" s="15"/>
      <c r="CKZ3761" s="15"/>
      <c r="CLA3761" s="15"/>
      <c r="CLB3761" s="15"/>
      <c r="CLC3761" s="15"/>
      <c r="CLD3761" s="15"/>
      <c r="CLE3761" s="15"/>
      <c r="CLF3761" s="15"/>
      <c r="CLG3761" s="15"/>
      <c r="CLH3761" s="15"/>
      <c r="CLI3761" s="15"/>
      <c r="CLJ3761" s="15"/>
      <c r="CLK3761" s="15"/>
      <c r="CLL3761" s="15"/>
      <c r="CLM3761" s="15"/>
      <c r="CLN3761" s="15"/>
      <c r="CLO3761" s="15"/>
      <c r="CLP3761" s="15"/>
      <c r="CLQ3761" s="15"/>
      <c r="CLR3761" s="15"/>
      <c r="CLS3761" s="15"/>
      <c r="CLT3761" s="15"/>
      <c r="CLU3761" s="15"/>
      <c r="CLV3761" s="15"/>
      <c r="CLW3761" s="15"/>
      <c r="CLX3761" s="15"/>
      <c r="CLY3761" s="15"/>
      <c r="CLZ3761" s="15"/>
      <c r="CMA3761" s="15"/>
      <c r="CMB3761" s="15"/>
      <c r="CMC3761" s="15"/>
      <c r="CMD3761" s="15"/>
      <c r="CME3761" s="15"/>
      <c r="CMF3761" s="15"/>
      <c r="CMG3761" s="15"/>
      <c r="CMH3761" s="15"/>
      <c r="CMI3761" s="15"/>
      <c r="CMJ3761" s="15"/>
      <c r="CMK3761" s="15"/>
      <c r="CML3761" s="15"/>
      <c r="CMM3761" s="15"/>
      <c r="CMN3761" s="15"/>
      <c r="CMO3761" s="15"/>
      <c r="CMP3761" s="15"/>
      <c r="CMQ3761" s="15"/>
      <c r="CMR3761" s="15"/>
      <c r="CMS3761" s="15"/>
      <c r="CMT3761" s="15"/>
      <c r="CMU3761" s="15"/>
      <c r="CMV3761" s="15"/>
      <c r="CMW3761" s="15"/>
      <c r="CMX3761" s="15"/>
      <c r="CMY3761" s="15"/>
      <c r="CMZ3761" s="15"/>
      <c r="CNA3761" s="15"/>
      <c r="CNB3761" s="15"/>
      <c r="CNC3761" s="15"/>
      <c r="CND3761" s="15"/>
      <c r="CNE3761" s="15"/>
      <c r="CNF3761" s="15"/>
      <c r="CNG3761" s="15"/>
      <c r="CNH3761" s="15"/>
      <c r="CNI3761" s="15"/>
      <c r="CNJ3761" s="15"/>
      <c r="CNK3761" s="15"/>
      <c r="CNL3761" s="15"/>
      <c r="CNM3761" s="15"/>
      <c r="CNN3761" s="15"/>
      <c r="CNO3761" s="15"/>
      <c r="CNP3761" s="15"/>
      <c r="CNQ3761" s="15"/>
      <c r="CNR3761" s="15"/>
      <c r="CNS3761" s="15"/>
      <c r="CNT3761" s="15"/>
      <c r="CNU3761" s="15"/>
      <c r="CNV3761" s="15"/>
      <c r="CNW3761" s="15"/>
      <c r="CNX3761" s="15"/>
      <c r="CNY3761" s="15"/>
      <c r="CNZ3761" s="15"/>
      <c r="COA3761" s="15"/>
      <c r="COB3761" s="15"/>
      <c r="COC3761" s="15"/>
      <c r="COD3761" s="15"/>
      <c r="COE3761" s="15"/>
      <c r="COF3761" s="15"/>
      <c r="COG3761" s="15"/>
      <c r="COH3761" s="15"/>
      <c r="COI3761" s="15"/>
      <c r="COJ3761" s="15"/>
      <c r="COK3761" s="15"/>
      <c r="COL3761" s="15"/>
      <c r="COM3761" s="15"/>
      <c r="CON3761" s="15"/>
      <c r="COO3761" s="15"/>
      <c r="COP3761" s="15"/>
      <c r="COQ3761" s="15"/>
      <c r="COR3761" s="15"/>
      <c r="COS3761" s="15"/>
      <c r="COT3761" s="15"/>
      <c r="COU3761" s="15"/>
      <c r="COV3761" s="15"/>
      <c r="COW3761" s="15"/>
      <c r="COX3761" s="15"/>
      <c r="COY3761" s="15"/>
      <c r="COZ3761" s="15"/>
      <c r="CPA3761" s="15"/>
      <c r="CPB3761" s="15"/>
      <c r="CPC3761" s="15"/>
      <c r="CPD3761" s="15"/>
      <c r="CPE3761" s="15"/>
      <c r="CPF3761" s="15"/>
      <c r="CPG3761" s="15"/>
      <c r="CPH3761" s="15"/>
      <c r="CPI3761" s="15"/>
      <c r="CPJ3761" s="15"/>
      <c r="CPK3761" s="15"/>
      <c r="CPL3761" s="15"/>
      <c r="CPM3761" s="15"/>
      <c r="CPN3761" s="15"/>
      <c r="CPO3761" s="15"/>
      <c r="CPP3761" s="15"/>
      <c r="CPQ3761" s="15"/>
      <c r="CPR3761" s="15"/>
      <c r="CPS3761" s="15"/>
      <c r="CPT3761" s="15"/>
      <c r="CPU3761" s="15"/>
      <c r="CPV3761" s="15"/>
      <c r="CPW3761" s="15"/>
      <c r="CPX3761" s="15"/>
      <c r="CPY3761" s="15"/>
      <c r="CPZ3761" s="15"/>
      <c r="CQA3761" s="15"/>
      <c r="CQB3761" s="15"/>
      <c r="CQC3761" s="15"/>
      <c r="CQD3761" s="15"/>
      <c r="CQE3761" s="15"/>
      <c r="CQF3761" s="15"/>
      <c r="CQG3761" s="15"/>
      <c r="CQH3761" s="15"/>
      <c r="CQI3761" s="15"/>
      <c r="CQJ3761" s="15"/>
      <c r="CQK3761" s="15"/>
      <c r="CQL3761" s="15"/>
      <c r="CQM3761" s="15"/>
      <c r="CQN3761" s="15"/>
      <c r="CQO3761" s="15"/>
      <c r="CQP3761" s="15"/>
      <c r="CQQ3761" s="15"/>
      <c r="CQR3761" s="15"/>
      <c r="CQS3761" s="15"/>
      <c r="CQT3761" s="15"/>
      <c r="CQU3761" s="15"/>
      <c r="CQV3761" s="15"/>
      <c r="CQW3761" s="15"/>
      <c r="CQX3761" s="15"/>
      <c r="CQY3761" s="15"/>
      <c r="CQZ3761" s="15"/>
      <c r="CRA3761" s="15"/>
      <c r="CRB3761" s="15"/>
      <c r="CRC3761" s="15"/>
      <c r="CRD3761" s="15"/>
      <c r="CRE3761" s="15"/>
      <c r="CRF3761" s="15"/>
      <c r="CRG3761" s="15"/>
      <c r="CRH3761" s="15"/>
      <c r="CRI3761" s="15"/>
      <c r="CRJ3761" s="15"/>
      <c r="CRK3761" s="15"/>
      <c r="CRL3761" s="15"/>
      <c r="CRM3761" s="15"/>
      <c r="CRN3761" s="15"/>
      <c r="CRO3761" s="15"/>
      <c r="CRP3761" s="15"/>
      <c r="CRQ3761" s="15"/>
      <c r="CRR3761" s="15"/>
      <c r="CRS3761" s="15"/>
      <c r="CRT3761" s="15"/>
      <c r="CRU3761" s="15"/>
      <c r="CRV3761" s="15"/>
      <c r="CRW3761" s="15"/>
      <c r="CRX3761" s="15"/>
      <c r="CRY3761" s="15"/>
      <c r="CRZ3761" s="15"/>
      <c r="CSA3761" s="15"/>
      <c r="CSB3761" s="15"/>
      <c r="CSC3761" s="15"/>
      <c r="CSD3761" s="15"/>
      <c r="CSE3761" s="15"/>
      <c r="CSF3761" s="15"/>
      <c r="CSG3761" s="15"/>
      <c r="CSH3761" s="15"/>
      <c r="CSI3761" s="15"/>
      <c r="CSJ3761" s="15"/>
      <c r="CSK3761" s="15"/>
      <c r="CSL3761" s="15"/>
      <c r="CSM3761" s="15"/>
      <c r="CSN3761" s="15"/>
      <c r="CSO3761" s="15"/>
      <c r="CSP3761" s="15"/>
      <c r="CSQ3761" s="15"/>
      <c r="CSR3761" s="15"/>
      <c r="CSS3761" s="15"/>
      <c r="CST3761" s="15"/>
      <c r="CSU3761" s="15"/>
      <c r="CSV3761" s="15"/>
      <c r="CSW3761" s="15"/>
      <c r="CSX3761" s="15"/>
      <c r="CSY3761" s="15"/>
      <c r="CSZ3761" s="15"/>
      <c r="CTA3761" s="15"/>
      <c r="CTB3761" s="15"/>
      <c r="CTC3761" s="15"/>
      <c r="CTD3761" s="15"/>
      <c r="CTE3761" s="15"/>
      <c r="CTF3761" s="15"/>
      <c r="CTG3761" s="15"/>
      <c r="CTH3761" s="15"/>
      <c r="CTI3761" s="15"/>
      <c r="CTJ3761" s="15"/>
      <c r="CTK3761" s="15"/>
      <c r="CTL3761" s="15"/>
      <c r="CTM3761" s="15"/>
      <c r="CTN3761" s="15"/>
      <c r="CTO3761" s="15"/>
      <c r="CTP3761" s="15"/>
      <c r="CTQ3761" s="15"/>
      <c r="CTR3761" s="15"/>
      <c r="CTS3761" s="15"/>
      <c r="CTT3761" s="15"/>
      <c r="CTU3761" s="15"/>
      <c r="CTV3761" s="15"/>
      <c r="CTW3761" s="15"/>
      <c r="CTX3761" s="15"/>
      <c r="CTY3761" s="15"/>
      <c r="CTZ3761" s="15"/>
      <c r="CUA3761" s="15"/>
      <c r="CUB3761" s="15"/>
      <c r="CUC3761" s="15"/>
      <c r="CUD3761" s="15"/>
      <c r="CUE3761" s="15"/>
      <c r="CUF3761" s="15"/>
      <c r="CUG3761" s="15"/>
      <c r="CUH3761" s="15"/>
      <c r="CUI3761" s="15"/>
      <c r="CUJ3761" s="15"/>
      <c r="CUK3761" s="15"/>
      <c r="CUL3761" s="15"/>
      <c r="CUM3761" s="15"/>
      <c r="CUN3761" s="15"/>
      <c r="CUO3761" s="15"/>
      <c r="CUP3761" s="15"/>
      <c r="CUQ3761" s="15"/>
      <c r="CUR3761" s="15"/>
      <c r="CUS3761" s="15"/>
      <c r="CUT3761" s="15"/>
      <c r="CUU3761" s="15"/>
      <c r="CUV3761" s="15"/>
      <c r="CUW3761" s="15"/>
      <c r="CUX3761" s="15"/>
      <c r="CUY3761" s="15"/>
      <c r="CUZ3761" s="15"/>
      <c r="CVA3761" s="15"/>
      <c r="CVB3761" s="15"/>
      <c r="CVC3761" s="15"/>
      <c r="CVD3761" s="15"/>
      <c r="CVE3761" s="15"/>
      <c r="CVF3761" s="15"/>
      <c r="CVG3761" s="15"/>
      <c r="CVH3761" s="15"/>
      <c r="CVI3761" s="15"/>
      <c r="CVJ3761" s="15"/>
      <c r="CVK3761" s="15"/>
      <c r="CVL3761" s="15"/>
      <c r="CVM3761" s="15"/>
      <c r="CVN3761" s="15"/>
      <c r="CVO3761" s="15"/>
      <c r="CVP3761" s="15"/>
      <c r="CVQ3761" s="15"/>
      <c r="CVR3761" s="15"/>
      <c r="CVS3761" s="15"/>
      <c r="CVT3761" s="15"/>
      <c r="CVU3761" s="15"/>
      <c r="CVV3761" s="15"/>
      <c r="CVW3761" s="15"/>
      <c r="CVX3761" s="15"/>
      <c r="CVY3761" s="15"/>
      <c r="CVZ3761" s="15"/>
      <c r="CWA3761" s="15"/>
      <c r="CWB3761" s="15"/>
      <c r="CWC3761" s="15"/>
      <c r="CWD3761" s="15"/>
      <c r="CWE3761" s="15"/>
      <c r="CWF3761" s="15"/>
      <c r="CWG3761" s="15"/>
      <c r="CWH3761" s="15"/>
      <c r="CWI3761" s="15"/>
      <c r="CWJ3761" s="15"/>
      <c r="CWK3761" s="15"/>
      <c r="CWL3761" s="15"/>
      <c r="CWM3761" s="15"/>
      <c r="CWN3761" s="15"/>
      <c r="CWO3761" s="15"/>
      <c r="CWP3761" s="15"/>
      <c r="CWQ3761" s="15"/>
      <c r="CWR3761" s="15"/>
      <c r="CWS3761" s="15"/>
      <c r="CWT3761" s="15"/>
      <c r="CWU3761" s="15"/>
      <c r="CWV3761" s="15"/>
      <c r="CWW3761" s="15"/>
      <c r="CWX3761" s="15"/>
      <c r="CWY3761" s="15"/>
      <c r="CWZ3761" s="15"/>
      <c r="CXA3761" s="15"/>
      <c r="CXB3761" s="15"/>
      <c r="CXC3761" s="15"/>
      <c r="CXD3761" s="15"/>
      <c r="CXE3761" s="15"/>
      <c r="CXF3761" s="15"/>
      <c r="CXG3761" s="15"/>
      <c r="CXH3761" s="15"/>
      <c r="CXI3761" s="15"/>
      <c r="CXJ3761" s="15"/>
      <c r="CXK3761" s="15"/>
      <c r="CXL3761" s="15"/>
      <c r="CXM3761" s="15"/>
      <c r="CXN3761" s="15"/>
      <c r="CXO3761" s="15"/>
      <c r="CXP3761" s="15"/>
      <c r="CXQ3761" s="15"/>
      <c r="CXR3761" s="15"/>
      <c r="CXS3761" s="15"/>
      <c r="CXT3761" s="15"/>
      <c r="CXU3761" s="15"/>
      <c r="CXV3761" s="15"/>
      <c r="CXW3761" s="15"/>
      <c r="CXX3761" s="15"/>
      <c r="CXY3761" s="15"/>
      <c r="CXZ3761" s="15"/>
      <c r="CYA3761" s="15"/>
      <c r="CYB3761" s="15"/>
      <c r="CYC3761" s="15"/>
      <c r="CYD3761" s="15"/>
      <c r="CYE3761" s="15"/>
      <c r="CYF3761" s="15"/>
      <c r="CYG3761" s="15"/>
      <c r="CYH3761" s="15"/>
      <c r="CYI3761" s="15"/>
      <c r="CYJ3761" s="15"/>
      <c r="CYK3761" s="15"/>
      <c r="CYL3761" s="15"/>
      <c r="CYM3761" s="15"/>
      <c r="CYN3761" s="15"/>
      <c r="CYO3761" s="15"/>
      <c r="CYP3761" s="15"/>
      <c r="CYQ3761" s="15"/>
      <c r="CYR3761" s="15"/>
      <c r="CYS3761" s="15"/>
      <c r="CYT3761" s="15"/>
      <c r="CYU3761" s="15"/>
      <c r="CYV3761" s="15"/>
      <c r="CYW3761" s="15"/>
      <c r="CYX3761" s="15"/>
      <c r="CYY3761" s="15"/>
      <c r="CYZ3761" s="15"/>
      <c r="CZA3761" s="15"/>
      <c r="CZB3761" s="15"/>
      <c r="CZC3761" s="15"/>
      <c r="CZD3761" s="15"/>
      <c r="CZE3761" s="15"/>
      <c r="CZF3761" s="15"/>
      <c r="CZG3761" s="15"/>
      <c r="CZH3761" s="15"/>
      <c r="CZI3761" s="15"/>
      <c r="CZJ3761" s="15"/>
      <c r="CZK3761" s="15"/>
      <c r="CZL3761" s="15"/>
      <c r="CZM3761" s="15"/>
      <c r="CZN3761" s="15"/>
      <c r="CZO3761" s="15"/>
      <c r="CZP3761" s="15"/>
      <c r="CZQ3761" s="15"/>
      <c r="CZR3761" s="15"/>
      <c r="CZS3761" s="15"/>
      <c r="CZT3761" s="15"/>
      <c r="CZU3761" s="15"/>
      <c r="CZV3761" s="15"/>
      <c r="CZW3761" s="15"/>
      <c r="CZX3761" s="15"/>
      <c r="CZY3761" s="15"/>
      <c r="CZZ3761" s="15"/>
      <c r="DAA3761" s="15"/>
      <c r="DAB3761" s="15"/>
      <c r="DAC3761" s="15"/>
      <c r="DAD3761" s="15"/>
      <c r="DAE3761" s="15"/>
      <c r="DAF3761" s="15"/>
      <c r="DAG3761" s="15"/>
      <c r="DAH3761" s="15"/>
      <c r="DAI3761" s="15"/>
      <c r="DAJ3761" s="15"/>
      <c r="DAK3761" s="15"/>
      <c r="DAL3761" s="15"/>
      <c r="DAM3761" s="15"/>
      <c r="DAN3761" s="15"/>
      <c r="DAO3761" s="15"/>
      <c r="DAP3761" s="15"/>
      <c r="DAQ3761" s="15"/>
      <c r="DAR3761" s="15"/>
      <c r="DAS3761" s="15"/>
      <c r="DAT3761" s="15"/>
      <c r="DAU3761" s="15"/>
      <c r="DAV3761" s="15"/>
      <c r="DAW3761" s="15"/>
      <c r="DAX3761" s="15"/>
      <c r="DAY3761" s="15"/>
      <c r="DAZ3761" s="15"/>
      <c r="DBA3761" s="15"/>
      <c r="DBB3761" s="15"/>
      <c r="DBC3761" s="15"/>
      <c r="DBD3761" s="15"/>
      <c r="DBE3761" s="15"/>
      <c r="DBF3761" s="15"/>
      <c r="DBG3761" s="15"/>
      <c r="DBH3761" s="15"/>
      <c r="DBI3761" s="15"/>
      <c r="DBJ3761" s="15"/>
      <c r="DBK3761" s="15"/>
      <c r="DBL3761" s="15"/>
      <c r="DBM3761" s="15"/>
      <c r="DBN3761" s="15"/>
      <c r="DBO3761" s="15"/>
      <c r="DBP3761" s="15"/>
      <c r="DBQ3761" s="15"/>
      <c r="DBR3761" s="15"/>
      <c r="DBS3761" s="15"/>
      <c r="DBT3761" s="15"/>
      <c r="DBU3761" s="15"/>
      <c r="DBV3761" s="15"/>
      <c r="DBW3761" s="15"/>
      <c r="DBX3761" s="15"/>
      <c r="DBY3761" s="15"/>
      <c r="DBZ3761" s="15"/>
      <c r="DCA3761" s="15"/>
      <c r="DCB3761" s="15"/>
      <c r="DCC3761" s="15"/>
      <c r="DCD3761" s="15"/>
      <c r="DCE3761" s="15"/>
      <c r="DCF3761" s="15"/>
      <c r="DCG3761" s="15"/>
      <c r="DCH3761" s="15"/>
      <c r="DCI3761" s="15"/>
      <c r="DCJ3761" s="15"/>
      <c r="DCK3761" s="15"/>
      <c r="DCL3761" s="15"/>
      <c r="DCM3761" s="15"/>
      <c r="DCN3761" s="15"/>
      <c r="DCO3761" s="15"/>
      <c r="DCP3761" s="15"/>
      <c r="DCQ3761" s="15"/>
      <c r="DCR3761" s="15"/>
      <c r="DCS3761" s="15"/>
      <c r="DCT3761" s="15"/>
      <c r="DCU3761" s="15"/>
      <c r="DCV3761" s="15"/>
      <c r="DCW3761" s="15"/>
      <c r="DCX3761" s="15"/>
      <c r="DCY3761" s="15"/>
      <c r="DCZ3761" s="15"/>
      <c r="DDA3761" s="15"/>
      <c r="DDB3761" s="15"/>
      <c r="DDC3761" s="15"/>
      <c r="DDD3761" s="15"/>
      <c r="DDE3761" s="15"/>
      <c r="DDF3761" s="15"/>
      <c r="DDG3761" s="15"/>
      <c r="DDH3761" s="15"/>
      <c r="DDI3761" s="15"/>
      <c r="DDJ3761" s="15"/>
      <c r="DDK3761" s="15"/>
      <c r="DDL3761" s="15"/>
      <c r="DDM3761" s="15"/>
      <c r="DDN3761" s="15"/>
      <c r="DDO3761" s="15"/>
      <c r="DDP3761" s="15"/>
      <c r="DDQ3761" s="15"/>
      <c r="DDR3761" s="15"/>
      <c r="DDS3761" s="15"/>
      <c r="DDT3761" s="15"/>
      <c r="DDU3761" s="15"/>
      <c r="DDV3761" s="15"/>
      <c r="DDW3761" s="15"/>
      <c r="DDX3761" s="15"/>
      <c r="DDY3761" s="15"/>
      <c r="DDZ3761" s="15"/>
      <c r="DEA3761" s="15"/>
      <c r="DEB3761" s="15"/>
      <c r="DEC3761" s="15"/>
      <c r="DED3761" s="15"/>
      <c r="DEE3761" s="15"/>
      <c r="DEF3761" s="15"/>
      <c r="DEG3761" s="15"/>
      <c r="DEH3761" s="15"/>
      <c r="DEI3761" s="15"/>
      <c r="DEJ3761" s="15"/>
      <c r="DEK3761" s="15"/>
      <c r="DEL3761" s="15"/>
      <c r="DEM3761" s="15"/>
      <c r="DEN3761" s="15"/>
      <c r="DEO3761" s="15"/>
      <c r="DEP3761" s="15"/>
      <c r="DEQ3761" s="15"/>
      <c r="DER3761" s="15"/>
      <c r="DES3761" s="15"/>
      <c r="DET3761" s="15"/>
      <c r="DEU3761" s="15"/>
      <c r="DEV3761" s="15"/>
      <c r="DEW3761" s="15"/>
      <c r="DEX3761" s="15"/>
      <c r="DEY3761" s="15"/>
      <c r="DEZ3761" s="15"/>
      <c r="DFA3761" s="15"/>
      <c r="DFB3761" s="15"/>
      <c r="DFC3761" s="15"/>
      <c r="DFD3761" s="15"/>
      <c r="DFE3761" s="15"/>
      <c r="DFF3761" s="15"/>
      <c r="DFG3761" s="15"/>
      <c r="DFH3761" s="15"/>
      <c r="DFI3761" s="15"/>
      <c r="DFJ3761" s="15"/>
      <c r="DFK3761" s="15"/>
      <c r="DFL3761" s="15"/>
      <c r="DFM3761" s="15"/>
      <c r="DFN3761" s="15"/>
      <c r="DFO3761" s="15"/>
      <c r="DFP3761" s="15"/>
      <c r="DFQ3761" s="15"/>
      <c r="DFR3761" s="15"/>
      <c r="DFS3761" s="15"/>
      <c r="DFT3761" s="15"/>
      <c r="DFU3761" s="15"/>
      <c r="DFV3761" s="15"/>
      <c r="DFW3761" s="15"/>
      <c r="DFX3761" s="15"/>
      <c r="DFY3761" s="15"/>
      <c r="DFZ3761" s="15"/>
      <c r="DGA3761" s="15"/>
      <c r="DGB3761" s="15"/>
      <c r="DGC3761" s="15"/>
      <c r="DGD3761" s="15"/>
      <c r="DGE3761" s="15"/>
      <c r="DGF3761" s="15"/>
      <c r="DGG3761" s="15"/>
      <c r="DGH3761" s="15"/>
      <c r="DGI3761" s="15"/>
      <c r="DGJ3761" s="15"/>
      <c r="DGK3761" s="15"/>
      <c r="DGL3761" s="15"/>
      <c r="DGM3761" s="15"/>
      <c r="DGN3761" s="15"/>
      <c r="DGO3761" s="15"/>
      <c r="DGP3761" s="15"/>
      <c r="DGQ3761" s="15"/>
      <c r="DGR3761" s="15"/>
      <c r="DGS3761" s="15"/>
      <c r="DGT3761" s="15"/>
    </row>
    <row r="3762" spans="1:2906" x14ac:dyDescent="0.35">
      <c r="A3762" s="3" t="s">
        <v>965</v>
      </c>
      <c r="B3762" s="3" t="s">
        <v>103</v>
      </c>
      <c r="C3762" s="3" t="s">
        <v>3201</v>
      </c>
      <c r="D3762" s="16" t="s">
        <v>3597</v>
      </c>
      <c r="E3762" s="3" t="str">
        <f t="shared" si="98"/>
        <v>Reilly,Ralph</v>
      </c>
      <c r="F3762" s="31" t="s">
        <v>3598</v>
      </c>
      <c r="G3762" s="3" t="s">
        <v>28</v>
      </c>
      <c r="H3762" s="8" t="s">
        <v>37</v>
      </c>
      <c r="I3762" s="3" t="s">
        <v>40</v>
      </c>
      <c r="J3762" s="3" t="s">
        <v>937</v>
      </c>
      <c r="K3762" s="5" t="s">
        <v>103</v>
      </c>
      <c r="L3762" s="15"/>
      <c r="M3762" s="15"/>
      <c r="N3762" s="15"/>
      <c r="O3762" s="15"/>
      <c r="P3762" s="15"/>
      <c r="Q3762" s="15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/>
      <c r="AE3762" s="15"/>
      <c r="AF3762" s="15"/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AQ3762" s="15"/>
      <c r="AR3762" s="15"/>
      <c r="AS3762" s="15"/>
      <c r="AT3762" s="15"/>
      <c r="AU3762" s="15"/>
      <c r="AV3762" s="15"/>
      <c r="AW3762" s="15"/>
      <c r="AX3762" s="15"/>
      <c r="AY3762" s="15"/>
      <c r="AZ3762" s="15"/>
      <c r="BA3762" s="15"/>
      <c r="BB3762" s="15"/>
      <c r="BC3762" s="15"/>
      <c r="BD3762" s="15"/>
      <c r="BE3762" s="15"/>
      <c r="BF3762" s="15"/>
      <c r="BG3762" s="15"/>
      <c r="BH3762" s="15"/>
      <c r="BI3762" s="15"/>
      <c r="BJ3762" s="15"/>
      <c r="BK3762" s="15"/>
      <c r="BL3762" s="15"/>
      <c r="BM3762" s="15"/>
      <c r="BN3762" s="15"/>
      <c r="BO3762" s="15"/>
      <c r="BP3762" s="15"/>
      <c r="BQ3762" s="15"/>
      <c r="BR3762" s="15"/>
      <c r="BS3762" s="15"/>
      <c r="BT3762" s="15"/>
      <c r="BU3762" s="15"/>
      <c r="BV3762" s="15"/>
      <c r="BW3762" s="15"/>
      <c r="BX3762" s="15"/>
      <c r="BY3762" s="15"/>
      <c r="BZ3762" s="15"/>
      <c r="CA3762" s="15"/>
      <c r="CB3762" s="15"/>
      <c r="CC3762" s="15"/>
      <c r="CD3762" s="15"/>
      <c r="CE3762" s="15"/>
      <c r="CF3762" s="15"/>
      <c r="CG3762" s="15"/>
      <c r="CH3762" s="15"/>
      <c r="CI3762" s="15"/>
      <c r="CJ3762" s="15"/>
      <c r="CK3762" s="15"/>
      <c r="CL3762" s="15"/>
      <c r="CM3762" s="15"/>
      <c r="CN3762" s="15"/>
      <c r="CO3762" s="15"/>
      <c r="CP3762" s="15"/>
      <c r="CQ3762" s="15"/>
      <c r="CR3762" s="15"/>
      <c r="CS3762" s="15"/>
      <c r="CT3762" s="15"/>
      <c r="CU3762" s="15"/>
      <c r="CV3762" s="15"/>
      <c r="CW3762" s="15"/>
      <c r="CX3762" s="15"/>
      <c r="CY3762" s="15"/>
      <c r="CZ3762" s="15"/>
      <c r="DA3762" s="15"/>
      <c r="DB3762" s="15"/>
      <c r="DC3762" s="15"/>
      <c r="DD3762" s="15"/>
      <c r="DE3762" s="15"/>
      <c r="DF3762" s="15"/>
      <c r="DG3762" s="15"/>
      <c r="DH3762" s="15"/>
      <c r="DI3762" s="15"/>
      <c r="DJ3762" s="15"/>
      <c r="DK3762" s="15"/>
      <c r="DL3762" s="15"/>
      <c r="DM3762" s="15"/>
      <c r="DN3762" s="15"/>
      <c r="DO3762" s="15"/>
      <c r="DP3762" s="15"/>
      <c r="DQ3762" s="15"/>
      <c r="DR3762" s="15"/>
      <c r="DS3762" s="15"/>
      <c r="DT3762" s="15"/>
      <c r="DU3762" s="15"/>
      <c r="DV3762" s="15"/>
      <c r="DW3762" s="15"/>
      <c r="DX3762" s="15"/>
      <c r="DY3762" s="15"/>
      <c r="DZ3762" s="15"/>
      <c r="EA3762" s="15"/>
      <c r="EB3762" s="15"/>
      <c r="EC3762" s="15"/>
      <c r="ED3762" s="15"/>
      <c r="EE3762" s="15"/>
      <c r="EF3762" s="15"/>
      <c r="EG3762" s="15"/>
      <c r="EH3762" s="15"/>
      <c r="EI3762" s="15"/>
      <c r="EJ3762" s="15"/>
      <c r="EK3762" s="15"/>
      <c r="EL3762" s="15"/>
      <c r="EM3762" s="15"/>
      <c r="EN3762" s="15"/>
      <c r="EO3762" s="15"/>
      <c r="EP3762" s="15"/>
      <c r="EQ3762" s="15"/>
      <c r="ER3762" s="15"/>
      <c r="ES3762" s="15"/>
      <c r="ET3762" s="15"/>
      <c r="EU3762" s="15"/>
      <c r="EV3762" s="15"/>
      <c r="EW3762" s="15"/>
      <c r="EX3762" s="15"/>
      <c r="EY3762" s="15"/>
      <c r="EZ3762" s="15"/>
      <c r="FA3762" s="15"/>
      <c r="FB3762" s="15"/>
      <c r="FC3762" s="15"/>
      <c r="FD3762" s="15"/>
      <c r="FE3762" s="15"/>
      <c r="FF3762" s="15"/>
      <c r="FG3762" s="15"/>
      <c r="FH3762" s="15"/>
      <c r="FI3762" s="15"/>
      <c r="FJ3762" s="15"/>
      <c r="FK3762" s="15"/>
      <c r="FL3762" s="15"/>
      <c r="FM3762" s="15"/>
      <c r="FN3762" s="15"/>
      <c r="FO3762" s="15"/>
      <c r="FP3762" s="15"/>
      <c r="FQ3762" s="15"/>
      <c r="FR3762" s="15"/>
      <c r="FS3762" s="15"/>
      <c r="FT3762" s="15"/>
      <c r="FU3762" s="15"/>
      <c r="FV3762" s="15"/>
      <c r="FW3762" s="15"/>
      <c r="FX3762" s="15"/>
      <c r="FY3762" s="15"/>
      <c r="FZ3762" s="15"/>
      <c r="GA3762" s="15"/>
      <c r="GB3762" s="15"/>
      <c r="GC3762" s="15"/>
      <c r="GD3762" s="15"/>
      <c r="GE3762" s="15"/>
      <c r="GF3762" s="15"/>
      <c r="GG3762" s="15"/>
      <c r="GH3762" s="15"/>
      <c r="GI3762" s="15"/>
      <c r="GJ3762" s="15"/>
      <c r="GK3762" s="15"/>
      <c r="GL3762" s="15"/>
      <c r="GM3762" s="15"/>
      <c r="GN3762" s="15"/>
      <c r="GO3762" s="15"/>
      <c r="GP3762" s="15"/>
      <c r="GQ3762" s="15"/>
      <c r="GR3762" s="15"/>
      <c r="GS3762" s="15"/>
      <c r="GT3762" s="15"/>
      <c r="GU3762" s="15"/>
      <c r="GV3762" s="15"/>
      <c r="GW3762" s="15"/>
      <c r="GX3762" s="15"/>
      <c r="GY3762" s="15"/>
      <c r="GZ3762" s="15"/>
      <c r="HA3762" s="15"/>
      <c r="HB3762" s="15"/>
      <c r="HC3762" s="15"/>
      <c r="HD3762" s="15"/>
      <c r="HE3762" s="15"/>
      <c r="HF3762" s="15"/>
      <c r="HG3762" s="15"/>
      <c r="HH3762" s="15"/>
      <c r="HI3762" s="15"/>
      <c r="HJ3762" s="15"/>
      <c r="HK3762" s="15"/>
      <c r="HL3762" s="15"/>
      <c r="HM3762" s="15"/>
      <c r="HN3762" s="15"/>
      <c r="HO3762" s="15"/>
      <c r="HP3762" s="15"/>
      <c r="HQ3762" s="15"/>
      <c r="HR3762" s="15"/>
      <c r="HS3762" s="15"/>
      <c r="HT3762" s="15"/>
      <c r="HU3762" s="15"/>
      <c r="HV3762" s="15"/>
      <c r="HW3762" s="15"/>
      <c r="HX3762" s="15"/>
      <c r="HY3762" s="15"/>
      <c r="HZ3762" s="15"/>
      <c r="IA3762" s="15"/>
      <c r="IB3762" s="15"/>
      <c r="IC3762" s="15"/>
      <c r="ID3762" s="15"/>
      <c r="IE3762" s="15"/>
      <c r="IF3762" s="15"/>
      <c r="IG3762" s="15"/>
      <c r="IH3762" s="15"/>
      <c r="II3762" s="15"/>
      <c r="IJ3762" s="15"/>
      <c r="IK3762" s="15"/>
      <c r="IL3762" s="15"/>
      <c r="IM3762" s="15"/>
      <c r="IN3762" s="15"/>
      <c r="IO3762" s="15"/>
      <c r="IP3762" s="15"/>
      <c r="IQ3762" s="15"/>
      <c r="IR3762" s="15"/>
      <c r="IS3762" s="15"/>
      <c r="IT3762" s="15"/>
      <c r="IU3762" s="15"/>
      <c r="IV3762" s="15"/>
      <c r="IW3762" s="15"/>
      <c r="IX3762" s="15"/>
      <c r="IY3762" s="15"/>
      <c r="IZ3762" s="15"/>
      <c r="JA3762" s="15"/>
      <c r="JB3762" s="15"/>
      <c r="JC3762" s="15"/>
      <c r="JD3762" s="15"/>
      <c r="JE3762" s="15"/>
      <c r="JF3762" s="15"/>
      <c r="JG3762" s="15"/>
      <c r="JH3762" s="15"/>
      <c r="JI3762" s="15"/>
      <c r="JJ3762" s="15"/>
      <c r="JK3762" s="15"/>
      <c r="JL3762" s="15"/>
      <c r="JM3762" s="15"/>
      <c r="JN3762" s="15"/>
      <c r="JO3762" s="15"/>
      <c r="JP3762" s="15"/>
      <c r="JQ3762" s="15"/>
      <c r="JR3762" s="15"/>
      <c r="JS3762" s="15"/>
      <c r="JT3762" s="15"/>
      <c r="JU3762" s="15"/>
      <c r="JV3762" s="15"/>
      <c r="JW3762" s="15"/>
      <c r="JX3762" s="15"/>
      <c r="JY3762" s="15"/>
      <c r="JZ3762" s="15"/>
      <c r="KA3762" s="15"/>
      <c r="KB3762" s="15"/>
      <c r="KC3762" s="15"/>
      <c r="KD3762" s="15"/>
      <c r="KE3762" s="15"/>
      <c r="KF3762" s="15"/>
      <c r="KG3762" s="15"/>
      <c r="KH3762" s="15"/>
      <c r="KI3762" s="15"/>
      <c r="KJ3762" s="15"/>
      <c r="KK3762" s="15"/>
      <c r="KL3762" s="15"/>
      <c r="KM3762" s="15"/>
      <c r="KN3762" s="15"/>
      <c r="KO3762" s="15"/>
      <c r="KP3762" s="15"/>
      <c r="KQ3762" s="15"/>
      <c r="KR3762" s="15"/>
      <c r="KS3762" s="15"/>
      <c r="KT3762" s="15"/>
      <c r="KU3762" s="15"/>
      <c r="KV3762" s="15"/>
      <c r="KW3762" s="15"/>
      <c r="KX3762" s="15"/>
      <c r="KY3762" s="15"/>
      <c r="KZ3762" s="15"/>
      <c r="LA3762" s="15"/>
      <c r="LB3762" s="15"/>
      <c r="LC3762" s="15"/>
      <c r="LD3762" s="15"/>
      <c r="LE3762" s="15"/>
      <c r="LF3762" s="15"/>
      <c r="LG3762" s="15"/>
      <c r="LH3762" s="15"/>
      <c r="LI3762" s="15"/>
      <c r="LJ3762" s="15"/>
      <c r="LK3762" s="15"/>
      <c r="LL3762" s="15"/>
      <c r="LM3762" s="15"/>
      <c r="LN3762" s="15"/>
      <c r="LO3762" s="15"/>
      <c r="LP3762" s="15"/>
      <c r="LQ3762" s="15"/>
      <c r="LR3762" s="15"/>
      <c r="LS3762" s="15"/>
      <c r="LT3762" s="15"/>
      <c r="LU3762" s="15"/>
      <c r="LV3762" s="15"/>
      <c r="LW3762" s="15"/>
      <c r="LX3762" s="15"/>
      <c r="LY3762" s="15"/>
      <c r="LZ3762" s="15"/>
      <c r="MA3762" s="15"/>
      <c r="MB3762" s="15"/>
      <c r="MC3762" s="15"/>
      <c r="MD3762" s="15"/>
      <c r="ME3762" s="15"/>
      <c r="MF3762" s="15"/>
      <c r="MG3762" s="15"/>
      <c r="MH3762" s="15"/>
      <c r="MI3762" s="15"/>
      <c r="MJ3762" s="15"/>
      <c r="MK3762" s="15"/>
      <c r="ML3762" s="15"/>
      <c r="MM3762" s="15"/>
      <c r="MN3762" s="15"/>
      <c r="MO3762" s="15"/>
      <c r="MP3762" s="15"/>
      <c r="MQ3762" s="15"/>
      <c r="MR3762" s="15"/>
      <c r="MS3762" s="15"/>
      <c r="MT3762" s="15"/>
      <c r="MU3762" s="15"/>
      <c r="MV3762" s="15"/>
      <c r="MW3762" s="15"/>
      <c r="MX3762" s="15"/>
      <c r="MY3762" s="15"/>
      <c r="MZ3762" s="15"/>
      <c r="NA3762" s="15"/>
      <c r="NB3762" s="15"/>
      <c r="NC3762" s="15"/>
      <c r="ND3762" s="15"/>
      <c r="NE3762" s="15"/>
      <c r="NF3762" s="15"/>
      <c r="NG3762" s="15"/>
      <c r="NH3762" s="15"/>
      <c r="NI3762" s="15"/>
      <c r="NJ3762" s="15"/>
      <c r="NK3762" s="15"/>
      <c r="NL3762" s="15"/>
      <c r="NM3762" s="15"/>
      <c r="NN3762" s="15"/>
      <c r="NO3762" s="15"/>
      <c r="NP3762" s="15"/>
      <c r="NQ3762" s="15"/>
      <c r="NR3762" s="15"/>
      <c r="NS3762" s="15"/>
      <c r="NT3762" s="15"/>
      <c r="NU3762" s="15"/>
      <c r="NV3762" s="15"/>
      <c r="NW3762" s="15"/>
      <c r="NX3762" s="15"/>
      <c r="NY3762" s="15"/>
      <c r="NZ3762" s="15"/>
      <c r="OA3762" s="15"/>
      <c r="OB3762" s="15"/>
      <c r="OC3762" s="15"/>
      <c r="OD3762" s="15"/>
      <c r="OE3762" s="15"/>
      <c r="OF3762" s="15"/>
      <c r="OG3762" s="15"/>
      <c r="OH3762" s="15"/>
      <c r="OI3762" s="15"/>
      <c r="OJ3762" s="15"/>
      <c r="OK3762" s="15"/>
      <c r="OL3762" s="15"/>
      <c r="OM3762" s="15"/>
      <c r="ON3762" s="15"/>
      <c r="OO3762" s="15"/>
      <c r="OP3762" s="15"/>
      <c r="OQ3762" s="15"/>
      <c r="OR3762" s="15"/>
      <c r="OS3762" s="15"/>
      <c r="OT3762" s="15"/>
      <c r="OU3762" s="15"/>
      <c r="OV3762" s="15"/>
      <c r="OW3762" s="15"/>
      <c r="OX3762" s="15"/>
      <c r="OY3762" s="15"/>
      <c r="OZ3762" s="15"/>
      <c r="PA3762" s="15"/>
      <c r="PB3762" s="15"/>
      <c r="PC3762" s="15"/>
      <c r="PD3762" s="15"/>
      <c r="PE3762" s="15"/>
      <c r="PF3762" s="15"/>
      <c r="PG3762" s="15"/>
      <c r="PH3762" s="15"/>
      <c r="PI3762" s="15"/>
      <c r="PJ3762" s="15"/>
      <c r="PK3762" s="15"/>
      <c r="PL3762" s="15"/>
      <c r="PM3762" s="15"/>
      <c r="PN3762" s="15"/>
      <c r="PO3762" s="15"/>
      <c r="PP3762" s="15"/>
      <c r="PQ3762" s="15"/>
      <c r="PR3762" s="15"/>
      <c r="PS3762" s="15"/>
      <c r="PT3762" s="15"/>
      <c r="PU3762" s="15"/>
      <c r="PV3762" s="15"/>
      <c r="PW3762" s="15"/>
      <c r="PX3762" s="15"/>
      <c r="PY3762" s="15"/>
      <c r="PZ3762" s="15"/>
      <c r="QA3762" s="15"/>
      <c r="QB3762" s="15"/>
      <c r="QC3762" s="15"/>
      <c r="QD3762" s="15"/>
      <c r="QE3762" s="15"/>
      <c r="QF3762" s="15"/>
      <c r="QG3762" s="15"/>
      <c r="QH3762" s="15"/>
      <c r="QI3762" s="15"/>
      <c r="QJ3762" s="15"/>
      <c r="QK3762" s="15"/>
      <c r="QL3762" s="15"/>
      <c r="QM3762" s="15"/>
      <c r="QN3762" s="15"/>
      <c r="QO3762" s="15"/>
      <c r="QP3762" s="15"/>
      <c r="QQ3762" s="15"/>
      <c r="QR3762" s="15"/>
      <c r="QS3762" s="15"/>
      <c r="QT3762" s="15"/>
      <c r="QU3762" s="15"/>
      <c r="QV3762" s="15"/>
      <c r="QW3762" s="15"/>
      <c r="QX3762" s="15"/>
      <c r="QY3762" s="15"/>
      <c r="QZ3762" s="15"/>
      <c r="RA3762" s="15"/>
      <c r="RB3762" s="15"/>
      <c r="RC3762" s="15"/>
      <c r="RD3762" s="15"/>
      <c r="RE3762" s="15"/>
      <c r="RF3762" s="15"/>
      <c r="RG3762" s="15"/>
      <c r="RH3762" s="15"/>
      <c r="RI3762" s="15"/>
      <c r="RJ3762" s="15"/>
      <c r="RK3762" s="15"/>
      <c r="RL3762" s="15"/>
      <c r="RM3762" s="15"/>
      <c r="RN3762" s="15"/>
      <c r="RO3762" s="15"/>
      <c r="RP3762" s="15"/>
      <c r="RQ3762" s="15"/>
      <c r="RR3762" s="15"/>
      <c r="RS3762" s="15"/>
      <c r="RT3762" s="15"/>
      <c r="RU3762" s="15"/>
      <c r="RV3762" s="15"/>
      <c r="RW3762" s="15"/>
      <c r="RX3762" s="15"/>
      <c r="RY3762" s="15"/>
      <c r="RZ3762" s="15"/>
      <c r="SA3762" s="15"/>
      <c r="SB3762" s="15"/>
      <c r="SC3762" s="15"/>
      <c r="SD3762" s="15"/>
      <c r="SE3762" s="15"/>
      <c r="SF3762" s="15"/>
      <c r="SG3762" s="15"/>
      <c r="SH3762" s="15"/>
      <c r="SI3762" s="15"/>
      <c r="SJ3762" s="15"/>
      <c r="SK3762" s="15"/>
      <c r="SL3762" s="15"/>
      <c r="SM3762" s="15"/>
      <c r="SN3762" s="15"/>
      <c r="SO3762" s="15"/>
      <c r="SP3762" s="15"/>
      <c r="SQ3762" s="15"/>
      <c r="SR3762" s="15"/>
      <c r="SS3762" s="15"/>
      <c r="ST3762" s="15"/>
      <c r="SU3762" s="15"/>
      <c r="SV3762" s="15"/>
      <c r="SW3762" s="15"/>
      <c r="SX3762" s="15"/>
      <c r="SY3762" s="15"/>
      <c r="SZ3762" s="15"/>
      <c r="TA3762" s="15"/>
      <c r="TB3762" s="15"/>
      <c r="TC3762" s="15"/>
      <c r="TD3762" s="15"/>
      <c r="TE3762" s="15"/>
      <c r="TF3762" s="15"/>
      <c r="TG3762" s="15"/>
      <c r="TH3762" s="15"/>
      <c r="TI3762" s="15"/>
      <c r="TJ3762" s="15"/>
      <c r="TK3762" s="15"/>
      <c r="TL3762" s="15"/>
      <c r="TM3762" s="15"/>
      <c r="TN3762" s="15"/>
      <c r="TO3762" s="15"/>
      <c r="TP3762" s="15"/>
      <c r="TQ3762" s="15"/>
      <c r="TR3762" s="15"/>
      <c r="TS3762" s="15"/>
      <c r="TT3762" s="15"/>
      <c r="TU3762" s="15"/>
      <c r="TV3762" s="15"/>
      <c r="TW3762" s="15"/>
      <c r="TX3762" s="15"/>
      <c r="TY3762" s="15"/>
      <c r="TZ3762" s="15"/>
      <c r="UA3762" s="15"/>
      <c r="UB3762" s="15"/>
      <c r="UC3762" s="15"/>
      <c r="UD3762" s="15"/>
      <c r="UE3762" s="15"/>
      <c r="UF3762" s="15"/>
      <c r="UG3762" s="15"/>
      <c r="UH3762" s="15"/>
      <c r="UI3762" s="15"/>
      <c r="UJ3762" s="15"/>
      <c r="UK3762" s="15"/>
      <c r="UL3762" s="15"/>
      <c r="UM3762" s="15"/>
      <c r="UN3762" s="15"/>
      <c r="UO3762" s="15"/>
      <c r="UP3762" s="15"/>
      <c r="UQ3762" s="15"/>
      <c r="UR3762" s="15"/>
      <c r="US3762" s="15"/>
      <c r="UT3762" s="15"/>
      <c r="UU3762" s="15"/>
      <c r="UV3762" s="15"/>
      <c r="UW3762" s="15"/>
      <c r="UX3762" s="15"/>
      <c r="UY3762" s="15"/>
      <c r="UZ3762" s="15"/>
      <c r="VA3762" s="15"/>
      <c r="VB3762" s="15"/>
      <c r="VC3762" s="15"/>
      <c r="VD3762" s="15"/>
      <c r="VE3762" s="15"/>
      <c r="VF3762" s="15"/>
      <c r="VG3762" s="15"/>
      <c r="VH3762" s="15"/>
      <c r="VI3762" s="15"/>
      <c r="VJ3762" s="15"/>
      <c r="VK3762" s="15"/>
      <c r="VL3762" s="15"/>
      <c r="VM3762" s="15"/>
      <c r="VN3762" s="15"/>
      <c r="VO3762" s="15"/>
      <c r="VP3762" s="15"/>
      <c r="VQ3762" s="15"/>
      <c r="VR3762" s="15"/>
      <c r="VS3762" s="15"/>
      <c r="VT3762" s="15"/>
      <c r="VU3762" s="15"/>
      <c r="VV3762" s="15"/>
      <c r="VW3762" s="15"/>
      <c r="VX3762" s="15"/>
      <c r="VY3762" s="15"/>
      <c r="VZ3762" s="15"/>
      <c r="WA3762" s="15"/>
      <c r="WB3762" s="15"/>
      <c r="WC3762" s="15"/>
      <c r="WD3762" s="15"/>
      <c r="WE3762" s="15"/>
      <c r="WF3762" s="15"/>
      <c r="WG3762" s="15"/>
      <c r="WH3762" s="15"/>
      <c r="WI3762" s="15"/>
      <c r="WJ3762" s="15"/>
      <c r="WK3762" s="15"/>
      <c r="WL3762" s="15"/>
      <c r="WM3762" s="15"/>
      <c r="WN3762" s="15"/>
      <c r="WO3762" s="15"/>
      <c r="WP3762" s="15"/>
      <c r="WQ3762" s="15"/>
      <c r="WR3762" s="15"/>
      <c r="WS3762" s="15"/>
      <c r="WT3762" s="15"/>
      <c r="WU3762" s="15"/>
      <c r="WV3762" s="15"/>
      <c r="WW3762" s="15"/>
      <c r="WX3762" s="15"/>
      <c r="WY3762" s="15"/>
      <c r="WZ3762" s="15"/>
      <c r="XA3762" s="15"/>
      <c r="XB3762" s="15"/>
      <c r="XC3762" s="15"/>
      <c r="XD3762" s="15"/>
      <c r="XE3762" s="15"/>
      <c r="XF3762" s="15"/>
      <c r="XG3762" s="15"/>
      <c r="XH3762" s="15"/>
      <c r="XI3762" s="15"/>
      <c r="XJ3762" s="15"/>
      <c r="XK3762" s="15"/>
      <c r="XL3762" s="15"/>
      <c r="XM3762" s="15"/>
      <c r="XN3762" s="15"/>
      <c r="XO3762" s="15"/>
      <c r="XP3762" s="15"/>
      <c r="XQ3762" s="15"/>
      <c r="XR3762" s="15"/>
      <c r="XS3762" s="15"/>
      <c r="XT3762" s="15"/>
      <c r="XU3762" s="15"/>
      <c r="XV3762" s="15"/>
      <c r="XW3762" s="15"/>
      <c r="XX3762" s="15"/>
      <c r="XY3762" s="15"/>
      <c r="XZ3762" s="15"/>
      <c r="YA3762" s="15"/>
      <c r="YB3762" s="15"/>
      <c r="YC3762" s="15"/>
      <c r="YD3762" s="15"/>
      <c r="YE3762" s="15"/>
      <c r="YF3762" s="15"/>
      <c r="YG3762" s="15"/>
      <c r="YH3762" s="15"/>
      <c r="YI3762" s="15"/>
      <c r="YJ3762" s="15"/>
      <c r="YK3762" s="15"/>
      <c r="YL3762" s="15"/>
      <c r="YM3762" s="15"/>
      <c r="YN3762" s="15"/>
      <c r="YO3762" s="15"/>
      <c r="YP3762" s="15"/>
      <c r="YQ3762" s="15"/>
      <c r="YR3762" s="15"/>
      <c r="YS3762" s="15"/>
      <c r="YT3762" s="15"/>
      <c r="YU3762" s="15"/>
      <c r="YV3762" s="15"/>
      <c r="YW3762" s="15"/>
      <c r="YX3762" s="15"/>
      <c r="YY3762" s="15"/>
      <c r="YZ3762" s="15"/>
      <c r="ZA3762" s="15"/>
      <c r="ZB3762" s="15"/>
      <c r="ZC3762" s="15"/>
      <c r="ZD3762" s="15"/>
      <c r="ZE3762" s="15"/>
      <c r="ZF3762" s="15"/>
      <c r="ZG3762" s="15"/>
      <c r="ZH3762" s="15"/>
      <c r="ZI3762" s="15"/>
      <c r="ZJ3762" s="15"/>
      <c r="ZK3762" s="15"/>
      <c r="ZL3762" s="15"/>
      <c r="ZM3762" s="15"/>
      <c r="ZN3762" s="15"/>
      <c r="ZO3762" s="15"/>
      <c r="ZP3762" s="15"/>
      <c r="ZQ3762" s="15"/>
      <c r="ZR3762" s="15"/>
      <c r="ZS3762" s="15"/>
      <c r="ZT3762" s="15"/>
      <c r="ZU3762" s="15"/>
      <c r="ZV3762" s="15"/>
      <c r="ZW3762" s="15"/>
      <c r="ZX3762" s="15"/>
      <c r="ZY3762" s="15"/>
      <c r="ZZ3762" s="15"/>
      <c r="AAA3762" s="15"/>
      <c r="AAB3762" s="15"/>
      <c r="AAC3762" s="15"/>
      <c r="AAD3762" s="15"/>
      <c r="AAE3762" s="15"/>
      <c r="AAF3762" s="15"/>
      <c r="AAG3762" s="15"/>
      <c r="AAH3762" s="15"/>
      <c r="AAI3762" s="15"/>
      <c r="AAJ3762" s="15"/>
      <c r="AAK3762" s="15"/>
      <c r="AAL3762" s="15"/>
      <c r="AAM3762" s="15"/>
      <c r="AAN3762" s="15"/>
      <c r="AAO3762" s="15"/>
      <c r="AAP3762" s="15"/>
      <c r="AAQ3762" s="15"/>
      <c r="AAR3762" s="15"/>
      <c r="AAS3762" s="15"/>
      <c r="AAT3762" s="15"/>
      <c r="AAU3762" s="15"/>
      <c r="AAV3762" s="15"/>
      <c r="AAW3762" s="15"/>
      <c r="AAX3762" s="15"/>
      <c r="AAY3762" s="15"/>
      <c r="AAZ3762" s="15"/>
      <c r="ABA3762" s="15"/>
      <c r="ABB3762" s="15"/>
      <c r="ABC3762" s="15"/>
      <c r="ABD3762" s="15"/>
      <c r="ABE3762" s="15"/>
      <c r="ABF3762" s="15"/>
      <c r="ABG3762" s="15"/>
      <c r="ABH3762" s="15"/>
      <c r="ABI3762" s="15"/>
      <c r="ABJ3762" s="15"/>
      <c r="ABK3762" s="15"/>
      <c r="ABL3762" s="15"/>
      <c r="ABM3762" s="15"/>
      <c r="ABN3762" s="15"/>
      <c r="ABO3762" s="15"/>
      <c r="ABP3762" s="15"/>
      <c r="ABQ3762" s="15"/>
      <c r="ABR3762" s="15"/>
      <c r="ABS3762" s="15"/>
      <c r="ABT3762" s="15"/>
      <c r="ABU3762" s="15"/>
      <c r="ABV3762" s="15"/>
      <c r="ABW3762" s="15"/>
      <c r="ABX3762" s="15"/>
      <c r="ABY3762" s="15"/>
      <c r="ABZ3762" s="15"/>
      <c r="ACA3762" s="15"/>
      <c r="ACB3762" s="15"/>
      <c r="ACC3762" s="15"/>
      <c r="ACD3762" s="15"/>
      <c r="ACE3762" s="15"/>
      <c r="ACF3762" s="15"/>
      <c r="ACG3762" s="15"/>
      <c r="ACH3762" s="15"/>
      <c r="ACI3762" s="15"/>
      <c r="ACJ3762" s="15"/>
      <c r="ACK3762" s="15"/>
      <c r="ACL3762" s="15"/>
      <c r="ACM3762" s="15"/>
      <c r="ACN3762" s="15"/>
      <c r="ACO3762" s="15"/>
      <c r="ACP3762" s="15"/>
      <c r="ACQ3762" s="15"/>
      <c r="ACR3762" s="15"/>
      <c r="ACS3762" s="15"/>
      <c r="ACT3762" s="15"/>
      <c r="ACU3762" s="15"/>
      <c r="ACV3762" s="15"/>
      <c r="ACW3762" s="15"/>
      <c r="ACX3762" s="15"/>
      <c r="ACY3762" s="15"/>
      <c r="ACZ3762" s="15"/>
      <c r="ADA3762" s="15"/>
      <c r="ADB3762" s="15"/>
      <c r="ADC3762" s="15"/>
      <c r="ADD3762" s="15"/>
      <c r="ADE3762" s="15"/>
      <c r="ADF3762" s="15"/>
      <c r="ADG3762" s="15"/>
      <c r="ADH3762" s="15"/>
      <c r="ADI3762" s="15"/>
      <c r="ADJ3762" s="15"/>
      <c r="ADK3762" s="15"/>
      <c r="ADL3762" s="15"/>
      <c r="ADM3762" s="15"/>
      <c r="ADN3762" s="15"/>
      <c r="ADO3762" s="15"/>
      <c r="ADP3762" s="15"/>
      <c r="ADQ3762" s="15"/>
      <c r="ADR3762" s="15"/>
      <c r="ADS3762" s="15"/>
      <c r="ADT3762" s="15"/>
      <c r="ADU3762" s="15"/>
      <c r="ADV3762" s="15"/>
      <c r="ADW3762" s="15"/>
      <c r="ADX3762" s="15"/>
      <c r="ADY3762" s="15"/>
      <c r="ADZ3762" s="15"/>
      <c r="AEA3762" s="15"/>
      <c r="AEB3762" s="15"/>
      <c r="AEC3762" s="15"/>
      <c r="AED3762" s="15"/>
      <c r="AEE3762" s="15"/>
      <c r="AEF3762" s="15"/>
      <c r="AEG3762" s="15"/>
      <c r="AEH3762" s="15"/>
      <c r="AEI3762" s="15"/>
      <c r="AEJ3762" s="15"/>
      <c r="AEK3762" s="15"/>
      <c r="AEL3762" s="15"/>
      <c r="AEM3762" s="15"/>
      <c r="AEN3762" s="15"/>
      <c r="AEO3762" s="15"/>
      <c r="AEP3762" s="15"/>
      <c r="AEQ3762" s="15"/>
      <c r="AER3762" s="15"/>
      <c r="AES3762" s="15"/>
      <c r="AET3762" s="15"/>
      <c r="AEU3762" s="15"/>
      <c r="AEV3762" s="15"/>
      <c r="AEW3762" s="15"/>
      <c r="AEX3762" s="15"/>
      <c r="AEY3762" s="15"/>
      <c r="AEZ3762" s="15"/>
      <c r="AFA3762" s="15"/>
      <c r="AFB3762" s="15"/>
      <c r="AFC3762" s="15"/>
      <c r="AFD3762" s="15"/>
      <c r="AFE3762" s="15"/>
      <c r="AFF3762" s="15"/>
      <c r="AFG3762" s="15"/>
      <c r="AFH3762" s="15"/>
      <c r="AFI3762" s="15"/>
      <c r="AFJ3762" s="15"/>
      <c r="AFK3762" s="15"/>
      <c r="AFL3762" s="15"/>
      <c r="AFM3762" s="15"/>
      <c r="AFN3762" s="15"/>
      <c r="AFO3762" s="15"/>
      <c r="AFP3762" s="15"/>
      <c r="AFQ3762" s="15"/>
      <c r="AFR3762" s="15"/>
      <c r="AFS3762" s="15"/>
      <c r="AFT3762" s="15"/>
      <c r="AFU3762" s="15"/>
      <c r="AFV3762" s="15"/>
      <c r="AFW3762" s="15"/>
      <c r="AFX3762" s="15"/>
      <c r="AFY3762" s="15"/>
      <c r="AFZ3762" s="15"/>
      <c r="AGA3762" s="15"/>
      <c r="AGB3762" s="15"/>
      <c r="AGC3762" s="15"/>
      <c r="AGD3762" s="15"/>
      <c r="AGE3762" s="15"/>
      <c r="AGF3762" s="15"/>
      <c r="AGG3762" s="15"/>
      <c r="AGH3762" s="15"/>
      <c r="AGI3762" s="15"/>
      <c r="AGJ3762" s="15"/>
      <c r="AGK3762" s="15"/>
      <c r="AGL3762" s="15"/>
      <c r="AGM3762" s="15"/>
      <c r="AGN3762" s="15"/>
      <c r="AGO3762" s="15"/>
      <c r="AGP3762" s="15"/>
      <c r="AGQ3762" s="15"/>
      <c r="AGR3762" s="15"/>
      <c r="AGS3762" s="15"/>
      <c r="AGT3762" s="15"/>
      <c r="AGU3762" s="15"/>
      <c r="AGV3762" s="15"/>
      <c r="AGW3762" s="15"/>
      <c r="AGX3762" s="15"/>
      <c r="AGY3762" s="15"/>
      <c r="AGZ3762" s="15"/>
      <c r="AHA3762" s="15"/>
      <c r="AHB3762" s="15"/>
      <c r="AHC3762" s="15"/>
      <c r="AHD3762" s="15"/>
      <c r="AHE3762" s="15"/>
      <c r="AHF3762" s="15"/>
      <c r="AHG3762" s="15"/>
      <c r="AHH3762" s="15"/>
      <c r="AHI3762" s="15"/>
      <c r="AHJ3762" s="15"/>
      <c r="AHK3762" s="15"/>
      <c r="AHL3762" s="15"/>
      <c r="AHM3762" s="15"/>
      <c r="AHN3762" s="15"/>
      <c r="AHO3762" s="15"/>
      <c r="AHP3762" s="15"/>
      <c r="AHQ3762" s="15"/>
      <c r="AHR3762" s="15"/>
      <c r="AHS3762" s="15"/>
      <c r="AHT3762" s="15"/>
      <c r="AHU3762" s="15"/>
      <c r="AHV3762" s="15"/>
      <c r="AHW3762" s="15"/>
      <c r="AHX3762" s="15"/>
      <c r="AHY3762" s="15"/>
      <c r="AHZ3762" s="15"/>
      <c r="AIA3762" s="15"/>
      <c r="AIB3762" s="15"/>
      <c r="AIC3762" s="15"/>
      <c r="AID3762" s="15"/>
      <c r="AIE3762" s="15"/>
      <c r="AIF3762" s="15"/>
      <c r="AIG3762" s="15"/>
      <c r="AIH3762" s="15"/>
      <c r="AII3762" s="15"/>
      <c r="AIJ3762" s="15"/>
      <c r="AIK3762" s="15"/>
      <c r="AIL3762" s="15"/>
      <c r="AIM3762" s="15"/>
      <c r="AIN3762" s="15"/>
      <c r="AIO3762" s="15"/>
      <c r="AIP3762" s="15"/>
      <c r="AIQ3762" s="15"/>
      <c r="AIR3762" s="15"/>
      <c r="AIS3762" s="15"/>
      <c r="AIT3762" s="15"/>
      <c r="AIU3762" s="15"/>
      <c r="AIV3762" s="15"/>
      <c r="AIW3762" s="15"/>
      <c r="AIX3762" s="15"/>
      <c r="AIY3762" s="15"/>
      <c r="AIZ3762" s="15"/>
      <c r="AJA3762" s="15"/>
      <c r="AJB3762" s="15"/>
      <c r="AJC3762" s="15"/>
      <c r="AJD3762" s="15"/>
      <c r="AJE3762" s="15"/>
      <c r="AJF3762" s="15"/>
      <c r="AJG3762" s="15"/>
      <c r="AJH3762" s="15"/>
      <c r="AJI3762" s="15"/>
      <c r="AJJ3762" s="15"/>
      <c r="AJK3762" s="15"/>
      <c r="AJL3762" s="15"/>
      <c r="AJM3762" s="15"/>
      <c r="AJN3762" s="15"/>
      <c r="AJO3762" s="15"/>
      <c r="AJP3762" s="15"/>
      <c r="AJQ3762" s="15"/>
      <c r="AJR3762" s="15"/>
      <c r="AJS3762" s="15"/>
      <c r="AJT3762" s="15"/>
      <c r="AJU3762" s="15"/>
      <c r="AJV3762" s="15"/>
      <c r="AJW3762" s="15"/>
      <c r="AJX3762" s="15"/>
      <c r="AJY3762" s="15"/>
      <c r="AJZ3762" s="15"/>
      <c r="AKA3762" s="15"/>
      <c r="AKB3762" s="15"/>
      <c r="AKC3762" s="15"/>
      <c r="AKD3762" s="15"/>
      <c r="AKE3762" s="15"/>
      <c r="AKF3762" s="15"/>
      <c r="AKG3762" s="15"/>
      <c r="AKH3762" s="15"/>
      <c r="AKI3762" s="15"/>
      <c r="AKJ3762" s="15"/>
      <c r="AKK3762" s="15"/>
      <c r="AKL3762" s="15"/>
      <c r="AKM3762" s="15"/>
      <c r="AKN3762" s="15"/>
      <c r="AKO3762" s="15"/>
      <c r="AKP3762" s="15"/>
      <c r="AKQ3762" s="15"/>
      <c r="AKR3762" s="15"/>
      <c r="AKS3762" s="15"/>
      <c r="AKT3762" s="15"/>
      <c r="AKU3762" s="15"/>
      <c r="AKV3762" s="15"/>
      <c r="AKW3762" s="15"/>
      <c r="AKX3762" s="15"/>
      <c r="AKY3762" s="15"/>
      <c r="AKZ3762" s="15"/>
      <c r="ALA3762" s="15"/>
      <c r="ALB3762" s="15"/>
      <c r="ALC3762" s="15"/>
      <c r="ALD3762" s="15"/>
      <c r="ALE3762" s="15"/>
      <c r="ALF3762" s="15"/>
      <c r="ALG3762" s="15"/>
      <c r="ALH3762" s="15"/>
      <c r="ALI3762" s="15"/>
      <c r="ALJ3762" s="15"/>
      <c r="ALK3762" s="15"/>
      <c r="ALL3762" s="15"/>
      <c r="ALM3762" s="15"/>
      <c r="ALN3762" s="15"/>
      <c r="ALO3762" s="15"/>
      <c r="ALP3762" s="15"/>
      <c r="ALQ3762" s="15"/>
      <c r="ALR3762" s="15"/>
      <c r="ALS3762" s="15"/>
      <c r="ALT3762" s="15"/>
      <c r="ALU3762" s="15"/>
      <c r="ALV3762" s="15"/>
      <c r="ALW3762" s="15"/>
      <c r="ALX3762" s="15"/>
      <c r="ALY3762" s="15"/>
      <c r="ALZ3762" s="15"/>
      <c r="AMA3762" s="15"/>
      <c r="AMB3762" s="15"/>
      <c r="AMC3762" s="15"/>
      <c r="AMD3762" s="15"/>
      <c r="AME3762" s="15"/>
      <c r="AMF3762" s="15"/>
      <c r="AMG3762" s="15"/>
      <c r="AMH3762" s="15"/>
      <c r="AMI3762" s="15"/>
      <c r="AMJ3762" s="15"/>
      <c r="AMK3762" s="15"/>
      <c r="AML3762" s="15"/>
      <c r="AMM3762" s="15"/>
      <c r="AMN3762" s="15"/>
      <c r="AMO3762" s="15"/>
      <c r="AMP3762" s="15"/>
      <c r="AMQ3762" s="15"/>
      <c r="AMR3762" s="15"/>
      <c r="AMS3762" s="15"/>
      <c r="AMT3762" s="15"/>
      <c r="AMU3762" s="15"/>
      <c r="AMV3762" s="15"/>
      <c r="AMW3762" s="15"/>
      <c r="AMX3762" s="15"/>
      <c r="AMY3762" s="15"/>
      <c r="AMZ3762" s="15"/>
      <c r="ANA3762" s="15"/>
      <c r="ANB3762" s="15"/>
      <c r="ANC3762" s="15"/>
      <c r="AND3762" s="15"/>
      <c r="ANE3762" s="15"/>
      <c r="ANF3762" s="15"/>
      <c r="ANG3762" s="15"/>
      <c r="ANH3762" s="15"/>
      <c r="ANI3762" s="15"/>
      <c r="ANJ3762" s="15"/>
      <c r="ANK3762" s="15"/>
      <c r="ANL3762" s="15"/>
      <c r="ANM3762" s="15"/>
      <c r="ANN3762" s="15"/>
      <c r="ANO3762" s="15"/>
      <c r="ANP3762" s="15"/>
      <c r="ANQ3762" s="15"/>
      <c r="ANR3762" s="15"/>
      <c r="ANS3762" s="15"/>
      <c r="ANT3762" s="15"/>
      <c r="ANU3762" s="15"/>
      <c r="ANV3762" s="15"/>
      <c r="ANW3762" s="15"/>
      <c r="ANX3762" s="15"/>
      <c r="ANY3762" s="15"/>
      <c r="ANZ3762" s="15"/>
      <c r="AOA3762" s="15"/>
      <c r="AOB3762" s="15"/>
      <c r="AOC3762" s="15"/>
      <c r="AOD3762" s="15"/>
      <c r="AOE3762" s="15"/>
      <c r="AOF3762" s="15"/>
      <c r="AOG3762" s="15"/>
      <c r="AOH3762" s="15"/>
      <c r="AOI3762" s="15"/>
      <c r="AOJ3762" s="15"/>
      <c r="AOK3762" s="15"/>
      <c r="AOL3762" s="15"/>
      <c r="AOM3762" s="15"/>
      <c r="AON3762" s="15"/>
      <c r="AOO3762" s="15"/>
      <c r="AOP3762" s="15"/>
      <c r="AOQ3762" s="15"/>
      <c r="AOR3762" s="15"/>
      <c r="AOS3762" s="15"/>
      <c r="AOT3762" s="15"/>
      <c r="AOU3762" s="15"/>
      <c r="AOV3762" s="15"/>
      <c r="AOW3762" s="15"/>
      <c r="AOX3762" s="15"/>
      <c r="AOY3762" s="15"/>
      <c r="AOZ3762" s="15"/>
      <c r="APA3762" s="15"/>
      <c r="APB3762" s="15"/>
      <c r="APC3762" s="15"/>
      <c r="APD3762" s="15"/>
      <c r="APE3762" s="15"/>
      <c r="APF3762" s="15"/>
      <c r="APG3762" s="15"/>
      <c r="APH3762" s="15"/>
      <c r="API3762" s="15"/>
      <c r="APJ3762" s="15"/>
      <c r="APK3762" s="15"/>
      <c r="APL3762" s="15"/>
      <c r="APM3762" s="15"/>
      <c r="APN3762" s="15"/>
      <c r="APO3762" s="15"/>
      <c r="APP3762" s="15"/>
      <c r="APQ3762" s="15"/>
      <c r="APR3762" s="15"/>
      <c r="APS3762" s="15"/>
      <c r="APT3762" s="15"/>
      <c r="APU3762" s="15"/>
      <c r="APV3762" s="15"/>
      <c r="APW3762" s="15"/>
      <c r="APX3762" s="15"/>
      <c r="APY3762" s="15"/>
      <c r="APZ3762" s="15"/>
      <c r="AQA3762" s="15"/>
      <c r="AQB3762" s="15"/>
      <c r="AQC3762" s="15"/>
      <c r="AQD3762" s="15"/>
      <c r="AQE3762" s="15"/>
      <c r="AQF3762" s="15"/>
      <c r="AQG3762" s="15"/>
      <c r="AQH3762" s="15"/>
      <c r="AQI3762" s="15"/>
      <c r="AQJ3762" s="15"/>
      <c r="AQK3762" s="15"/>
      <c r="AQL3762" s="15"/>
      <c r="AQM3762" s="15"/>
      <c r="AQN3762" s="15"/>
      <c r="AQO3762" s="15"/>
      <c r="AQP3762" s="15"/>
      <c r="AQQ3762" s="15"/>
      <c r="AQR3762" s="15"/>
      <c r="AQS3762" s="15"/>
      <c r="AQT3762" s="15"/>
      <c r="AQU3762" s="15"/>
      <c r="AQV3762" s="15"/>
      <c r="AQW3762" s="15"/>
      <c r="AQX3762" s="15"/>
      <c r="AQY3762" s="15"/>
      <c r="AQZ3762" s="15"/>
      <c r="ARA3762" s="15"/>
      <c r="ARB3762" s="15"/>
      <c r="ARC3762" s="15"/>
      <c r="ARD3762" s="15"/>
      <c r="ARE3762" s="15"/>
      <c r="ARF3762" s="15"/>
      <c r="ARG3762" s="15"/>
      <c r="ARH3762" s="15"/>
      <c r="ARI3762" s="15"/>
      <c r="ARJ3762" s="15"/>
      <c r="ARK3762" s="15"/>
      <c r="ARL3762" s="15"/>
      <c r="ARM3762" s="15"/>
      <c r="ARN3762" s="15"/>
      <c r="ARO3762" s="15"/>
      <c r="ARP3762" s="15"/>
      <c r="ARQ3762" s="15"/>
      <c r="ARR3762" s="15"/>
      <c r="ARS3762" s="15"/>
      <c r="ART3762" s="15"/>
      <c r="ARU3762" s="15"/>
      <c r="ARV3762" s="15"/>
      <c r="ARW3762" s="15"/>
      <c r="ARX3762" s="15"/>
      <c r="ARY3762" s="15"/>
      <c r="ARZ3762" s="15"/>
      <c r="ASA3762" s="15"/>
      <c r="ASB3762" s="15"/>
      <c r="ASC3762" s="15"/>
      <c r="ASD3762" s="15"/>
      <c r="ASE3762" s="15"/>
      <c r="ASF3762" s="15"/>
      <c r="ASG3762" s="15"/>
      <c r="ASH3762" s="15"/>
      <c r="ASI3762" s="15"/>
      <c r="ASJ3762" s="15"/>
      <c r="ASK3762" s="15"/>
      <c r="ASL3762" s="15"/>
      <c r="ASM3762" s="15"/>
      <c r="ASN3762" s="15"/>
      <c r="ASO3762" s="15"/>
      <c r="ASP3762" s="15"/>
      <c r="ASQ3762" s="15"/>
      <c r="ASR3762" s="15"/>
      <c r="ASS3762" s="15"/>
      <c r="AST3762" s="15"/>
      <c r="ASU3762" s="15"/>
      <c r="ASV3762" s="15"/>
      <c r="ASW3762" s="15"/>
      <c r="ASX3762" s="15"/>
      <c r="ASY3762" s="15"/>
      <c r="ASZ3762" s="15"/>
      <c r="ATA3762" s="15"/>
      <c r="ATB3762" s="15"/>
      <c r="ATC3762" s="15"/>
      <c r="ATD3762" s="15"/>
      <c r="ATE3762" s="15"/>
      <c r="ATF3762" s="15"/>
      <c r="ATG3762" s="15"/>
      <c r="ATH3762" s="15"/>
      <c r="ATI3762" s="15"/>
      <c r="ATJ3762" s="15"/>
      <c r="ATK3762" s="15"/>
      <c r="ATL3762" s="15"/>
      <c r="ATM3762" s="15"/>
      <c r="ATN3762" s="15"/>
      <c r="ATO3762" s="15"/>
      <c r="ATP3762" s="15"/>
      <c r="ATQ3762" s="15"/>
      <c r="ATR3762" s="15"/>
      <c r="ATS3762" s="15"/>
      <c r="ATT3762" s="15"/>
      <c r="ATU3762" s="15"/>
      <c r="ATV3762" s="15"/>
      <c r="ATW3762" s="15"/>
      <c r="ATX3762" s="15"/>
      <c r="ATY3762" s="15"/>
      <c r="ATZ3762" s="15"/>
      <c r="AUA3762" s="15"/>
      <c r="AUB3762" s="15"/>
      <c r="AUC3762" s="15"/>
      <c r="AUD3762" s="15"/>
      <c r="AUE3762" s="15"/>
      <c r="AUF3762" s="15"/>
      <c r="AUG3762" s="15"/>
      <c r="AUH3762" s="15"/>
      <c r="AUI3762" s="15"/>
      <c r="AUJ3762" s="15"/>
      <c r="AUK3762" s="15"/>
      <c r="AUL3762" s="15"/>
      <c r="AUM3762" s="15"/>
      <c r="AUN3762" s="15"/>
      <c r="AUO3762" s="15"/>
      <c r="AUP3762" s="15"/>
      <c r="AUQ3762" s="15"/>
      <c r="AUR3762" s="15"/>
      <c r="AUS3762" s="15"/>
      <c r="AUT3762" s="15"/>
      <c r="AUU3762" s="15"/>
      <c r="AUV3762" s="15"/>
      <c r="AUW3762" s="15"/>
      <c r="AUX3762" s="15"/>
      <c r="AUY3762" s="15"/>
      <c r="AUZ3762" s="15"/>
      <c r="AVA3762" s="15"/>
      <c r="AVB3762" s="15"/>
      <c r="AVC3762" s="15"/>
      <c r="AVD3762" s="15"/>
      <c r="AVE3762" s="15"/>
      <c r="AVF3762" s="15"/>
      <c r="AVG3762" s="15"/>
      <c r="AVH3762" s="15"/>
      <c r="AVI3762" s="15"/>
      <c r="AVJ3762" s="15"/>
      <c r="AVK3762" s="15"/>
      <c r="AVL3762" s="15"/>
      <c r="AVM3762" s="15"/>
      <c r="AVN3762" s="15"/>
      <c r="AVO3762" s="15"/>
      <c r="AVP3762" s="15"/>
      <c r="AVQ3762" s="15"/>
      <c r="AVR3762" s="15"/>
      <c r="AVS3762" s="15"/>
      <c r="AVT3762" s="15"/>
      <c r="AVU3762" s="15"/>
      <c r="AVV3762" s="15"/>
      <c r="AVW3762" s="15"/>
      <c r="AVX3762" s="15"/>
      <c r="AVY3762" s="15"/>
      <c r="AVZ3762" s="15"/>
      <c r="AWA3762" s="15"/>
      <c r="AWB3762" s="15"/>
      <c r="AWC3762" s="15"/>
      <c r="AWD3762" s="15"/>
      <c r="AWE3762" s="15"/>
      <c r="AWF3762" s="15"/>
      <c r="AWG3762" s="15"/>
      <c r="AWH3762" s="15"/>
      <c r="AWI3762" s="15"/>
      <c r="AWJ3762" s="15"/>
      <c r="AWK3762" s="15"/>
      <c r="AWL3762" s="15"/>
      <c r="AWM3762" s="15"/>
      <c r="AWN3762" s="15"/>
      <c r="AWO3762" s="15"/>
      <c r="AWP3762" s="15"/>
      <c r="AWQ3762" s="15"/>
      <c r="AWR3762" s="15"/>
      <c r="AWS3762" s="15"/>
      <c r="AWT3762" s="15"/>
      <c r="AWU3762" s="15"/>
      <c r="AWV3762" s="15"/>
      <c r="AWW3762" s="15"/>
      <c r="AWX3762" s="15"/>
      <c r="AWY3762" s="15"/>
      <c r="AWZ3762" s="15"/>
      <c r="AXA3762" s="15"/>
      <c r="AXB3762" s="15"/>
      <c r="AXC3762" s="15"/>
      <c r="AXD3762" s="15"/>
      <c r="AXE3762" s="15"/>
      <c r="AXF3762" s="15"/>
      <c r="AXG3762" s="15"/>
      <c r="AXH3762" s="15"/>
      <c r="AXI3762" s="15"/>
      <c r="AXJ3762" s="15"/>
      <c r="AXK3762" s="15"/>
      <c r="AXL3762" s="15"/>
      <c r="AXM3762" s="15"/>
      <c r="AXN3762" s="15"/>
      <c r="AXO3762" s="15"/>
      <c r="AXP3762" s="15"/>
      <c r="AXQ3762" s="15"/>
      <c r="AXR3762" s="15"/>
      <c r="AXS3762" s="15"/>
      <c r="AXT3762" s="15"/>
      <c r="AXU3762" s="15"/>
      <c r="AXV3762" s="15"/>
      <c r="AXW3762" s="15"/>
      <c r="AXX3762" s="15"/>
      <c r="AXY3762" s="15"/>
      <c r="AXZ3762" s="15"/>
      <c r="AYA3762" s="15"/>
      <c r="AYB3762" s="15"/>
      <c r="AYC3762" s="15"/>
      <c r="AYD3762" s="15"/>
      <c r="AYE3762" s="15"/>
      <c r="AYF3762" s="15"/>
      <c r="AYG3762" s="15"/>
      <c r="AYH3762" s="15"/>
      <c r="AYI3762" s="15"/>
      <c r="AYJ3762" s="15"/>
      <c r="AYK3762" s="15"/>
      <c r="AYL3762" s="15"/>
      <c r="AYM3762" s="15"/>
      <c r="AYN3762" s="15"/>
      <c r="AYO3762" s="15"/>
      <c r="AYP3762" s="15"/>
      <c r="AYQ3762" s="15"/>
      <c r="AYR3762" s="15"/>
      <c r="AYS3762" s="15"/>
      <c r="AYT3762" s="15"/>
      <c r="AYU3762" s="15"/>
      <c r="AYV3762" s="15"/>
      <c r="AYW3762" s="15"/>
      <c r="AYX3762" s="15"/>
      <c r="AYY3762" s="15"/>
      <c r="AYZ3762" s="15"/>
      <c r="AZA3762" s="15"/>
      <c r="AZB3762" s="15"/>
      <c r="AZC3762" s="15"/>
      <c r="AZD3762" s="15"/>
      <c r="AZE3762" s="15"/>
      <c r="AZF3762" s="15"/>
      <c r="AZG3762" s="15"/>
      <c r="AZH3762" s="15"/>
      <c r="AZI3762" s="15"/>
      <c r="AZJ3762" s="15"/>
      <c r="AZK3762" s="15"/>
      <c r="AZL3762" s="15"/>
      <c r="AZM3762" s="15"/>
      <c r="AZN3762" s="15"/>
      <c r="AZO3762" s="15"/>
      <c r="AZP3762" s="15"/>
      <c r="AZQ3762" s="15"/>
      <c r="AZR3762" s="15"/>
      <c r="AZS3762" s="15"/>
      <c r="AZT3762" s="15"/>
      <c r="AZU3762" s="15"/>
      <c r="AZV3762" s="15"/>
      <c r="AZW3762" s="15"/>
      <c r="AZX3762" s="15"/>
      <c r="AZY3762" s="15"/>
      <c r="AZZ3762" s="15"/>
      <c r="BAA3762" s="15"/>
      <c r="BAB3762" s="15"/>
      <c r="BAC3762" s="15"/>
      <c r="BAD3762" s="15"/>
      <c r="BAE3762" s="15"/>
      <c r="BAF3762" s="15"/>
      <c r="BAG3762" s="15"/>
      <c r="BAH3762" s="15"/>
      <c r="BAI3762" s="15"/>
      <c r="BAJ3762" s="15"/>
      <c r="BAK3762" s="15"/>
      <c r="BAL3762" s="15"/>
      <c r="BAM3762" s="15"/>
      <c r="BAN3762" s="15"/>
      <c r="BAO3762" s="15"/>
      <c r="BAP3762" s="15"/>
      <c r="BAQ3762" s="15"/>
      <c r="BAR3762" s="15"/>
      <c r="BAS3762" s="15"/>
      <c r="BAT3762" s="15"/>
      <c r="BAU3762" s="15"/>
      <c r="BAV3762" s="15"/>
      <c r="BAW3762" s="15"/>
      <c r="BAX3762" s="15"/>
      <c r="BAY3762" s="15"/>
      <c r="BAZ3762" s="15"/>
      <c r="BBA3762" s="15"/>
      <c r="BBB3762" s="15"/>
      <c r="BBC3762" s="15"/>
      <c r="BBD3762" s="15"/>
      <c r="BBE3762" s="15"/>
      <c r="BBF3762" s="15"/>
      <c r="BBG3762" s="15"/>
      <c r="BBH3762" s="15"/>
      <c r="BBI3762" s="15"/>
      <c r="BBJ3762" s="15"/>
      <c r="BBK3762" s="15"/>
      <c r="BBL3762" s="15"/>
      <c r="BBM3762" s="15"/>
      <c r="BBN3762" s="15"/>
      <c r="BBO3762" s="15"/>
      <c r="BBP3762" s="15"/>
      <c r="BBQ3762" s="15"/>
      <c r="BBR3762" s="15"/>
      <c r="BBS3762" s="15"/>
      <c r="BBT3762" s="15"/>
      <c r="BBU3762" s="15"/>
      <c r="BBV3762" s="15"/>
      <c r="BBW3762" s="15"/>
      <c r="BBX3762" s="15"/>
      <c r="BBY3762" s="15"/>
      <c r="BBZ3762" s="15"/>
      <c r="BCA3762" s="15"/>
      <c r="BCB3762" s="15"/>
      <c r="BCC3762" s="15"/>
      <c r="BCD3762" s="15"/>
      <c r="BCE3762" s="15"/>
      <c r="BCF3762" s="15"/>
      <c r="BCG3762" s="15"/>
      <c r="BCH3762" s="15"/>
      <c r="BCI3762" s="15"/>
      <c r="BCJ3762" s="15"/>
      <c r="BCK3762" s="15"/>
      <c r="BCL3762" s="15"/>
      <c r="BCM3762" s="15"/>
      <c r="BCN3762" s="15"/>
      <c r="BCO3762" s="15"/>
      <c r="BCP3762" s="15"/>
      <c r="BCQ3762" s="15"/>
      <c r="BCR3762" s="15"/>
      <c r="BCS3762" s="15"/>
      <c r="BCT3762" s="15"/>
      <c r="BCU3762" s="15"/>
      <c r="BCV3762" s="15"/>
      <c r="BCW3762" s="15"/>
      <c r="BCX3762" s="15"/>
      <c r="BCY3762" s="15"/>
      <c r="BCZ3762" s="15"/>
      <c r="BDA3762" s="15"/>
      <c r="BDB3762" s="15"/>
      <c r="BDC3762" s="15"/>
      <c r="BDD3762" s="15"/>
      <c r="BDE3762" s="15"/>
      <c r="BDF3762" s="15"/>
      <c r="BDG3762" s="15"/>
      <c r="BDH3762" s="15"/>
      <c r="BDI3762" s="15"/>
      <c r="BDJ3762" s="15"/>
      <c r="BDK3762" s="15"/>
      <c r="BDL3762" s="15"/>
      <c r="BDM3762" s="15"/>
      <c r="BDN3762" s="15"/>
      <c r="BDO3762" s="15"/>
      <c r="BDP3762" s="15"/>
      <c r="BDQ3762" s="15"/>
      <c r="BDR3762" s="15"/>
      <c r="BDS3762" s="15"/>
      <c r="BDT3762" s="15"/>
      <c r="BDU3762" s="15"/>
      <c r="BDV3762" s="15"/>
      <c r="BDW3762" s="15"/>
      <c r="BDX3762" s="15"/>
      <c r="BDY3762" s="15"/>
      <c r="BDZ3762" s="15"/>
      <c r="BEA3762" s="15"/>
      <c r="BEB3762" s="15"/>
      <c r="BEC3762" s="15"/>
      <c r="BED3762" s="15"/>
      <c r="BEE3762" s="15"/>
      <c r="BEF3762" s="15"/>
      <c r="BEG3762" s="15"/>
      <c r="BEH3762" s="15"/>
      <c r="BEI3762" s="15"/>
      <c r="BEJ3762" s="15"/>
      <c r="BEK3762" s="15"/>
      <c r="BEL3762" s="15"/>
      <c r="BEM3762" s="15"/>
      <c r="BEN3762" s="15"/>
      <c r="BEO3762" s="15"/>
      <c r="BEP3762" s="15"/>
      <c r="BEQ3762" s="15"/>
      <c r="BER3762" s="15"/>
      <c r="BES3762" s="15"/>
      <c r="BET3762" s="15"/>
      <c r="BEU3762" s="15"/>
      <c r="BEV3762" s="15"/>
      <c r="BEW3762" s="15"/>
      <c r="BEX3762" s="15"/>
      <c r="BEY3762" s="15"/>
      <c r="BEZ3762" s="15"/>
      <c r="BFA3762" s="15"/>
      <c r="BFB3762" s="15"/>
      <c r="BFC3762" s="15"/>
      <c r="BFD3762" s="15"/>
      <c r="BFE3762" s="15"/>
      <c r="BFF3762" s="15"/>
      <c r="BFG3762" s="15"/>
      <c r="BFH3762" s="15"/>
      <c r="BFI3762" s="15"/>
      <c r="BFJ3762" s="15"/>
      <c r="BFK3762" s="15"/>
      <c r="BFL3762" s="15"/>
      <c r="BFM3762" s="15"/>
      <c r="BFN3762" s="15"/>
      <c r="BFO3762" s="15"/>
      <c r="BFP3762" s="15"/>
      <c r="BFQ3762" s="15"/>
      <c r="BFR3762" s="15"/>
      <c r="BFS3762" s="15"/>
      <c r="BFT3762" s="15"/>
      <c r="BFU3762" s="15"/>
      <c r="BFV3762" s="15"/>
      <c r="BFW3762" s="15"/>
      <c r="BFX3762" s="15"/>
      <c r="BFY3762" s="15"/>
      <c r="BFZ3762" s="15"/>
      <c r="BGA3762" s="15"/>
      <c r="BGB3762" s="15"/>
      <c r="BGC3762" s="15"/>
      <c r="BGD3762" s="15"/>
      <c r="BGE3762" s="15"/>
      <c r="BGF3762" s="15"/>
      <c r="BGG3762" s="15"/>
      <c r="BGH3762" s="15"/>
      <c r="BGI3762" s="15"/>
      <c r="BGJ3762" s="15"/>
      <c r="BGK3762" s="15"/>
      <c r="BGL3762" s="15"/>
      <c r="BGM3762" s="15"/>
      <c r="BGN3762" s="15"/>
      <c r="BGO3762" s="15"/>
      <c r="BGP3762" s="15"/>
      <c r="BGQ3762" s="15"/>
      <c r="BGR3762" s="15"/>
      <c r="BGS3762" s="15"/>
      <c r="BGT3762" s="15"/>
      <c r="BGU3762" s="15"/>
      <c r="BGV3762" s="15"/>
      <c r="BGW3762" s="15"/>
      <c r="BGX3762" s="15"/>
      <c r="BGY3762" s="15"/>
      <c r="BGZ3762" s="15"/>
      <c r="BHA3762" s="15"/>
      <c r="BHB3762" s="15"/>
      <c r="BHC3762" s="15"/>
      <c r="BHD3762" s="15"/>
      <c r="BHE3762" s="15"/>
      <c r="BHF3762" s="15"/>
      <c r="BHG3762" s="15"/>
      <c r="BHH3762" s="15"/>
      <c r="BHI3762" s="15"/>
      <c r="BHJ3762" s="15"/>
      <c r="BHK3762" s="15"/>
      <c r="BHL3762" s="15"/>
      <c r="BHM3762" s="15"/>
      <c r="BHN3762" s="15"/>
      <c r="BHO3762" s="15"/>
      <c r="BHP3762" s="15"/>
      <c r="BHQ3762" s="15"/>
      <c r="BHR3762" s="15"/>
      <c r="BHS3762" s="15"/>
      <c r="BHT3762" s="15"/>
      <c r="BHU3762" s="15"/>
      <c r="BHV3762" s="15"/>
      <c r="BHW3762" s="15"/>
      <c r="BHX3762" s="15"/>
      <c r="BHY3762" s="15"/>
      <c r="BHZ3762" s="15"/>
      <c r="BIA3762" s="15"/>
      <c r="BIB3762" s="15"/>
      <c r="BIC3762" s="15"/>
      <c r="BID3762" s="15"/>
      <c r="BIE3762" s="15"/>
      <c r="BIF3762" s="15"/>
      <c r="BIG3762" s="15"/>
      <c r="BIH3762" s="15"/>
      <c r="BII3762" s="15"/>
      <c r="BIJ3762" s="15"/>
      <c r="BIK3762" s="15"/>
      <c r="BIL3762" s="15"/>
      <c r="BIM3762" s="15"/>
      <c r="BIN3762" s="15"/>
      <c r="BIO3762" s="15"/>
      <c r="BIP3762" s="15"/>
      <c r="BIQ3762" s="15"/>
      <c r="BIR3762" s="15"/>
      <c r="BIS3762" s="15"/>
      <c r="BIT3762" s="15"/>
      <c r="BIU3762" s="15"/>
      <c r="BIV3762" s="15"/>
      <c r="BIW3762" s="15"/>
      <c r="BIX3762" s="15"/>
      <c r="BIY3762" s="15"/>
      <c r="BIZ3762" s="15"/>
      <c r="BJA3762" s="15"/>
      <c r="BJB3762" s="15"/>
      <c r="BJC3762" s="15"/>
      <c r="BJD3762" s="15"/>
      <c r="BJE3762" s="15"/>
      <c r="BJF3762" s="15"/>
      <c r="BJG3762" s="15"/>
      <c r="BJH3762" s="15"/>
      <c r="BJI3762" s="15"/>
      <c r="BJJ3762" s="15"/>
      <c r="BJK3762" s="15"/>
      <c r="BJL3762" s="15"/>
      <c r="BJM3762" s="15"/>
      <c r="BJN3762" s="15"/>
      <c r="BJO3762" s="15"/>
      <c r="BJP3762" s="15"/>
      <c r="BJQ3762" s="15"/>
      <c r="BJR3762" s="15"/>
      <c r="BJS3762" s="15"/>
      <c r="BJT3762" s="15"/>
      <c r="BJU3762" s="15"/>
      <c r="BJV3762" s="15"/>
      <c r="BJW3762" s="15"/>
      <c r="BJX3762" s="15"/>
      <c r="BJY3762" s="15"/>
      <c r="BJZ3762" s="15"/>
      <c r="BKA3762" s="15"/>
      <c r="BKB3762" s="15"/>
      <c r="BKC3762" s="15"/>
      <c r="BKD3762" s="15"/>
      <c r="BKE3762" s="15"/>
      <c r="BKF3762" s="15"/>
      <c r="BKG3762" s="15"/>
      <c r="BKH3762" s="15"/>
      <c r="BKI3762" s="15"/>
      <c r="BKJ3762" s="15"/>
      <c r="BKK3762" s="15"/>
      <c r="BKL3762" s="15"/>
      <c r="BKM3762" s="15"/>
      <c r="BKN3762" s="15"/>
      <c r="BKO3762" s="15"/>
      <c r="BKP3762" s="15"/>
      <c r="BKQ3762" s="15"/>
      <c r="BKR3762" s="15"/>
      <c r="BKS3762" s="15"/>
      <c r="BKT3762" s="15"/>
      <c r="BKU3762" s="15"/>
      <c r="BKV3762" s="15"/>
      <c r="BKW3762" s="15"/>
      <c r="BKX3762" s="15"/>
      <c r="BKY3762" s="15"/>
      <c r="BKZ3762" s="15"/>
      <c r="BLA3762" s="15"/>
      <c r="BLB3762" s="15"/>
      <c r="BLC3762" s="15"/>
      <c r="BLD3762" s="15"/>
      <c r="BLE3762" s="15"/>
      <c r="BLF3762" s="15"/>
      <c r="BLG3762" s="15"/>
      <c r="BLH3762" s="15"/>
      <c r="BLI3762" s="15"/>
      <c r="BLJ3762" s="15"/>
      <c r="BLK3762" s="15"/>
      <c r="BLL3762" s="15"/>
      <c r="BLM3762" s="15"/>
      <c r="BLN3762" s="15"/>
      <c r="BLO3762" s="15"/>
      <c r="BLP3762" s="15"/>
      <c r="BLQ3762" s="15"/>
      <c r="BLR3762" s="15"/>
      <c r="BLS3762" s="15"/>
      <c r="BLT3762" s="15"/>
      <c r="BLU3762" s="15"/>
      <c r="BLV3762" s="15"/>
      <c r="BLW3762" s="15"/>
      <c r="BLX3762" s="15"/>
      <c r="BLY3762" s="15"/>
      <c r="BLZ3762" s="15"/>
      <c r="BMA3762" s="15"/>
      <c r="BMB3762" s="15"/>
      <c r="BMC3762" s="15"/>
      <c r="BMD3762" s="15"/>
      <c r="BME3762" s="15"/>
      <c r="BMF3762" s="15"/>
      <c r="BMG3762" s="15"/>
      <c r="BMH3762" s="15"/>
      <c r="BMI3762" s="15"/>
      <c r="BMJ3762" s="15"/>
      <c r="BMK3762" s="15"/>
      <c r="BML3762" s="15"/>
      <c r="BMM3762" s="15"/>
      <c r="BMN3762" s="15"/>
      <c r="BMO3762" s="15"/>
      <c r="BMP3762" s="15"/>
      <c r="BMQ3762" s="15"/>
      <c r="BMR3762" s="15"/>
      <c r="BMS3762" s="15"/>
      <c r="BMT3762" s="15"/>
      <c r="BMU3762" s="15"/>
      <c r="BMV3762" s="15"/>
      <c r="BMW3762" s="15"/>
      <c r="BMX3762" s="15"/>
      <c r="BMY3762" s="15"/>
      <c r="BMZ3762" s="15"/>
      <c r="BNA3762" s="15"/>
      <c r="BNB3762" s="15"/>
      <c r="BNC3762" s="15"/>
      <c r="BND3762" s="15"/>
      <c r="BNE3762" s="15"/>
      <c r="BNF3762" s="15"/>
      <c r="BNG3762" s="15"/>
      <c r="BNH3762" s="15"/>
      <c r="BNI3762" s="15"/>
      <c r="BNJ3762" s="15"/>
      <c r="BNK3762" s="15"/>
      <c r="BNL3762" s="15"/>
      <c r="BNM3762" s="15"/>
      <c r="BNN3762" s="15"/>
      <c r="BNO3762" s="15"/>
      <c r="BNP3762" s="15"/>
      <c r="BNQ3762" s="15"/>
      <c r="BNR3762" s="15"/>
      <c r="BNS3762" s="15"/>
      <c r="BNT3762" s="15"/>
      <c r="BNU3762" s="15"/>
      <c r="BNV3762" s="15"/>
      <c r="BNW3762" s="15"/>
      <c r="BNX3762" s="15"/>
      <c r="BNY3762" s="15"/>
      <c r="BNZ3762" s="15"/>
      <c r="BOA3762" s="15"/>
      <c r="BOB3762" s="15"/>
      <c r="BOC3762" s="15"/>
      <c r="BOD3762" s="15"/>
      <c r="BOE3762" s="15"/>
      <c r="BOF3762" s="15"/>
      <c r="BOG3762" s="15"/>
      <c r="BOH3762" s="15"/>
      <c r="BOI3762" s="15"/>
      <c r="BOJ3762" s="15"/>
      <c r="BOK3762" s="15"/>
      <c r="BOL3762" s="15"/>
      <c r="BOM3762" s="15"/>
      <c r="BON3762" s="15"/>
      <c r="BOO3762" s="15"/>
      <c r="BOP3762" s="15"/>
      <c r="BOQ3762" s="15"/>
      <c r="BOR3762" s="15"/>
      <c r="BOS3762" s="15"/>
      <c r="BOT3762" s="15"/>
      <c r="BOU3762" s="15"/>
      <c r="BOV3762" s="15"/>
      <c r="BOW3762" s="15"/>
      <c r="BOX3762" s="15"/>
      <c r="BOY3762" s="15"/>
      <c r="BOZ3762" s="15"/>
      <c r="BPA3762" s="15"/>
      <c r="BPB3762" s="15"/>
      <c r="BPC3762" s="15"/>
      <c r="BPD3762" s="15"/>
      <c r="BPE3762" s="15"/>
      <c r="BPF3762" s="15"/>
      <c r="BPG3762" s="15"/>
      <c r="BPH3762" s="15"/>
      <c r="BPI3762" s="15"/>
      <c r="BPJ3762" s="15"/>
      <c r="BPK3762" s="15"/>
      <c r="BPL3762" s="15"/>
      <c r="BPM3762" s="15"/>
      <c r="BPN3762" s="15"/>
      <c r="BPO3762" s="15"/>
      <c r="BPP3762" s="15"/>
      <c r="BPQ3762" s="15"/>
      <c r="BPR3762" s="15"/>
      <c r="BPS3762" s="15"/>
      <c r="BPT3762" s="15"/>
      <c r="BPU3762" s="15"/>
      <c r="BPV3762" s="15"/>
      <c r="BPW3762" s="15"/>
      <c r="BPX3762" s="15"/>
      <c r="BPY3762" s="15"/>
      <c r="BPZ3762" s="15"/>
      <c r="BQA3762" s="15"/>
      <c r="BQB3762" s="15"/>
      <c r="BQC3762" s="15"/>
      <c r="BQD3762" s="15"/>
      <c r="BQE3762" s="15"/>
      <c r="BQF3762" s="15"/>
      <c r="BQG3762" s="15"/>
      <c r="BQH3762" s="15"/>
      <c r="BQI3762" s="15"/>
      <c r="BQJ3762" s="15"/>
      <c r="BQK3762" s="15"/>
      <c r="BQL3762" s="15"/>
      <c r="BQM3762" s="15"/>
      <c r="BQN3762" s="15"/>
      <c r="BQO3762" s="15"/>
      <c r="BQP3762" s="15"/>
      <c r="BQQ3762" s="15"/>
      <c r="BQR3762" s="15"/>
      <c r="BQS3762" s="15"/>
      <c r="BQT3762" s="15"/>
      <c r="BQU3762" s="15"/>
      <c r="BQV3762" s="15"/>
      <c r="BQW3762" s="15"/>
      <c r="BQX3762" s="15"/>
      <c r="BQY3762" s="15"/>
      <c r="BQZ3762" s="15"/>
      <c r="BRA3762" s="15"/>
      <c r="BRB3762" s="15"/>
      <c r="BRC3762" s="15"/>
      <c r="BRD3762" s="15"/>
      <c r="BRE3762" s="15"/>
      <c r="BRF3762" s="15"/>
      <c r="BRG3762" s="15"/>
      <c r="BRH3762" s="15"/>
      <c r="BRI3762" s="15"/>
      <c r="BRJ3762" s="15"/>
      <c r="BRK3762" s="15"/>
      <c r="BRL3762" s="15"/>
      <c r="BRM3762" s="15"/>
      <c r="BRN3762" s="15"/>
      <c r="BRO3762" s="15"/>
      <c r="BRP3762" s="15"/>
      <c r="BRQ3762" s="15"/>
      <c r="BRR3762" s="15"/>
      <c r="BRS3762" s="15"/>
      <c r="BRT3762" s="15"/>
      <c r="BRU3762" s="15"/>
      <c r="BRV3762" s="15"/>
      <c r="BRW3762" s="15"/>
      <c r="BRX3762" s="15"/>
      <c r="BRY3762" s="15"/>
      <c r="BRZ3762" s="15"/>
      <c r="BSA3762" s="15"/>
      <c r="BSB3762" s="15"/>
      <c r="BSC3762" s="15"/>
      <c r="BSD3762" s="15"/>
      <c r="BSE3762" s="15"/>
      <c r="BSF3762" s="15"/>
      <c r="BSG3762" s="15"/>
      <c r="BSH3762" s="15"/>
      <c r="BSI3762" s="15"/>
      <c r="BSJ3762" s="15"/>
      <c r="BSK3762" s="15"/>
      <c r="BSL3762" s="15"/>
      <c r="BSM3762" s="15"/>
      <c r="BSN3762" s="15"/>
      <c r="BSO3762" s="15"/>
      <c r="BSP3762" s="15"/>
      <c r="BSQ3762" s="15"/>
      <c r="BSR3762" s="15"/>
      <c r="BSS3762" s="15"/>
      <c r="BST3762" s="15"/>
      <c r="BSU3762" s="15"/>
      <c r="BSV3762" s="15"/>
      <c r="BSW3762" s="15"/>
      <c r="BSX3762" s="15"/>
      <c r="BSY3762" s="15"/>
      <c r="BSZ3762" s="15"/>
      <c r="BTA3762" s="15"/>
      <c r="BTB3762" s="15"/>
      <c r="BTC3762" s="15"/>
      <c r="BTD3762" s="15"/>
      <c r="BTE3762" s="15"/>
      <c r="BTF3762" s="15"/>
      <c r="BTG3762" s="15"/>
      <c r="BTH3762" s="15"/>
      <c r="BTI3762" s="15"/>
      <c r="BTJ3762" s="15"/>
      <c r="BTK3762" s="15"/>
      <c r="BTL3762" s="15"/>
      <c r="BTM3762" s="15"/>
      <c r="BTN3762" s="15"/>
      <c r="BTO3762" s="15"/>
      <c r="BTP3762" s="15"/>
      <c r="BTQ3762" s="15"/>
      <c r="BTR3762" s="15"/>
      <c r="BTS3762" s="15"/>
      <c r="BTT3762" s="15"/>
      <c r="BTU3762" s="15"/>
      <c r="BTV3762" s="15"/>
      <c r="BTW3762" s="15"/>
      <c r="BTX3762" s="15"/>
      <c r="BTY3762" s="15"/>
      <c r="BTZ3762" s="15"/>
      <c r="BUA3762" s="15"/>
      <c r="BUB3762" s="15"/>
      <c r="BUC3762" s="15"/>
      <c r="BUD3762" s="15"/>
      <c r="BUE3762" s="15"/>
      <c r="BUF3762" s="15"/>
      <c r="BUG3762" s="15"/>
      <c r="BUH3762" s="15"/>
      <c r="BUI3762" s="15"/>
      <c r="BUJ3762" s="15"/>
      <c r="BUK3762" s="15"/>
      <c r="BUL3762" s="15"/>
      <c r="BUM3762" s="15"/>
      <c r="BUN3762" s="15"/>
      <c r="BUO3762" s="15"/>
      <c r="BUP3762" s="15"/>
      <c r="BUQ3762" s="15"/>
      <c r="BUR3762" s="15"/>
      <c r="BUS3762" s="15"/>
      <c r="BUT3762" s="15"/>
      <c r="BUU3762" s="15"/>
      <c r="BUV3762" s="15"/>
      <c r="BUW3762" s="15"/>
      <c r="BUX3762" s="15"/>
      <c r="BUY3762" s="15"/>
      <c r="BUZ3762" s="15"/>
      <c r="BVA3762" s="15"/>
      <c r="BVB3762" s="15"/>
      <c r="BVC3762" s="15"/>
      <c r="BVD3762" s="15"/>
      <c r="BVE3762" s="15"/>
      <c r="BVF3762" s="15"/>
      <c r="BVG3762" s="15"/>
      <c r="BVH3762" s="15"/>
      <c r="BVI3762" s="15"/>
      <c r="BVJ3762" s="15"/>
      <c r="BVK3762" s="15"/>
      <c r="BVL3762" s="15"/>
      <c r="BVM3762" s="15"/>
      <c r="BVN3762" s="15"/>
      <c r="BVO3762" s="15"/>
      <c r="BVP3762" s="15"/>
      <c r="BVQ3762" s="15"/>
      <c r="BVR3762" s="15"/>
      <c r="BVS3762" s="15"/>
      <c r="BVT3762" s="15"/>
      <c r="BVU3762" s="15"/>
      <c r="BVV3762" s="15"/>
      <c r="BVW3762" s="15"/>
      <c r="BVX3762" s="15"/>
      <c r="BVY3762" s="15"/>
      <c r="BVZ3762" s="15"/>
      <c r="BWA3762" s="15"/>
      <c r="BWB3762" s="15"/>
      <c r="BWC3762" s="15"/>
      <c r="BWD3762" s="15"/>
      <c r="BWE3762" s="15"/>
      <c r="BWF3762" s="15"/>
      <c r="BWG3762" s="15"/>
      <c r="BWH3762" s="15"/>
      <c r="BWI3762" s="15"/>
      <c r="BWJ3762" s="15"/>
      <c r="BWK3762" s="15"/>
      <c r="BWL3762" s="15"/>
      <c r="BWM3762" s="15"/>
      <c r="BWN3762" s="15"/>
      <c r="BWO3762" s="15"/>
      <c r="BWP3762" s="15"/>
      <c r="BWQ3762" s="15"/>
      <c r="BWR3762" s="15"/>
      <c r="BWS3762" s="15"/>
      <c r="BWT3762" s="15"/>
      <c r="BWU3762" s="15"/>
      <c r="BWV3762" s="15"/>
      <c r="BWW3762" s="15"/>
      <c r="BWX3762" s="15"/>
      <c r="BWY3762" s="15"/>
      <c r="BWZ3762" s="15"/>
      <c r="BXA3762" s="15"/>
      <c r="BXB3762" s="15"/>
      <c r="BXC3762" s="15"/>
      <c r="BXD3762" s="15"/>
      <c r="BXE3762" s="15"/>
      <c r="BXF3762" s="15"/>
      <c r="BXG3762" s="15"/>
      <c r="BXH3762" s="15"/>
      <c r="BXI3762" s="15"/>
      <c r="BXJ3762" s="15"/>
      <c r="BXK3762" s="15"/>
      <c r="BXL3762" s="15"/>
      <c r="BXM3762" s="15"/>
      <c r="BXN3762" s="15"/>
      <c r="BXO3762" s="15"/>
      <c r="BXP3762" s="15"/>
      <c r="BXQ3762" s="15"/>
      <c r="BXR3762" s="15"/>
      <c r="BXS3762" s="15"/>
      <c r="BXT3762" s="15"/>
      <c r="BXU3762" s="15"/>
      <c r="BXV3762" s="15"/>
      <c r="BXW3762" s="15"/>
      <c r="BXX3762" s="15"/>
      <c r="BXY3762" s="15"/>
      <c r="BXZ3762" s="15"/>
      <c r="BYA3762" s="15"/>
      <c r="BYB3762" s="15"/>
      <c r="BYC3762" s="15"/>
      <c r="BYD3762" s="15"/>
      <c r="BYE3762" s="15"/>
      <c r="BYF3762" s="15"/>
      <c r="BYG3762" s="15"/>
      <c r="BYH3762" s="15"/>
      <c r="BYI3762" s="15"/>
      <c r="BYJ3762" s="15"/>
      <c r="BYK3762" s="15"/>
      <c r="BYL3762" s="15"/>
      <c r="BYM3762" s="15"/>
      <c r="BYN3762" s="15"/>
      <c r="BYO3762" s="15"/>
      <c r="BYP3762" s="15"/>
      <c r="BYQ3762" s="15"/>
      <c r="BYR3762" s="15"/>
      <c r="BYS3762" s="15"/>
      <c r="BYT3762" s="15"/>
      <c r="BYU3762" s="15"/>
      <c r="BYV3762" s="15"/>
      <c r="BYW3762" s="15"/>
      <c r="BYX3762" s="15"/>
      <c r="BYY3762" s="15"/>
      <c r="BYZ3762" s="15"/>
      <c r="BZA3762" s="15"/>
      <c r="BZB3762" s="15"/>
      <c r="BZC3762" s="15"/>
      <c r="BZD3762" s="15"/>
      <c r="BZE3762" s="15"/>
      <c r="BZF3762" s="15"/>
      <c r="BZG3762" s="15"/>
      <c r="BZH3762" s="15"/>
      <c r="BZI3762" s="15"/>
      <c r="BZJ3762" s="15"/>
      <c r="BZK3762" s="15"/>
      <c r="BZL3762" s="15"/>
      <c r="BZM3762" s="15"/>
      <c r="BZN3762" s="15"/>
      <c r="BZO3762" s="15"/>
      <c r="BZP3762" s="15"/>
      <c r="BZQ3762" s="15"/>
      <c r="BZR3762" s="15"/>
      <c r="BZS3762" s="15"/>
      <c r="BZT3762" s="15"/>
      <c r="BZU3762" s="15"/>
      <c r="BZV3762" s="15"/>
      <c r="BZW3762" s="15"/>
      <c r="BZX3762" s="15"/>
      <c r="BZY3762" s="15"/>
      <c r="BZZ3762" s="15"/>
      <c r="CAA3762" s="15"/>
      <c r="CAB3762" s="15"/>
      <c r="CAC3762" s="15"/>
      <c r="CAD3762" s="15"/>
      <c r="CAE3762" s="15"/>
      <c r="CAF3762" s="15"/>
      <c r="CAG3762" s="15"/>
      <c r="CAH3762" s="15"/>
      <c r="CAI3762" s="15"/>
      <c r="CAJ3762" s="15"/>
      <c r="CAK3762" s="15"/>
      <c r="CAL3762" s="15"/>
      <c r="CAM3762" s="15"/>
      <c r="CAN3762" s="15"/>
      <c r="CAO3762" s="15"/>
      <c r="CAP3762" s="15"/>
      <c r="CAQ3762" s="15"/>
      <c r="CAR3762" s="15"/>
      <c r="CAS3762" s="15"/>
      <c r="CAT3762" s="15"/>
      <c r="CAU3762" s="15"/>
      <c r="CAV3762" s="15"/>
      <c r="CAW3762" s="15"/>
      <c r="CAX3762" s="15"/>
      <c r="CAY3762" s="15"/>
      <c r="CAZ3762" s="15"/>
      <c r="CBA3762" s="15"/>
      <c r="CBB3762" s="15"/>
      <c r="CBC3762" s="15"/>
      <c r="CBD3762" s="15"/>
      <c r="CBE3762" s="15"/>
      <c r="CBF3762" s="15"/>
      <c r="CBG3762" s="15"/>
      <c r="CBH3762" s="15"/>
      <c r="CBI3762" s="15"/>
      <c r="CBJ3762" s="15"/>
      <c r="CBK3762" s="15"/>
      <c r="CBL3762" s="15"/>
      <c r="CBM3762" s="15"/>
      <c r="CBN3762" s="15"/>
      <c r="CBO3762" s="15"/>
      <c r="CBP3762" s="15"/>
      <c r="CBQ3762" s="15"/>
      <c r="CBR3762" s="15"/>
      <c r="CBS3762" s="15"/>
      <c r="CBT3762" s="15"/>
      <c r="CBU3762" s="15"/>
      <c r="CBV3762" s="15"/>
      <c r="CBW3762" s="15"/>
      <c r="CBX3762" s="15"/>
      <c r="CBY3762" s="15"/>
      <c r="CBZ3762" s="15"/>
      <c r="CCA3762" s="15"/>
      <c r="CCB3762" s="15"/>
      <c r="CCC3762" s="15"/>
      <c r="CCD3762" s="15"/>
      <c r="CCE3762" s="15"/>
      <c r="CCF3762" s="15"/>
      <c r="CCG3762" s="15"/>
      <c r="CCH3762" s="15"/>
      <c r="CCI3762" s="15"/>
      <c r="CCJ3762" s="15"/>
      <c r="CCK3762" s="15"/>
      <c r="CCL3762" s="15"/>
      <c r="CCM3762" s="15"/>
      <c r="CCN3762" s="15"/>
      <c r="CCO3762" s="15"/>
      <c r="CCP3762" s="15"/>
      <c r="CCQ3762" s="15"/>
      <c r="CCR3762" s="15"/>
      <c r="CCS3762" s="15"/>
      <c r="CCT3762" s="15"/>
      <c r="CCU3762" s="15"/>
      <c r="CCV3762" s="15"/>
      <c r="CCW3762" s="15"/>
      <c r="CCX3762" s="15"/>
      <c r="CCY3762" s="15"/>
      <c r="CCZ3762" s="15"/>
      <c r="CDA3762" s="15"/>
      <c r="CDB3762" s="15"/>
      <c r="CDC3762" s="15"/>
      <c r="CDD3762" s="15"/>
      <c r="CDE3762" s="15"/>
      <c r="CDF3762" s="15"/>
      <c r="CDG3762" s="15"/>
      <c r="CDH3762" s="15"/>
      <c r="CDI3762" s="15"/>
      <c r="CDJ3762" s="15"/>
      <c r="CDK3762" s="15"/>
      <c r="CDL3762" s="15"/>
      <c r="CDM3762" s="15"/>
      <c r="CDN3762" s="15"/>
      <c r="CDO3762" s="15"/>
      <c r="CDP3762" s="15"/>
      <c r="CDQ3762" s="15"/>
      <c r="CDR3762" s="15"/>
      <c r="CDS3762" s="15"/>
      <c r="CDT3762" s="15"/>
      <c r="CDU3762" s="15"/>
      <c r="CDV3762" s="15"/>
      <c r="CDW3762" s="15"/>
      <c r="CDX3762" s="15"/>
      <c r="CDY3762" s="15"/>
      <c r="CDZ3762" s="15"/>
      <c r="CEA3762" s="15"/>
      <c r="CEB3762" s="15"/>
      <c r="CEC3762" s="15"/>
      <c r="CED3762" s="15"/>
      <c r="CEE3762" s="15"/>
      <c r="CEF3762" s="15"/>
      <c r="CEG3762" s="15"/>
      <c r="CEH3762" s="15"/>
      <c r="CEI3762" s="15"/>
      <c r="CEJ3762" s="15"/>
      <c r="CEK3762" s="15"/>
      <c r="CEL3762" s="15"/>
      <c r="CEM3762" s="15"/>
      <c r="CEN3762" s="15"/>
      <c r="CEO3762" s="15"/>
      <c r="CEP3762" s="15"/>
      <c r="CEQ3762" s="15"/>
      <c r="CER3762" s="15"/>
      <c r="CES3762" s="15"/>
      <c r="CET3762" s="15"/>
      <c r="CEU3762" s="15"/>
      <c r="CEV3762" s="15"/>
      <c r="CEW3762" s="15"/>
      <c r="CEX3762" s="15"/>
      <c r="CEY3762" s="15"/>
      <c r="CEZ3762" s="15"/>
      <c r="CFA3762" s="15"/>
      <c r="CFB3762" s="15"/>
      <c r="CFC3762" s="15"/>
      <c r="CFD3762" s="15"/>
      <c r="CFE3762" s="15"/>
      <c r="CFF3762" s="15"/>
      <c r="CFG3762" s="15"/>
      <c r="CFH3762" s="15"/>
      <c r="CFI3762" s="15"/>
      <c r="CFJ3762" s="15"/>
      <c r="CFK3762" s="15"/>
      <c r="CFL3762" s="15"/>
      <c r="CFM3762" s="15"/>
      <c r="CFN3762" s="15"/>
      <c r="CFO3762" s="15"/>
      <c r="CFP3762" s="15"/>
      <c r="CFQ3762" s="15"/>
      <c r="CFR3762" s="15"/>
      <c r="CFS3762" s="15"/>
      <c r="CFT3762" s="15"/>
      <c r="CFU3762" s="15"/>
      <c r="CFV3762" s="15"/>
      <c r="CFW3762" s="15"/>
      <c r="CFX3762" s="15"/>
      <c r="CFY3762" s="15"/>
      <c r="CFZ3762" s="15"/>
      <c r="CGA3762" s="15"/>
      <c r="CGB3762" s="15"/>
      <c r="CGC3762" s="15"/>
      <c r="CGD3762" s="15"/>
      <c r="CGE3762" s="15"/>
      <c r="CGF3762" s="15"/>
      <c r="CGG3762" s="15"/>
      <c r="CGH3762" s="15"/>
      <c r="CGI3762" s="15"/>
      <c r="CGJ3762" s="15"/>
      <c r="CGK3762" s="15"/>
      <c r="CGL3762" s="15"/>
      <c r="CGM3762" s="15"/>
      <c r="CGN3762" s="15"/>
      <c r="CGO3762" s="15"/>
      <c r="CGP3762" s="15"/>
      <c r="CGQ3762" s="15"/>
      <c r="CGR3762" s="15"/>
      <c r="CGS3762" s="15"/>
      <c r="CGT3762" s="15"/>
      <c r="CGU3762" s="15"/>
      <c r="CGV3762" s="15"/>
      <c r="CGW3762" s="15"/>
      <c r="CGX3762" s="15"/>
      <c r="CGY3762" s="15"/>
      <c r="CGZ3762" s="15"/>
      <c r="CHA3762" s="15"/>
      <c r="CHB3762" s="15"/>
      <c r="CHC3762" s="15"/>
      <c r="CHD3762" s="15"/>
      <c r="CHE3762" s="15"/>
      <c r="CHF3762" s="15"/>
      <c r="CHG3762" s="15"/>
      <c r="CHH3762" s="15"/>
      <c r="CHI3762" s="15"/>
      <c r="CHJ3762" s="15"/>
      <c r="CHK3762" s="15"/>
      <c r="CHL3762" s="15"/>
      <c r="CHM3762" s="15"/>
      <c r="CHN3762" s="15"/>
      <c r="CHO3762" s="15"/>
      <c r="CHP3762" s="15"/>
      <c r="CHQ3762" s="15"/>
      <c r="CHR3762" s="15"/>
      <c r="CHS3762" s="15"/>
      <c r="CHT3762" s="15"/>
      <c r="CHU3762" s="15"/>
      <c r="CHV3762" s="15"/>
      <c r="CHW3762" s="15"/>
      <c r="CHX3762" s="15"/>
      <c r="CHY3762" s="15"/>
      <c r="CHZ3762" s="15"/>
      <c r="CIA3762" s="15"/>
      <c r="CIB3762" s="15"/>
      <c r="CIC3762" s="15"/>
      <c r="CID3762" s="15"/>
      <c r="CIE3762" s="15"/>
      <c r="CIF3762" s="15"/>
      <c r="CIG3762" s="15"/>
      <c r="CIH3762" s="15"/>
      <c r="CII3762" s="15"/>
      <c r="CIJ3762" s="15"/>
      <c r="CIK3762" s="15"/>
      <c r="CIL3762" s="15"/>
      <c r="CIM3762" s="15"/>
      <c r="CIN3762" s="15"/>
      <c r="CIO3762" s="15"/>
      <c r="CIP3762" s="15"/>
      <c r="CIQ3762" s="15"/>
      <c r="CIR3762" s="15"/>
      <c r="CIS3762" s="15"/>
      <c r="CIT3762" s="15"/>
      <c r="CIU3762" s="15"/>
      <c r="CIV3762" s="15"/>
      <c r="CIW3762" s="15"/>
      <c r="CIX3762" s="15"/>
      <c r="CIY3762" s="15"/>
      <c r="CIZ3762" s="15"/>
      <c r="CJA3762" s="15"/>
      <c r="CJB3762" s="15"/>
      <c r="CJC3762" s="15"/>
      <c r="CJD3762" s="15"/>
      <c r="CJE3762" s="15"/>
      <c r="CJF3762" s="15"/>
      <c r="CJG3762" s="15"/>
      <c r="CJH3762" s="15"/>
      <c r="CJI3762" s="15"/>
      <c r="CJJ3762" s="15"/>
      <c r="CJK3762" s="15"/>
      <c r="CJL3762" s="15"/>
      <c r="CJM3762" s="15"/>
      <c r="CJN3762" s="15"/>
      <c r="CJO3762" s="15"/>
      <c r="CJP3762" s="15"/>
      <c r="CJQ3762" s="15"/>
      <c r="CJR3762" s="15"/>
      <c r="CJS3762" s="15"/>
      <c r="CJT3762" s="15"/>
      <c r="CJU3762" s="15"/>
      <c r="CJV3762" s="15"/>
      <c r="CJW3762" s="15"/>
      <c r="CJX3762" s="15"/>
      <c r="CJY3762" s="15"/>
      <c r="CJZ3762" s="15"/>
      <c r="CKA3762" s="15"/>
      <c r="CKB3762" s="15"/>
      <c r="CKC3762" s="15"/>
      <c r="CKD3762" s="15"/>
      <c r="CKE3762" s="15"/>
      <c r="CKF3762" s="15"/>
      <c r="CKG3762" s="15"/>
      <c r="CKH3762" s="15"/>
      <c r="CKI3762" s="15"/>
      <c r="CKJ3762" s="15"/>
      <c r="CKK3762" s="15"/>
      <c r="CKL3762" s="15"/>
      <c r="CKM3762" s="15"/>
      <c r="CKN3762" s="15"/>
      <c r="CKO3762" s="15"/>
      <c r="CKP3762" s="15"/>
      <c r="CKQ3762" s="15"/>
      <c r="CKR3762" s="15"/>
      <c r="CKS3762" s="15"/>
      <c r="CKT3762" s="15"/>
      <c r="CKU3762" s="15"/>
      <c r="CKV3762" s="15"/>
      <c r="CKW3762" s="15"/>
      <c r="CKX3762" s="15"/>
      <c r="CKY3762" s="15"/>
      <c r="CKZ3762" s="15"/>
      <c r="CLA3762" s="15"/>
      <c r="CLB3762" s="15"/>
      <c r="CLC3762" s="15"/>
      <c r="CLD3762" s="15"/>
      <c r="CLE3762" s="15"/>
      <c r="CLF3762" s="15"/>
      <c r="CLG3762" s="15"/>
      <c r="CLH3762" s="15"/>
      <c r="CLI3762" s="15"/>
      <c r="CLJ3762" s="15"/>
      <c r="CLK3762" s="15"/>
      <c r="CLL3762" s="15"/>
      <c r="CLM3762" s="15"/>
      <c r="CLN3762" s="15"/>
      <c r="CLO3762" s="15"/>
      <c r="CLP3762" s="15"/>
      <c r="CLQ3762" s="15"/>
      <c r="CLR3762" s="15"/>
      <c r="CLS3762" s="15"/>
      <c r="CLT3762" s="15"/>
      <c r="CLU3762" s="15"/>
      <c r="CLV3762" s="15"/>
      <c r="CLW3762" s="15"/>
      <c r="CLX3762" s="15"/>
      <c r="CLY3762" s="15"/>
      <c r="CLZ3762" s="15"/>
      <c r="CMA3762" s="15"/>
      <c r="CMB3762" s="15"/>
      <c r="CMC3762" s="15"/>
      <c r="CMD3762" s="15"/>
      <c r="CME3762" s="15"/>
      <c r="CMF3762" s="15"/>
      <c r="CMG3762" s="15"/>
      <c r="CMH3762" s="15"/>
      <c r="CMI3762" s="15"/>
      <c r="CMJ3762" s="15"/>
      <c r="CMK3762" s="15"/>
      <c r="CML3762" s="15"/>
      <c r="CMM3762" s="15"/>
      <c r="CMN3762" s="15"/>
      <c r="CMO3762" s="15"/>
      <c r="CMP3762" s="15"/>
      <c r="CMQ3762" s="15"/>
      <c r="CMR3762" s="15"/>
      <c r="CMS3762" s="15"/>
      <c r="CMT3762" s="15"/>
      <c r="CMU3762" s="15"/>
      <c r="CMV3762" s="15"/>
      <c r="CMW3762" s="15"/>
      <c r="CMX3762" s="15"/>
      <c r="CMY3762" s="15"/>
      <c r="CMZ3762" s="15"/>
      <c r="CNA3762" s="15"/>
      <c r="CNB3762" s="15"/>
      <c r="CNC3762" s="15"/>
      <c r="CND3762" s="15"/>
      <c r="CNE3762" s="15"/>
      <c r="CNF3762" s="15"/>
      <c r="CNG3762" s="15"/>
      <c r="CNH3762" s="15"/>
      <c r="CNI3762" s="15"/>
      <c r="CNJ3762" s="15"/>
      <c r="CNK3762" s="15"/>
      <c r="CNL3762" s="15"/>
      <c r="CNM3762" s="15"/>
      <c r="CNN3762" s="15"/>
      <c r="CNO3762" s="15"/>
      <c r="CNP3762" s="15"/>
      <c r="CNQ3762" s="15"/>
      <c r="CNR3762" s="15"/>
      <c r="CNS3762" s="15"/>
      <c r="CNT3762" s="15"/>
      <c r="CNU3762" s="15"/>
      <c r="CNV3762" s="15"/>
      <c r="CNW3762" s="15"/>
      <c r="CNX3762" s="15"/>
      <c r="CNY3762" s="15"/>
      <c r="CNZ3762" s="15"/>
      <c r="COA3762" s="15"/>
      <c r="COB3762" s="15"/>
      <c r="COC3762" s="15"/>
      <c r="COD3762" s="15"/>
      <c r="COE3762" s="15"/>
      <c r="COF3762" s="15"/>
      <c r="COG3762" s="15"/>
      <c r="COH3762" s="15"/>
      <c r="COI3762" s="15"/>
      <c r="COJ3762" s="15"/>
      <c r="COK3762" s="15"/>
      <c r="COL3762" s="15"/>
      <c r="COM3762" s="15"/>
      <c r="CON3762" s="15"/>
      <c r="COO3762" s="15"/>
      <c r="COP3762" s="15"/>
      <c r="COQ3762" s="15"/>
      <c r="COR3762" s="15"/>
      <c r="COS3762" s="15"/>
      <c r="COT3762" s="15"/>
      <c r="COU3762" s="15"/>
      <c r="COV3762" s="15"/>
      <c r="COW3762" s="15"/>
      <c r="COX3762" s="15"/>
      <c r="COY3762" s="15"/>
      <c r="COZ3762" s="15"/>
      <c r="CPA3762" s="15"/>
      <c r="CPB3762" s="15"/>
      <c r="CPC3762" s="15"/>
      <c r="CPD3762" s="15"/>
      <c r="CPE3762" s="15"/>
      <c r="CPF3762" s="15"/>
      <c r="CPG3762" s="15"/>
      <c r="CPH3762" s="15"/>
      <c r="CPI3762" s="15"/>
      <c r="CPJ3762" s="15"/>
      <c r="CPK3762" s="15"/>
      <c r="CPL3762" s="15"/>
      <c r="CPM3762" s="15"/>
      <c r="CPN3762" s="15"/>
      <c r="CPO3762" s="15"/>
      <c r="CPP3762" s="15"/>
      <c r="CPQ3762" s="15"/>
      <c r="CPR3762" s="15"/>
      <c r="CPS3762" s="15"/>
      <c r="CPT3762" s="15"/>
      <c r="CPU3762" s="15"/>
      <c r="CPV3762" s="15"/>
      <c r="CPW3762" s="15"/>
      <c r="CPX3762" s="15"/>
      <c r="CPY3762" s="15"/>
      <c r="CPZ3762" s="15"/>
      <c r="CQA3762" s="15"/>
      <c r="CQB3762" s="15"/>
      <c r="CQC3762" s="15"/>
      <c r="CQD3762" s="15"/>
      <c r="CQE3762" s="15"/>
      <c r="CQF3762" s="15"/>
      <c r="CQG3762" s="15"/>
      <c r="CQH3762" s="15"/>
      <c r="CQI3762" s="15"/>
      <c r="CQJ3762" s="15"/>
      <c r="CQK3762" s="15"/>
      <c r="CQL3762" s="15"/>
      <c r="CQM3762" s="15"/>
      <c r="CQN3762" s="15"/>
      <c r="CQO3762" s="15"/>
      <c r="CQP3762" s="15"/>
      <c r="CQQ3762" s="15"/>
      <c r="CQR3762" s="15"/>
      <c r="CQS3762" s="15"/>
      <c r="CQT3762" s="15"/>
      <c r="CQU3762" s="15"/>
      <c r="CQV3762" s="15"/>
      <c r="CQW3762" s="15"/>
      <c r="CQX3762" s="15"/>
      <c r="CQY3762" s="15"/>
      <c r="CQZ3762" s="15"/>
      <c r="CRA3762" s="15"/>
      <c r="CRB3762" s="15"/>
      <c r="CRC3762" s="15"/>
      <c r="CRD3762" s="15"/>
      <c r="CRE3762" s="15"/>
      <c r="CRF3762" s="15"/>
      <c r="CRG3762" s="15"/>
      <c r="CRH3762" s="15"/>
      <c r="CRI3762" s="15"/>
      <c r="CRJ3762" s="15"/>
      <c r="CRK3762" s="15"/>
      <c r="CRL3762" s="15"/>
      <c r="CRM3762" s="15"/>
      <c r="CRN3762" s="15"/>
      <c r="CRO3762" s="15"/>
      <c r="CRP3762" s="15"/>
      <c r="CRQ3762" s="15"/>
      <c r="CRR3762" s="15"/>
      <c r="CRS3762" s="15"/>
      <c r="CRT3762" s="15"/>
      <c r="CRU3762" s="15"/>
      <c r="CRV3762" s="15"/>
      <c r="CRW3762" s="15"/>
      <c r="CRX3762" s="15"/>
      <c r="CRY3762" s="15"/>
      <c r="CRZ3762" s="15"/>
      <c r="CSA3762" s="15"/>
      <c r="CSB3762" s="15"/>
      <c r="CSC3762" s="15"/>
      <c r="CSD3762" s="15"/>
      <c r="CSE3762" s="15"/>
      <c r="CSF3762" s="15"/>
      <c r="CSG3762" s="15"/>
      <c r="CSH3762" s="15"/>
      <c r="CSI3762" s="15"/>
      <c r="CSJ3762" s="15"/>
      <c r="CSK3762" s="15"/>
      <c r="CSL3762" s="15"/>
      <c r="CSM3762" s="15"/>
      <c r="CSN3762" s="15"/>
      <c r="CSO3762" s="15"/>
      <c r="CSP3762" s="15"/>
      <c r="CSQ3762" s="15"/>
      <c r="CSR3762" s="15"/>
      <c r="CSS3762" s="15"/>
      <c r="CST3762" s="15"/>
      <c r="CSU3762" s="15"/>
      <c r="CSV3762" s="15"/>
      <c r="CSW3762" s="15"/>
      <c r="CSX3762" s="15"/>
      <c r="CSY3762" s="15"/>
      <c r="CSZ3762" s="15"/>
      <c r="CTA3762" s="15"/>
      <c r="CTB3762" s="15"/>
      <c r="CTC3762" s="15"/>
      <c r="CTD3762" s="15"/>
      <c r="CTE3762" s="15"/>
      <c r="CTF3762" s="15"/>
      <c r="CTG3762" s="15"/>
      <c r="CTH3762" s="15"/>
      <c r="CTI3762" s="15"/>
      <c r="CTJ3762" s="15"/>
      <c r="CTK3762" s="15"/>
      <c r="CTL3762" s="15"/>
      <c r="CTM3762" s="15"/>
      <c r="CTN3762" s="15"/>
      <c r="CTO3762" s="15"/>
      <c r="CTP3762" s="15"/>
      <c r="CTQ3762" s="15"/>
      <c r="CTR3762" s="15"/>
      <c r="CTS3762" s="15"/>
      <c r="CTT3762" s="15"/>
      <c r="CTU3762" s="15"/>
      <c r="CTV3762" s="15"/>
      <c r="CTW3762" s="15"/>
      <c r="CTX3762" s="15"/>
      <c r="CTY3762" s="15"/>
      <c r="CTZ3762" s="15"/>
      <c r="CUA3762" s="15"/>
      <c r="CUB3762" s="15"/>
      <c r="CUC3762" s="15"/>
      <c r="CUD3762" s="15"/>
      <c r="CUE3762" s="15"/>
      <c r="CUF3762" s="15"/>
      <c r="CUG3762" s="15"/>
      <c r="CUH3762" s="15"/>
      <c r="CUI3762" s="15"/>
      <c r="CUJ3762" s="15"/>
      <c r="CUK3762" s="15"/>
      <c r="CUL3762" s="15"/>
      <c r="CUM3762" s="15"/>
      <c r="CUN3762" s="15"/>
      <c r="CUO3762" s="15"/>
      <c r="CUP3762" s="15"/>
      <c r="CUQ3762" s="15"/>
      <c r="CUR3762" s="15"/>
      <c r="CUS3762" s="15"/>
      <c r="CUT3762" s="15"/>
      <c r="CUU3762" s="15"/>
      <c r="CUV3762" s="15"/>
      <c r="CUW3762" s="15"/>
      <c r="CUX3762" s="15"/>
      <c r="CUY3762" s="15"/>
      <c r="CUZ3762" s="15"/>
      <c r="CVA3762" s="15"/>
      <c r="CVB3762" s="15"/>
      <c r="CVC3762" s="15"/>
      <c r="CVD3762" s="15"/>
      <c r="CVE3762" s="15"/>
      <c r="CVF3762" s="15"/>
      <c r="CVG3762" s="15"/>
      <c r="CVH3762" s="15"/>
      <c r="CVI3762" s="15"/>
      <c r="CVJ3762" s="15"/>
      <c r="CVK3762" s="15"/>
      <c r="CVL3762" s="15"/>
      <c r="CVM3762" s="15"/>
      <c r="CVN3762" s="15"/>
      <c r="CVO3762" s="15"/>
      <c r="CVP3762" s="15"/>
      <c r="CVQ3762" s="15"/>
      <c r="CVR3762" s="15"/>
      <c r="CVS3762" s="15"/>
      <c r="CVT3762" s="15"/>
      <c r="CVU3762" s="15"/>
      <c r="CVV3762" s="15"/>
      <c r="CVW3762" s="15"/>
      <c r="CVX3762" s="15"/>
      <c r="CVY3762" s="15"/>
      <c r="CVZ3762" s="15"/>
      <c r="CWA3762" s="15"/>
      <c r="CWB3762" s="15"/>
      <c r="CWC3762" s="15"/>
      <c r="CWD3762" s="15"/>
      <c r="CWE3762" s="15"/>
      <c r="CWF3762" s="15"/>
      <c r="CWG3762" s="15"/>
      <c r="CWH3762" s="15"/>
      <c r="CWI3762" s="15"/>
      <c r="CWJ3762" s="15"/>
      <c r="CWK3762" s="15"/>
      <c r="CWL3762" s="15"/>
      <c r="CWM3762" s="15"/>
      <c r="CWN3762" s="15"/>
      <c r="CWO3762" s="15"/>
      <c r="CWP3762" s="15"/>
      <c r="CWQ3762" s="15"/>
      <c r="CWR3762" s="15"/>
      <c r="CWS3762" s="15"/>
      <c r="CWT3762" s="15"/>
      <c r="CWU3762" s="15"/>
      <c r="CWV3762" s="15"/>
      <c r="CWW3762" s="15"/>
      <c r="CWX3762" s="15"/>
      <c r="CWY3762" s="15"/>
      <c r="CWZ3762" s="15"/>
      <c r="CXA3762" s="15"/>
      <c r="CXB3762" s="15"/>
      <c r="CXC3762" s="15"/>
      <c r="CXD3762" s="15"/>
      <c r="CXE3762" s="15"/>
      <c r="CXF3762" s="15"/>
      <c r="CXG3762" s="15"/>
      <c r="CXH3762" s="15"/>
      <c r="CXI3762" s="15"/>
      <c r="CXJ3762" s="15"/>
      <c r="CXK3762" s="15"/>
      <c r="CXL3762" s="15"/>
      <c r="CXM3762" s="15"/>
      <c r="CXN3762" s="15"/>
      <c r="CXO3762" s="15"/>
      <c r="CXP3762" s="15"/>
      <c r="CXQ3762" s="15"/>
      <c r="CXR3762" s="15"/>
      <c r="CXS3762" s="15"/>
      <c r="CXT3762" s="15"/>
      <c r="CXU3762" s="15"/>
      <c r="CXV3762" s="15"/>
      <c r="CXW3762" s="15"/>
      <c r="CXX3762" s="15"/>
      <c r="CXY3762" s="15"/>
      <c r="CXZ3762" s="15"/>
      <c r="CYA3762" s="15"/>
      <c r="CYB3762" s="15"/>
      <c r="CYC3762" s="15"/>
      <c r="CYD3762" s="15"/>
      <c r="CYE3762" s="15"/>
      <c r="CYF3762" s="15"/>
      <c r="CYG3762" s="15"/>
      <c r="CYH3762" s="15"/>
      <c r="CYI3762" s="15"/>
      <c r="CYJ3762" s="15"/>
      <c r="CYK3762" s="15"/>
      <c r="CYL3762" s="15"/>
      <c r="CYM3762" s="15"/>
      <c r="CYN3762" s="15"/>
      <c r="CYO3762" s="15"/>
      <c r="CYP3762" s="15"/>
      <c r="CYQ3762" s="15"/>
      <c r="CYR3762" s="15"/>
      <c r="CYS3762" s="15"/>
      <c r="CYT3762" s="15"/>
      <c r="CYU3762" s="15"/>
      <c r="CYV3762" s="15"/>
      <c r="CYW3762" s="15"/>
      <c r="CYX3762" s="15"/>
      <c r="CYY3762" s="15"/>
      <c r="CYZ3762" s="15"/>
      <c r="CZA3762" s="15"/>
      <c r="CZB3762" s="15"/>
      <c r="CZC3762" s="15"/>
      <c r="CZD3762" s="15"/>
      <c r="CZE3762" s="15"/>
      <c r="CZF3762" s="15"/>
      <c r="CZG3762" s="15"/>
      <c r="CZH3762" s="15"/>
      <c r="CZI3762" s="15"/>
      <c r="CZJ3762" s="15"/>
      <c r="CZK3762" s="15"/>
      <c r="CZL3762" s="15"/>
      <c r="CZM3762" s="15"/>
      <c r="CZN3762" s="15"/>
      <c r="CZO3762" s="15"/>
      <c r="CZP3762" s="15"/>
      <c r="CZQ3762" s="15"/>
      <c r="CZR3762" s="15"/>
      <c r="CZS3762" s="15"/>
      <c r="CZT3762" s="15"/>
      <c r="CZU3762" s="15"/>
      <c r="CZV3762" s="15"/>
      <c r="CZW3762" s="15"/>
      <c r="CZX3762" s="15"/>
      <c r="CZY3762" s="15"/>
      <c r="CZZ3762" s="15"/>
      <c r="DAA3762" s="15"/>
      <c r="DAB3762" s="15"/>
      <c r="DAC3762" s="15"/>
      <c r="DAD3762" s="15"/>
      <c r="DAE3762" s="15"/>
      <c r="DAF3762" s="15"/>
      <c r="DAG3762" s="15"/>
      <c r="DAH3762" s="15"/>
      <c r="DAI3762" s="15"/>
      <c r="DAJ3762" s="15"/>
      <c r="DAK3762" s="15"/>
      <c r="DAL3762" s="15"/>
      <c r="DAM3762" s="15"/>
      <c r="DAN3762" s="15"/>
      <c r="DAO3762" s="15"/>
      <c r="DAP3762" s="15"/>
      <c r="DAQ3762" s="15"/>
      <c r="DAR3762" s="15"/>
      <c r="DAS3762" s="15"/>
      <c r="DAT3762" s="15"/>
      <c r="DAU3762" s="15"/>
      <c r="DAV3762" s="15"/>
      <c r="DAW3762" s="15"/>
      <c r="DAX3762" s="15"/>
      <c r="DAY3762" s="15"/>
      <c r="DAZ3762" s="15"/>
      <c r="DBA3762" s="15"/>
      <c r="DBB3762" s="15"/>
      <c r="DBC3762" s="15"/>
      <c r="DBD3762" s="15"/>
      <c r="DBE3762" s="15"/>
      <c r="DBF3762" s="15"/>
      <c r="DBG3762" s="15"/>
      <c r="DBH3762" s="15"/>
      <c r="DBI3762" s="15"/>
      <c r="DBJ3762" s="15"/>
      <c r="DBK3762" s="15"/>
      <c r="DBL3762" s="15"/>
      <c r="DBM3762" s="15"/>
      <c r="DBN3762" s="15"/>
      <c r="DBO3762" s="15"/>
      <c r="DBP3762" s="15"/>
      <c r="DBQ3762" s="15"/>
      <c r="DBR3762" s="15"/>
      <c r="DBS3762" s="15"/>
      <c r="DBT3762" s="15"/>
      <c r="DBU3762" s="15"/>
      <c r="DBV3762" s="15"/>
      <c r="DBW3762" s="15"/>
      <c r="DBX3762" s="15"/>
      <c r="DBY3762" s="15"/>
      <c r="DBZ3762" s="15"/>
      <c r="DCA3762" s="15"/>
      <c r="DCB3762" s="15"/>
      <c r="DCC3762" s="15"/>
      <c r="DCD3762" s="15"/>
      <c r="DCE3762" s="15"/>
      <c r="DCF3762" s="15"/>
      <c r="DCG3762" s="15"/>
      <c r="DCH3762" s="15"/>
      <c r="DCI3762" s="15"/>
      <c r="DCJ3762" s="15"/>
      <c r="DCK3762" s="15"/>
      <c r="DCL3762" s="15"/>
      <c r="DCM3762" s="15"/>
      <c r="DCN3762" s="15"/>
      <c r="DCO3762" s="15"/>
      <c r="DCP3762" s="15"/>
      <c r="DCQ3762" s="15"/>
      <c r="DCR3762" s="15"/>
      <c r="DCS3762" s="15"/>
      <c r="DCT3762" s="15"/>
      <c r="DCU3762" s="15"/>
      <c r="DCV3762" s="15"/>
      <c r="DCW3762" s="15"/>
      <c r="DCX3762" s="15"/>
      <c r="DCY3762" s="15"/>
      <c r="DCZ3762" s="15"/>
      <c r="DDA3762" s="15"/>
      <c r="DDB3762" s="15"/>
      <c r="DDC3762" s="15"/>
      <c r="DDD3762" s="15"/>
      <c r="DDE3762" s="15"/>
      <c r="DDF3762" s="15"/>
      <c r="DDG3762" s="15"/>
      <c r="DDH3762" s="15"/>
      <c r="DDI3762" s="15"/>
      <c r="DDJ3762" s="15"/>
      <c r="DDK3762" s="15"/>
      <c r="DDL3762" s="15"/>
      <c r="DDM3762" s="15"/>
      <c r="DDN3762" s="15"/>
      <c r="DDO3762" s="15"/>
      <c r="DDP3762" s="15"/>
      <c r="DDQ3762" s="15"/>
      <c r="DDR3762" s="15"/>
      <c r="DDS3762" s="15"/>
      <c r="DDT3762" s="15"/>
      <c r="DDU3762" s="15"/>
      <c r="DDV3762" s="15"/>
      <c r="DDW3762" s="15"/>
      <c r="DDX3762" s="15"/>
      <c r="DDY3762" s="15"/>
      <c r="DDZ3762" s="15"/>
      <c r="DEA3762" s="15"/>
      <c r="DEB3762" s="15"/>
      <c r="DEC3762" s="15"/>
      <c r="DED3762" s="15"/>
      <c r="DEE3762" s="15"/>
      <c r="DEF3762" s="15"/>
      <c r="DEG3762" s="15"/>
      <c r="DEH3762" s="15"/>
      <c r="DEI3762" s="15"/>
      <c r="DEJ3762" s="15"/>
      <c r="DEK3762" s="15"/>
      <c r="DEL3762" s="15"/>
      <c r="DEM3762" s="15"/>
      <c r="DEN3762" s="15"/>
      <c r="DEO3762" s="15"/>
      <c r="DEP3762" s="15"/>
      <c r="DEQ3762" s="15"/>
      <c r="DER3762" s="15"/>
      <c r="DES3762" s="15"/>
      <c r="DET3762" s="15"/>
      <c r="DEU3762" s="15"/>
      <c r="DEV3762" s="15"/>
      <c r="DEW3762" s="15"/>
      <c r="DEX3762" s="15"/>
      <c r="DEY3762" s="15"/>
      <c r="DEZ3762" s="15"/>
      <c r="DFA3762" s="15"/>
      <c r="DFB3762" s="15"/>
      <c r="DFC3762" s="15"/>
      <c r="DFD3762" s="15"/>
      <c r="DFE3762" s="15"/>
      <c r="DFF3762" s="15"/>
      <c r="DFG3762" s="15"/>
      <c r="DFH3762" s="15"/>
      <c r="DFI3762" s="15"/>
      <c r="DFJ3762" s="15"/>
      <c r="DFK3762" s="15"/>
      <c r="DFL3762" s="15"/>
      <c r="DFM3762" s="15"/>
      <c r="DFN3762" s="15"/>
      <c r="DFO3762" s="15"/>
      <c r="DFP3762" s="15"/>
      <c r="DFQ3762" s="15"/>
      <c r="DFR3762" s="15"/>
      <c r="DFS3762" s="15"/>
      <c r="DFT3762" s="15"/>
      <c r="DFU3762" s="15"/>
      <c r="DFV3762" s="15"/>
      <c r="DFW3762" s="15"/>
      <c r="DFX3762" s="15"/>
      <c r="DFY3762" s="15"/>
      <c r="DFZ3762" s="15"/>
      <c r="DGA3762" s="15"/>
      <c r="DGB3762" s="15"/>
      <c r="DGC3762" s="15"/>
      <c r="DGD3762" s="15"/>
      <c r="DGE3762" s="15"/>
      <c r="DGF3762" s="15"/>
      <c r="DGG3762" s="15"/>
      <c r="DGH3762" s="15"/>
      <c r="DGI3762" s="15"/>
      <c r="DGJ3762" s="15"/>
      <c r="DGK3762" s="15"/>
      <c r="DGL3762" s="15"/>
      <c r="DGM3762" s="15"/>
      <c r="DGN3762" s="15"/>
      <c r="DGO3762" s="15"/>
      <c r="DGP3762" s="15"/>
      <c r="DGQ3762" s="15"/>
      <c r="DGR3762" s="15"/>
      <c r="DGS3762" s="15"/>
      <c r="DGT3762" s="15"/>
    </row>
    <row r="3763" spans="1:2906" x14ac:dyDescent="0.35">
      <c r="A3763" s="3" t="s">
        <v>965</v>
      </c>
      <c r="B3763" s="3" t="s">
        <v>103</v>
      </c>
      <c r="C3763" s="3" t="s">
        <v>447</v>
      </c>
      <c r="D3763" s="16" t="s">
        <v>2949</v>
      </c>
      <c r="E3763" s="3" t="str">
        <f t="shared" si="98"/>
        <v>Randall,Linda</v>
      </c>
      <c r="F3763" s="31" t="s">
        <v>103</v>
      </c>
      <c r="G3763" s="3" t="s">
        <v>28</v>
      </c>
      <c r="H3763" s="8" t="s">
        <v>3603</v>
      </c>
      <c r="I3763" s="3" t="s">
        <v>44</v>
      </c>
      <c r="J3763" s="3" t="s">
        <v>3604</v>
      </c>
      <c r="K3763" s="5" t="s">
        <v>103</v>
      </c>
      <c r="L3763" s="15"/>
      <c r="M3763" s="15"/>
      <c r="N3763" s="15"/>
      <c r="O3763" s="15"/>
      <c r="P3763" s="15"/>
      <c r="Q3763" s="15"/>
      <c r="R3763" s="15"/>
      <c r="S3763" s="15"/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15"/>
      <c r="AF3763" s="15"/>
      <c r="AG3763" s="15"/>
      <c r="AH3763" s="15"/>
      <c r="AI3763" s="15"/>
      <c r="AJ3763" s="15"/>
      <c r="AK3763" s="15"/>
      <c r="AL3763" s="15"/>
      <c r="AM3763" s="15"/>
      <c r="AN3763" s="15"/>
      <c r="AO3763" s="15"/>
      <c r="AP3763" s="15"/>
      <c r="AQ3763" s="15"/>
      <c r="AR3763" s="15"/>
      <c r="AS3763" s="15"/>
      <c r="AT3763" s="15"/>
      <c r="AU3763" s="15"/>
      <c r="AV3763" s="15"/>
      <c r="AW3763" s="15"/>
      <c r="AX3763" s="15"/>
      <c r="AY3763" s="15"/>
      <c r="AZ3763" s="15"/>
      <c r="BA3763" s="15"/>
      <c r="BB3763" s="15"/>
      <c r="BC3763" s="15"/>
      <c r="BD3763" s="15"/>
      <c r="BE3763" s="15"/>
      <c r="BF3763" s="15"/>
      <c r="BG3763" s="15"/>
      <c r="BH3763" s="15"/>
      <c r="BI3763" s="15"/>
      <c r="BJ3763" s="15"/>
      <c r="BK3763" s="15"/>
      <c r="BL3763" s="15"/>
      <c r="BM3763" s="15"/>
      <c r="BN3763" s="15"/>
      <c r="BO3763" s="15"/>
      <c r="BP3763" s="15"/>
      <c r="BQ3763" s="15"/>
      <c r="BR3763" s="15"/>
      <c r="BS3763" s="15"/>
      <c r="BT3763" s="15"/>
      <c r="BU3763" s="15"/>
      <c r="BV3763" s="15"/>
      <c r="BW3763" s="15"/>
      <c r="BX3763" s="15"/>
      <c r="BY3763" s="15"/>
      <c r="BZ3763" s="15"/>
      <c r="CA3763" s="15"/>
      <c r="CB3763" s="15"/>
      <c r="CC3763" s="15"/>
      <c r="CD3763" s="15"/>
      <c r="CE3763" s="15"/>
      <c r="CF3763" s="15"/>
      <c r="CG3763" s="15"/>
      <c r="CH3763" s="15"/>
      <c r="CI3763" s="15"/>
      <c r="CJ3763" s="15"/>
      <c r="CK3763" s="15"/>
      <c r="CL3763" s="15"/>
      <c r="CM3763" s="15"/>
      <c r="CN3763" s="15"/>
      <c r="CO3763" s="15"/>
      <c r="CP3763" s="15"/>
      <c r="CQ3763" s="15"/>
      <c r="CR3763" s="15"/>
      <c r="CS3763" s="15"/>
      <c r="CT3763" s="15"/>
      <c r="CU3763" s="15"/>
      <c r="CV3763" s="15"/>
      <c r="CW3763" s="15"/>
      <c r="CX3763" s="15"/>
      <c r="CY3763" s="15"/>
      <c r="CZ3763" s="15"/>
      <c r="DA3763" s="15"/>
      <c r="DB3763" s="15"/>
      <c r="DC3763" s="15"/>
      <c r="DD3763" s="15"/>
      <c r="DE3763" s="15"/>
      <c r="DF3763" s="15"/>
      <c r="DG3763" s="15"/>
      <c r="DH3763" s="15"/>
      <c r="DI3763" s="15"/>
      <c r="DJ3763" s="15"/>
      <c r="DK3763" s="15"/>
      <c r="DL3763" s="15"/>
      <c r="DM3763" s="15"/>
      <c r="DN3763" s="15"/>
      <c r="DO3763" s="15"/>
      <c r="DP3763" s="15"/>
      <c r="DQ3763" s="15"/>
      <c r="DR3763" s="15"/>
      <c r="DS3763" s="15"/>
      <c r="DT3763" s="15"/>
      <c r="DU3763" s="15"/>
      <c r="DV3763" s="15"/>
      <c r="DW3763" s="15"/>
      <c r="DX3763" s="15"/>
      <c r="DY3763" s="15"/>
      <c r="DZ3763" s="15"/>
      <c r="EA3763" s="15"/>
      <c r="EB3763" s="15"/>
      <c r="EC3763" s="15"/>
      <c r="ED3763" s="15"/>
      <c r="EE3763" s="15"/>
      <c r="EF3763" s="15"/>
      <c r="EG3763" s="15"/>
      <c r="EH3763" s="15"/>
      <c r="EI3763" s="15"/>
      <c r="EJ3763" s="15"/>
      <c r="EK3763" s="15"/>
      <c r="EL3763" s="15"/>
      <c r="EM3763" s="15"/>
      <c r="EN3763" s="15"/>
      <c r="EO3763" s="15"/>
      <c r="EP3763" s="15"/>
      <c r="EQ3763" s="15"/>
      <c r="ER3763" s="15"/>
      <c r="ES3763" s="15"/>
      <c r="ET3763" s="15"/>
      <c r="EU3763" s="15"/>
      <c r="EV3763" s="15"/>
      <c r="EW3763" s="15"/>
      <c r="EX3763" s="15"/>
      <c r="EY3763" s="15"/>
      <c r="EZ3763" s="15"/>
      <c r="FA3763" s="15"/>
      <c r="FB3763" s="15"/>
      <c r="FC3763" s="15"/>
      <c r="FD3763" s="15"/>
      <c r="FE3763" s="15"/>
      <c r="FF3763" s="15"/>
      <c r="FG3763" s="15"/>
      <c r="FH3763" s="15"/>
      <c r="FI3763" s="15"/>
      <c r="FJ3763" s="15"/>
      <c r="FK3763" s="15"/>
      <c r="FL3763" s="15"/>
      <c r="FM3763" s="15"/>
      <c r="FN3763" s="15"/>
      <c r="FO3763" s="15"/>
      <c r="FP3763" s="15"/>
      <c r="FQ3763" s="15"/>
      <c r="FR3763" s="15"/>
      <c r="FS3763" s="15"/>
      <c r="FT3763" s="15"/>
      <c r="FU3763" s="15"/>
      <c r="FV3763" s="15"/>
      <c r="FW3763" s="15"/>
      <c r="FX3763" s="15"/>
      <c r="FY3763" s="15"/>
      <c r="FZ3763" s="15"/>
      <c r="GA3763" s="15"/>
      <c r="GB3763" s="15"/>
      <c r="GC3763" s="15"/>
      <c r="GD3763" s="15"/>
      <c r="GE3763" s="15"/>
      <c r="GF3763" s="15"/>
      <c r="GG3763" s="15"/>
      <c r="GH3763" s="15"/>
      <c r="GI3763" s="15"/>
      <c r="GJ3763" s="15"/>
      <c r="GK3763" s="15"/>
      <c r="GL3763" s="15"/>
      <c r="GM3763" s="15"/>
      <c r="GN3763" s="15"/>
      <c r="GO3763" s="15"/>
      <c r="GP3763" s="15"/>
      <c r="GQ3763" s="15"/>
      <c r="GR3763" s="15"/>
      <c r="GS3763" s="15"/>
      <c r="GT3763" s="15"/>
      <c r="GU3763" s="15"/>
      <c r="GV3763" s="15"/>
      <c r="GW3763" s="15"/>
      <c r="GX3763" s="15"/>
      <c r="GY3763" s="15"/>
      <c r="GZ3763" s="15"/>
      <c r="HA3763" s="15"/>
      <c r="HB3763" s="15"/>
      <c r="HC3763" s="15"/>
      <c r="HD3763" s="15"/>
      <c r="HE3763" s="15"/>
      <c r="HF3763" s="15"/>
      <c r="HG3763" s="15"/>
      <c r="HH3763" s="15"/>
      <c r="HI3763" s="15"/>
      <c r="HJ3763" s="15"/>
      <c r="HK3763" s="15"/>
      <c r="HL3763" s="15"/>
      <c r="HM3763" s="15"/>
      <c r="HN3763" s="15"/>
      <c r="HO3763" s="15"/>
      <c r="HP3763" s="15"/>
      <c r="HQ3763" s="15"/>
      <c r="HR3763" s="15"/>
      <c r="HS3763" s="15"/>
      <c r="HT3763" s="15"/>
      <c r="HU3763" s="15"/>
      <c r="HV3763" s="15"/>
      <c r="HW3763" s="15"/>
      <c r="HX3763" s="15"/>
      <c r="HY3763" s="15"/>
      <c r="HZ3763" s="15"/>
      <c r="IA3763" s="15"/>
      <c r="IB3763" s="15"/>
      <c r="IC3763" s="15"/>
      <c r="ID3763" s="15"/>
      <c r="IE3763" s="15"/>
      <c r="IF3763" s="15"/>
      <c r="IG3763" s="15"/>
      <c r="IH3763" s="15"/>
      <c r="II3763" s="15"/>
      <c r="IJ3763" s="15"/>
      <c r="IK3763" s="15"/>
      <c r="IL3763" s="15"/>
      <c r="IM3763" s="15"/>
      <c r="IN3763" s="15"/>
      <c r="IO3763" s="15"/>
      <c r="IP3763" s="15"/>
      <c r="IQ3763" s="15"/>
      <c r="IR3763" s="15"/>
      <c r="IS3763" s="15"/>
      <c r="IT3763" s="15"/>
      <c r="IU3763" s="15"/>
      <c r="IV3763" s="15"/>
      <c r="IW3763" s="15"/>
      <c r="IX3763" s="15"/>
      <c r="IY3763" s="15"/>
      <c r="IZ3763" s="15"/>
      <c r="JA3763" s="15"/>
      <c r="JB3763" s="15"/>
      <c r="JC3763" s="15"/>
      <c r="JD3763" s="15"/>
      <c r="JE3763" s="15"/>
      <c r="JF3763" s="15"/>
      <c r="JG3763" s="15"/>
      <c r="JH3763" s="15"/>
      <c r="JI3763" s="15"/>
      <c r="JJ3763" s="15"/>
      <c r="JK3763" s="15"/>
      <c r="JL3763" s="15"/>
      <c r="JM3763" s="15"/>
      <c r="JN3763" s="15"/>
      <c r="JO3763" s="15"/>
      <c r="JP3763" s="15"/>
      <c r="JQ3763" s="15"/>
      <c r="JR3763" s="15"/>
      <c r="JS3763" s="15"/>
      <c r="JT3763" s="15"/>
      <c r="JU3763" s="15"/>
      <c r="JV3763" s="15"/>
      <c r="JW3763" s="15"/>
      <c r="JX3763" s="15"/>
      <c r="JY3763" s="15"/>
      <c r="JZ3763" s="15"/>
      <c r="KA3763" s="15"/>
      <c r="KB3763" s="15"/>
      <c r="KC3763" s="15"/>
      <c r="KD3763" s="15"/>
      <c r="KE3763" s="15"/>
      <c r="KF3763" s="15"/>
      <c r="KG3763" s="15"/>
      <c r="KH3763" s="15"/>
      <c r="KI3763" s="15"/>
      <c r="KJ3763" s="15"/>
      <c r="KK3763" s="15"/>
      <c r="KL3763" s="15"/>
      <c r="KM3763" s="15"/>
      <c r="KN3763" s="15"/>
      <c r="KO3763" s="15"/>
      <c r="KP3763" s="15"/>
      <c r="KQ3763" s="15"/>
      <c r="KR3763" s="15"/>
      <c r="KS3763" s="15"/>
      <c r="KT3763" s="15"/>
      <c r="KU3763" s="15"/>
      <c r="KV3763" s="15"/>
      <c r="KW3763" s="15"/>
      <c r="KX3763" s="15"/>
      <c r="KY3763" s="15"/>
      <c r="KZ3763" s="15"/>
      <c r="LA3763" s="15"/>
      <c r="LB3763" s="15"/>
      <c r="LC3763" s="15"/>
      <c r="LD3763" s="15"/>
      <c r="LE3763" s="15"/>
      <c r="LF3763" s="15"/>
      <c r="LG3763" s="15"/>
      <c r="LH3763" s="15"/>
      <c r="LI3763" s="15"/>
      <c r="LJ3763" s="15"/>
      <c r="LK3763" s="15"/>
      <c r="LL3763" s="15"/>
      <c r="LM3763" s="15"/>
      <c r="LN3763" s="15"/>
      <c r="LO3763" s="15"/>
      <c r="LP3763" s="15"/>
      <c r="LQ3763" s="15"/>
      <c r="LR3763" s="15"/>
      <c r="LS3763" s="15"/>
      <c r="LT3763" s="15"/>
      <c r="LU3763" s="15"/>
      <c r="LV3763" s="15"/>
      <c r="LW3763" s="15"/>
      <c r="LX3763" s="15"/>
      <c r="LY3763" s="15"/>
      <c r="LZ3763" s="15"/>
      <c r="MA3763" s="15"/>
      <c r="MB3763" s="15"/>
      <c r="MC3763" s="15"/>
      <c r="MD3763" s="15"/>
      <c r="ME3763" s="15"/>
      <c r="MF3763" s="15"/>
      <c r="MG3763" s="15"/>
      <c r="MH3763" s="15"/>
      <c r="MI3763" s="15"/>
      <c r="MJ3763" s="15"/>
      <c r="MK3763" s="15"/>
      <c r="ML3763" s="15"/>
      <c r="MM3763" s="15"/>
      <c r="MN3763" s="15"/>
      <c r="MO3763" s="15"/>
      <c r="MP3763" s="15"/>
      <c r="MQ3763" s="15"/>
      <c r="MR3763" s="15"/>
      <c r="MS3763" s="15"/>
      <c r="MT3763" s="15"/>
      <c r="MU3763" s="15"/>
      <c r="MV3763" s="15"/>
      <c r="MW3763" s="15"/>
      <c r="MX3763" s="15"/>
      <c r="MY3763" s="15"/>
      <c r="MZ3763" s="15"/>
      <c r="NA3763" s="15"/>
      <c r="NB3763" s="15"/>
      <c r="NC3763" s="15"/>
      <c r="ND3763" s="15"/>
      <c r="NE3763" s="15"/>
      <c r="NF3763" s="15"/>
      <c r="NG3763" s="15"/>
      <c r="NH3763" s="15"/>
      <c r="NI3763" s="15"/>
      <c r="NJ3763" s="15"/>
      <c r="NK3763" s="15"/>
      <c r="NL3763" s="15"/>
      <c r="NM3763" s="15"/>
      <c r="NN3763" s="15"/>
      <c r="NO3763" s="15"/>
      <c r="NP3763" s="15"/>
      <c r="NQ3763" s="15"/>
      <c r="NR3763" s="15"/>
      <c r="NS3763" s="15"/>
      <c r="NT3763" s="15"/>
      <c r="NU3763" s="15"/>
      <c r="NV3763" s="15"/>
      <c r="NW3763" s="15"/>
      <c r="NX3763" s="15"/>
      <c r="NY3763" s="15"/>
      <c r="NZ3763" s="15"/>
      <c r="OA3763" s="15"/>
      <c r="OB3763" s="15"/>
      <c r="OC3763" s="15"/>
      <c r="OD3763" s="15"/>
      <c r="OE3763" s="15"/>
      <c r="OF3763" s="15"/>
      <c r="OG3763" s="15"/>
      <c r="OH3763" s="15"/>
      <c r="OI3763" s="15"/>
      <c r="OJ3763" s="15"/>
      <c r="OK3763" s="15"/>
      <c r="OL3763" s="15"/>
      <c r="OM3763" s="15"/>
      <c r="ON3763" s="15"/>
      <c r="OO3763" s="15"/>
      <c r="OP3763" s="15"/>
      <c r="OQ3763" s="15"/>
      <c r="OR3763" s="15"/>
      <c r="OS3763" s="15"/>
      <c r="OT3763" s="15"/>
      <c r="OU3763" s="15"/>
      <c r="OV3763" s="15"/>
      <c r="OW3763" s="15"/>
      <c r="OX3763" s="15"/>
      <c r="OY3763" s="15"/>
      <c r="OZ3763" s="15"/>
      <c r="PA3763" s="15"/>
      <c r="PB3763" s="15"/>
      <c r="PC3763" s="15"/>
      <c r="PD3763" s="15"/>
      <c r="PE3763" s="15"/>
      <c r="PF3763" s="15"/>
      <c r="PG3763" s="15"/>
      <c r="PH3763" s="15"/>
      <c r="PI3763" s="15"/>
      <c r="PJ3763" s="15"/>
      <c r="PK3763" s="15"/>
      <c r="PL3763" s="15"/>
      <c r="PM3763" s="15"/>
      <c r="PN3763" s="15"/>
      <c r="PO3763" s="15"/>
      <c r="PP3763" s="15"/>
      <c r="PQ3763" s="15"/>
      <c r="PR3763" s="15"/>
      <c r="PS3763" s="15"/>
      <c r="PT3763" s="15"/>
      <c r="PU3763" s="15"/>
      <c r="PV3763" s="15"/>
      <c r="PW3763" s="15"/>
      <c r="PX3763" s="15"/>
      <c r="PY3763" s="15"/>
      <c r="PZ3763" s="15"/>
      <c r="QA3763" s="15"/>
      <c r="QB3763" s="15"/>
      <c r="QC3763" s="15"/>
      <c r="QD3763" s="15"/>
      <c r="QE3763" s="15"/>
      <c r="QF3763" s="15"/>
      <c r="QG3763" s="15"/>
      <c r="QH3763" s="15"/>
      <c r="QI3763" s="15"/>
      <c r="QJ3763" s="15"/>
      <c r="QK3763" s="15"/>
      <c r="QL3763" s="15"/>
      <c r="QM3763" s="15"/>
      <c r="QN3763" s="15"/>
      <c r="QO3763" s="15"/>
      <c r="QP3763" s="15"/>
      <c r="QQ3763" s="15"/>
      <c r="QR3763" s="15"/>
      <c r="QS3763" s="15"/>
      <c r="QT3763" s="15"/>
      <c r="QU3763" s="15"/>
      <c r="QV3763" s="15"/>
      <c r="QW3763" s="15"/>
      <c r="QX3763" s="15"/>
      <c r="QY3763" s="15"/>
      <c r="QZ3763" s="15"/>
      <c r="RA3763" s="15"/>
      <c r="RB3763" s="15"/>
      <c r="RC3763" s="15"/>
      <c r="RD3763" s="15"/>
      <c r="RE3763" s="15"/>
      <c r="RF3763" s="15"/>
      <c r="RG3763" s="15"/>
      <c r="RH3763" s="15"/>
      <c r="RI3763" s="15"/>
      <c r="RJ3763" s="15"/>
      <c r="RK3763" s="15"/>
      <c r="RL3763" s="15"/>
      <c r="RM3763" s="15"/>
      <c r="RN3763" s="15"/>
      <c r="RO3763" s="15"/>
      <c r="RP3763" s="15"/>
      <c r="RQ3763" s="15"/>
      <c r="RR3763" s="15"/>
      <c r="RS3763" s="15"/>
      <c r="RT3763" s="15"/>
      <c r="RU3763" s="15"/>
      <c r="RV3763" s="15"/>
      <c r="RW3763" s="15"/>
      <c r="RX3763" s="15"/>
      <c r="RY3763" s="15"/>
      <c r="RZ3763" s="15"/>
      <c r="SA3763" s="15"/>
      <c r="SB3763" s="15"/>
      <c r="SC3763" s="15"/>
      <c r="SD3763" s="15"/>
      <c r="SE3763" s="15"/>
      <c r="SF3763" s="15"/>
      <c r="SG3763" s="15"/>
      <c r="SH3763" s="15"/>
      <c r="SI3763" s="15"/>
      <c r="SJ3763" s="15"/>
      <c r="SK3763" s="15"/>
      <c r="SL3763" s="15"/>
      <c r="SM3763" s="15"/>
      <c r="SN3763" s="15"/>
      <c r="SO3763" s="15"/>
      <c r="SP3763" s="15"/>
      <c r="SQ3763" s="15"/>
      <c r="SR3763" s="15"/>
      <c r="SS3763" s="15"/>
      <c r="ST3763" s="15"/>
      <c r="SU3763" s="15"/>
      <c r="SV3763" s="15"/>
      <c r="SW3763" s="15"/>
      <c r="SX3763" s="15"/>
      <c r="SY3763" s="15"/>
      <c r="SZ3763" s="15"/>
      <c r="TA3763" s="15"/>
      <c r="TB3763" s="15"/>
      <c r="TC3763" s="15"/>
      <c r="TD3763" s="15"/>
      <c r="TE3763" s="15"/>
      <c r="TF3763" s="15"/>
      <c r="TG3763" s="15"/>
      <c r="TH3763" s="15"/>
      <c r="TI3763" s="15"/>
      <c r="TJ3763" s="15"/>
      <c r="TK3763" s="15"/>
      <c r="TL3763" s="15"/>
      <c r="TM3763" s="15"/>
      <c r="TN3763" s="15"/>
      <c r="TO3763" s="15"/>
      <c r="TP3763" s="15"/>
      <c r="TQ3763" s="15"/>
      <c r="TR3763" s="15"/>
      <c r="TS3763" s="15"/>
      <c r="TT3763" s="15"/>
      <c r="TU3763" s="15"/>
      <c r="TV3763" s="15"/>
      <c r="TW3763" s="15"/>
      <c r="TX3763" s="15"/>
      <c r="TY3763" s="15"/>
      <c r="TZ3763" s="15"/>
      <c r="UA3763" s="15"/>
      <c r="UB3763" s="15"/>
      <c r="UC3763" s="15"/>
      <c r="UD3763" s="15"/>
      <c r="UE3763" s="15"/>
      <c r="UF3763" s="15"/>
      <c r="UG3763" s="15"/>
      <c r="UH3763" s="15"/>
      <c r="UI3763" s="15"/>
      <c r="UJ3763" s="15"/>
      <c r="UK3763" s="15"/>
      <c r="UL3763" s="15"/>
      <c r="UM3763" s="15"/>
      <c r="UN3763" s="15"/>
      <c r="UO3763" s="15"/>
      <c r="UP3763" s="15"/>
      <c r="UQ3763" s="15"/>
      <c r="UR3763" s="15"/>
      <c r="US3763" s="15"/>
      <c r="UT3763" s="15"/>
      <c r="UU3763" s="15"/>
      <c r="UV3763" s="15"/>
      <c r="UW3763" s="15"/>
      <c r="UX3763" s="15"/>
      <c r="UY3763" s="15"/>
      <c r="UZ3763" s="15"/>
      <c r="VA3763" s="15"/>
      <c r="VB3763" s="15"/>
      <c r="VC3763" s="15"/>
      <c r="VD3763" s="15"/>
      <c r="VE3763" s="15"/>
      <c r="VF3763" s="15"/>
      <c r="VG3763" s="15"/>
      <c r="VH3763" s="15"/>
      <c r="VI3763" s="15"/>
      <c r="VJ3763" s="15"/>
      <c r="VK3763" s="15"/>
      <c r="VL3763" s="15"/>
      <c r="VM3763" s="15"/>
      <c r="VN3763" s="15"/>
      <c r="VO3763" s="15"/>
      <c r="VP3763" s="15"/>
      <c r="VQ3763" s="15"/>
      <c r="VR3763" s="15"/>
      <c r="VS3763" s="15"/>
      <c r="VT3763" s="15"/>
      <c r="VU3763" s="15"/>
      <c r="VV3763" s="15"/>
      <c r="VW3763" s="15"/>
      <c r="VX3763" s="15"/>
      <c r="VY3763" s="15"/>
      <c r="VZ3763" s="15"/>
      <c r="WA3763" s="15"/>
      <c r="WB3763" s="15"/>
      <c r="WC3763" s="15"/>
      <c r="WD3763" s="15"/>
      <c r="WE3763" s="15"/>
      <c r="WF3763" s="15"/>
      <c r="WG3763" s="15"/>
      <c r="WH3763" s="15"/>
      <c r="WI3763" s="15"/>
      <c r="WJ3763" s="15"/>
      <c r="WK3763" s="15"/>
      <c r="WL3763" s="15"/>
      <c r="WM3763" s="15"/>
      <c r="WN3763" s="15"/>
      <c r="WO3763" s="15"/>
      <c r="WP3763" s="15"/>
      <c r="WQ3763" s="15"/>
      <c r="WR3763" s="15"/>
      <c r="WS3763" s="15"/>
      <c r="WT3763" s="15"/>
      <c r="WU3763" s="15"/>
      <c r="WV3763" s="15"/>
      <c r="WW3763" s="15"/>
      <c r="WX3763" s="15"/>
      <c r="WY3763" s="15"/>
      <c r="WZ3763" s="15"/>
      <c r="XA3763" s="15"/>
      <c r="XB3763" s="15"/>
      <c r="XC3763" s="15"/>
      <c r="XD3763" s="15"/>
      <c r="XE3763" s="15"/>
      <c r="XF3763" s="15"/>
      <c r="XG3763" s="15"/>
      <c r="XH3763" s="15"/>
      <c r="XI3763" s="15"/>
      <c r="XJ3763" s="15"/>
      <c r="XK3763" s="15"/>
      <c r="XL3763" s="15"/>
      <c r="XM3763" s="15"/>
      <c r="XN3763" s="15"/>
      <c r="XO3763" s="15"/>
      <c r="XP3763" s="15"/>
      <c r="XQ3763" s="15"/>
      <c r="XR3763" s="15"/>
      <c r="XS3763" s="15"/>
      <c r="XT3763" s="15"/>
      <c r="XU3763" s="15"/>
      <c r="XV3763" s="15"/>
      <c r="XW3763" s="15"/>
      <c r="XX3763" s="15"/>
      <c r="XY3763" s="15"/>
      <c r="XZ3763" s="15"/>
      <c r="YA3763" s="15"/>
      <c r="YB3763" s="15"/>
      <c r="YC3763" s="15"/>
      <c r="YD3763" s="15"/>
      <c r="YE3763" s="15"/>
      <c r="YF3763" s="15"/>
      <c r="YG3763" s="15"/>
      <c r="YH3763" s="15"/>
      <c r="YI3763" s="15"/>
      <c r="YJ3763" s="15"/>
      <c r="YK3763" s="15"/>
      <c r="YL3763" s="15"/>
      <c r="YM3763" s="15"/>
      <c r="YN3763" s="15"/>
      <c r="YO3763" s="15"/>
      <c r="YP3763" s="15"/>
      <c r="YQ3763" s="15"/>
      <c r="YR3763" s="15"/>
      <c r="YS3763" s="15"/>
      <c r="YT3763" s="15"/>
      <c r="YU3763" s="15"/>
      <c r="YV3763" s="15"/>
      <c r="YW3763" s="15"/>
      <c r="YX3763" s="15"/>
      <c r="YY3763" s="15"/>
      <c r="YZ3763" s="15"/>
      <c r="ZA3763" s="15"/>
      <c r="ZB3763" s="15"/>
      <c r="ZC3763" s="15"/>
      <c r="ZD3763" s="15"/>
      <c r="ZE3763" s="15"/>
      <c r="ZF3763" s="15"/>
      <c r="ZG3763" s="15"/>
      <c r="ZH3763" s="15"/>
      <c r="ZI3763" s="15"/>
      <c r="ZJ3763" s="15"/>
      <c r="ZK3763" s="15"/>
      <c r="ZL3763" s="15"/>
      <c r="ZM3763" s="15"/>
      <c r="ZN3763" s="15"/>
      <c r="ZO3763" s="15"/>
      <c r="ZP3763" s="15"/>
      <c r="ZQ3763" s="15"/>
      <c r="ZR3763" s="15"/>
      <c r="ZS3763" s="15"/>
      <c r="ZT3763" s="15"/>
      <c r="ZU3763" s="15"/>
      <c r="ZV3763" s="15"/>
      <c r="ZW3763" s="15"/>
      <c r="ZX3763" s="15"/>
      <c r="ZY3763" s="15"/>
      <c r="ZZ3763" s="15"/>
      <c r="AAA3763" s="15"/>
      <c r="AAB3763" s="15"/>
      <c r="AAC3763" s="15"/>
      <c r="AAD3763" s="15"/>
      <c r="AAE3763" s="15"/>
      <c r="AAF3763" s="15"/>
      <c r="AAG3763" s="15"/>
      <c r="AAH3763" s="15"/>
      <c r="AAI3763" s="15"/>
      <c r="AAJ3763" s="15"/>
      <c r="AAK3763" s="15"/>
      <c r="AAL3763" s="15"/>
      <c r="AAM3763" s="15"/>
      <c r="AAN3763" s="15"/>
      <c r="AAO3763" s="15"/>
      <c r="AAP3763" s="15"/>
      <c r="AAQ3763" s="15"/>
      <c r="AAR3763" s="15"/>
      <c r="AAS3763" s="15"/>
      <c r="AAT3763" s="15"/>
      <c r="AAU3763" s="15"/>
      <c r="AAV3763" s="15"/>
      <c r="AAW3763" s="15"/>
      <c r="AAX3763" s="15"/>
      <c r="AAY3763" s="15"/>
      <c r="AAZ3763" s="15"/>
      <c r="ABA3763" s="15"/>
      <c r="ABB3763" s="15"/>
      <c r="ABC3763" s="15"/>
      <c r="ABD3763" s="15"/>
      <c r="ABE3763" s="15"/>
      <c r="ABF3763" s="15"/>
      <c r="ABG3763" s="15"/>
      <c r="ABH3763" s="15"/>
      <c r="ABI3763" s="15"/>
      <c r="ABJ3763" s="15"/>
      <c r="ABK3763" s="15"/>
      <c r="ABL3763" s="15"/>
      <c r="ABM3763" s="15"/>
      <c r="ABN3763" s="15"/>
      <c r="ABO3763" s="15"/>
      <c r="ABP3763" s="15"/>
      <c r="ABQ3763" s="15"/>
      <c r="ABR3763" s="15"/>
      <c r="ABS3763" s="15"/>
      <c r="ABT3763" s="15"/>
      <c r="ABU3763" s="15"/>
      <c r="ABV3763" s="15"/>
      <c r="ABW3763" s="15"/>
      <c r="ABX3763" s="15"/>
      <c r="ABY3763" s="15"/>
      <c r="ABZ3763" s="15"/>
      <c r="ACA3763" s="15"/>
      <c r="ACB3763" s="15"/>
      <c r="ACC3763" s="15"/>
      <c r="ACD3763" s="15"/>
      <c r="ACE3763" s="15"/>
      <c r="ACF3763" s="15"/>
      <c r="ACG3763" s="15"/>
      <c r="ACH3763" s="15"/>
      <c r="ACI3763" s="15"/>
      <c r="ACJ3763" s="15"/>
      <c r="ACK3763" s="15"/>
      <c r="ACL3763" s="15"/>
      <c r="ACM3763" s="15"/>
      <c r="ACN3763" s="15"/>
      <c r="ACO3763" s="15"/>
      <c r="ACP3763" s="15"/>
      <c r="ACQ3763" s="15"/>
      <c r="ACR3763" s="15"/>
      <c r="ACS3763" s="15"/>
      <c r="ACT3763" s="15"/>
      <c r="ACU3763" s="15"/>
      <c r="ACV3763" s="15"/>
      <c r="ACW3763" s="15"/>
      <c r="ACX3763" s="15"/>
      <c r="ACY3763" s="15"/>
      <c r="ACZ3763" s="15"/>
      <c r="ADA3763" s="15"/>
      <c r="ADB3763" s="15"/>
      <c r="ADC3763" s="15"/>
      <c r="ADD3763" s="15"/>
      <c r="ADE3763" s="15"/>
      <c r="ADF3763" s="15"/>
      <c r="ADG3763" s="15"/>
      <c r="ADH3763" s="15"/>
      <c r="ADI3763" s="15"/>
      <c r="ADJ3763" s="15"/>
      <c r="ADK3763" s="15"/>
      <c r="ADL3763" s="15"/>
      <c r="ADM3763" s="15"/>
      <c r="ADN3763" s="15"/>
      <c r="ADO3763" s="15"/>
      <c r="ADP3763" s="15"/>
      <c r="ADQ3763" s="15"/>
      <c r="ADR3763" s="15"/>
      <c r="ADS3763" s="15"/>
      <c r="ADT3763" s="15"/>
      <c r="ADU3763" s="15"/>
      <c r="ADV3763" s="15"/>
      <c r="ADW3763" s="15"/>
      <c r="ADX3763" s="15"/>
      <c r="ADY3763" s="15"/>
      <c r="ADZ3763" s="15"/>
      <c r="AEA3763" s="15"/>
      <c r="AEB3763" s="15"/>
      <c r="AEC3763" s="15"/>
      <c r="AED3763" s="15"/>
      <c r="AEE3763" s="15"/>
      <c r="AEF3763" s="15"/>
      <c r="AEG3763" s="15"/>
      <c r="AEH3763" s="15"/>
      <c r="AEI3763" s="15"/>
      <c r="AEJ3763" s="15"/>
      <c r="AEK3763" s="15"/>
      <c r="AEL3763" s="15"/>
      <c r="AEM3763" s="15"/>
      <c r="AEN3763" s="15"/>
      <c r="AEO3763" s="15"/>
      <c r="AEP3763" s="15"/>
      <c r="AEQ3763" s="15"/>
      <c r="AER3763" s="15"/>
      <c r="AES3763" s="15"/>
      <c r="AET3763" s="15"/>
      <c r="AEU3763" s="15"/>
      <c r="AEV3763" s="15"/>
      <c r="AEW3763" s="15"/>
      <c r="AEX3763" s="15"/>
      <c r="AEY3763" s="15"/>
      <c r="AEZ3763" s="15"/>
      <c r="AFA3763" s="15"/>
      <c r="AFB3763" s="15"/>
      <c r="AFC3763" s="15"/>
      <c r="AFD3763" s="15"/>
      <c r="AFE3763" s="15"/>
      <c r="AFF3763" s="15"/>
      <c r="AFG3763" s="15"/>
      <c r="AFH3763" s="15"/>
      <c r="AFI3763" s="15"/>
      <c r="AFJ3763" s="15"/>
      <c r="AFK3763" s="15"/>
      <c r="AFL3763" s="15"/>
      <c r="AFM3763" s="15"/>
      <c r="AFN3763" s="15"/>
      <c r="AFO3763" s="15"/>
      <c r="AFP3763" s="15"/>
      <c r="AFQ3763" s="15"/>
      <c r="AFR3763" s="15"/>
      <c r="AFS3763" s="15"/>
      <c r="AFT3763" s="15"/>
      <c r="AFU3763" s="15"/>
      <c r="AFV3763" s="15"/>
      <c r="AFW3763" s="15"/>
      <c r="AFX3763" s="15"/>
      <c r="AFY3763" s="15"/>
      <c r="AFZ3763" s="15"/>
      <c r="AGA3763" s="15"/>
      <c r="AGB3763" s="15"/>
      <c r="AGC3763" s="15"/>
      <c r="AGD3763" s="15"/>
      <c r="AGE3763" s="15"/>
      <c r="AGF3763" s="15"/>
      <c r="AGG3763" s="15"/>
      <c r="AGH3763" s="15"/>
      <c r="AGI3763" s="15"/>
      <c r="AGJ3763" s="15"/>
      <c r="AGK3763" s="15"/>
      <c r="AGL3763" s="15"/>
      <c r="AGM3763" s="15"/>
      <c r="AGN3763" s="15"/>
      <c r="AGO3763" s="15"/>
      <c r="AGP3763" s="15"/>
      <c r="AGQ3763" s="15"/>
      <c r="AGR3763" s="15"/>
      <c r="AGS3763" s="15"/>
      <c r="AGT3763" s="15"/>
      <c r="AGU3763" s="15"/>
      <c r="AGV3763" s="15"/>
      <c r="AGW3763" s="15"/>
      <c r="AGX3763" s="15"/>
      <c r="AGY3763" s="15"/>
      <c r="AGZ3763" s="15"/>
      <c r="AHA3763" s="15"/>
      <c r="AHB3763" s="15"/>
      <c r="AHC3763" s="15"/>
      <c r="AHD3763" s="15"/>
      <c r="AHE3763" s="15"/>
      <c r="AHF3763" s="15"/>
      <c r="AHG3763" s="15"/>
      <c r="AHH3763" s="15"/>
      <c r="AHI3763" s="15"/>
      <c r="AHJ3763" s="15"/>
      <c r="AHK3763" s="15"/>
      <c r="AHL3763" s="15"/>
      <c r="AHM3763" s="15"/>
      <c r="AHN3763" s="15"/>
      <c r="AHO3763" s="15"/>
      <c r="AHP3763" s="15"/>
      <c r="AHQ3763" s="15"/>
      <c r="AHR3763" s="15"/>
      <c r="AHS3763" s="15"/>
      <c r="AHT3763" s="15"/>
      <c r="AHU3763" s="15"/>
      <c r="AHV3763" s="15"/>
      <c r="AHW3763" s="15"/>
      <c r="AHX3763" s="15"/>
      <c r="AHY3763" s="15"/>
      <c r="AHZ3763" s="15"/>
      <c r="AIA3763" s="15"/>
      <c r="AIB3763" s="15"/>
      <c r="AIC3763" s="15"/>
      <c r="AID3763" s="15"/>
      <c r="AIE3763" s="15"/>
      <c r="AIF3763" s="15"/>
      <c r="AIG3763" s="15"/>
      <c r="AIH3763" s="15"/>
      <c r="AII3763" s="15"/>
      <c r="AIJ3763" s="15"/>
      <c r="AIK3763" s="15"/>
      <c r="AIL3763" s="15"/>
      <c r="AIM3763" s="15"/>
      <c r="AIN3763" s="15"/>
      <c r="AIO3763" s="15"/>
      <c r="AIP3763" s="15"/>
      <c r="AIQ3763" s="15"/>
      <c r="AIR3763" s="15"/>
      <c r="AIS3763" s="15"/>
      <c r="AIT3763" s="15"/>
      <c r="AIU3763" s="15"/>
      <c r="AIV3763" s="15"/>
      <c r="AIW3763" s="15"/>
      <c r="AIX3763" s="15"/>
      <c r="AIY3763" s="15"/>
      <c r="AIZ3763" s="15"/>
      <c r="AJA3763" s="15"/>
      <c r="AJB3763" s="15"/>
      <c r="AJC3763" s="15"/>
      <c r="AJD3763" s="15"/>
      <c r="AJE3763" s="15"/>
      <c r="AJF3763" s="15"/>
      <c r="AJG3763" s="15"/>
      <c r="AJH3763" s="15"/>
      <c r="AJI3763" s="15"/>
      <c r="AJJ3763" s="15"/>
      <c r="AJK3763" s="15"/>
      <c r="AJL3763" s="15"/>
      <c r="AJM3763" s="15"/>
      <c r="AJN3763" s="15"/>
      <c r="AJO3763" s="15"/>
      <c r="AJP3763" s="15"/>
      <c r="AJQ3763" s="15"/>
      <c r="AJR3763" s="15"/>
      <c r="AJS3763" s="15"/>
      <c r="AJT3763" s="15"/>
      <c r="AJU3763" s="15"/>
      <c r="AJV3763" s="15"/>
      <c r="AJW3763" s="15"/>
      <c r="AJX3763" s="15"/>
      <c r="AJY3763" s="15"/>
      <c r="AJZ3763" s="15"/>
      <c r="AKA3763" s="15"/>
      <c r="AKB3763" s="15"/>
      <c r="AKC3763" s="15"/>
      <c r="AKD3763" s="15"/>
      <c r="AKE3763" s="15"/>
      <c r="AKF3763" s="15"/>
      <c r="AKG3763" s="15"/>
      <c r="AKH3763" s="15"/>
      <c r="AKI3763" s="15"/>
      <c r="AKJ3763" s="15"/>
      <c r="AKK3763" s="15"/>
      <c r="AKL3763" s="15"/>
      <c r="AKM3763" s="15"/>
      <c r="AKN3763" s="15"/>
      <c r="AKO3763" s="15"/>
      <c r="AKP3763" s="15"/>
      <c r="AKQ3763" s="15"/>
      <c r="AKR3763" s="15"/>
      <c r="AKS3763" s="15"/>
      <c r="AKT3763" s="15"/>
      <c r="AKU3763" s="15"/>
      <c r="AKV3763" s="15"/>
      <c r="AKW3763" s="15"/>
      <c r="AKX3763" s="15"/>
      <c r="AKY3763" s="15"/>
      <c r="AKZ3763" s="15"/>
      <c r="ALA3763" s="15"/>
      <c r="ALB3763" s="15"/>
      <c r="ALC3763" s="15"/>
      <c r="ALD3763" s="15"/>
      <c r="ALE3763" s="15"/>
      <c r="ALF3763" s="15"/>
      <c r="ALG3763" s="15"/>
      <c r="ALH3763" s="15"/>
      <c r="ALI3763" s="15"/>
      <c r="ALJ3763" s="15"/>
      <c r="ALK3763" s="15"/>
      <c r="ALL3763" s="15"/>
      <c r="ALM3763" s="15"/>
      <c r="ALN3763" s="15"/>
      <c r="ALO3763" s="15"/>
      <c r="ALP3763" s="15"/>
      <c r="ALQ3763" s="15"/>
      <c r="ALR3763" s="15"/>
      <c r="ALS3763" s="15"/>
      <c r="ALT3763" s="15"/>
      <c r="ALU3763" s="15"/>
      <c r="ALV3763" s="15"/>
      <c r="ALW3763" s="15"/>
      <c r="ALX3763" s="15"/>
      <c r="ALY3763" s="15"/>
      <c r="ALZ3763" s="15"/>
      <c r="AMA3763" s="15"/>
      <c r="AMB3763" s="15"/>
      <c r="AMC3763" s="15"/>
      <c r="AMD3763" s="15"/>
      <c r="AME3763" s="15"/>
      <c r="AMF3763" s="15"/>
      <c r="AMG3763" s="15"/>
      <c r="AMH3763" s="15"/>
      <c r="AMI3763" s="15"/>
      <c r="AMJ3763" s="15"/>
      <c r="AMK3763" s="15"/>
      <c r="AML3763" s="15"/>
      <c r="AMM3763" s="15"/>
      <c r="AMN3763" s="15"/>
      <c r="AMO3763" s="15"/>
      <c r="AMP3763" s="15"/>
      <c r="AMQ3763" s="15"/>
      <c r="AMR3763" s="15"/>
      <c r="AMS3763" s="15"/>
      <c r="AMT3763" s="15"/>
      <c r="AMU3763" s="15"/>
      <c r="AMV3763" s="15"/>
      <c r="AMW3763" s="15"/>
      <c r="AMX3763" s="15"/>
      <c r="AMY3763" s="15"/>
      <c r="AMZ3763" s="15"/>
      <c r="ANA3763" s="15"/>
      <c r="ANB3763" s="15"/>
      <c r="ANC3763" s="15"/>
      <c r="AND3763" s="15"/>
      <c r="ANE3763" s="15"/>
      <c r="ANF3763" s="15"/>
      <c r="ANG3763" s="15"/>
      <c r="ANH3763" s="15"/>
      <c r="ANI3763" s="15"/>
      <c r="ANJ3763" s="15"/>
      <c r="ANK3763" s="15"/>
      <c r="ANL3763" s="15"/>
      <c r="ANM3763" s="15"/>
      <c r="ANN3763" s="15"/>
      <c r="ANO3763" s="15"/>
      <c r="ANP3763" s="15"/>
      <c r="ANQ3763" s="15"/>
      <c r="ANR3763" s="15"/>
      <c r="ANS3763" s="15"/>
      <c r="ANT3763" s="15"/>
      <c r="ANU3763" s="15"/>
      <c r="ANV3763" s="15"/>
      <c r="ANW3763" s="15"/>
      <c r="ANX3763" s="15"/>
      <c r="ANY3763" s="15"/>
      <c r="ANZ3763" s="15"/>
      <c r="AOA3763" s="15"/>
      <c r="AOB3763" s="15"/>
      <c r="AOC3763" s="15"/>
      <c r="AOD3763" s="15"/>
      <c r="AOE3763" s="15"/>
      <c r="AOF3763" s="15"/>
      <c r="AOG3763" s="15"/>
      <c r="AOH3763" s="15"/>
      <c r="AOI3763" s="15"/>
      <c r="AOJ3763" s="15"/>
      <c r="AOK3763" s="15"/>
      <c r="AOL3763" s="15"/>
      <c r="AOM3763" s="15"/>
      <c r="AON3763" s="15"/>
      <c r="AOO3763" s="15"/>
      <c r="AOP3763" s="15"/>
      <c r="AOQ3763" s="15"/>
      <c r="AOR3763" s="15"/>
      <c r="AOS3763" s="15"/>
      <c r="AOT3763" s="15"/>
      <c r="AOU3763" s="15"/>
      <c r="AOV3763" s="15"/>
      <c r="AOW3763" s="15"/>
      <c r="AOX3763" s="15"/>
      <c r="AOY3763" s="15"/>
      <c r="AOZ3763" s="15"/>
      <c r="APA3763" s="15"/>
      <c r="APB3763" s="15"/>
      <c r="APC3763" s="15"/>
      <c r="APD3763" s="15"/>
      <c r="APE3763" s="15"/>
      <c r="APF3763" s="15"/>
      <c r="APG3763" s="15"/>
      <c r="APH3763" s="15"/>
      <c r="API3763" s="15"/>
      <c r="APJ3763" s="15"/>
      <c r="APK3763" s="15"/>
      <c r="APL3763" s="15"/>
      <c r="APM3763" s="15"/>
      <c r="APN3763" s="15"/>
      <c r="APO3763" s="15"/>
      <c r="APP3763" s="15"/>
      <c r="APQ3763" s="15"/>
      <c r="APR3763" s="15"/>
      <c r="APS3763" s="15"/>
      <c r="APT3763" s="15"/>
      <c r="APU3763" s="15"/>
      <c r="APV3763" s="15"/>
      <c r="APW3763" s="15"/>
      <c r="APX3763" s="15"/>
      <c r="APY3763" s="15"/>
      <c r="APZ3763" s="15"/>
      <c r="AQA3763" s="15"/>
      <c r="AQB3763" s="15"/>
      <c r="AQC3763" s="15"/>
      <c r="AQD3763" s="15"/>
      <c r="AQE3763" s="15"/>
      <c r="AQF3763" s="15"/>
      <c r="AQG3763" s="15"/>
      <c r="AQH3763" s="15"/>
      <c r="AQI3763" s="15"/>
      <c r="AQJ3763" s="15"/>
      <c r="AQK3763" s="15"/>
      <c r="AQL3763" s="15"/>
      <c r="AQM3763" s="15"/>
      <c r="AQN3763" s="15"/>
      <c r="AQO3763" s="15"/>
      <c r="AQP3763" s="15"/>
      <c r="AQQ3763" s="15"/>
      <c r="AQR3763" s="15"/>
      <c r="AQS3763" s="15"/>
      <c r="AQT3763" s="15"/>
      <c r="AQU3763" s="15"/>
      <c r="AQV3763" s="15"/>
      <c r="AQW3763" s="15"/>
      <c r="AQX3763" s="15"/>
      <c r="AQY3763" s="15"/>
      <c r="AQZ3763" s="15"/>
      <c r="ARA3763" s="15"/>
      <c r="ARB3763" s="15"/>
      <c r="ARC3763" s="15"/>
      <c r="ARD3763" s="15"/>
      <c r="ARE3763" s="15"/>
      <c r="ARF3763" s="15"/>
      <c r="ARG3763" s="15"/>
      <c r="ARH3763" s="15"/>
      <c r="ARI3763" s="15"/>
      <c r="ARJ3763" s="15"/>
      <c r="ARK3763" s="15"/>
      <c r="ARL3763" s="15"/>
      <c r="ARM3763" s="15"/>
      <c r="ARN3763" s="15"/>
      <c r="ARO3763" s="15"/>
      <c r="ARP3763" s="15"/>
      <c r="ARQ3763" s="15"/>
      <c r="ARR3763" s="15"/>
      <c r="ARS3763" s="15"/>
      <c r="ART3763" s="15"/>
      <c r="ARU3763" s="15"/>
      <c r="ARV3763" s="15"/>
      <c r="ARW3763" s="15"/>
      <c r="ARX3763" s="15"/>
      <c r="ARY3763" s="15"/>
      <c r="ARZ3763" s="15"/>
      <c r="ASA3763" s="15"/>
      <c r="ASB3763" s="15"/>
      <c r="ASC3763" s="15"/>
      <c r="ASD3763" s="15"/>
      <c r="ASE3763" s="15"/>
      <c r="ASF3763" s="15"/>
      <c r="ASG3763" s="15"/>
      <c r="ASH3763" s="15"/>
      <c r="ASI3763" s="15"/>
      <c r="ASJ3763" s="15"/>
      <c r="ASK3763" s="15"/>
      <c r="ASL3763" s="15"/>
      <c r="ASM3763" s="15"/>
      <c r="ASN3763" s="15"/>
      <c r="ASO3763" s="15"/>
      <c r="ASP3763" s="15"/>
      <c r="ASQ3763" s="15"/>
      <c r="ASR3763" s="15"/>
      <c r="ASS3763" s="15"/>
      <c r="AST3763" s="15"/>
      <c r="ASU3763" s="15"/>
      <c r="ASV3763" s="15"/>
      <c r="ASW3763" s="15"/>
      <c r="ASX3763" s="15"/>
      <c r="ASY3763" s="15"/>
      <c r="ASZ3763" s="15"/>
      <c r="ATA3763" s="15"/>
      <c r="ATB3763" s="15"/>
      <c r="ATC3763" s="15"/>
      <c r="ATD3763" s="15"/>
      <c r="ATE3763" s="15"/>
      <c r="ATF3763" s="15"/>
      <c r="ATG3763" s="15"/>
      <c r="ATH3763" s="15"/>
      <c r="ATI3763" s="15"/>
      <c r="ATJ3763" s="15"/>
      <c r="ATK3763" s="15"/>
      <c r="ATL3763" s="15"/>
      <c r="ATM3763" s="15"/>
      <c r="ATN3763" s="15"/>
      <c r="ATO3763" s="15"/>
      <c r="ATP3763" s="15"/>
      <c r="ATQ3763" s="15"/>
      <c r="ATR3763" s="15"/>
      <c r="ATS3763" s="15"/>
      <c r="ATT3763" s="15"/>
      <c r="ATU3763" s="15"/>
      <c r="ATV3763" s="15"/>
      <c r="ATW3763" s="15"/>
      <c r="ATX3763" s="15"/>
      <c r="ATY3763" s="15"/>
      <c r="ATZ3763" s="15"/>
      <c r="AUA3763" s="15"/>
      <c r="AUB3763" s="15"/>
      <c r="AUC3763" s="15"/>
      <c r="AUD3763" s="15"/>
      <c r="AUE3763" s="15"/>
      <c r="AUF3763" s="15"/>
      <c r="AUG3763" s="15"/>
      <c r="AUH3763" s="15"/>
      <c r="AUI3763" s="15"/>
      <c r="AUJ3763" s="15"/>
      <c r="AUK3763" s="15"/>
      <c r="AUL3763" s="15"/>
      <c r="AUM3763" s="15"/>
      <c r="AUN3763" s="15"/>
      <c r="AUO3763" s="15"/>
      <c r="AUP3763" s="15"/>
      <c r="AUQ3763" s="15"/>
      <c r="AUR3763" s="15"/>
      <c r="AUS3763" s="15"/>
      <c r="AUT3763" s="15"/>
      <c r="AUU3763" s="15"/>
      <c r="AUV3763" s="15"/>
      <c r="AUW3763" s="15"/>
      <c r="AUX3763" s="15"/>
      <c r="AUY3763" s="15"/>
      <c r="AUZ3763" s="15"/>
      <c r="AVA3763" s="15"/>
      <c r="AVB3763" s="15"/>
      <c r="AVC3763" s="15"/>
      <c r="AVD3763" s="15"/>
      <c r="AVE3763" s="15"/>
      <c r="AVF3763" s="15"/>
      <c r="AVG3763" s="15"/>
      <c r="AVH3763" s="15"/>
      <c r="AVI3763" s="15"/>
      <c r="AVJ3763" s="15"/>
      <c r="AVK3763" s="15"/>
      <c r="AVL3763" s="15"/>
      <c r="AVM3763" s="15"/>
      <c r="AVN3763" s="15"/>
      <c r="AVO3763" s="15"/>
      <c r="AVP3763" s="15"/>
      <c r="AVQ3763" s="15"/>
      <c r="AVR3763" s="15"/>
      <c r="AVS3763" s="15"/>
      <c r="AVT3763" s="15"/>
      <c r="AVU3763" s="15"/>
      <c r="AVV3763" s="15"/>
      <c r="AVW3763" s="15"/>
      <c r="AVX3763" s="15"/>
      <c r="AVY3763" s="15"/>
      <c r="AVZ3763" s="15"/>
      <c r="AWA3763" s="15"/>
      <c r="AWB3763" s="15"/>
      <c r="AWC3763" s="15"/>
      <c r="AWD3763" s="15"/>
      <c r="AWE3763" s="15"/>
      <c r="AWF3763" s="15"/>
      <c r="AWG3763" s="15"/>
      <c r="AWH3763" s="15"/>
      <c r="AWI3763" s="15"/>
      <c r="AWJ3763" s="15"/>
      <c r="AWK3763" s="15"/>
      <c r="AWL3763" s="15"/>
      <c r="AWM3763" s="15"/>
      <c r="AWN3763" s="15"/>
      <c r="AWO3763" s="15"/>
      <c r="AWP3763" s="15"/>
      <c r="AWQ3763" s="15"/>
      <c r="AWR3763" s="15"/>
      <c r="AWS3763" s="15"/>
      <c r="AWT3763" s="15"/>
      <c r="AWU3763" s="15"/>
      <c r="AWV3763" s="15"/>
      <c r="AWW3763" s="15"/>
      <c r="AWX3763" s="15"/>
      <c r="AWY3763" s="15"/>
      <c r="AWZ3763" s="15"/>
      <c r="AXA3763" s="15"/>
      <c r="AXB3763" s="15"/>
      <c r="AXC3763" s="15"/>
      <c r="AXD3763" s="15"/>
      <c r="AXE3763" s="15"/>
      <c r="AXF3763" s="15"/>
      <c r="AXG3763" s="15"/>
      <c r="AXH3763" s="15"/>
      <c r="AXI3763" s="15"/>
      <c r="AXJ3763" s="15"/>
      <c r="AXK3763" s="15"/>
      <c r="AXL3763" s="15"/>
      <c r="AXM3763" s="15"/>
      <c r="AXN3763" s="15"/>
      <c r="AXO3763" s="15"/>
      <c r="AXP3763" s="15"/>
      <c r="AXQ3763" s="15"/>
      <c r="AXR3763" s="15"/>
      <c r="AXS3763" s="15"/>
      <c r="AXT3763" s="15"/>
      <c r="AXU3763" s="15"/>
      <c r="AXV3763" s="15"/>
      <c r="AXW3763" s="15"/>
      <c r="AXX3763" s="15"/>
      <c r="AXY3763" s="15"/>
      <c r="AXZ3763" s="15"/>
      <c r="AYA3763" s="15"/>
      <c r="AYB3763" s="15"/>
      <c r="AYC3763" s="15"/>
      <c r="AYD3763" s="15"/>
      <c r="AYE3763" s="15"/>
      <c r="AYF3763" s="15"/>
      <c r="AYG3763" s="15"/>
      <c r="AYH3763" s="15"/>
      <c r="AYI3763" s="15"/>
      <c r="AYJ3763" s="15"/>
      <c r="AYK3763" s="15"/>
      <c r="AYL3763" s="15"/>
      <c r="AYM3763" s="15"/>
      <c r="AYN3763" s="15"/>
      <c r="AYO3763" s="15"/>
      <c r="AYP3763" s="15"/>
      <c r="AYQ3763" s="15"/>
      <c r="AYR3763" s="15"/>
      <c r="AYS3763" s="15"/>
      <c r="AYT3763" s="15"/>
      <c r="AYU3763" s="15"/>
      <c r="AYV3763" s="15"/>
      <c r="AYW3763" s="15"/>
      <c r="AYX3763" s="15"/>
      <c r="AYY3763" s="15"/>
      <c r="AYZ3763" s="15"/>
      <c r="AZA3763" s="15"/>
      <c r="AZB3763" s="15"/>
      <c r="AZC3763" s="15"/>
      <c r="AZD3763" s="15"/>
      <c r="AZE3763" s="15"/>
      <c r="AZF3763" s="15"/>
      <c r="AZG3763" s="15"/>
      <c r="AZH3763" s="15"/>
      <c r="AZI3763" s="15"/>
      <c r="AZJ3763" s="15"/>
      <c r="AZK3763" s="15"/>
      <c r="AZL3763" s="15"/>
      <c r="AZM3763" s="15"/>
      <c r="AZN3763" s="15"/>
      <c r="AZO3763" s="15"/>
      <c r="AZP3763" s="15"/>
      <c r="AZQ3763" s="15"/>
      <c r="AZR3763" s="15"/>
      <c r="AZS3763" s="15"/>
      <c r="AZT3763" s="15"/>
      <c r="AZU3763" s="15"/>
      <c r="AZV3763" s="15"/>
      <c r="AZW3763" s="15"/>
      <c r="AZX3763" s="15"/>
      <c r="AZY3763" s="15"/>
      <c r="AZZ3763" s="15"/>
      <c r="BAA3763" s="15"/>
      <c r="BAB3763" s="15"/>
      <c r="BAC3763" s="15"/>
      <c r="BAD3763" s="15"/>
      <c r="BAE3763" s="15"/>
      <c r="BAF3763" s="15"/>
      <c r="BAG3763" s="15"/>
      <c r="BAH3763" s="15"/>
      <c r="BAI3763" s="15"/>
      <c r="BAJ3763" s="15"/>
      <c r="BAK3763" s="15"/>
      <c r="BAL3763" s="15"/>
      <c r="BAM3763" s="15"/>
      <c r="BAN3763" s="15"/>
      <c r="BAO3763" s="15"/>
      <c r="BAP3763" s="15"/>
      <c r="BAQ3763" s="15"/>
      <c r="BAR3763" s="15"/>
      <c r="BAS3763" s="15"/>
      <c r="BAT3763" s="15"/>
      <c r="BAU3763" s="15"/>
      <c r="BAV3763" s="15"/>
      <c r="BAW3763" s="15"/>
      <c r="BAX3763" s="15"/>
      <c r="BAY3763" s="15"/>
      <c r="BAZ3763" s="15"/>
      <c r="BBA3763" s="15"/>
      <c r="BBB3763" s="15"/>
      <c r="BBC3763" s="15"/>
      <c r="BBD3763" s="15"/>
      <c r="BBE3763" s="15"/>
      <c r="BBF3763" s="15"/>
      <c r="BBG3763" s="15"/>
      <c r="BBH3763" s="15"/>
      <c r="BBI3763" s="15"/>
      <c r="BBJ3763" s="15"/>
      <c r="BBK3763" s="15"/>
      <c r="BBL3763" s="15"/>
      <c r="BBM3763" s="15"/>
      <c r="BBN3763" s="15"/>
      <c r="BBO3763" s="15"/>
      <c r="BBP3763" s="15"/>
      <c r="BBQ3763" s="15"/>
      <c r="BBR3763" s="15"/>
      <c r="BBS3763" s="15"/>
      <c r="BBT3763" s="15"/>
      <c r="BBU3763" s="15"/>
      <c r="BBV3763" s="15"/>
      <c r="BBW3763" s="15"/>
      <c r="BBX3763" s="15"/>
      <c r="BBY3763" s="15"/>
      <c r="BBZ3763" s="15"/>
      <c r="BCA3763" s="15"/>
      <c r="BCB3763" s="15"/>
      <c r="BCC3763" s="15"/>
      <c r="BCD3763" s="15"/>
      <c r="BCE3763" s="15"/>
      <c r="BCF3763" s="15"/>
      <c r="BCG3763" s="15"/>
      <c r="BCH3763" s="15"/>
      <c r="BCI3763" s="15"/>
      <c r="BCJ3763" s="15"/>
      <c r="BCK3763" s="15"/>
      <c r="BCL3763" s="15"/>
      <c r="BCM3763" s="15"/>
      <c r="BCN3763" s="15"/>
      <c r="BCO3763" s="15"/>
      <c r="BCP3763" s="15"/>
      <c r="BCQ3763" s="15"/>
      <c r="BCR3763" s="15"/>
      <c r="BCS3763" s="15"/>
      <c r="BCT3763" s="15"/>
      <c r="BCU3763" s="15"/>
      <c r="BCV3763" s="15"/>
      <c r="BCW3763" s="15"/>
      <c r="BCX3763" s="15"/>
      <c r="BCY3763" s="15"/>
      <c r="BCZ3763" s="15"/>
      <c r="BDA3763" s="15"/>
      <c r="BDB3763" s="15"/>
      <c r="BDC3763" s="15"/>
      <c r="BDD3763" s="15"/>
      <c r="BDE3763" s="15"/>
      <c r="BDF3763" s="15"/>
      <c r="BDG3763" s="15"/>
      <c r="BDH3763" s="15"/>
      <c r="BDI3763" s="15"/>
      <c r="BDJ3763" s="15"/>
      <c r="BDK3763" s="15"/>
      <c r="BDL3763" s="15"/>
      <c r="BDM3763" s="15"/>
      <c r="BDN3763" s="15"/>
      <c r="BDO3763" s="15"/>
      <c r="BDP3763" s="15"/>
      <c r="BDQ3763" s="15"/>
      <c r="BDR3763" s="15"/>
      <c r="BDS3763" s="15"/>
      <c r="BDT3763" s="15"/>
      <c r="BDU3763" s="15"/>
      <c r="BDV3763" s="15"/>
      <c r="BDW3763" s="15"/>
      <c r="BDX3763" s="15"/>
      <c r="BDY3763" s="15"/>
      <c r="BDZ3763" s="15"/>
      <c r="BEA3763" s="15"/>
      <c r="BEB3763" s="15"/>
      <c r="BEC3763" s="15"/>
      <c r="BED3763" s="15"/>
      <c r="BEE3763" s="15"/>
      <c r="BEF3763" s="15"/>
      <c r="BEG3763" s="15"/>
      <c r="BEH3763" s="15"/>
      <c r="BEI3763" s="15"/>
      <c r="BEJ3763" s="15"/>
      <c r="BEK3763" s="15"/>
      <c r="BEL3763" s="15"/>
      <c r="BEM3763" s="15"/>
      <c r="BEN3763" s="15"/>
      <c r="BEO3763" s="15"/>
      <c r="BEP3763" s="15"/>
      <c r="BEQ3763" s="15"/>
      <c r="BER3763" s="15"/>
      <c r="BES3763" s="15"/>
      <c r="BET3763" s="15"/>
      <c r="BEU3763" s="15"/>
      <c r="BEV3763" s="15"/>
      <c r="BEW3763" s="15"/>
      <c r="BEX3763" s="15"/>
      <c r="BEY3763" s="15"/>
      <c r="BEZ3763" s="15"/>
      <c r="BFA3763" s="15"/>
      <c r="BFB3763" s="15"/>
      <c r="BFC3763" s="15"/>
      <c r="BFD3763" s="15"/>
      <c r="BFE3763" s="15"/>
      <c r="BFF3763" s="15"/>
      <c r="BFG3763" s="15"/>
      <c r="BFH3763" s="15"/>
      <c r="BFI3763" s="15"/>
      <c r="BFJ3763" s="15"/>
      <c r="BFK3763" s="15"/>
      <c r="BFL3763" s="15"/>
      <c r="BFM3763" s="15"/>
      <c r="BFN3763" s="15"/>
      <c r="BFO3763" s="15"/>
      <c r="BFP3763" s="15"/>
      <c r="BFQ3763" s="15"/>
      <c r="BFR3763" s="15"/>
      <c r="BFS3763" s="15"/>
      <c r="BFT3763" s="15"/>
      <c r="BFU3763" s="15"/>
      <c r="BFV3763" s="15"/>
      <c r="BFW3763" s="15"/>
      <c r="BFX3763" s="15"/>
      <c r="BFY3763" s="15"/>
      <c r="BFZ3763" s="15"/>
      <c r="BGA3763" s="15"/>
      <c r="BGB3763" s="15"/>
      <c r="BGC3763" s="15"/>
      <c r="BGD3763" s="15"/>
      <c r="BGE3763" s="15"/>
      <c r="BGF3763" s="15"/>
      <c r="BGG3763" s="15"/>
      <c r="BGH3763" s="15"/>
      <c r="BGI3763" s="15"/>
      <c r="BGJ3763" s="15"/>
      <c r="BGK3763" s="15"/>
      <c r="BGL3763" s="15"/>
      <c r="BGM3763" s="15"/>
      <c r="BGN3763" s="15"/>
      <c r="BGO3763" s="15"/>
      <c r="BGP3763" s="15"/>
      <c r="BGQ3763" s="15"/>
      <c r="BGR3763" s="15"/>
      <c r="BGS3763" s="15"/>
      <c r="BGT3763" s="15"/>
      <c r="BGU3763" s="15"/>
      <c r="BGV3763" s="15"/>
      <c r="BGW3763" s="15"/>
      <c r="BGX3763" s="15"/>
      <c r="BGY3763" s="15"/>
      <c r="BGZ3763" s="15"/>
      <c r="BHA3763" s="15"/>
      <c r="BHB3763" s="15"/>
      <c r="BHC3763" s="15"/>
      <c r="BHD3763" s="15"/>
      <c r="BHE3763" s="15"/>
      <c r="BHF3763" s="15"/>
      <c r="BHG3763" s="15"/>
      <c r="BHH3763" s="15"/>
      <c r="BHI3763" s="15"/>
      <c r="BHJ3763" s="15"/>
      <c r="BHK3763" s="15"/>
      <c r="BHL3763" s="15"/>
      <c r="BHM3763" s="15"/>
      <c r="BHN3763" s="15"/>
      <c r="BHO3763" s="15"/>
      <c r="BHP3763" s="15"/>
      <c r="BHQ3763" s="15"/>
      <c r="BHR3763" s="15"/>
      <c r="BHS3763" s="15"/>
      <c r="BHT3763" s="15"/>
      <c r="BHU3763" s="15"/>
      <c r="BHV3763" s="15"/>
      <c r="BHW3763" s="15"/>
      <c r="BHX3763" s="15"/>
      <c r="BHY3763" s="15"/>
      <c r="BHZ3763" s="15"/>
      <c r="BIA3763" s="15"/>
      <c r="BIB3763" s="15"/>
      <c r="BIC3763" s="15"/>
      <c r="BID3763" s="15"/>
      <c r="BIE3763" s="15"/>
      <c r="BIF3763" s="15"/>
      <c r="BIG3763" s="15"/>
      <c r="BIH3763" s="15"/>
      <c r="BII3763" s="15"/>
      <c r="BIJ3763" s="15"/>
      <c r="BIK3763" s="15"/>
      <c r="BIL3763" s="15"/>
      <c r="BIM3763" s="15"/>
      <c r="BIN3763" s="15"/>
      <c r="BIO3763" s="15"/>
      <c r="BIP3763" s="15"/>
      <c r="BIQ3763" s="15"/>
      <c r="BIR3763" s="15"/>
      <c r="BIS3763" s="15"/>
      <c r="BIT3763" s="15"/>
      <c r="BIU3763" s="15"/>
      <c r="BIV3763" s="15"/>
      <c r="BIW3763" s="15"/>
      <c r="BIX3763" s="15"/>
      <c r="BIY3763" s="15"/>
      <c r="BIZ3763" s="15"/>
      <c r="BJA3763" s="15"/>
      <c r="BJB3763" s="15"/>
      <c r="BJC3763" s="15"/>
      <c r="BJD3763" s="15"/>
      <c r="BJE3763" s="15"/>
      <c r="BJF3763" s="15"/>
      <c r="BJG3763" s="15"/>
      <c r="BJH3763" s="15"/>
      <c r="BJI3763" s="15"/>
      <c r="BJJ3763" s="15"/>
      <c r="BJK3763" s="15"/>
      <c r="BJL3763" s="15"/>
      <c r="BJM3763" s="15"/>
      <c r="BJN3763" s="15"/>
      <c r="BJO3763" s="15"/>
      <c r="BJP3763" s="15"/>
      <c r="BJQ3763" s="15"/>
      <c r="BJR3763" s="15"/>
      <c r="BJS3763" s="15"/>
      <c r="BJT3763" s="15"/>
      <c r="BJU3763" s="15"/>
      <c r="BJV3763" s="15"/>
      <c r="BJW3763" s="15"/>
      <c r="BJX3763" s="15"/>
      <c r="BJY3763" s="15"/>
      <c r="BJZ3763" s="15"/>
      <c r="BKA3763" s="15"/>
      <c r="BKB3763" s="15"/>
      <c r="BKC3763" s="15"/>
      <c r="BKD3763" s="15"/>
      <c r="BKE3763" s="15"/>
      <c r="BKF3763" s="15"/>
      <c r="BKG3763" s="15"/>
      <c r="BKH3763" s="15"/>
      <c r="BKI3763" s="15"/>
      <c r="BKJ3763" s="15"/>
      <c r="BKK3763" s="15"/>
      <c r="BKL3763" s="15"/>
      <c r="BKM3763" s="15"/>
      <c r="BKN3763" s="15"/>
      <c r="BKO3763" s="15"/>
      <c r="BKP3763" s="15"/>
      <c r="BKQ3763" s="15"/>
      <c r="BKR3763" s="15"/>
      <c r="BKS3763" s="15"/>
      <c r="BKT3763" s="15"/>
      <c r="BKU3763" s="15"/>
      <c r="BKV3763" s="15"/>
      <c r="BKW3763" s="15"/>
      <c r="BKX3763" s="15"/>
      <c r="BKY3763" s="15"/>
      <c r="BKZ3763" s="15"/>
      <c r="BLA3763" s="15"/>
      <c r="BLB3763" s="15"/>
      <c r="BLC3763" s="15"/>
      <c r="BLD3763" s="15"/>
      <c r="BLE3763" s="15"/>
      <c r="BLF3763" s="15"/>
      <c r="BLG3763" s="15"/>
      <c r="BLH3763" s="15"/>
      <c r="BLI3763" s="15"/>
      <c r="BLJ3763" s="15"/>
      <c r="BLK3763" s="15"/>
      <c r="BLL3763" s="15"/>
      <c r="BLM3763" s="15"/>
      <c r="BLN3763" s="15"/>
      <c r="BLO3763" s="15"/>
      <c r="BLP3763" s="15"/>
      <c r="BLQ3763" s="15"/>
      <c r="BLR3763" s="15"/>
      <c r="BLS3763" s="15"/>
      <c r="BLT3763" s="15"/>
      <c r="BLU3763" s="15"/>
      <c r="BLV3763" s="15"/>
      <c r="BLW3763" s="15"/>
      <c r="BLX3763" s="15"/>
      <c r="BLY3763" s="15"/>
      <c r="BLZ3763" s="15"/>
      <c r="BMA3763" s="15"/>
      <c r="BMB3763" s="15"/>
      <c r="BMC3763" s="15"/>
      <c r="BMD3763" s="15"/>
      <c r="BME3763" s="15"/>
      <c r="BMF3763" s="15"/>
      <c r="BMG3763" s="15"/>
      <c r="BMH3763" s="15"/>
      <c r="BMI3763" s="15"/>
      <c r="BMJ3763" s="15"/>
      <c r="BMK3763" s="15"/>
      <c r="BML3763" s="15"/>
      <c r="BMM3763" s="15"/>
      <c r="BMN3763" s="15"/>
      <c r="BMO3763" s="15"/>
      <c r="BMP3763" s="15"/>
      <c r="BMQ3763" s="15"/>
      <c r="BMR3763" s="15"/>
      <c r="BMS3763" s="15"/>
      <c r="BMT3763" s="15"/>
      <c r="BMU3763" s="15"/>
      <c r="BMV3763" s="15"/>
      <c r="BMW3763" s="15"/>
      <c r="BMX3763" s="15"/>
      <c r="BMY3763" s="15"/>
      <c r="BMZ3763" s="15"/>
      <c r="BNA3763" s="15"/>
      <c r="BNB3763" s="15"/>
      <c r="BNC3763" s="15"/>
      <c r="BND3763" s="15"/>
      <c r="BNE3763" s="15"/>
      <c r="BNF3763" s="15"/>
      <c r="BNG3763" s="15"/>
      <c r="BNH3763" s="15"/>
      <c r="BNI3763" s="15"/>
      <c r="BNJ3763" s="15"/>
      <c r="BNK3763" s="15"/>
      <c r="BNL3763" s="15"/>
      <c r="BNM3763" s="15"/>
      <c r="BNN3763" s="15"/>
      <c r="BNO3763" s="15"/>
      <c r="BNP3763" s="15"/>
      <c r="BNQ3763" s="15"/>
      <c r="BNR3763" s="15"/>
      <c r="BNS3763" s="15"/>
      <c r="BNT3763" s="15"/>
      <c r="BNU3763" s="15"/>
      <c r="BNV3763" s="15"/>
      <c r="BNW3763" s="15"/>
      <c r="BNX3763" s="15"/>
      <c r="BNY3763" s="15"/>
      <c r="BNZ3763" s="15"/>
      <c r="BOA3763" s="15"/>
      <c r="BOB3763" s="15"/>
      <c r="BOC3763" s="15"/>
      <c r="BOD3763" s="15"/>
      <c r="BOE3763" s="15"/>
      <c r="BOF3763" s="15"/>
      <c r="BOG3763" s="15"/>
      <c r="BOH3763" s="15"/>
      <c r="BOI3763" s="15"/>
      <c r="BOJ3763" s="15"/>
      <c r="BOK3763" s="15"/>
      <c r="BOL3763" s="15"/>
      <c r="BOM3763" s="15"/>
      <c r="BON3763" s="15"/>
      <c r="BOO3763" s="15"/>
      <c r="BOP3763" s="15"/>
      <c r="BOQ3763" s="15"/>
      <c r="BOR3763" s="15"/>
      <c r="BOS3763" s="15"/>
      <c r="BOT3763" s="15"/>
      <c r="BOU3763" s="15"/>
      <c r="BOV3763" s="15"/>
      <c r="BOW3763" s="15"/>
      <c r="BOX3763" s="15"/>
      <c r="BOY3763" s="15"/>
      <c r="BOZ3763" s="15"/>
      <c r="BPA3763" s="15"/>
      <c r="BPB3763" s="15"/>
      <c r="BPC3763" s="15"/>
      <c r="BPD3763" s="15"/>
      <c r="BPE3763" s="15"/>
      <c r="BPF3763" s="15"/>
      <c r="BPG3763" s="15"/>
      <c r="BPH3763" s="15"/>
      <c r="BPI3763" s="15"/>
      <c r="BPJ3763" s="15"/>
      <c r="BPK3763" s="15"/>
      <c r="BPL3763" s="15"/>
      <c r="BPM3763" s="15"/>
      <c r="BPN3763" s="15"/>
      <c r="BPO3763" s="15"/>
      <c r="BPP3763" s="15"/>
      <c r="BPQ3763" s="15"/>
      <c r="BPR3763" s="15"/>
      <c r="BPS3763" s="15"/>
      <c r="BPT3763" s="15"/>
      <c r="BPU3763" s="15"/>
      <c r="BPV3763" s="15"/>
      <c r="BPW3763" s="15"/>
      <c r="BPX3763" s="15"/>
      <c r="BPY3763" s="15"/>
      <c r="BPZ3763" s="15"/>
      <c r="BQA3763" s="15"/>
      <c r="BQB3763" s="15"/>
      <c r="BQC3763" s="15"/>
      <c r="BQD3763" s="15"/>
      <c r="BQE3763" s="15"/>
      <c r="BQF3763" s="15"/>
      <c r="BQG3763" s="15"/>
      <c r="BQH3763" s="15"/>
      <c r="BQI3763" s="15"/>
      <c r="BQJ3763" s="15"/>
      <c r="BQK3763" s="15"/>
      <c r="BQL3763" s="15"/>
      <c r="BQM3763" s="15"/>
      <c r="BQN3763" s="15"/>
      <c r="BQO3763" s="15"/>
      <c r="BQP3763" s="15"/>
      <c r="BQQ3763" s="15"/>
      <c r="BQR3763" s="15"/>
      <c r="BQS3763" s="15"/>
      <c r="BQT3763" s="15"/>
      <c r="BQU3763" s="15"/>
      <c r="BQV3763" s="15"/>
      <c r="BQW3763" s="15"/>
      <c r="BQX3763" s="15"/>
      <c r="BQY3763" s="15"/>
      <c r="BQZ3763" s="15"/>
      <c r="BRA3763" s="15"/>
      <c r="BRB3763" s="15"/>
      <c r="BRC3763" s="15"/>
      <c r="BRD3763" s="15"/>
      <c r="BRE3763" s="15"/>
      <c r="BRF3763" s="15"/>
      <c r="BRG3763" s="15"/>
      <c r="BRH3763" s="15"/>
      <c r="BRI3763" s="15"/>
      <c r="BRJ3763" s="15"/>
      <c r="BRK3763" s="15"/>
      <c r="BRL3763" s="15"/>
      <c r="BRM3763" s="15"/>
      <c r="BRN3763" s="15"/>
      <c r="BRO3763" s="15"/>
      <c r="BRP3763" s="15"/>
      <c r="BRQ3763" s="15"/>
      <c r="BRR3763" s="15"/>
      <c r="BRS3763" s="15"/>
      <c r="BRT3763" s="15"/>
      <c r="BRU3763" s="15"/>
      <c r="BRV3763" s="15"/>
      <c r="BRW3763" s="15"/>
      <c r="BRX3763" s="15"/>
      <c r="BRY3763" s="15"/>
      <c r="BRZ3763" s="15"/>
      <c r="BSA3763" s="15"/>
      <c r="BSB3763" s="15"/>
      <c r="BSC3763" s="15"/>
      <c r="BSD3763" s="15"/>
      <c r="BSE3763" s="15"/>
      <c r="BSF3763" s="15"/>
      <c r="BSG3763" s="15"/>
      <c r="BSH3763" s="15"/>
      <c r="BSI3763" s="15"/>
      <c r="BSJ3763" s="15"/>
      <c r="BSK3763" s="15"/>
      <c r="BSL3763" s="15"/>
      <c r="BSM3763" s="15"/>
      <c r="BSN3763" s="15"/>
      <c r="BSO3763" s="15"/>
      <c r="BSP3763" s="15"/>
      <c r="BSQ3763" s="15"/>
      <c r="BSR3763" s="15"/>
      <c r="BSS3763" s="15"/>
      <c r="BST3763" s="15"/>
      <c r="BSU3763" s="15"/>
      <c r="BSV3763" s="15"/>
      <c r="BSW3763" s="15"/>
      <c r="BSX3763" s="15"/>
      <c r="BSY3763" s="15"/>
      <c r="BSZ3763" s="15"/>
      <c r="BTA3763" s="15"/>
      <c r="BTB3763" s="15"/>
      <c r="BTC3763" s="15"/>
      <c r="BTD3763" s="15"/>
      <c r="BTE3763" s="15"/>
      <c r="BTF3763" s="15"/>
      <c r="BTG3763" s="15"/>
      <c r="BTH3763" s="15"/>
      <c r="BTI3763" s="15"/>
      <c r="BTJ3763" s="15"/>
      <c r="BTK3763" s="15"/>
      <c r="BTL3763" s="15"/>
      <c r="BTM3763" s="15"/>
      <c r="BTN3763" s="15"/>
      <c r="BTO3763" s="15"/>
      <c r="BTP3763" s="15"/>
      <c r="BTQ3763" s="15"/>
      <c r="BTR3763" s="15"/>
      <c r="BTS3763" s="15"/>
      <c r="BTT3763" s="15"/>
      <c r="BTU3763" s="15"/>
      <c r="BTV3763" s="15"/>
      <c r="BTW3763" s="15"/>
      <c r="BTX3763" s="15"/>
      <c r="BTY3763" s="15"/>
      <c r="BTZ3763" s="15"/>
      <c r="BUA3763" s="15"/>
      <c r="BUB3763" s="15"/>
      <c r="BUC3763" s="15"/>
      <c r="BUD3763" s="15"/>
      <c r="BUE3763" s="15"/>
      <c r="BUF3763" s="15"/>
      <c r="BUG3763" s="15"/>
      <c r="BUH3763" s="15"/>
      <c r="BUI3763" s="15"/>
      <c r="BUJ3763" s="15"/>
      <c r="BUK3763" s="15"/>
      <c r="BUL3763" s="15"/>
      <c r="BUM3763" s="15"/>
      <c r="BUN3763" s="15"/>
      <c r="BUO3763" s="15"/>
      <c r="BUP3763" s="15"/>
      <c r="BUQ3763" s="15"/>
      <c r="BUR3763" s="15"/>
      <c r="BUS3763" s="15"/>
      <c r="BUT3763" s="15"/>
      <c r="BUU3763" s="15"/>
      <c r="BUV3763" s="15"/>
      <c r="BUW3763" s="15"/>
      <c r="BUX3763" s="15"/>
      <c r="BUY3763" s="15"/>
      <c r="BUZ3763" s="15"/>
      <c r="BVA3763" s="15"/>
      <c r="BVB3763" s="15"/>
      <c r="BVC3763" s="15"/>
      <c r="BVD3763" s="15"/>
      <c r="BVE3763" s="15"/>
      <c r="BVF3763" s="15"/>
      <c r="BVG3763" s="15"/>
      <c r="BVH3763" s="15"/>
      <c r="BVI3763" s="15"/>
      <c r="BVJ3763" s="15"/>
      <c r="BVK3763" s="15"/>
      <c r="BVL3763" s="15"/>
      <c r="BVM3763" s="15"/>
      <c r="BVN3763" s="15"/>
      <c r="BVO3763" s="15"/>
      <c r="BVP3763" s="15"/>
      <c r="BVQ3763" s="15"/>
      <c r="BVR3763" s="15"/>
      <c r="BVS3763" s="15"/>
      <c r="BVT3763" s="15"/>
      <c r="BVU3763" s="15"/>
      <c r="BVV3763" s="15"/>
      <c r="BVW3763" s="15"/>
      <c r="BVX3763" s="15"/>
      <c r="BVY3763" s="15"/>
      <c r="BVZ3763" s="15"/>
      <c r="BWA3763" s="15"/>
      <c r="BWB3763" s="15"/>
      <c r="BWC3763" s="15"/>
      <c r="BWD3763" s="15"/>
      <c r="BWE3763" s="15"/>
      <c r="BWF3763" s="15"/>
      <c r="BWG3763" s="15"/>
      <c r="BWH3763" s="15"/>
      <c r="BWI3763" s="15"/>
      <c r="BWJ3763" s="15"/>
      <c r="BWK3763" s="15"/>
      <c r="BWL3763" s="15"/>
      <c r="BWM3763" s="15"/>
      <c r="BWN3763" s="15"/>
      <c r="BWO3763" s="15"/>
      <c r="BWP3763" s="15"/>
      <c r="BWQ3763" s="15"/>
      <c r="BWR3763" s="15"/>
      <c r="BWS3763" s="15"/>
      <c r="BWT3763" s="15"/>
      <c r="BWU3763" s="15"/>
      <c r="BWV3763" s="15"/>
      <c r="BWW3763" s="15"/>
      <c r="BWX3763" s="15"/>
      <c r="BWY3763" s="15"/>
      <c r="BWZ3763" s="15"/>
      <c r="BXA3763" s="15"/>
      <c r="BXB3763" s="15"/>
      <c r="BXC3763" s="15"/>
      <c r="BXD3763" s="15"/>
      <c r="BXE3763" s="15"/>
      <c r="BXF3763" s="15"/>
      <c r="BXG3763" s="15"/>
      <c r="BXH3763" s="15"/>
      <c r="BXI3763" s="15"/>
      <c r="BXJ3763" s="15"/>
      <c r="BXK3763" s="15"/>
      <c r="BXL3763" s="15"/>
      <c r="BXM3763" s="15"/>
      <c r="BXN3763" s="15"/>
      <c r="BXO3763" s="15"/>
      <c r="BXP3763" s="15"/>
      <c r="BXQ3763" s="15"/>
      <c r="BXR3763" s="15"/>
      <c r="BXS3763" s="15"/>
      <c r="BXT3763" s="15"/>
      <c r="BXU3763" s="15"/>
      <c r="BXV3763" s="15"/>
      <c r="BXW3763" s="15"/>
      <c r="BXX3763" s="15"/>
      <c r="BXY3763" s="15"/>
      <c r="BXZ3763" s="15"/>
      <c r="BYA3763" s="15"/>
      <c r="BYB3763" s="15"/>
      <c r="BYC3763" s="15"/>
      <c r="BYD3763" s="15"/>
      <c r="BYE3763" s="15"/>
      <c r="BYF3763" s="15"/>
      <c r="BYG3763" s="15"/>
      <c r="BYH3763" s="15"/>
      <c r="BYI3763" s="15"/>
      <c r="BYJ3763" s="15"/>
      <c r="BYK3763" s="15"/>
      <c r="BYL3763" s="15"/>
      <c r="BYM3763" s="15"/>
      <c r="BYN3763" s="15"/>
      <c r="BYO3763" s="15"/>
      <c r="BYP3763" s="15"/>
      <c r="BYQ3763" s="15"/>
      <c r="BYR3763" s="15"/>
      <c r="BYS3763" s="15"/>
      <c r="BYT3763" s="15"/>
      <c r="BYU3763" s="15"/>
      <c r="BYV3763" s="15"/>
      <c r="BYW3763" s="15"/>
      <c r="BYX3763" s="15"/>
      <c r="BYY3763" s="15"/>
      <c r="BYZ3763" s="15"/>
      <c r="BZA3763" s="15"/>
      <c r="BZB3763" s="15"/>
      <c r="BZC3763" s="15"/>
      <c r="BZD3763" s="15"/>
      <c r="BZE3763" s="15"/>
      <c r="BZF3763" s="15"/>
      <c r="BZG3763" s="15"/>
      <c r="BZH3763" s="15"/>
      <c r="BZI3763" s="15"/>
      <c r="BZJ3763" s="15"/>
      <c r="BZK3763" s="15"/>
      <c r="BZL3763" s="15"/>
      <c r="BZM3763" s="15"/>
      <c r="BZN3763" s="15"/>
      <c r="BZO3763" s="15"/>
      <c r="BZP3763" s="15"/>
      <c r="BZQ3763" s="15"/>
      <c r="BZR3763" s="15"/>
      <c r="BZS3763" s="15"/>
      <c r="BZT3763" s="15"/>
      <c r="BZU3763" s="15"/>
      <c r="BZV3763" s="15"/>
      <c r="BZW3763" s="15"/>
      <c r="BZX3763" s="15"/>
      <c r="BZY3763" s="15"/>
      <c r="BZZ3763" s="15"/>
      <c r="CAA3763" s="15"/>
      <c r="CAB3763" s="15"/>
      <c r="CAC3763" s="15"/>
      <c r="CAD3763" s="15"/>
      <c r="CAE3763" s="15"/>
      <c r="CAF3763" s="15"/>
      <c r="CAG3763" s="15"/>
      <c r="CAH3763" s="15"/>
      <c r="CAI3763" s="15"/>
      <c r="CAJ3763" s="15"/>
      <c r="CAK3763" s="15"/>
      <c r="CAL3763" s="15"/>
      <c r="CAM3763" s="15"/>
      <c r="CAN3763" s="15"/>
      <c r="CAO3763" s="15"/>
      <c r="CAP3763" s="15"/>
      <c r="CAQ3763" s="15"/>
      <c r="CAR3763" s="15"/>
      <c r="CAS3763" s="15"/>
      <c r="CAT3763" s="15"/>
      <c r="CAU3763" s="15"/>
      <c r="CAV3763" s="15"/>
      <c r="CAW3763" s="15"/>
      <c r="CAX3763" s="15"/>
      <c r="CAY3763" s="15"/>
      <c r="CAZ3763" s="15"/>
      <c r="CBA3763" s="15"/>
      <c r="CBB3763" s="15"/>
      <c r="CBC3763" s="15"/>
      <c r="CBD3763" s="15"/>
      <c r="CBE3763" s="15"/>
      <c r="CBF3763" s="15"/>
      <c r="CBG3763" s="15"/>
      <c r="CBH3763" s="15"/>
      <c r="CBI3763" s="15"/>
      <c r="CBJ3763" s="15"/>
      <c r="CBK3763" s="15"/>
      <c r="CBL3763" s="15"/>
      <c r="CBM3763" s="15"/>
      <c r="CBN3763" s="15"/>
      <c r="CBO3763" s="15"/>
      <c r="CBP3763" s="15"/>
      <c r="CBQ3763" s="15"/>
      <c r="CBR3763" s="15"/>
      <c r="CBS3763" s="15"/>
      <c r="CBT3763" s="15"/>
      <c r="CBU3763" s="15"/>
      <c r="CBV3763" s="15"/>
      <c r="CBW3763" s="15"/>
      <c r="CBX3763" s="15"/>
      <c r="CBY3763" s="15"/>
      <c r="CBZ3763" s="15"/>
      <c r="CCA3763" s="15"/>
      <c r="CCB3763" s="15"/>
      <c r="CCC3763" s="15"/>
      <c r="CCD3763" s="15"/>
      <c r="CCE3763" s="15"/>
      <c r="CCF3763" s="15"/>
      <c r="CCG3763" s="15"/>
      <c r="CCH3763" s="15"/>
      <c r="CCI3763" s="15"/>
      <c r="CCJ3763" s="15"/>
      <c r="CCK3763" s="15"/>
      <c r="CCL3763" s="15"/>
      <c r="CCM3763" s="15"/>
      <c r="CCN3763" s="15"/>
      <c r="CCO3763" s="15"/>
      <c r="CCP3763" s="15"/>
      <c r="CCQ3763" s="15"/>
      <c r="CCR3763" s="15"/>
      <c r="CCS3763" s="15"/>
      <c r="CCT3763" s="15"/>
      <c r="CCU3763" s="15"/>
      <c r="CCV3763" s="15"/>
      <c r="CCW3763" s="15"/>
      <c r="CCX3763" s="15"/>
      <c r="CCY3763" s="15"/>
      <c r="CCZ3763" s="15"/>
      <c r="CDA3763" s="15"/>
      <c r="CDB3763" s="15"/>
      <c r="CDC3763" s="15"/>
      <c r="CDD3763" s="15"/>
      <c r="CDE3763" s="15"/>
      <c r="CDF3763" s="15"/>
      <c r="CDG3763" s="15"/>
      <c r="CDH3763" s="15"/>
      <c r="CDI3763" s="15"/>
      <c r="CDJ3763" s="15"/>
      <c r="CDK3763" s="15"/>
      <c r="CDL3763" s="15"/>
      <c r="CDM3763" s="15"/>
      <c r="CDN3763" s="15"/>
      <c r="CDO3763" s="15"/>
      <c r="CDP3763" s="15"/>
      <c r="CDQ3763" s="15"/>
      <c r="CDR3763" s="15"/>
      <c r="CDS3763" s="15"/>
      <c r="CDT3763" s="15"/>
      <c r="CDU3763" s="15"/>
      <c r="CDV3763" s="15"/>
      <c r="CDW3763" s="15"/>
      <c r="CDX3763" s="15"/>
      <c r="CDY3763" s="15"/>
      <c r="CDZ3763" s="15"/>
      <c r="CEA3763" s="15"/>
      <c r="CEB3763" s="15"/>
      <c r="CEC3763" s="15"/>
      <c r="CED3763" s="15"/>
      <c r="CEE3763" s="15"/>
      <c r="CEF3763" s="15"/>
      <c r="CEG3763" s="15"/>
      <c r="CEH3763" s="15"/>
      <c r="CEI3763" s="15"/>
      <c r="CEJ3763" s="15"/>
      <c r="CEK3763" s="15"/>
      <c r="CEL3763" s="15"/>
      <c r="CEM3763" s="15"/>
      <c r="CEN3763" s="15"/>
      <c r="CEO3763" s="15"/>
      <c r="CEP3763" s="15"/>
      <c r="CEQ3763" s="15"/>
      <c r="CER3763" s="15"/>
      <c r="CES3763" s="15"/>
      <c r="CET3763" s="15"/>
      <c r="CEU3763" s="15"/>
      <c r="CEV3763" s="15"/>
      <c r="CEW3763" s="15"/>
      <c r="CEX3763" s="15"/>
      <c r="CEY3763" s="15"/>
      <c r="CEZ3763" s="15"/>
      <c r="CFA3763" s="15"/>
      <c r="CFB3763" s="15"/>
      <c r="CFC3763" s="15"/>
      <c r="CFD3763" s="15"/>
      <c r="CFE3763" s="15"/>
      <c r="CFF3763" s="15"/>
      <c r="CFG3763" s="15"/>
      <c r="CFH3763" s="15"/>
      <c r="CFI3763" s="15"/>
      <c r="CFJ3763" s="15"/>
      <c r="CFK3763" s="15"/>
      <c r="CFL3763" s="15"/>
      <c r="CFM3763" s="15"/>
      <c r="CFN3763" s="15"/>
      <c r="CFO3763" s="15"/>
      <c r="CFP3763" s="15"/>
      <c r="CFQ3763" s="15"/>
      <c r="CFR3763" s="15"/>
      <c r="CFS3763" s="15"/>
      <c r="CFT3763" s="15"/>
      <c r="CFU3763" s="15"/>
      <c r="CFV3763" s="15"/>
      <c r="CFW3763" s="15"/>
      <c r="CFX3763" s="15"/>
      <c r="CFY3763" s="15"/>
      <c r="CFZ3763" s="15"/>
      <c r="CGA3763" s="15"/>
      <c r="CGB3763" s="15"/>
      <c r="CGC3763" s="15"/>
      <c r="CGD3763" s="15"/>
      <c r="CGE3763" s="15"/>
      <c r="CGF3763" s="15"/>
      <c r="CGG3763" s="15"/>
      <c r="CGH3763" s="15"/>
      <c r="CGI3763" s="15"/>
      <c r="CGJ3763" s="15"/>
      <c r="CGK3763" s="15"/>
      <c r="CGL3763" s="15"/>
      <c r="CGM3763" s="15"/>
      <c r="CGN3763" s="15"/>
      <c r="CGO3763" s="15"/>
      <c r="CGP3763" s="15"/>
      <c r="CGQ3763" s="15"/>
      <c r="CGR3763" s="15"/>
      <c r="CGS3763" s="15"/>
      <c r="CGT3763" s="15"/>
      <c r="CGU3763" s="15"/>
      <c r="CGV3763" s="15"/>
      <c r="CGW3763" s="15"/>
      <c r="CGX3763" s="15"/>
      <c r="CGY3763" s="15"/>
      <c r="CGZ3763" s="15"/>
      <c r="CHA3763" s="15"/>
      <c r="CHB3763" s="15"/>
      <c r="CHC3763" s="15"/>
      <c r="CHD3763" s="15"/>
      <c r="CHE3763" s="15"/>
      <c r="CHF3763" s="15"/>
      <c r="CHG3763" s="15"/>
      <c r="CHH3763" s="15"/>
      <c r="CHI3763" s="15"/>
      <c r="CHJ3763" s="15"/>
      <c r="CHK3763" s="15"/>
      <c r="CHL3763" s="15"/>
      <c r="CHM3763" s="15"/>
      <c r="CHN3763" s="15"/>
      <c r="CHO3763" s="15"/>
      <c r="CHP3763" s="15"/>
      <c r="CHQ3763" s="15"/>
      <c r="CHR3763" s="15"/>
      <c r="CHS3763" s="15"/>
      <c r="CHT3763" s="15"/>
      <c r="CHU3763" s="15"/>
      <c r="CHV3763" s="15"/>
      <c r="CHW3763" s="15"/>
      <c r="CHX3763" s="15"/>
      <c r="CHY3763" s="15"/>
      <c r="CHZ3763" s="15"/>
      <c r="CIA3763" s="15"/>
      <c r="CIB3763" s="15"/>
      <c r="CIC3763" s="15"/>
      <c r="CID3763" s="15"/>
      <c r="CIE3763" s="15"/>
      <c r="CIF3763" s="15"/>
      <c r="CIG3763" s="15"/>
      <c r="CIH3763" s="15"/>
      <c r="CII3763" s="15"/>
      <c r="CIJ3763" s="15"/>
      <c r="CIK3763" s="15"/>
      <c r="CIL3763" s="15"/>
      <c r="CIM3763" s="15"/>
      <c r="CIN3763" s="15"/>
      <c r="CIO3763" s="15"/>
      <c r="CIP3763" s="15"/>
      <c r="CIQ3763" s="15"/>
      <c r="CIR3763" s="15"/>
      <c r="CIS3763" s="15"/>
      <c r="CIT3763" s="15"/>
      <c r="CIU3763" s="15"/>
      <c r="CIV3763" s="15"/>
      <c r="CIW3763" s="15"/>
      <c r="CIX3763" s="15"/>
      <c r="CIY3763" s="15"/>
      <c r="CIZ3763" s="15"/>
      <c r="CJA3763" s="15"/>
      <c r="CJB3763" s="15"/>
      <c r="CJC3763" s="15"/>
      <c r="CJD3763" s="15"/>
      <c r="CJE3763" s="15"/>
      <c r="CJF3763" s="15"/>
      <c r="CJG3763" s="15"/>
      <c r="CJH3763" s="15"/>
      <c r="CJI3763" s="15"/>
      <c r="CJJ3763" s="15"/>
      <c r="CJK3763" s="15"/>
      <c r="CJL3763" s="15"/>
      <c r="CJM3763" s="15"/>
      <c r="CJN3763" s="15"/>
      <c r="CJO3763" s="15"/>
      <c r="CJP3763" s="15"/>
      <c r="CJQ3763" s="15"/>
      <c r="CJR3763" s="15"/>
      <c r="CJS3763" s="15"/>
      <c r="CJT3763" s="15"/>
      <c r="CJU3763" s="15"/>
      <c r="CJV3763" s="15"/>
      <c r="CJW3763" s="15"/>
      <c r="CJX3763" s="15"/>
      <c r="CJY3763" s="15"/>
      <c r="CJZ3763" s="15"/>
      <c r="CKA3763" s="15"/>
      <c r="CKB3763" s="15"/>
      <c r="CKC3763" s="15"/>
      <c r="CKD3763" s="15"/>
      <c r="CKE3763" s="15"/>
      <c r="CKF3763" s="15"/>
      <c r="CKG3763" s="15"/>
      <c r="CKH3763" s="15"/>
      <c r="CKI3763" s="15"/>
      <c r="CKJ3763" s="15"/>
      <c r="CKK3763" s="15"/>
      <c r="CKL3763" s="15"/>
      <c r="CKM3763" s="15"/>
      <c r="CKN3763" s="15"/>
      <c r="CKO3763" s="15"/>
      <c r="CKP3763" s="15"/>
      <c r="CKQ3763" s="15"/>
      <c r="CKR3763" s="15"/>
      <c r="CKS3763" s="15"/>
      <c r="CKT3763" s="15"/>
      <c r="CKU3763" s="15"/>
      <c r="CKV3763" s="15"/>
      <c r="CKW3763" s="15"/>
      <c r="CKX3763" s="15"/>
      <c r="CKY3763" s="15"/>
      <c r="CKZ3763" s="15"/>
      <c r="CLA3763" s="15"/>
      <c r="CLB3763" s="15"/>
      <c r="CLC3763" s="15"/>
      <c r="CLD3763" s="15"/>
      <c r="CLE3763" s="15"/>
      <c r="CLF3763" s="15"/>
      <c r="CLG3763" s="15"/>
      <c r="CLH3763" s="15"/>
      <c r="CLI3763" s="15"/>
      <c r="CLJ3763" s="15"/>
      <c r="CLK3763" s="15"/>
      <c r="CLL3763" s="15"/>
      <c r="CLM3763" s="15"/>
      <c r="CLN3763" s="15"/>
      <c r="CLO3763" s="15"/>
      <c r="CLP3763" s="15"/>
      <c r="CLQ3763" s="15"/>
      <c r="CLR3763" s="15"/>
      <c r="CLS3763" s="15"/>
      <c r="CLT3763" s="15"/>
      <c r="CLU3763" s="15"/>
      <c r="CLV3763" s="15"/>
      <c r="CLW3763" s="15"/>
      <c r="CLX3763" s="15"/>
      <c r="CLY3763" s="15"/>
      <c r="CLZ3763" s="15"/>
      <c r="CMA3763" s="15"/>
      <c r="CMB3763" s="15"/>
      <c r="CMC3763" s="15"/>
      <c r="CMD3763" s="15"/>
      <c r="CME3763" s="15"/>
      <c r="CMF3763" s="15"/>
      <c r="CMG3763" s="15"/>
      <c r="CMH3763" s="15"/>
      <c r="CMI3763" s="15"/>
      <c r="CMJ3763" s="15"/>
      <c r="CMK3763" s="15"/>
      <c r="CML3763" s="15"/>
      <c r="CMM3763" s="15"/>
      <c r="CMN3763" s="15"/>
      <c r="CMO3763" s="15"/>
      <c r="CMP3763" s="15"/>
      <c r="CMQ3763" s="15"/>
      <c r="CMR3763" s="15"/>
      <c r="CMS3763" s="15"/>
      <c r="CMT3763" s="15"/>
      <c r="CMU3763" s="15"/>
      <c r="CMV3763" s="15"/>
      <c r="CMW3763" s="15"/>
      <c r="CMX3763" s="15"/>
      <c r="CMY3763" s="15"/>
      <c r="CMZ3763" s="15"/>
      <c r="CNA3763" s="15"/>
      <c r="CNB3763" s="15"/>
      <c r="CNC3763" s="15"/>
      <c r="CND3763" s="15"/>
      <c r="CNE3763" s="15"/>
      <c r="CNF3763" s="15"/>
      <c r="CNG3763" s="15"/>
      <c r="CNH3763" s="15"/>
      <c r="CNI3763" s="15"/>
      <c r="CNJ3763" s="15"/>
      <c r="CNK3763" s="15"/>
      <c r="CNL3763" s="15"/>
      <c r="CNM3763" s="15"/>
      <c r="CNN3763" s="15"/>
      <c r="CNO3763" s="15"/>
      <c r="CNP3763" s="15"/>
      <c r="CNQ3763" s="15"/>
      <c r="CNR3763" s="15"/>
      <c r="CNS3763" s="15"/>
      <c r="CNT3763" s="15"/>
      <c r="CNU3763" s="15"/>
      <c r="CNV3763" s="15"/>
      <c r="CNW3763" s="15"/>
      <c r="CNX3763" s="15"/>
      <c r="CNY3763" s="15"/>
      <c r="CNZ3763" s="15"/>
      <c r="COA3763" s="15"/>
      <c r="COB3763" s="15"/>
      <c r="COC3763" s="15"/>
      <c r="COD3763" s="15"/>
      <c r="COE3763" s="15"/>
      <c r="COF3763" s="15"/>
      <c r="COG3763" s="15"/>
      <c r="COH3763" s="15"/>
      <c r="COI3763" s="15"/>
      <c r="COJ3763" s="15"/>
      <c r="COK3763" s="15"/>
      <c r="COL3763" s="15"/>
      <c r="COM3763" s="15"/>
      <c r="CON3763" s="15"/>
      <c r="COO3763" s="15"/>
      <c r="COP3763" s="15"/>
      <c r="COQ3763" s="15"/>
      <c r="COR3763" s="15"/>
      <c r="COS3763" s="15"/>
      <c r="COT3763" s="15"/>
      <c r="COU3763" s="15"/>
      <c r="COV3763" s="15"/>
      <c r="COW3763" s="15"/>
      <c r="COX3763" s="15"/>
      <c r="COY3763" s="15"/>
      <c r="COZ3763" s="15"/>
      <c r="CPA3763" s="15"/>
      <c r="CPB3763" s="15"/>
      <c r="CPC3763" s="15"/>
      <c r="CPD3763" s="15"/>
      <c r="CPE3763" s="15"/>
      <c r="CPF3763" s="15"/>
      <c r="CPG3763" s="15"/>
      <c r="CPH3763" s="15"/>
      <c r="CPI3763" s="15"/>
      <c r="CPJ3763" s="15"/>
      <c r="CPK3763" s="15"/>
      <c r="CPL3763" s="15"/>
      <c r="CPM3763" s="15"/>
      <c r="CPN3763" s="15"/>
      <c r="CPO3763" s="15"/>
      <c r="CPP3763" s="15"/>
      <c r="CPQ3763" s="15"/>
      <c r="CPR3763" s="15"/>
      <c r="CPS3763" s="15"/>
      <c r="CPT3763" s="15"/>
      <c r="CPU3763" s="15"/>
      <c r="CPV3763" s="15"/>
      <c r="CPW3763" s="15"/>
      <c r="CPX3763" s="15"/>
      <c r="CPY3763" s="15"/>
      <c r="CPZ3763" s="15"/>
      <c r="CQA3763" s="15"/>
      <c r="CQB3763" s="15"/>
      <c r="CQC3763" s="15"/>
      <c r="CQD3763" s="15"/>
      <c r="CQE3763" s="15"/>
      <c r="CQF3763" s="15"/>
      <c r="CQG3763" s="15"/>
      <c r="CQH3763" s="15"/>
      <c r="CQI3763" s="15"/>
      <c r="CQJ3763" s="15"/>
      <c r="CQK3763" s="15"/>
      <c r="CQL3763" s="15"/>
      <c r="CQM3763" s="15"/>
      <c r="CQN3763" s="15"/>
      <c r="CQO3763" s="15"/>
      <c r="CQP3763" s="15"/>
      <c r="CQQ3763" s="15"/>
      <c r="CQR3763" s="15"/>
      <c r="CQS3763" s="15"/>
      <c r="CQT3763" s="15"/>
      <c r="CQU3763" s="15"/>
      <c r="CQV3763" s="15"/>
      <c r="CQW3763" s="15"/>
      <c r="CQX3763" s="15"/>
      <c r="CQY3763" s="15"/>
      <c r="CQZ3763" s="15"/>
      <c r="CRA3763" s="15"/>
      <c r="CRB3763" s="15"/>
      <c r="CRC3763" s="15"/>
      <c r="CRD3763" s="15"/>
      <c r="CRE3763" s="15"/>
      <c r="CRF3763" s="15"/>
      <c r="CRG3763" s="15"/>
      <c r="CRH3763" s="15"/>
      <c r="CRI3763" s="15"/>
      <c r="CRJ3763" s="15"/>
      <c r="CRK3763" s="15"/>
      <c r="CRL3763" s="15"/>
      <c r="CRM3763" s="15"/>
      <c r="CRN3763" s="15"/>
      <c r="CRO3763" s="15"/>
      <c r="CRP3763" s="15"/>
      <c r="CRQ3763" s="15"/>
      <c r="CRR3763" s="15"/>
      <c r="CRS3763" s="15"/>
      <c r="CRT3763" s="15"/>
      <c r="CRU3763" s="15"/>
      <c r="CRV3763" s="15"/>
      <c r="CRW3763" s="15"/>
      <c r="CRX3763" s="15"/>
      <c r="CRY3763" s="15"/>
      <c r="CRZ3763" s="15"/>
      <c r="CSA3763" s="15"/>
      <c r="CSB3763" s="15"/>
      <c r="CSC3763" s="15"/>
      <c r="CSD3763" s="15"/>
      <c r="CSE3763" s="15"/>
      <c r="CSF3763" s="15"/>
      <c r="CSG3763" s="15"/>
      <c r="CSH3763" s="15"/>
      <c r="CSI3763" s="15"/>
      <c r="CSJ3763" s="15"/>
      <c r="CSK3763" s="15"/>
      <c r="CSL3763" s="15"/>
      <c r="CSM3763" s="15"/>
      <c r="CSN3763" s="15"/>
      <c r="CSO3763" s="15"/>
      <c r="CSP3763" s="15"/>
      <c r="CSQ3763" s="15"/>
      <c r="CSR3763" s="15"/>
      <c r="CSS3763" s="15"/>
      <c r="CST3763" s="15"/>
      <c r="CSU3763" s="15"/>
      <c r="CSV3763" s="15"/>
      <c r="CSW3763" s="15"/>
      <c r="CSX3763" s="15"/>
      <c r="CSY3763" s="15"/>
      <c r="CSZ3763" s="15"/>
      <c r="CTA3763" s="15"/>
      <c r="CTB3763" s="15"/>
      <c r="CTC3763" s="15"/>
      <c r="CTD3763" s="15"/>
      <c r="CTE3763" s="15"/>
      <c r="CTF3763" s="15"/>
      <c r="CTG3763" s="15"/>
      <c r="CTH3763" s="15"/>
      <c r="CTI3763" s="15"/>
      <c r="CTJ3763" s="15"/>
      <c r="CTK3763" s="15"/>
      <c r="CTL3763" s="15"/>
      <c r="CTM3763" s="15"/>
      <c r="CTN3763" s="15"/>
      <c r="CTO3763" s="15"/>
      <c r="CTP3763" s="15"/>
      <c r="CTQ3763" s="15"/>
      <c r="CTR3763" s="15"/>
      <c r="CTS3763" s="15"/>
      <c r="CTT3763" s="15"/>
      <c r="CTU3763" s="15"/>
      <c r="CTV3763" s="15"/>
      <c r="CTW3763" s="15"/>
      <c r="CTX3763" s="15"/>
      <c r="CTY3763" s="15"/>
      <c r="CTZ3763" s="15"/>
      <c r="CUA3763" s="15"/>
      <c r="CUB3763" s="15"/>
      <c r="CUC3763" s="15"/>
      <c r="CUD3763" s="15"/>
      <c r="CUE3763" s="15"/>
      <c r="CUF3763" s="15"/>
      <c r="CUG3763" s="15"/>
      <c r="CUH3763" s="15"/>
      <c r="CUI3763" s="15"/>
      <c r="CUJ3763" s="15"/>
      <c r="CUK3763" s="15"/>
      <c r="CUL3763" s="15"/>
      <c r="CUM3763" s="15"/>
      <c r="CUN3763" s="15"/>
      <c r="CUO3763" s="15"/>
      <c r="CUP3763" s="15"/>
      <c r="CUQ3763" s="15"/>
      <c r="CUR3763" s="15"/>
      <c r="CUS3763" s="15"/>
      <c r="CUT3763" s="15"/>
      <c r="CUU3763" s="15"/>
      <c r="CUV3763" s="15"/>
      <c r="CUW3763" s="15"/>
      <c r="CUX3763" s="15"/>
      <c r="CUY3763" s="15"/>
      <c r="CUZ3763" s="15"/>
      <c r="CVA3763" s="15"/>
      <c r="CVB3763" s="15"/>
      <c r="CVC3763" s="15"/>
      <c r="CVD3763" s="15"/>
      <c r="CVE3763" s="15"/>
      <c r="CVF3763" s="15"/>
      <c r="CVG3763" s="15"/>
      <c r="CVH3763" s="15"/>
      <c r="CVI3763" s="15"/>
      <c r="CVJ3763" s="15"/>
      <c r="CVK3763" s="15"/>
      <c r="CVL3763" s="15"/>
      <c r="CVM3763" s="15"/>
      <c r="CVN3763" s="15"/>
      <c r="CVO3763" s="15"/>
      <c r="CVP3763" s="15"/>
      <c r="CVQ3763" s="15"/>
      <c r="CVR3763" s="15"/>
      <c r="CVS3763" s="15"/>
      <c r="CVT3763" s="15"/>
      <c r="CVU3763" s="15"/>
      <c r="CVV3763" s="15"/>
      <c r="CVW3763" s="15"/>
      <c r="CVX3763" s="15"/>
      <c r="CVY3763" s="15"/>
      <c r="CVZ3763" s="15"/>
      <c r="CWA3763" s="15"/>
      <c r="CWB3763" s="15"/>
      <c r="CWC3763" s="15"/>
      <c r="CWD3763" s="15"/>
      <c r="CWE3763" s="15"/>
      <c r="CWF3763" s="15"/>
      <c r="CWG3763" s="15"/>
      <c r="CWH3763" s="15"/>
      <c r="CWI3763" s="15"/>
      <c r="CWJ3763" s="15"/>
      <c r="CWK3763" s="15"/>
      <c r="CWL3763" s="15"/>
      <c r="CWM3763" s="15"/>
      <c r="CWN3763" s="15"/>
      <c r="CWO3763" s="15"/>
      <c r="CWP3763" s="15"/>
      <c r="CWQ3763" s="15"/>
      <c r="CWR3763" s="15"/>
      <c r="CWS3763" s="15"/>
      <c r="CWT3763" s="15"/>
      <c r="CWU3763" s="15"/>
      <c r="CWV3763" s="15"/>
      <c r="CWW3763" s="15"/>
      <c r="CWX3763" s="15"/>
      <c r="CWY3763" s="15"/>
      <c r="CWZ3763" s="15"/>
      <c r="CXA3763" s="15"/>
      <c r="CXB3763" s="15"/>
      <c r="CXC3763" s="15"/>
      <c r="CXD3763" s="15"/>
      <c r="CXE3763" s="15"/>
      <c r="CXF3763" s="15"/>
      <c r="CXG3763" s="15"/>
      <c r="CXH3763" s="15"/>
      <c r="CXI3763" s="15"/>
      <c r="CXJ3763" s="15"/>
      <c r="CXK3763" s="15"/>
      <c r="CXL3763" s="15"/>
      <c r="CXM3763" s="15"/>
      <c r="CXN3763" s="15"/>
      <c r="CXO3763" s="15"/>
      <c r="CXP3763" s="15"/>
      <c r="CXQ3763" s="15"/>
      <c r="CXR3763" s="15"/>
      <c r="CXS3763" s="15"/>
      <c r="CXT3763" s="15"/>
      <c r="CXU3763" s="15"/>
      <c r="CXV3763" s="15"/>
      <c r="CXW3763" s="15"/>
      <c r="CXX3763" s="15"/>
      <c r="CXY3763" s="15"/>
      <c r="CXZ3763" s="15"/>
      <c r="CYA3763" s="15"/>
      <c r="CYB3763" s="15"/>
      <c r="CYC3763" s="15"/>
      <c r="CYD3763" s="15"/>
      <c r="CYE3763" s="15"/>
      <c r="CYF3763" s="15"/>
      <c r="CYG3763" s="15"/>
      <c r="CYH3763" s="15"/>
      <c r="CYI3763" s="15"/>
      <c r="CYJ3763" s="15"/>
      <c r="CYK3763" s="15"/>
      <c r="CYL3763" s="15"/>
      <c r="CYM3763" s="15"/>
      <c r="CYN3763" s="15"/>
      <c r="CYO3763" s="15"/>
      <c r="CYP3763" s="15"/>
      <c r="CYQ3763" s="15"/>
      <c r="CYR3763" s="15"/>
      <c r="CYS3763" s="15"/>
      <c r="CYT3763" s="15"/>
      <c r="CYU3763" s="15"/>
      <c r="CYV3763" s="15"/>
      <c r="CYW3763" s="15"/>
      <c r="CYX3763" s="15"/>
      <c r="CYY3763" s="15"/>
      <c r="CYZ3763" s="15"/>
      <c r="CZA3763" s="15"/>
      <c r="CZB3763" s="15"/>
      <c r="CZC3763" s="15"/>
      <c r="CZD3763" s="15"/>
      <c r="CZE3763" s="15"/>
      <c r="CZF3763" s="15"/>
      <c r="CZG3763" s="15"/>
      <c r="CZH3763" s="15"/>
      <c r="CZI3763" s="15"/>
      <c r="CZJ3763" s="15"/>
      <c r="CZK3763" s="15"/>
      <c r="CZL3763" s="15"/>
      <c r="CZM3763" s="15"/>
      <c r="CZN3763" s="15"/>
      <c r="CZO3763" s="15"/>
      <c r="CZP3763" s="15"/>
      <c r="CZQ3763" s="15"/>
      <c r="CZR3763" s="15"/>
      <c r="CZS3763" s="15"/>
      <c r="CZT3763" s="15"/>
      <c r="CZU3763" s="15"/>
      <c r="CZV3763" s="15"/>
      <c r="CZW3763" s="15"/>
      <c r="CZX3763" s="15"/>
      <c r="CZY3763" s="15"/>
      <c r="CZZ3763" s="15"/>
      <c r="DAA3763" s="15"/>
      <c r="DAB3763" s="15"/>
      <c r="DAC3763" s="15"/>
      <c r="DAD3763" s="15"/>
      <c r="DAE3763" s="15"/>
      <c r="DAF3763" s="15"/>
      <c r="DAG3763" s="15"/>
      <c r="DAH3763" s="15"/>
      <c r="DAI3763" s="15"/>
      <c r="DAJ3763" s="15"/>
      <c r="DAK3763" s="15"/>
      <c r="DAL3763" s="15"/>
      <c r="DAM3763" s="15"/>
      <c r="DAN3763" s="15"/>
      <c r="DAO3763" s="15"/>
      <c r="DAP3763" s="15"/>
      <c r="DAQ3763" s="15"/>
      <c r="DAR3763" s="15"/>
      <c r="DAS3763" s="15"/>
      <c r="DAT3763" s="15"/>
      <c r="DAU3763" s="15"/>
      <c r="DAV3763" s="15"/>
      <c r="DAW3763" s="15"/>
      <c r="DAX3763" s="15"/>
      <c r="DAY3763" s="15"/>
      <c r="DAZ3763" s="15"/>
      <c r="DBA3763" s="15"/>
      <c r="DBB3763" s="15"/>
      <c r="DBC3763" s="15"/>
      <c r="DBD3763" s="15"/>
      <c r="DBE3763" s="15"/>
      <c r="DBF3763" s="15"/>
      <c r="DBG3763" s="15"/>
      <c r="DBH3763" s="15"/>
      <c r="DBI3763" s="15"/>
      <c r="DBJ3763" s="15"/>
      <c r="DBK3763" s="15"/>
      <c r="DBL3763" s="15"/>
      <c r="DBM3763" s="15"/>
      <c r="DBN3763" s="15"/>
      <c r="DBO3763" s="15"/>
      <c r="DBP3763" s="15"/>
      <c r="DBQ3763" s="15"/>
      <c r="DBR3763" s="15"/>
      <c r="DBS3763" s="15"/>
      <c r="DBT3763" s="15"/>
      <c r="DBU3763" s="15"/>
      <c r="DBV3763" s="15"/>
      <c r="DBW3763" s="15"/>
      <c r="DBX3763" s="15"/>
      <c r="DBY3763" s="15"/>
      <c r="DBZ3763" s="15"/>
      <c r="DCA3763" s="15"/>
      <c r="DCB3763" s="15"/>
      <c r="DCC3763" s="15"/>
      <c r="DCD3763" s="15"/>
      <c r="DCE3763" s="15"/>
      <c r="DCF3763" s="15"/>
      <c r="DCG3763" s="15"/>
      <c r="DCH3763" s="15"/>
      <c r="DCI3763" s="15"/>
      <c r="DCJ3763" s="15"/>
      <c r="DCK3763" s="15"/>
      <c r="DCL3763" s="15"/>
      <c r="DCM3763" s="15"/>
      <c r="DCN3763" s="15"/>
      <c r="DCO3763" s="15"/>
      <c r="DCP3763" s="15"/>
      <c r="DCQ3763" s="15"/>
      <c r="DCR3763" s="15"/>
      <c r="DCS3763" s="15"/>
      <c r="DCT3763" s="15"/>
      <c r="DCU3763" s="15"/>
      <c r="DCV3763" s="15"/>
      <c r="DCW3763" s="15"/>
      <c r="DCX3763" s="15"/>
      <c r="DCY3763" s="15"/>
      <c r="DCZ3763" s="15"/>
      <c r="DDA3763" s="15"/>
      <c r="DDB3763" s="15"/>
      <c r="DDC3763" s="15"/>
      <c r="DDD3763" s="15"/>
      <c r="DDE3763" s="15"/>
      <c r="DDF3763" s="15"/>
      <c r="DDG3763" s="15"/>
      <c r="DDH3763" s="15"/>
      <c r="DDI3763" s="15"/>
      <c r="DDJ3763" s="15"/>
      <c r="DDK3763" s="15"/>
      <c r="DDL3763" s="15"/>
      <c r="DDM3763" s="15"/>
      <c r="DDN3763" s="15"/>
      <c r="DDO3763" s="15"/>
      <c r="DDP3763" s="15"/>
      <c r="DDQ3763" s="15"/>
      <c r="DDR3763" s="15"/>
      <c r="DDS3763" s="15"/>
      <c r="DDT3763" s="15"/>
      <c r="DDU3763" s="15"/>
      <c r="DDV3763" s="15"/>
      <c r="DDW3763" s="15"/>
      <c r="DDX3763" s="15"/>
      <c r="DDY3763" s="15"/>
      <c r="DDZ3763" s="15"/>
      <c r="DEA3763" s="15"/>
      <c r="DEB3763" s="15"/>
      <c r="DEC3763" s="15"/>
      <c r="DED3763" s="15"/>
      <c r="DEE3763" s="15"/>
      <c r="DEF3763" s="15"/>
      <c r="DEG3763" s="15"/>
      <c r="DEH3763" s="15"/>
      <c r="DEI3763" s="15"/>
      <c r="DEJ3763" s="15"/>
      <c r="DEK3763" s="15"/>
      <c r="DEL3763" s="15"/>
      <c r="DEM3763" s="15"/>
      <c r="DEN3763" s="15"/>
      <c r="DEO3763" s="15"/>
      <c r="DEP3763" s="15"/>
      <c r="DEQ3763" s="15"/>
      <c r="DER3763" s="15"/>
      <c r="DES3763" s="15"/>
      <c r="DET3763" s="15"/>
      <c r="DEU3763" s="15"/>
      <c r="DEV3763" s="15"/>
      <c r="DEW3763" s="15"/>
      <c r="DEX3763" s="15"/>
      <c r="DEY3763" s="15"/>
      <c r="DEZ3763" s="15"/>
      <c r="DFA3763" s="15"/>
      <c r="DFB3763" s="15"/>
      <c r="DFC3763" s="15"/>
      <c r="DFD3763" s="15"/>
      <c r="DFE3763" s="15"/>
      <c r="DFF3763" s="15"/>
      <c r="DFG3763" s="15"/>
      <c r="DFH3763" s="15"/>
      <c r="DFI3763" s="15"/>
      <c r="DFJ3763" s="15"/>
      <c r="DFK3763" s="15"/>
      <c r="DFL3763" s="15"/>
      <c r="DFM3763" s="15"/>
      <c r="DFN3763" s="15"/>
      <c r="DFO3763" s="15"/>
      <c r="DFP3763" s="15"/>
      <c r="DFQ3763" s="15"/>
      <c r="DFR3763" s="15"/>
      <c r="DFS3763" s="15"/>
      <c r="DFT3763" s="15"/>
      <c r="DFU3763" s="15"/>
      <c r="DFV3763" s="15"/>
      <c r="DFW3763" s="15"/>
      <c r="DFX3763" s="15"/>
      <c r="DFY3763" s="15"/>
      <c r="DFZ3763" s="15"/>
      <c r="DGA3763" s="15"/>
      <c r="DGB3763" s="15"/>
      <c r="DGC3763" s="15"/>
      <c r="DGD3763" s="15"/>
      <c r="DGE3763" s="15"/>
      <c r="DGF3763" s="15"/>
      <c r="DGG3763" s="15"/>
      <c r="DGH3763" s="15"/>
      <c r="DGI3763" s="15"/>
      <c r="DGJ3763" s="15"/>
      <c r="DGK3763" s="15"/>
      <c r="DGL3763" s="15"/>
      <c r="DGM3763" s="15"/>
      <c r="DGN3763" s="15"/>
      <c r="DGO3763" s="15"/>
      <c r="DGP3763" s="15"/>
      <c r="DGQ3763" s="15"/>
      <c r="DGR3763" s="15"/>
      <c r="DGS3763" s="15"/>
      <c r="DGT3763" s="15"/>
    </row>
    <row r="3764" spans="1:2906" ht="36.5" x14ac:dyDescent="0.35">
      <c r="A3764" s="3" t="s">
        <v>965</v>
      </c>
      <c r="B3764" s="3" t="s">
        <v>14</v>
      </c>
      <c r="C3764" s="3" t="s">
        <v>517</v>
      </c>
      <c r="D3764" s="16" t="s">
        <v>975</v>
      </c>
      <c r="E3764" s="3" t="str">
        <f t="shared" si="98"/>
        <v>Gamble,George</v>
      </c>
      <c r="F3764" s="31" t="s">
        <v>976</v>
      </c>
      <c r="G3764" s="3" t="s">
        <v>28</v>
      </c>
      <c r="H3764" s="8" t="s">
        <v>977</v>
      </c>
      <c r="I3764" s="3" t="s">
        <v>14</v>
      </c>
      <c r="J3764" s="3" t="s">
        <v>93</v>
      </c>
      <c r="K3764" s="5" t="s">
        <v>3984</v>
      </c>
    </row>
    <row r="3765" spans="1:2906" ht="36.5" x14ac:dyDescent="0.35">
      <c r="A3765" s="3" t="s">
        <v>965</v>
      </c>
      <c r="B3765" s="3" t="s">
        <v>16</v>
      </c>
      <c r="C3765" s="3" t="s">
        <v>517</v>
      </c>
      <c r="D3765" s="16" t="s">
        <v>975</v>
      </c>
      <c r="E3765" s="3" t="str">
        <f t="shared" si="98"/>
        <v>Gamble,George</v>
      </c>
      <c r="F3765" s="31" t="s">
        <v>976</v>
      </c>
      <c r="G3765" s="3" t="s">
        <v>28</v>
      </c>
      <c r="H3765" s="8" t="s">
        <v>977</v>
      </c>
      <c r="I3765" s="3" t="s">
        <v>14</v>
      </c>
      <c r="J3765" s="3" t="s">
        <v>93</v>
      </c>
      <c r="K3765" s="5" t="s">
        <v>3984</v>
      </c>
    </row>
    <row r="3766" spans="1:2906" ht="36.5" x14ac:dyDescent="0.35">
      <c r="A3766" s="3" t="s">
        <v>965</v>
      </c>
      <c r="B3766" s="3" t="s">
        <v>17</v>
      </c>
      <c r="C3766" s="3" t="s">
        <v>517</v>
      </c>
      <c r="D3766" s="16" t="s">
        <v>975</v>
      </c>
      <c r="E3766" s="3" t="str">
        <f t="shared" si="98"/>
        <v>Gamble,George</v>
      </c>
      <c r="F3766" s="31" t="s">
        <v>976</v>
      </c>
      <c r="G3766" s="3" t="s">
        <v>28</v>
      </c>
      <c r="H3766" s="8" t="s">
        <v>977</v>
      </c>
      <c r="I3766" s="3" t="s">
        <v>14</v>
      </c>
      <c r="J3766" s="3" t="s">
        <v>93</v>
      </c>
      <c r="K3766" s="5" t="s">
        <v>3984</v>
      </c>
    </row>
    <row r="3767" spans="1:2906" ht="36.5" x14ac:dyDescent="0.35">
      <c r="A3767" s="3" t="s">
        <v>965</v>
      </c>
      <c r="B3767" s="3" t="s">
        <v>18</v>
      </c>
      <c r="C3767" s="3" t="s">
        <v>517</v>
      </c>
      <c r="D3767" s="16" t="s">
        <v>975</v>
      </c>
      <c r="E3767" s="3" t="str">
        <f t="shared" si="98"/>
        <v>Gamble,George</v>
      </c>
      <c r="F3767" s="31" t="s">
        <v>976</v>
      </c>
      <c r="G3767" s="3" t="s">
        <v>28</v>
      </c>
      <c r="H3767" s="8" t="s">
        <v>977</v>
      </c>
      <c r="I3767" s="3" t="s">
        <v>14</v>
      </c>
      <c r="J3767" s="3" t="s">
        <v>93</v>
      </c>
      <c r="K3767" s="5" t="s">
        <v>3984</v>
      </c>
    </row>
    <row r="3768" spans="1:2906" ht="36.5" x14ac:dyDescent="0.35">
      <c r="A3768" s="3" t="s">
        <v>3596</v>
      </c>
      <c r="B3768" s="3" t="s">
        <v>19</v>
      </c>
      <c r="C3768" s="3" t="s">
        <v>517</v>
      </c>
      <c r="D3768" s="16" t="s">
        <v>975</v>
      </c>
      <c r="E3768" s="3" t="str">
        <f t="shared" si="98"/>
        <v>Gamble,George</v>
      </c>
      <c r="F3768" s="31" t="s">
        <v>976</v>
      </c>
      <c r="G3768" s="3" t="s">
        <v>28</v>
      </c>
      <c r="H3768" s="8" t="s">
        <v>977</v>
      </c>
      <c r="I3768" s="3" t="s">
        <v>14</v>
      </c>
      <c r="J3768" s="3" t="s">
        <v>93</v>
      </c>
      <c r="K3768" s="5" t="s">
        <v>3984</v>
      </c>
    </row>
    <row r="3769" spans="1:2906" ht="36.5" x14ac:dyDescent="0.35">
      <c r="A3769" s="3" t="s">
        <v>3596</v>
      </c>
      <c r="B3769" s="3" t="s">
        <v>20</v>
      </c>
      <c r="C3769" s="3" t="s">
        <v>517</v>
      </c>
      <c r="D3769" s="16" t="s">
        <v>975</v>
      </c>
      <c r="E3769" s="3" t="str">
        <f t="shared" si="98"/>
        <v>Gamble,George</v>
      </c>
      <c r="F3769" s="31" t="s">
        <v>976</v>
      </c>
      <c r="G3769" s="3" t="s">
        <v>28</v>
      </c>
      <c r="H3769" s="8" t="s">
        <v>977</v>
      </c>
      <c r="I3769" s="3" t="s">
        <v>14</v>
      </c>
      <c r="J3769" s="3" t="s">
        <v>93</v>
      </c>
      <c r="K3769" s="5" t="s">
        <v>3984</v>
      </c>
    </row>
    <row r="3770" spans="1:2906" x14ac:dyDescent="0.35">
      <c r="A3770" s="3" t="s">
        <v>3602</v>
      </c>
    </row>
    <row r="3771" spans="1:2906" x14ac:dyDescent="0.35">
      <c r="A3771" s="3" t="s">
        <v>974</v>
      </c>
      <c r="B3771" s="3" t="s">
        <v>14</v>
      </c>
      <c r="C3771" s="3" t="s">
        <v>981</v>
      </c>
      <c r="D3771" s="16" t="s">
        <v>982</v>
      </c>
      <c r="E3771" s="3" t="str">
        <f t="shared" si="98"/>
        <v>Noriega,Jaime</v>
      </c>
      <c r="F3771" s="31" t="s">
        <v>983</v>
      </c>
      <c r="G3771" s="3" t="s">
        <v>28</v>
      </c>
      <c r="H3771" s="8" t="s">
        <v>899</v>
      </c>
      <c r="I3771" s="3" t="s">
        <v>18</v>
      </c>
      <c r="J3771" s="3" t="s">
        <v>93</v>
      </c>
      <c r="K3771" s="5" t="s">
        <v>3984</v>
      </c>
    </row>
    <row r="3772" spans="1:2906" x14ac:dyDescent="0.35">
      <c r="A3772" s="3" t="s">
        <v>974</v>
      </c>
      <c r="B3772" s="3" t="s">
        <v>16</v>
      </c>
      <c r="C3772" s="3" t="s">
        <v>981</v>
      </c>
      <c r="D3772" s="16" t="s">
        <v>982</v>
      </c>
      <c r="E3772" s="3" t="str">
        <f t="shared" si="98"/>
        <v>Noriega,Jaime</v>
      </c>
      <c r="F3772" s="31" t="s">
        <v>983</v>
      </c>
      <c r="G3772" s="3" t="s">
        <v>28</v>
      </c>
      <c r="H3772" s="8" t="s">
        <v>899</v>
      </c>
      <c r="I3772" s="3" t="s">
        <v>18</v>
      </c>
      <c r="J3772" s="3" t="s">
        <v>93</v>
      </c>
      <c r="K3772" s="5" t="s">
        <v>3984</v>
      </c>
    </row>
    <row r="3773" spans="1:2906" ht="24.5" x14ac:dyDescent="0.35">
      <c r="A3773" s="3" t="s">
        <v>974</v>
      </c>
      <c r="B3773" s="3" t="s">
        <v>17</v>
      </c>
      <c r="C3773" s="3" t="s">
        <v>981</v>
      </c>
      <c r="D3773" s="16" t="s">
        <v>982</v>
      </c>
      <c r="E3773" s="3" t="str">
        <f t="shared" si="98"/>
        <v>Noriega,Jaime</v>
      </c>
      <c r="F3773" s="31" t="s">
        <v>983</v>
      </c>
      <c r="G3773" s="3" t="s">
        <v>28</v>
      </c>
      <c r="H3773" s="8" t="s">
        <v>899</v>
      </c>
      <c r="I3773" s="3" t="s">
        <v>18</v>
      </c>
      <c r="J3773" s="3" t="s">
        <v>93</v>
      </c>
      <c r="K3773" s="5" t="s">
        <v>3984</v>
      </c>
    </row>
    <row r="3774" spans="1:2906" x14ac:dyDescent="0.35">
      <c r="A3774" s="3" t="s">
        <v>974</v>
      </c>
      <c r="B3774" s="3" t="s">
        <v>18</v>
      </c>
      <c r="C3774" s="3" t="s">
        <v>981</v>
      </c>
      <c r="D3774" s="16" t="s">
        <v>982</v>
      </c>
      <c r="E3774" s="3" t="str">
        <f t="shared" si="98"/>
        <v>Noriega,Jaime</v>
      </c>
      <c r="F3774" s="31" t="s">
        <v>983</v>
      </c>
      <c r="G3774" s="3" t="s">
        <v>28</v>
      </c>
      <c r="H3774" s="8" t="s">
        <v>899</v>
      </c>
      <c r="I3774" s="3" t="s">
        <v>18</v>
      </c>
      <c r="J3774" s="3" t="s">
        <v>93</v>
      </c>
      <c r="K3774" s="5" t="s">
        <v>3984</v>
      </c>
    </row>
    <row r="3775" spans="1:2906" ht="24.5" x14ac:dyDescent="0.35">
      <c r="A3775" s="3" t="s">
        <v>974</v>
      </c>
      <c r="B3775" s="3" t="s">
        <v>19</v>
      </c>
      <c r="C3775" s="3" t="s">
        <v>981</v>
      </c>
      <c r="D3775" s="16" t="s">
        <v>982</v>
      </c>
      <c r="E3775" s="3" t="str">
        <f t="shared" si="98"/>
        <v>Noriega,Jaime</v>
      </c>
      <c r="F3775" s="31" t="s">
        <v>983</v>
      </c>
      <c r="G3775" s="3" t="s">
        <v>28</v>
      </c>
      <c r="H3775" s="8" t="s">
        <v>899</v>
      </c>
      <c r="I3775" s="3" t="s">
        <v>18</v>
      </c>
      <c r="J3775" s="3" t="s">
        <v>93</v>
      </c>
      <c r="K3775" s="5" t="s">
        <v>3984</v>
      </c>
    </row>
    <row r="3776" spans="1:2906" ht="24.5" x14ac:dyDescent="0.35">
      <c r="A3776" s="3" t="s">
        <v>974</v>
      </c>
      <c r="B3776" s="3" t="s">
        <v>20</v>
      </c>
      <c r="C3776" s="3" t="s">
        <v>981</v>
      </c>
      <c r="D3776" s="16" t="s">
        <v>982</v>
      </c>
      <c r="E3776" s="3" t="str">
        <f t="shared" si="98"/>
        <v>Noriega,Jaime</v>
      </c>
      <c r="F3776" s="31" t="s">
        <v>983</v>
      </c>
      <c r="G3776" s="3" t="s">
        <v>28</v>
      </c>
      <c r="H3776" s="8" t="s">
        <v>899</v>
      </c>
      <c r="I3776" s="3" t="s">
        <v>18</v>
      </c>
      <c r="J3776" s="3" t="s">
        <v>93</v>
      </c>
      <c r="K3776" s="5" t="s">
        <v>3984</v>
      </c>
    </row>
    <row r="3777" spans="1:11" x14ac:dyDescent="0.35">
      <c r="B3777" s="3" t="s">
        <v>14</v>
      </c>
      <c r="C3777" s="3" t="s">
        <v>978</v>
      </c>
      <c r="D3777" s="16" t="s">
        <v>979</v>
      </c>
      <c r="E3777" s="3" t="str">
        <f t="shared" ref="E3777:E3826" si="99">CONCATENATE(D3777,",",C3777)</f>
        <v>Wesley,Curtis</v>
      </c>
      <c r="F3777" s="31" t="s">
        <v>980</v>
      </c>
      <c r="G3777" s="3" t="s">
        <v>28</v>
      </c>
      <c r="H3777" s="8" t="s">
        <v>37</v>
      </c>
      <c r="I3777" s="3" t="s">
        <v>44</v>
      </c>
      <c r="J3777" s="3" t="s">
        <v>93</v>
      </c>
      <c r="K3777" s="5" t="s">
        <v>3984</v>
      </c>
    </row>
    <row r="3778" spans="1:11" x14ac:dyDescent="0.35">
      <c r="A3778" s="3" t="s">
        <v>974</v>
      </c>
      <c r="B3778" s="3" t="s">
        <v>16</v>
      </c>
      <c r="C3778" s="3" t="s">
        <v>978</v>
      </c>
      <c r="D3778" s="16" t="s">
        <v>979</v>
      </c>
      <c r="E3778" s="3" t="str">
        <f t="shared" si="99"/>
        <v>Wesley,Curtis</v>
      </c>
      <c r="F3778" s="31" t="s">
        <v>980</v>
      </c>
      <c r="G3778" s="3" t="s">
        <v>28</v>
      </c>
      <c r="H3778" s="8" t="s">
        <v>37</v>
      </c>
      <c r="I3778" s="3" t="s">
        <v>44</v>
      </c>
      <c r="J3778" s="3" t="s">
        <v>93</v>
      </c>
      <c r="K3778" s="5" t="s">
        <v>3984</v>
      </c>
    </row>
    <row r="3779" spans="1:11" ht="24.5" x14ac:dyDescent="0.35">
      <c r="A3779" s="3" t="s">
        <v>974</v>
      </c>
      <c r="B3779" s="3" t="s">
        <v>17</v>
      </c>
      <c r="C3779" s="3" t="s">
        <v>978</v>
      </c>
      <c r="D3779" s="16" t="s">
        <v>979</v>
      </c>
      <c r="E3779" s="3" t="str">
        <f t="shared" si="99"/>
        <v>Wesley,Curtis</v>
      </c>
      <c r="F3779" s="31" t="s">
        <v>980</v>
      </c>
      <c r="G3779" s="3" t="s">
        <v>28</v>
      </c>
      <c r="H3779" s="8" t="s">
        <v>37</v>
      </c>
      <c r="I3779" s="3" t="s">
        <v>44</v>
      </c>
      <c r="J3779" s="3" t="s">
        <v>93</v>
      </c>
      <c r="K3779" s="5" t="s">
        <v>3984</v>
      </c>
    </row>
    <row r="3780" spans="1:11" x14ac:dyDescent="0.35">
      <c r="A3780" s="3" t="s">
        <v>974</v>
      </c>
      <c r="B3780" s="3" t="s">
        <v>18</v>
      </c>
      <c r="C3780" s="3" t="s">
        <v>978</v>
      </c>
      <c r="D3780" s="16" t="s">
        <v>979</v>
      </c>
      <c r="E3780" s="3" t="str">
        <f t="shared" si="99"/>
        <v>Wesley,Curtis</v>
      </c>
      <c r="F3780" s="31" t="s">
        <v>980</v>
      </c>
      <c r="G3780" s="3" t="s">
        <v>28</v>
      </c>
      <c r="H3780" s="8" t="s">
        <v>37</v>
      </c>
      <c r="I3780" s="3" t="s">
        <v>44</v>
      </c>
      <c r="J3780" s="3" t="s">
        <v>93</v>
      </c>
      <c r="K3780" s="5" t="s">
        <v>3984</v>
      </c>
    </row>
    <row r="3781" spans="1:11" ht="24.5" x14ac:dyDescent="0.35">
      <c r="A3781" s="3" t="s">
        <v>974</v>
      </c>
      <c r="B3781" s="3" t="s">
        <v>19</v>
      </c>
      <c r="C3781" s="3" t="s">
        <v>978</v>
      </c>
      <c r="D3781" s="16" t="s">
        <v>979</v>
      </c>
      <c r="E3781" s="3" t="str">
        <f t="shared" si="99"/>
        <v>Wesley,Curtis</v>
      </c>
      <c r="F3781" s="31" t="s">
        <v>980</v>
      </c>
      <c r="G3781" s="3" t="s">
        <v>28</v>
      </c>
      <c r="H3781" s="8" t="s">
        <v>37</v>
      </c>
      <c r="I3781" s="3" t="s">
        <v>44</v>
      </c>
      <c r="J3781" s="3" t="s">
        <v>93</v>
      </c>
      <c r="K3781" s="5" t="s">
        <v>3984</v>
      </c>
    </row>
    <row r="3782" spans="1:11" ht="24.5" x14ac:dyDescent="0.35">
      <c r="A3782" s="3" t="s">
        <v>974</v>
      </c>
      <c r="B3782" s="3" t="s">
        <v>20</v>
      </c>
      <c r="C3782" s="3" t="s">
        <v>978</v>
      </c>
      <c r="D3782" s="16" t="s">
        <v>979</v>
      </c>
      <c r="E3782" s="3" t="str">
        <f t="shared" si="99"/>
        <v>Wesley,Curtis</v>
      </c>
      <c r="F3782" s="31" t="s">
        <v>980</v>
      </c>
      <c r="G3782" s="3" t="s">
        <v>28</v>
      </c>
      <c r="H3782" s="8" t="s">
        <v>37</v>
      </c>
      <c r="I3782" s="3" t="s">
        <v>44</v>
      </c>
      <c r="J3782" s="3" t="s">
        <v>93</v>
      </c>
      <c r="K3782" s="5" t="s">
        <v>3984</v>
      </c>
    </row>
    <row r="3783" spans="1:11" x14ac:dyDescent="0.35">
      <c r="A3783" s="3" t="s">
        <v>974</v>
      </c>
      <c r="B3783" s="3" t="s">
        <v>103</v>
      </c>
      <c r="C3783" s="3" t="s">
        <v>3606</v>
      </c>
      <c r="D3783" s="16" t="s">
        <v>3607</v>
      </c>
      <c r="E3783" s="3" t="str">
        <f t="shared" si="99"/>
        <v>Kirkman,Dorothy</v>
      </c>
      <c r="F3783" s="31" t="s">
        <v>3608</v>
      </c>
      <c r="G3783" s="3" t="s">
        <v>28</v>
      </c>
      <c r="H3783" s="8" t="s">
        <v>37</v>
      </c>
      <c r="I3783" s="3" t="s">
        <v>44</v>
      </c>
      <c r="J3783" s="3" t="s">
        <v>93</v>
      </c>
      <c r="K3783" s="5" t="s">
        <v>103</v>
      </c>
    </row>
    <row r="3784" spans="1:11" x14ac:dyDescent="0.35">
      <c r="A3784" s="3" t="s">
        <v>974</v>
      </c>
      <c r="B3784" s="3" t="s">
        <v>103</v>
      </c>
      <c r="C3784" s="3" t="s">
        <v>3609</v>
      </c>
      <c r="D3784" s="16" t="s">
        <v>3610</v>
      </c>
      <c r="E3784" s="3" t="str">
        <f t="shared" si="99"/>
        <v>Robinson, Jr. ,Leroy</v>
      </c>
      <c r="F3784" s="31" t="s">
        <v>3611</v>
      </c>
      <c r="G3784" s="3" t="s">
        <v>28</v>
      </c>
      <c r="H3784" s="8" t="s">
        <v>88</v>
      </c>
      <c r="I3784" s="3" t="s">
        <v>18</v>
      </c>
      <c r="J3784" s="3" t="s">
        <v>93</v>
      </c>
      <c r="K3784" s="5" t="s">
        <v>103</v>
      </c>
    </row>
    <row r="3785" spans="1:11" x14ac:dyDescent="0.35">
      <c r="A3785" s="3" t="s">
        <v>974</v>
      </c>
      <c r="B3785" s="3"/>
      <c r="C3785" s="3" t="s">
        <v>1189</v>
      </c>
      <c r="D3785" s="16" t="s">
        <v>1190</v>
      </c>
      <c r="E3785" s="3" t="str">
        <f>CONCATENATE(D3785,",",C3785)</f>
        <v>Conde,Richard</v>
      </c>
      <c r="F3785" s="31" t="s">
        <v>1191</v>
      </c>
      <c r="G3785" s="3" t="s">
        <v>28</v>
      </c>
      <c r="H3785" s="8" t="s">
        <v>37</v>
      </c>
      <c r="I3785" s="3" t="s">
        <v>18</v>
      </c>
      <c r="J3785" s="3" t="s">
        <v>93</v>
      </c>
      <c r="K3785" s="5"/>
    </row>
    <row r="3786" spans="1:11" x14ac:dyDescent="0.35">
      <c r="A3786" s="3" t="s">
        <v>974</v>
      </c>
      <c r="B3786" s="3"/>
      <c r="C3786" s="3" t="s">
        <v>1577</v>
      </c>
      <c r="D3786" s="16" t="s">
        <v>2998</v>
      </c>
      <c r="E3786" s="3" t="str">
        <f t="shared" si="99"/>
        <v xml:space="preserve">Lloyd,Cynthia </v>
      </c>
      <c r="F3786" s="31" t="s">
        <v>4327</v>
      </c>
      <c r="G3786" s="3" t="s">
        <v>28</v>
      </c>
      <c r="H3786" s="8" t="s">
        <v>37</v>
      </c>
      <c r="I3786" s="3" t="s">
        <v>14</v>
      </c>
      <c r="J3786" s="3" t="s">
        <v>93</v>
      </c>
      <c r="K3786" s="5"/>
    </row>
    <row r="3787" spans="1:11" x14ac:dyDescent="0.35">
      <c r="A3787" s="3" t="s">
        <v>974</v>
      </c>
      <c r="B3787" s="3" t="s">
        <v>103</v>
      </c>
      <c r="C3787" s="3" t="s">
        <v>3092</v>
      </c>
      <c r="D3787" s="16" t="s">
        <v>2859</v>
      </c>
      <c r="E3787" s="3" t="str">
        <f t="shared" si="99"/>
        <v>Yancy,Alicia</v>
      </c>
      <c r="F3787" s="31" t="s">
        <v>3613</v>
      </c>
      <c r="G3787" s="3" t="s">
        <v>28</v>
      </c>
      <c r="H3787" s="8" t="s">
        <v>37</v>
      </c>
      <c r="I3787" s="3" t="s">
        <v>14</v>
      </c>
      <c r="J3787" s="3" t="s">
        <v>93</v>
      </c>
      <c r="K3787" s="5" t="s">
        <v>103</v>
      </c>
    </row>
    <row r="3788" spans="1:11" x14ac:dyDescent="0.35">
      <c r="A3788" s="3" t="s">
        <v>974</v>
      </c>
      <c r="B3788" s="3" t="s">
        <v>103</v>
      </c>
      <c r="C3788" s="3" t="s">
        <v>1096</v>
      </c>
      <c r="D3788" s="16" t="s">
        <v>3615</v>
      </c>
      <c r="E3788" s="3" t="str">
        <f t="shared" si="99"/>
        <v>Chapa,Olga</v>
      </c>
      <c r="F3788" s="31" t="s">
        <v>3616</v>
      </c>
      <c r="G3788" s="3" t="s">
        <v>28</v>
      </c>
      <c r="H3788" s="8" t="s">
        <v>59</v>
      </c>
      <c r="I3788" s="3" t="s">
        <v>44</v>
      </c>
      <c r="J3788" s="3" t="s">
        <v>93</v>
      </c>
      <c r="K3788" s="5" t="s">
        <v>103</v>
      </c>
    </row>
    <row r="3789" spans="1:11" x14ac:dyDescent="0.35">
      <c r="A3789" s="3" t="s">
        <v>974</v>
      </c>
      <c r="B3789" s="3" t="s">
        <v>605</v>
      </c>
      <c r="C3789" s="3" t="s">
        <v>999</v>
      </c>
      <c r="D3789" s="16" t="s">
        <v>1000</v>
      </c>
      <c r="E3789" s="3" t="str">
        <f t="shared" si="99"/>
        <v>DeBerry-Spence,Benét</v>
      </c>
      <c r="F3789" s="31" t="s">
        <v>1001</v>
      </c>
      <c r="G3789" s="3" t="s">
        <v>28</v>
      </c>
      <c r="H3789" s="8" t="s">
        <v>1002</v>
      </c>
      <c r="I3789" s="3" t="s">
        <v>18</v>
      </c>
      <c r="J3789" s="3" t="s">
        <v>616</v>
      </c>
      <c r="K3789" s="5" t="s">
        <v>3985</v>
      </c>
    </row>
    <row r="3790" spans="1:11" x14ac:dyDescent="0.35">
      <c r="A3790" s="3" t="s">
        <v>3605</v>
      </c>
      <c r="B3790" s="3" t="s">
        <v>10</v>
      </c>
      <c r="C3790" s="3" t="s">
        <v>999</v>
      </c>
      <c r="D3790" s="16" t="s">
        <v>1000</v>
      </c>
      <c r="E3790" s="3" t="str">
        <f t="shared" si="99"/>
        <v>DeBerry-Spence,Benét</v>
      </c>
      <c r="F3790" s="31" t="s">
        <v>1001</v>
      </c>
      <c r="G3790" s="3" t="s">
        <v>28</v>
      </c>
      <c r="H3790" s="8" t="s">
        <v>1002</v>
      </c>
      <c r="I3790" s="3" t="s">
        <v>18</v>
      </c>
      <c r="J3790" s="3" t="s">
        <v>616</v>
      </c>
      <c r="K3790" s="5" t="s">
        <v>3985</v>
      </c>
    </row>
    <row r="3791" spans="1:11" ht="24.5" x14ac:dyDescent="0.35">
      <c r="A3791" s="3" t="s">
        <v>3605</v>
      </c>
      <c r="B3791" s="3" t="s">
        <v>17</v>
      </c>
      <c r="C3791" s="3" t="s">
        <v>999</v>
      </c>
      <c r="D3791" s="16" t="s">
        <v>1000</v>
      </c>
      <c r="E3791" s="3" t="str">
        <f t="shared" si="99"/>
        <v>DeBerry-Spence,Benét</v>
      </c>
      <c r="F3791" s="31" t="s">
        <v>1001</v>
      </c>
      <c r="G3791" s="3" t="s">
        <v>28</v>
      </c>
      <c r="H3791" s="8" t="s">
        <v>1002</v>
      </c>
      <c r="I3791" s="3" t="s">
        <v>18</v>
      </c>
      <c r="J3791" s="3" t="s">
        <v>616</v>
      </c>
      <c r="K3791" s="5" t="s">
        <v>3985</v>
      </c>
    </row>
    <row r="3792" spans="1:11" x14ac:dyDescent="0.35">
      <c r="A3792" s="3" t="s">
        <v>3612</v>
      </c>
      <c r="B3792" s="3" t="s">
        <v>18</v>
      </c>
      <c r="C3792" s="3" t="s">
        <v>999</v>
      </c>
      <c r="D3792" s="16" t="s">
        <v>1000</v>
      </c>
      <c r="E3792" s="3" t="str">
        <f t="shared" si="99"/>
        <v>DeBerry-Spence,Benét</v>
      </c>
      <c r="F3792" s="31" t="s">
        <v>1001</v>
      </c>
      <c r="G3792" s="3" t="s">
        <v>28</v>
      </c>
      <c r="H3792" s="8" t="s">
        <v>1002</v>
      </c>
      <c r="I3792" s="3" t="s">
        <v>18</v>
      </c>
      <c r="J3792" s="3" t="s">
        <v>616</v>
      </c>
      <c r="K3792" s="5" t="s">
        <v>3985</v>
      </c>
    </row>
    <row r="3793" spans="1:11" ht="24.5" x14ac:dyDescent="0.35">
      <c r="A3793" s="3" t="s">
        <v>3612</v>
      </c>
      <c r="B3793" s="3" t="s">
        <v>19</v>
      </c>
      <c r="C3793" s="3" t="s">
        <v>999</v>
      </c>
      <c r="D3793" s="16" t="s">
        <v>1000</v>
      </c>
      <c r="E3793" s="3" t="str">
        <f t="shared" si="99"/>
        <v>DeBerry-Spence,Benét</v>
      </c>
      <c r="F3793" s="31" t="s">
        <v>1001</v>
      </c>
      <c r="G3793" s="3" t="s">
        <v>28</v>
      </c>
      <c r="H3793" s="8" t="s">
        <v>1002</v>
      </c>
      <c r="I3793" s="3" t="s">
        <v>18</v>
      </c>
      <c r="J3793" s="3" t="s">
        <v>616</v>
      </c>
      <c r="K3793" s="5" t="s">
        <v>3985</v>
      </c>
    </row>
    <row r="3794" spans="1:11" x14ac:dyDescent="0.35">
      <c r="A3794" s="3" t="s">
        <v>3612</v>
      </c>
      <c r="B3794" s="3" t="s">
        <v>605</v>
      </c>
      <c r="C3794" s="3" t="s">
        <v>4657</v>
      </c>
      <c r="D3794" s="16" t="s">
        <v>819</v>
      </c>
      <c r="E3794" s="3" t="str">
        <f t="shared" si="99"/>
        <v>Lopez,Luis A.</v>
      </c>
      <c r="F3794" s="29" t="s">
        <v>4659</v>
      </c>
      <c r="G3794" s="3" t="s">
        <v>28</v>
      </c>
      <c r="H3794" s="8" t="s">
        <v>37</v>
      </c>
      <c r="I3794" s="3" t="s">
        <v>4189</v>
      </c>
      <c r="J3794" s="3" t="s">
        <v>616</v>
      </c>
      <c r="K3794" s="5" t="s">
        <v>3985</v>
      </c>
    </row>
    <row r="3795" spans="1:11" x14ac:dyDescent="0.35">
      <c r="A3795" s="3" t="s">
        <v>3614</v>
      </c>
      <c r="B3795" s="3" t="s">
        <v>10</v>
      </c>
      <c r="C3795" s="3" t="s">
        <v>4657</v>
      </c>
      <c r="D3795" s="16" t="s">
        <v>819</v>
      </c>
      <c r="E3795" s="3" t="str">
        <f t="shared" si="99"/>
        <v>Lopez,Luis A.</v>
      </c>
      <c r="F3795" s="29" t="s">
        <v>4659</v>
      </c>
      <c r="G3795" s="3" t="s">
        <v>28</v>
      </c>
      <c r="H3795" s="8" t="s">
        <v>37</v>
      </c>
      <c r="I3795" s="3" t="s">
        <v>4189</v>
      </c>
      <c r="J3795" s="3" t="s">
        <v>616</v>
      </c>
      <c r="K3795" s="5" t="s">
        <v>3985</v>
      </c>
    </row>
    <row r="3796" spans="1:11" ht="24.5" x14ac:dyDescent="0.35">
      <c r="A3796" s="3" t="s">
        <v>986</v>
      </c>
      <c r="B3796" s="3" t="s">
        <v>17</v>
      </c>
      <c r="C3796" s="3" t="s">
        <v>4657</v>
      </c>
      <c r="D3796" s="16" t="s">
        <v>819</v>
      </c>
      <c r="E3796" s="3" t="str">
        <f t="shared" si="99"/>
        <v>Lopez,Luis A.</v>
      </c>
      <c r="F3796" s="29" t="s">
        <v>4659</v>
      </c>
      <c r="G3796" s="3" t="s">
        <v>28</v>
      </c>
      <c r="H3796" s="8" t="s">
        <v>37</v>
      </c>
      <c r="I3796" s="3" t="s">
        <v>4189</v>
      </c>
      <c r="J3796" s="3" t="s">
        <v>616</v>
      </c>
      <c r="K3796" s="5" t="s">
        <v>3985</v>
      </c>
    </row>
    <row r="3797" spans="1:11" x14ac:dyDescent="0.35">
      <c r="A3797" s="3" t="s">
        <v>986</v>
      </c>
      <c r="B3797" s="3" t="s">
        <v>18</v>
      </c>
      <c r="C3797" s="3" t="s">
        <v>4657</v>
      </c>
      <c r="D3797" s="16" t="s">
        <v>819</v>
      </c>
      <c r="E3797" s="3" t="str">
        <f t="shared" si="99"/>
        <v>Lopez,Luis A.</v>
      </c>
      <c r="F3797" s="29" t="s">
        <v>4659</v>
      </c>
      <c r="G3797" s="3" t="s">
        <v>28</v>
      </c>
      <c r="H3797" s="8" t="s">
        <v>37</v>
      </c>
      <c r="I3797" s="3" t="s">
        <v>4189</v>
      </c>
      <c r="J3797" s="3" t="s">
        <v>616</v>
      </c>
      <c r="K3797" s="5" t="s">
        <v>3985</v>
      </c>
    </row>
    <row r="3798" spans="1:11" ht="24.5" x14ac:dyDescent="0.35">
      <c r="A3798" s="3" t="s">
        <v>986</v>
      </c>
      <c r="B3798" s="3" t="s">
        <v>19</v>
      </c>
      <c r="C3798" s="3" t="s">
        <v>4657</v>
      </c>
      <c r="D3798" s="16" t="s">
        <v>819</v>
      </c>
      <c r="E3798" s="3" t="str">
        <f t="shared" si="99"/>
        <v>Lopez,Luis A.</v>
      </c>
      <c r="F3798" s="29" t="s">
        <v>4659</v>
      </c>
      <c r="G3798" s="3" t="s">
        <v>28</v>
      </c>
      <c r="H3798" s="8" t="s">
        <v>37</v>
      </c>
      <c r="I3798" s="3" t="s">
        <v>4189</v>
      </c>
      <c r="J3798" s="3" t="s">
        <v>616</v>
      </c>
      <c r="K3798" s="5" t="s">
        <v>3985</v>
      </c>
    </row>
    <row r="3799" spans="1:11" x14ac:dyDescent="0.35">
      <c r="A3799" s="3" t="s">
        <v>986</v>
      </c>
      <c r="B3799" s="3" t="s">
        <v>605</v>
      </c>
      <c r="C3799" s="3" t="s">
        <v>1595</v>
      </c>
      <c r="D3799" s="16" t="s">
        <v>990</v>
      </c>
      <c r="E3799" s="3" t="str">
        <f t="shared" si="99"/>
        <v xml:space="preserve">Martin,Melissa </v>
      </c>
      <c r="F3799" s="31" t="s">
        <v>1596</v>
      </c>
      <c r="G3799" s="3" t="s">
        <v>28</v>
      </c>
      <c r="H3799" s="8" t="s">
        <v>37</v>
      </c>
      <c r="I3799" s="3" t="s">
        <v>14</v>
      </c>
      <c r="J3799" s="3" t="s">
        <v>616</v>
      </c>
      <c r="K3799" s="5" t="s">
        <v>3985</v>
      </c>
    </row>
    <row r="3800" spans="1:11" x14ac:dyDescent="0.35">
      <c r="A3800" s="3" t="s">
        <v>986</v>
      </c>
      <c r="B3800" s="3" t="s">
        <v>10</v>
      </c>
      <c r="C3800" s="3" t="s">
        <v>1595</v>
      </c>
      <c r="D3800" s="16" t="s">
        <v>990</v>
      </c>
      <c r="E3800" s="3" t="str">
        <f t="shared" si="99"/>
        <v xml:space="preserve">Martin,Melissa </v>
      </c>
      <c r="F3800" s="31" t="s">
        <v>1596</v>
      </c>
      <c r="G3800" s="3" t="s">
        <v>28</v>
      </c>
      <c r="H3800" s="8" t="s">
        <v>37</v>
      </c>
      <c r="I3800" s="3" t="s">
        <v>14</v>
      </c>
      <c r="J3800" s="3" t="s">
        <v>616</v>
      </c>
      <c r="K3800" s="5" t="s">
        <v>3985</v>
      </c>
    </row>
    <row r="3801" spans="1:11" ht="24.5" x14ac:dyDescent="0.35">
      <c r="A3801" s="3" t="s">
        <v>4660</v>
      </c>
      <c r="B3801" s="3" t="s">
        <v>17</v>
      </c>
      <c r="C3801" s="3" t="s">
        <v>1595</v>
      </c>
      <c r="D3801" s="16" t="s">
        <v>990</v>
      </c>
      <c r="E3801" s="3" t="str">
        <f t="shared" si="99"/>
        <v xml:space="preserve">Martin,Melissa </v>
      </c>
      <c r="F3801" s="31" t="s">
        <v>1596</v>
      </c>
      <c r="G3801" s="3" t="s">
        <v>28</v>
      </c>
      <c r="H3801" s="8" t="s">
        <v>37</v>
      </c>
      <c r="I3801" s="3" t="s">
        <v>14</v>
      </c>
      <c r="J3801" s="3" t="s">
        <v>616</v>
      </c>
      <c r="K3801" s="5" t="s">
        <v>3985</v>
      </c>
    </row>
    <row r="3802" spans="1:11" ht="24.5" x14ac:dyDescent="0.35">
      <c r="A3802" s="3" t="s">
        <v>4660</v>
      </c>
      <c r="B3802" s="3" t="s">
        <v>18</v>
      </c>
      <c r="C3802" s="3" t="s">
        <v>1595</v>
      </c>
      <c r="D3802" s="16" t="s">
        <v>990</v>
      </c>
      <c r="E3802" s="3" t="str">
        <f t="shared" si="99"/>
        <v xml:space="preserve">Martin,Melissa </v>
      </c>
      <c r="F3802" s="31" t="s">
        <v>1596</v>
      </c>
      <c r="G3802" s="3" t="s">
        <v>28</v>
      </c>
      <c r="H3802" s="8" t="s">
        <v>37</v>
      </c>
      <c r="I3802" s="3" t="s">
        <v>14</v>
      </c>
      <c r="J3802" s="3" t="s">
        <v>616</v>
      </c>
      <c r="K3802" s="5" t="s">
        <v>3985</v>
      </c>
    </row>
    <row r="3803" spans="1:11" ht="24.5" x14ac:dyDescent="0.35">
      <c r="A3803" s="3" t="s">
        <v>4660</v>
      </c>
      <c r="B3803" s="3" t="s">
        <v>19</v>
      </c>
      <c r="C3803" s="3" t="s">
        <v>1595</v>
      </c>
      <c r="D3803" s="16" t="s">
        <v>990</v>
      </c>
      <c r="E3803" s="3" t="str">
        <f t="shared" si="99"/>
        <v xml:space="preserve">Martin,Melissa </v>
      </c>
      <c r="F3803" s="31" t="s">
        <v>1596</v>
      </c>
      <c r="G3803" s="3" t="s">
        <v>28</v>
      </c>
      <c r="H3803" s="8" t="s">
        <v>37</v>
      </c>
      <c r="I3803" s="3" t="s">
        <v>14</v>
      </c>
      <c r="J3803" s="3" t="s">
        <v>616</v>
      </c>
      <c r="K3803" s="5" t="s">
        <v>3985</v>
      </c>
    </row>
    <row r="3804" spans="1:11" ht="24.5" x14ac:dyDescent="0.35">
      <c r="A3804" s="3" t="s">
        <v>4660</v>
      </c>
      <c r="B3804" s="3" t="s">
        <v>605</v>
      </c>
      <c r="C3804" s="3" t="s">
        <v>996</v>
      </c>
      <c r="D3804" s="16" t="s">
        <v>997</v>
      </c>
      <c r="E3804" s="3" t="str">
        <f t="shared" si="99"/>
        <v>Perkins,Susan</v>
      </c>
      <c r="F3804" s="31" t="s">
        <v>998</v>
      </c>
      <c r="G3804" s="3" t="s">
        <v>28</v>
      </c>
      <c r="H3804" s="8" t="s">
        <v>59</v>
      </c>
      <c r="I3804" s="3" t="s">
        <v>44</v>
      </c>
      <c r="J3804" s="3" t="s">
        <v>616</v>
      </c>
      <c r="K3804" s="5" t="s">
        <v>3985</v>
      </c>
    </row>
    <row r="3805" spans="1:11" ht="24.5" x14ac:dyDescent="0.35">
      <c r="A3805" s="3" t="s">
        <v>4660</v>
      </c>
      <c r="B3805" s="3" t="s">
        <v>10</v>
      </c>
      <c r="C3805" s="3" t="s">
        <v>996</v>
      </c>
      <c r="D3805" s="16" t="s">
        <v>997</v>
      </c>
      <c r="E3805" s="3" t="str">
        <f t="shared" si="99"/>
        <v>Perkins,Susan</v>
      </c>
      <c r="F3805" s="31" t="s">
        <v>998</v>
      </c>
      <c r="G3805" s="3" t="s">
        <v>28</v>
      </c>
      <c r="H3805" s="8" t="s">
        <v>59</v>
      </c>
      <c r="I3805" s="3" t="s">
        <v>44</v>
      </c>
      <c r="J3805" s="3" t="s">
        <v>616</v>
      </c>
      <c r="K3805" s="5" t="s">
        <v>3985</v>
      </c>
    </row>
    <row r="3806" spans="1:11" ht="24.5" x14ac:dyDescent="0.35">
      <c r="A3806" s="3" t="s">
        <v>986</v>
      </c>
      <c r="B3806" s="3" t="s">
        <v>17</v>
      </c>
      <c r="C3806" s="3" t="s">
        <v>996</v>
      </c>
      <c r="D3806" s="16" t="s">
        <v>997</v>
      </c>
      <c r="E3806" s="3" t="str">
        <f t="shared" si="99"/>
        <v>Perkins,Susan</v>
      </c>
      <c r="F3806" s="31" t="s">
        <v>998</v>
      </c>
      <c r="G3806" s="3" t="s">
        <v>28</v>
      </c>
      <c r="H3806" s="8" t="s">
        <v>59</v>
      </c>
      <c r="I3806" s="3" t="s">
        <v>44</v>
      </c>
      <c r="J3806" s="3" t="s">
        <v>616</v>
      </c>
      <c r="K3806" s="5" t="s">
        <v>3985</v>
      </c>
    </row>
    <row r="3807" spans="1:11" x14ac:dyDescent="0.35">
      <c r="A3807" s="3" t="s">
        <v>986</v>
      </c>
      <c r="B3807" s="3" t="s">
        <v>18</v>
      </c>
      <c r="C3807" s="3" t="s">
        <v>996</v>
      </c>
      <c r="D3807" s="16" t="s">
        <v>997</v>
      </c>
      <c r="E3807" s="3" t="str">
        <f t="shared" si="99"/>
        <v>Perkins,Susan</v>
      </c>
      <c r="F3807" s="31" t="s">
        <v>998</v>
      </c>
      <c r="G3807" s="3" t="s">
        <v>28</v>
      </c>
      <c r="H3807" s="8" t="s">
        <v>59</v>
      </c>
      <c r="I3807" s="3" t="s">
        <v>44</v>
      </c>
      <c r="J3807" s="3" t="s">
        <v>616</v>
      </c>
      <c r="K3807" s="5" t="s">
        <v>3985</v>
      </c>
    </row>
    <row r="3808" spans="1:11" ht="24.5" x14ac:dyDescent="0.35">
      <c r="A3808" s="3" t="s">
        <v>986</v>
      </c>
      <c r="B3808" s="3" t="s">
        <v>19</v>
      </c>
      <c r="C3808" s="3" t="s">
        <v>996</v>
      </c>
      <c r="D3808" s="16" t="s">
        <v>997</v>
      </c>
      <c r="E3808" s="3" t="str">
        <f t="shared" si="99"/>
        <v>Perkins,Susan</v>
      </c>
      <c r="F3808" s="31" t="s">
        <v>998</v>
      </c>
      <c r="G3808" s="3" t="s">
        <v>28</v>
      </c>
      <c r="H3808" s="8" t="s">
        <v>59</v>
      </c>
      <c r="I3808" s="3" t="s">
        <v>44</v>
      </c>
      <c r="J3808" s="3" t="s">
        <v>616</v>
      </c>
      <c r="K3808" s="5" t="s">
        <v>3985</v>
      </c>
    </row>
    <row r="3809" spans="1:11" x14ac:dyDescent="0.35">
      <c r="A3809" s="3" t="s">
        <v>986</v>
      </c>
      <c r="B3809" s="3" t="s">
        <v>605</v>
      </c>
      <c r="C3809" s="3" t="s">
        <v>991</v>
      </c>
      <c r="D3809" s="16" t="s">
        <v>992</v>
      </c>
      <c r="E3809" s="3" t="str">
        <f t="shared" si="99"/>
        <v>Stokes,Houston</v>
      </c>
      <c r="F3809" s="31" t="s">
        <v>103</v>
      </c>
      <c r="G3809" s="3" t="s">
        <v>28</v>
      </c>
      <c r="H3809" s="8" t="s">
        <v>993</v>
      </c>
      <c r="I3809" s="3" t="s">
        <v>4189</v>
      </c>
      <c r="J3809" s="3" t="s">
        <v>616</v>
      </c>
      <c r="K3809" s="5" t="s">
        <v>3985</v>
      </c>
    </row>
    <row r="3810" spans="1:11" x14ac:dyDescent="0.35">
      <c r="A3810" s="3" t="s">
        <v>986</v>
      </c>
      <c r="B3810" s="3" t="s">
        <v>10</v>
      </c>
      <c r="C3810" s="3" t="s">
        <v>991</v>
      </c>
      <c r="D3810" s="16" t="s">
        <v>992</v>
      </c>
      <c r="E3810" s="3" t="str">
        <f t="shared" si="99"/>
        <v>Stokes,Houston</v>
      </c>
      <c r="F3810" s="31" t="s">
        <v>103</v>
      </c>
      <c r="G3810" s="3" t="s">
        <v>28</v>
      </c>
      <c r="H3810" s="8" t="s">
        <v>993</v>
      </c>
      <c r="I3810" s="3" t="s">
        <v>4189</v>
      </c>
      <c r="J3810" s="3" t="s">
        <v>616</v>
      </c>
      <c r="K3810" s="5" t="s">
        <v>3985</v>
      </c>
    </row>
    <row r="3811" spans="1:11" ht="24.5" x14ac:dyDescent="0.35">
      <c r="A3811" s="3" t="s">
        <v>986</v>
      </c>
      <c r="B3811" s="3" t="s">
        <v>17</v>
      </c>
      <c r="C3811" s="3" t="s">
        <v>991</v>
      </c>
      <c r="D3811" s="16" t="s">
        <v>992</v>
      </c>
      <c r="E3811" s="3" t="str">
        <f t="shared" si="99"/>
        <v>Stokes,Houston</v>
      </c>
      <c r="F3811" s="31" t="s">
        <v>103</v>
      </c>
      <c r="G3811" s="3" t="s">
        <v>28</v>
      </c>
      <c r="H3811" s="8" t="s">
        <v>993</v>
      </c>
      <c r="I3811" s="3" t="s">
        <v>4189</v>
      </c>
      <c r="J3811" s="3" t="s">
        <v>616</v>
      </c>
      <c r="K3811" s="5" t="s">
        <v>3985</v>
      </c>
    </row>
    <row r="3812" spans="1:11" x14ac:dyDescent="0.35">
      <c r="A3812" s="3" t="s">
        <v>986</v>
      </c>
      <c r="B3812" s="3" t="s">
        <v>18</v>
      </c>
      <c r="C3812" s="3" t="s">
        <v>991</v>
      </c>
      <c r="D3812" s="16" t="s">
        <v>992</v>
      </c>
      <c r="E3812" s="3" t="str">
        <f t="shared" si="99"/>
        <v>Stokes,Houston</v>
      </c>
      <c r="F3812" s="31" t="s">
        <v>103</v>
      </c>
      <c r="G3812" s="3" t="s">
        <v>28</v>
      </c>
      <c r="H3812" s="8" t="s">
        <v>993</v>
      </c>
      <c r="I3812" s="3" t="s">
        <v>4189</v>
      </c>
      <c r="J3812" s="3" t="s">
        <v>616</v>
      </c>
      <c r="K3812" s="5" t="s">
        <v>3985</v>
      </c>
    </row>
    <row r="3813" spans="1:11" ht="24.5" x14ac:dyDescent="0.35">
      <c r="A3813" s="3" t="s">
        <v>986</v>
      </c>
      <c r="B3813" s="3" t="s">
        <v>19</v>
      </c>
      <c r="C3813" s="3" t="s">
        <v>991</v>
      </c>
      <c r="D3813" s="16" t="s">
        <v>992</v>
      </c>
      <c r="E3813" s="3" t="str">
        <f t="shared" si="99"/>
        <v>Stokes,Houston</v>
      </c>
      <c r="F3813" s="31" t="s">
        <v>103</v>
      </c>
      <c r="G3813" s="3" t="s">
        <v>28</v>
      </c>
      <c r="H3813" s="8" t="s">
        <v>993</v>
      </c>
      <c r="I3813" s="3" t="s">
        <v>4189</v>
      </c>
      <c r="J3813" s="3" t="s">
        <v>616</v>
      </c>
      <c r="K3813" s="5" t="s">
        <v>3985</v>
      </c>
    </row>
    <row r="3814" spans="1:11" x14ac:dyDescent="0.35">
      <c r="A3814" s="3" t="s">
        <v>986</v>
      </c>
      <c r="B3814" s="3" t="s">
        <v>605</v>
      </c>
      <c r="C3814" s="3" t="s">
        <v>564</v>
      </c>
      <c r="D3814" s="16" t="s">
        <v>994</v>
      </c>
      <c r="E3814" s="3" t="str">
        <f t="shared" si="99"/>
        <v>Wynter,Matthew</v>
      </c>
      <c r="F3814" s="31" t="s">
        <v>995</v>
      </c>
      <c r="G3814" s="3" t="s">
        <v>28</v>
      </c>
      <c r="H3814" s="8" t="s">
        <v>37</v>
      </c>
      <c r="I3814" s="3" t="s">
        <v>4189</v>
      </c>
      <c r="J3814" s="3" t="s">
        <v>616</v>
      </c>
      <c r="K3814" s="5" t="s">
        <v>3985</v>
      </c>
    </row>
    <row r="3815" spans="1:11" x14ac:dyDescent="0.35">
      <c r="A3815" s="3" t="s">
        <v>986</v>
      </c>
      <c r="B3815" s="3" t="s">
        <v>10</v>
      </c>
      <c r="C3815" s="3" t="s">
        <v>564</v>
      </c>
      <c r="D3815" s="16" t="s">
        <v>994</v>
      </c>
      <c r="E3815" s="3" t="str">
        <f t="shared" si="99"/>
        <v>Wynter,Matthew</v>
      </c>
      <c r="F3815" s="31" t="s">
        <v>995</v>
      </c>
      <c r="G3815" s="3" t="s">
        <v>28</v>
      </c>
      <c r="H3815" s="8" t="s">
        <v>37</v>
      </c>
      <c r="I3815" s="3" t="s">
        <v>4189</v>
      </c>
      <c r="J3815" s="3" t="s">
        <v>616</v>
      </c>
      <c r="K3815" s="5" t="s">
        <v>3985</v>
      </c>
    </row>
    <row r="3816" spans="1:11" ht="24.5" x14ac:dyDescent="0.35">
      <c r="A3816" s="3" t="s">
        <v>986</v>
      </c>
      <c r="B3816" s="3" t="s">
        <v>17</v>
      </c>
      <c r="C3816" s="3" t="s">
        <v>564</v>
      </c>
      <c r="D3816" s="16" t="s">
        <v>994</v>
      </c>
      <c r="E3816" s="3" t="str">
        <f t="shared" si="99"/>
        <v>Wynter,Matthew</v>
      </c>
      <c r="F3816" s="31" t="s">
        <v>995</v>
      </c>
      <c r="G3816" s="3" t="s">
        <v>28</v>
      </c>
      <c r="H3816" s="8" t="s">
        <v>37</v>
      </c>
      <c r="I3816" s="3" t="s">
        <v>4189</v>
      </c>
      <c r="J3816" s="3" t="s">
        <v>616</v>
      </c>
      <c r="K3816" s="5" t="s">
        <v>3985</v>
      </c>
    </row>
    <row r="3817" spans="1:11" x14ac:dyDescent="0.35">
      <c r="A3817" s="3" t="s">
        <v>986</v>
      </c>
      <c r="B3817" s="3" t="s">
        <v>18</v>
      </c>
      <c r="C3817" s="3" t="s">
        <v>564</v>
      </c>
      <c r="D3817" s="16" t="s">
        <v>994</v>
      </c>
      <c r="E3817" s="3" t="str">
        <f t="shared" si="99"/>
        <v>Wynter,Matthew</v>
      </c>
      <c r="F3817" s="31" t="s">
        <v>995</v>
      </c>
      <c r="G3817" s="3" t="s">
        <v>28</v>
      </c>
      <c r="H3817" s="8" t="s">
        <v>37</v>
      </c>
      <c r="I3817" s="3" t="s">
        <v>4189</v>
      </c>
      <c r="J3817" s="3" t="s">
        <v>616</v>
      </c>
      <c r="K3817" s="5" t="s">
        <v>3985</v>
      </c>
    </row>
    <row r="3818" spans="1:11" ht="24.5" x14ac:dyDescent="0.35">
      <c r="A3818" s="3" t="s">
        <v>986</v>
      </c>
      <c r="B3818" s="3" t="s">
        <v>19</v>
      </c>
      <c r="C3818" s="3" t="s">
        <v>564</v>
      </c>
      <c r="D3818" s="16" t="s">
        <v>994</v>
      </c>
      <c r="E3818" s="3" t="str">
        <f t="shared" si="99"/>
        <v>Wynter,Matthew</v>
      </c>
      <c r="F3818" s="31" t="s">
        <v>995</v>
      </c>
      <c r="G3818" s="3" t="s">
        <v>28</v>
      </c>
      <c r="H3818" s="8" t="s">
        <v>37</v>
      </c>
      <c r="I3818" s="3" t="s">
        <v>4189</v>
      </c>
      <c r="J3818" s="3" t="s">
        <v>616</v>
      </c>
      <c r="K3818" s="5" t="s">
        <v>3985</v>
      </c>
    </row>
    <row r="3819" spans="1:11" x14ac:dyDescent="0.35">
      <c r="A3819" s="3" t="s">
        <v>986</v>
      </c>
      <c r="B3819" s="3" t="s">
        <v>14</v>
      </c>
      <c r="C3819" s="3" t="s">
        <v>151</v>
      </c>
      <c r="D3819" s="16" t="s">
        <v>378</v>
      </c>
      <c r="E3819" s="3" t="str">
        <f t="shared" si="99"/>
        <v>Anderson,Phillip</v>
      </c>
      <c r="F3819" s="31" t="s">
        <v>1016</v>
      </c>
      <c r="G3819" s="3" t="s">
        <v>28</v>
      </c>
      <c r="H3819" s="8" t="s">
        <v>37</v>
      </c>
      <c r="I3819" s="3" t="s">
        <v>44</v>
      </c>
      <c r="J3819" s="3" t="s">
        <v>616</v>
      </c>
      <c r="K3819" s="5" t="s">
        <v>3986</v>
      </c>
    </row>
    <row r="3820" spans="1:11" x14ac:dyDescent="0.35">
      <c r="A3820" s="3" t="s">
        <v>986</v>
      </c>
      <c r="B3820" s="3" t="s">
        <v>348</v>
      </c>
      <c r="C3820" s="3" t="s">
        <v>151</v>
      </c>
      <c r="D3820" s="16" t="s">
        <v>378</v>
      </c>
      <c r="E3820" s="3" t="str">
        <f t="shared" si="99"/>
        <v>Anderson,Phillip</v>
      </c>
      <c r="F3820" s="31" t="s">
        <v>1016</v>
      </c>
      <c r="G3820" s="3" t="s">
        <v>28</v>
      </c>
      <c r="H3820" s="8" t="s">
        <v>37</v>
      </c>
      <c r="I3820" s="3" t="s">
        <v>44</v>
      </c>
      <c r="J3820" s="3" t="s">
        <v>616</v>
      </c>
      <c r="K3820" s="5" t="s">
        <v>3986</v>
      </c>
    </row>
    <row r="3821" spans="1:11" ht="36.5" x14ac:dyDescent="0.35">
      <c r="A3821" s="3" t="s">
        <v>986</v>
      </c>
      <c r="B3821" s="3" t="s">
        <v>65</v>
      </c>
      <c r="C3821" s="3" t="s">
        <v>151</v>
      </c>
      <c r="D3821" s="16" t="s">
        <v>378</v>
      </c>
      <c r="E3821" s="3" t="str">
        <f t="shared" si="99"/>
        <v>Anderson,Phillip</v>
      </c>
      <c r="F3821" s="31" t="s">
        <v>1016</v>
      </c>
      <c r="G3821" s="3" t="s">
        <v>28</v>
      </c>
      <c r="H3821" s="8" t="s">
        <v>37</v>
      </c>
      <c r="I3821" s="3" t="s">
        <v>44</v>
      </c>
      <c r="J3821" s="3" t="s">
        <v>616</v>
      </c>
      <c r="K3821" s="5" t="s">
        <v>3986</v>
      </c>
    </row>
    <row r="3822" spans="1:11" x14ac:dyDescent="0.35">
      <c r="A3822" s="3" t="s">
        <v>986</v>
      </c>
      <c r="B3822" s="3" t="s">
        <v>16</v>
      </c>
      <c r="C3822" s="3" t="s">
        <v>151</v>
      </c>
      <c r="D3822" s="16" t="s">
        <v>378</v>
      </c>
      <c r="E3822" s="3" t="str">
        <f t="shared" si="99"/>
        <v>Anderson,Phillip</v>
      </c>
      <c r="F3822" s="31" t="s">
        <v>1016</v>
      </c>
      <c r="G3822" s="3" t="s">
        <v>28</v>
      </c>
      <c r="H3822" s="8" t="s">
        <v>37</v>
      </c>
      <c r="I3822" s="3" t="s">
        <v>44</v>
      </c>
      <c r="J3822" s="3" t="s">
        <v>616</v>
      </c>
      <c r="K3822" s="5" t="s">
        <v>3986</v>
      </c>
    </row>
    <row r="3823" spans="1:11" x14ac:dyDescent="0.35">
      <c r="A3823" s="3" t="s">
        <v>986</v>
      </c>
      <c r="B3823" s="3" t="s">
        <v>385</v>
      </c>
      <c r="C3823" s="3" t="s">
        <v>151</v>
      </c>
      <c r="D3823" s="16" t="s">
        <v>378</v>
      </c>
      <c r="E3823" s="3" t="str">
        <f t="shared" si="99"/>
        <v>Anderson,Phillip</v>
      </c>
      <c r="F3823" s="31" t="s">
        <v>1016</v>
      </c>
      <c r="G3823" s="3" t="s">
        <v>28</v>
      </c>
      <c r="H3823" s="8" t="s">
        <v>37</v>
      </c>
      <c r="I3823" s="3" t="s">
        <v>44</v>
      </c>
      <c r="J3823" s="3" t="s">
        <v>616</v>
      </c>
      <c r="K3823" s="5" t="s">
        <v>3986</v>
      </c>
    </row>
    <row r="3824" spans="1:11" ht="24.5" x14ac:dyDescent="0.35">
      <c r="A3824" s="3" t="s">
        <v>986</v>
      </c>
      <c r="B3824" s="3" t="s">
        <v>17</v>
      </c>
      <c r="C3824" s="3" t="s">
        <v>151</v>
      </c>
      <c r="D3824" s="16" t="s">
        <v>378</v>
      </c>
      <c r="E3824" s="3" t="str">
        <f t="shared" si="99"/>
        <v>Anderson,Phillip</v>
      </c>
      <c r="F3824" s="31" t="s">
        <v>1016</v>
      </c>
      <c r="G3824" s="3" t="s">
        <v>28</v>
      </c>
      <c r="H3824" s="8" t="s">
        <v>37</v>
      </c>
      <c r="I3824" s="3" t="s">
        <v>44</v>
      </c>
      <c r="J3824" s="3" t="s">
        <v>616</v>
      </c>
      <c r="K3824" s="5" t="s">
        <v>3986</v>
      </c>
    </row>
    <row r="3825" spans="1:11" x14ac:dyDescent="0.35">
      <c r="A3825" s="3" t="s">
        <v>986</v>
      </c>
      <c r="B3825" s="3" t="s">
        <v>18</v>
      </c>
      <c r="C3825" s="3" t="s">
        <v>151</v>
      </c>
      <c r="D3825" s="16" t="s">
        <v>378</v>
      </c>
      <c r="E3825" s="3" t="str">
        <f t="shared" si="99"/>
        <v>Anderson,Phillip</v>
      </c>
      <c r="F3825" s="31" t="s">
        <v>1016</v>
      </c>
      <c r="G3825" s="3" t="s">
        <v>28</v>
      </c>
      <c r="H3825" s="8" t="s">
        <v>37</v>
      </c>
      <c r="I3825" s="3" t="s">
        <v>44</v>
      </c>
      <c r="J3825" s="3" t="s">
        <v>616</v>
      </c>
      <c r="K3825" s="5" t="s">
        <v>3986</v>
      </c>
    </row>
    <row r="3826" spans="1:11" ht="24.5" x14ac:dyDescent="0.35">
      <c r="A3826" s="3" t="s">
        <v>1005</v>
      </c>
      <c r="B3826" s="3" t="s">
        <v>20</v>
      </c>
      <c r="C3826" s="3" t="s">
        <v>151</v>
      </c>
      <c r="D3826" s="16" t="s">
        <v>378</v>
      </c>
      <c r="E3826" s="3" t="str">
        <f t="shared" si="99"/>
        <v>Anderson,Phillip</v>
      </c>
      <c r="F3826" s="31" t="s">
        <v>1016</v>
      </c>
      <c r="G3826" s="3" t="s">
        <v>28</v>
      </c>
      <c r="H3826" s="8" t="s">
        <v>37</v>
      </c>
      <c r="I3826" s="3" t="s">
        <v>44</v>
      </c>
      <c r="J3826" s="3" t="s">
        <v>616</v>
      </c>
      <c r="K3826" s="5" t="s">
        <v>3986</v>
      </c>
    </row>
    <row r="3827" spans="1:11" ht="24.5" x14ac:dyDescent="0.35">
      <c r="A3827" s="3" t="s">
        <v>1005</v>
      </c>
      <c r="B3827" s="3" t="s">
        <v>14</v>
      </c>
      <c r="C3827" s="3" t="s">
        <v>984</v>
      </c>
      <c r="D3827" s="16" t="s">
        <v>1022</v>
      </c>
      <c r="E3827" s="3" t="str">
        <f t="shared" ref="E3827:E3884" si="100">CONCATENATE(D3827,",",C3827)</f>
        <v>Barnett White,Tiffany</v>
      </c>
      <c r="F3827" s="31" t="s">
        <v>1023</v>
      </c>
      <c r="G3827" s="3" t="s">
        <v>28</v>
      </c>
      <c r="H3827" s="8" t="s">
        <v>1024</v>
      </c>
      <c r="I3827" s="3" t="s">
        <v>18</v>
      </c>
      <c r="J3827" s="3" t="s">
        <v>616</v>
      </c>
      <c r="K3827" s="5" t="s">
        <v>3986</v>
      </c>
    </row>
    <row r="3828" spans="1:11" ht="24.5" x14ac:dyDescent="0.35">
      <c r="A3828" s="3" t="s">
        <v>1005</v>
      </c>
      <c r="B3828" s="3" t="s">
        <v>348</v>
      </c>
      <c r="C3828" s="3" t="s">
        <v>984</v>
      </c>
      <c r="D3828" s="16" t="s">
        <v>1022</v>
      </c>
      <c r="E3828" s="3" t="str">
        <f t="shared" si="100"/>
        <v>Barnett White,Tiffany</v>
      </c>
      <c r="F3828" s="31" t="s">
        <v>1023</v>
      </c>
      <c r="G3828" s="3" t="s">
        <v>28</v>
      </c>
      <c r="H3828" s="8" t="s">
        <v>1024</v>
      </c>
      <c r="I3828" s="3" t="s">
        <v>18</v>
      </c>
      <c r="J3828" s="3" t="s">
        <v>616</v>
      </c>
      <c r="K3828" s="5" t="s">
        <v>3986</v>
      </c>
    </row>
    <row r="3829" spans="1:11" ht="36.5" x14ac:dyDescent="0.35">
      <c r="A3829" s="3" t="s">
        <v>1005</v>
      </c>
      <c r="B3829" s="3" t="s">
        <v>65</v>
      </c>
      <c r="C3829" s="3" t="s">
        <v>984</v>
      </c>
      <c r="D3829" s="16" t="s">
        <v>1022</v>
      </c>
      <c r="E3829" s="3" t="str">
        <f t="shared" si="100"/>
        <v>Barnett White,Tiffany</v>
      </c>
      <c r="F3829" s="31" t="s">
        <v>1023</v>
      </c>
      <c r="G3829" s="3" t="s">
        <v>28</v>
      </c>
      <c r="H3829" s="8" t="s">
        <v>1024</v>
      </c>
      <c r="I3829" s="3" t="s">
        <v>18</v>
      </c>
      <c r="J3829" s="3" t="s">
        <v>616</v>
      </c>
      <c r="K3829" s="5" t="s">
        <v>3986</v>
      </c>
    </row>
    <row r="3830" spans="1:11" ht="24.5" x14ac:dyDescent="0.35">
      <c r="A3830" s="3" t="s">
        <v>1005</v>
      </c>
      <c r="B3830" s="3" t="s">
        <v>16</v>
      </c>
      <c r="C3830" s="3" t="s">
        <v>984</v>
      </c>
      <c r="D3830" s="16" t="s">
        <v>1022</v>
      </c>
      <c r="E3830" s="3" t="str">
        <f t="shared" si="100"/>
        <v>Barnett White,Tiffany</v>
      </c>
      <c r="F3830" s="31" t="s">
        <v>1023</v>
      </c>
      <c r="G3830" s="3" t="s">
        <v>28</v>
      </c>
      <c r="H3830" s="8" t="s">
        <v>1024</v>
      </c>
      <c r="I3830" s="3" t="s">
        <v>18</v>
      </c>
      <c r="J3830" s="3" t="s">
        <v>616</v>
      </c>
      <c r="K3830" s="5" t="s">
        <v>3986</v>
      </c>
    </row>
    <row r="3831" spans="1:11" ht="24.5" x14ac:dyDescent="0.35">
      <c r="A3831" s="3" t="s">
        <v>1005</v>
      </c>
      <c r="B3831" s="3" t="s">
        <v>385</v>
      </c>
      <c r="C3831" s="3" t="s">
        <v>984</v>
      </c>
      <c r="D3831" s="16" t="s">
        <v>1022</v>
      </c>
      <c r="E3831" s="3" t="str">
        <f t="shared" si="100"/>
        <v>Barnett White,Tiffany</v>
      </c>
      <c r="F3831" s="31" t="s">
        <v>1023</v>
      </c>
      <c r="G3831" s="3" t="s">
        <v>28</v>
      </c>
      <c r="H3831" s="8" t="s">
        <v>1024</v>
      </c>
      <c r="I3831" s="3" t="s">
        <v>18</v>
      </c>
      <c r="J3831" s="3" t="s">
        <v>616</v>
      </c>
      <c r="K3831" s="5" t="s">
        <v>3986</v>
      </c>
    </row>
    <row r="3832" spans="1:11" ht="24.5" x14ac:dyDescent="0.35">
      <c r="A3832" s="3" t="s">
        <v>1005</v>
      </c>
      <c r="B3832" s="3" t="s">
        <v>17</v>
      </c>
      <c r="C3832" s="3" t="s">
        <v>984</v>
      </c>
      <c r="D3832" s="16" t="s">
        <v>1022</v>
      </c>
      <c r="E3832" s="3" t="str">
        <f t="shared" si="100"/>
        <v>Barnett White,Tiffany</v>
      </c>
      <c r="F3832" s="31" t="s">
        <v>1023</v>
      </c>
      <c r="G3832" s="3" t="s">
        <v>28</v>
      </c>
      <c r="H3832" s="8" t="s">
        <v>1024</v>
      </c>
      <c r="I3832" s="3" t="s">
        <v>18</v>
      </c>
      <c r="J3832" s="3" t="s">
        <v>616</v>
      </c>
      <c r="K3832" s="5" t="s">
        <v>3986</v>
      </c>
    </row>
    <row r="3833" spans="1:11" ht="24.5" x14ac:dyDescent="0.35">
      <c r="A3833" s="3" t="s">
        <v>1005</v>
      </c>
      <c r="B3833" s="3" t="s">
        <v>18</v>
      </c>
      <c r="C3833" s="3" t="s">
        <v>984</v>
      </c>
      <c r="D3833" s="16" t="s">
        <v>1022</v>
      </c>
      <c r="E3833" s="3" t="str">
        <f t="shared" si="100"/>
        <v>Barnett White,Tiffany</v>
      </c>
      <c r="F3833" s="31" t="s">
        <v>1023</v>
      </c>
      <c r="G3833" s="3" t="s">
        <v>28</v>
      </c>
      <c r="H3833" s="8" t="s">
        <v>1024</v>
      </c>
      <c r="I3833" s="3" t="s">
        <v>18</v>
      </c>
      <c r="J3833" s="3" t="s">
        <v>616</v>
      </c>
      <c r="K3833" s="5" t="s">
        <v>3986</v>
      </c>
    </row>
    <row r="3834" spans="1:11" ht="24.5" x14ac:dyDescent="0.35">
      <c r="A3834" s="3" t="s">
        <v>1005</v>
      </c>
      <c r="B3834" s="3" t="s">
        <v>20</v>
      </c>
      <c r="C3834" s="3" t="s">
        <v>984</v>
      </c>
      <c r="D3834" s="16" t="s">
        <v>1022</v>
      </c>
      <c r="E3834" s="3" t="str">
        <f t="shared" si="100"/>
        <v>Barnett White,Tiffany</v>
      </c>
      <c r="F3834" s="31" t="s">
        <v>1023</v>
      </c>
      <c r="G3834" s="3" t="s">
        <v>28</v>
      </c>
      <c r="H3834" s="8" t="s">
        <v>1024</v>
      </c>
      <c r="I3834" s="3" t="s">
        <v>18</v>
      </c>
      <c r="J3834" s="3" t="s">
        <v>616</v>
      </c>
      <c r="K3834" s="5" t="s">
        <v>3986</v>
      </c>
    </row>
    <row r="3835" spans="1:11" ht="24.5" x14ac:dyDescent="0.35">
      <c r="A3835" s="3" t="s">
        <v>1005</v>
      </c>
      <c r="B3835" s="3" t="s">
        <v>14</v>
      </c>
      <c r="C3835" s="3" t="s">
        <v>3443</v>
      </c>
      <c r="D3835" s="16" t="s">
        <v>75</v>
      </c>
      <c r="E3835" s="3" t="str">
        <f t="shared" si="100"/>
        <v>Brown,Nerissa</v>
      </c>
      <c r="F3835" s="29" t="s">
        <v>4554</v>
      </c>
      <c r="G3835" s="3" t="s">
        <v>28</v>
      </c>
      <c r="H3835" s="8" t="s">
        <v>59</v>
      </c>
      <c r="I3835" s="3" t="s">
        <v>14</v>
      </c>
      <c r="J3835" s="3" t="s">
        <v>616</v>
      </c>
      <c r="K3835" s="5" t="s">
        <v>3986</v>
      </c>
    </row>
    <row r="3836" spans="1:11" ht="24.5" x14ac:dyDescent="0.35">
      <c r="A3836" s="3" t="s">
        <v>1005</v>
      </c>
      <c r="B3836" s="3" t="s">
        <v>348</v>
      </c>
      <c r="C3836" s="3" t="s">
        <v>3443</v>
      </c>
      <c r="D3836" s="16" t="s">
        <v>75</v>
      </c>
      <c r="E3836" s="3" t="str">
        <f t="shared" si="100"/>
        <v>Brown,Nerissa</v>
      </c>
      <c r="F3836" s="29" t="s">
        <v>4554</v>
      </c>
      <c r="G3836" s="3" t="s">
        <v>28</v>
      </c>
      <c r="H3836" s="8" t="s">
        <v>59</v>
      </c>
      <c r="I3836" s="3" t="s">
        <v>14</v>
      </c>
      <c r="J3836" s="3" t="s">
        <v>616</v>
      </c>
      <c r="K3836" s="5" t="s">
        <v>3986</v>
      </c>
    </row>
    <row r="3837" spans="1:11" ht="36.5" x14ac:dyDescent="0.35">
      <c r="A3837" s="3" t="s">
        <v>1005</v>
      </c>
      <c r="B3837" s="3" t="s">
        <v>65</v>
      </c>
      <c r="C3837" s="3" t="s">
        <v>3443</v>
      </c>
      <c r="D3837" s="16" t="s">
        <v>75</v>
      </c>
      <c r="E3837" s="3" t="str">
        <f t="shared" si="100"/>
        <v>Brown,Nerissa</v>
      </c>
      <c r="F3837" s="29" t="s">
        <v>4554</v>
      </c>
      <c r="G3837" s="3" t="s">
        <v>28</v>
      </c>
      <c r="H3837" s="8" t="s">
        <v>59</v>
      </c>
      <c r="I3837" s="3" t="s">
        <v>14</v>
      </c>
      <c r="J3837" s="3" t="s">
        <v>616</v>
      </c>
      <c r="K3837" s="5" t="s">
        <v>3986</v>
      </c>
    </row>
    <row r="3838" spans="1:11" ht="24.5" x14ac:dyDescent="0.35">
      <c r="A3838" s="3" t="s">
        <v>1005</v>
      </c>
      <c r="B3838" s="3" t="s">
        <v>16</v>
      </c>
      <c r="C3838" s="3" t="s">
        <v>3443</v>
      </c>
      <c r="D3838" s="16" t="s">
        <v>75</v>
      </c>
      <c r="E3838" s="3" t="str">
        <f t="shared" si="100"/>
        <v>Brown,Nerissa</v>
      </c>
      <c r="F3838" s="29" t="s">
        <v>4554</v>
      </c>
      <c r="G3838" s="3" t="s">
        <v>28</v>
      </c>
      <c r="H3838" s="8" t="s">
        <v>59</v>
      </c>
      <c r="I3838" s="3" t="s">
        <v>14</v>
      </c>
      <c r="J3838" s="3" t="s">
        <v>616</v>
      </c>
      <c r="K3838" s="5" t="s">
        <v>3986</v>
      </c>
    </row>
    <row r="3839" spans="1:11" ht="24.5" x14ac:dyDescent="0.35">
      <c r="A3839" s="3" t="s">
        <v>1005</v>
      </c>
      <c r="B3839" s="3" t="s">
        <v>385</v>
      </c>
      <c r="C3839" s="3" t="s">
        <v>3443</v>
      </c>
      <c r="D3839" s="16" t="s">
        <v>75</v>
      </c>
      <c r="E3839" s="3" t="str">
        <f t="shared" si="100"/>
        <v>Brown,Nerissa</v>
      </c>
      <c r="F3839" s="29" t="s">
        <v>4554</v>
      </c>
      <c r="G3839" s="3" t="s">
        <v>28</v>
      </c>
      <c r="H3839" s="8" t="s">
        <v>59</v>
      </c>
      <c r="I3839" s="3" t="s">
        <v>14</v>
      </c>
      <c r="J3839" s="3" t="s">
        <v>616</v>
      </c>
      <c r="K3839" s="5" t="s">
        <v>3986</v>
      </c>
    </row>
    <row r="3840" spans="1:11" ht="24.5" x14ac:dyDescent="0.35">
      <c r="A3840" s="3" t="s">
        <v>1005</v>
      </c>
      <c r="B3840" s="3" t="s">
        <v>17</v>
      </c>
      <c r="C3840" s="3" t="s">
        <v>3443</v>
      </c>
      <c r="D3840" s="16" t="s">
        <v>75</v>
      </c>
      <c r="E3840" s="3" t="str">
        <f t="shared" si="100"/>
        <v>Brown,Nerissa</v>
      </c>
      <c r="F3840" s="29" t="s">
        <v>4554</v>
      </c>
      <c r="G3840" s="3" t="s">
        <v>28</v>
      </c>
      <c r="H3840" s="8" t="s">
        <v>59</v>
      </c>
      <c r="I3840" s="3" t="s">
        <v>14</v>
      </c>
      <c r="J3840" s="3" t="s">
        <v>616</v>
      </c>
      <c r="K3840" s="5" t="s">
        <v>3986</v>
      </c>
    </row>
    <row r="3841" spans="1:11" ht="24.5" x14ac:dyDescent="0.35">
      <c r="A3841" s="3" t="s">
        <v>1005</v>
      </c>
      <c r="B3841" s="3" t="s">
        <v>18</v>
      </c>
      <c r="C3841" s="3" t="s">
        <v>3443</v>
      </c>
      <c r="D3841" s="16" t="s">
        <v>75</v>
      </c>
      <c r="E3841" s="3" t="str">
        <f t="shared" si="100"/>
        <v>Brown,Nerissa</v>
      </c>
      <c r="F3841" s="29" t="s">
        <v>4554</v>
      </c>
      <c r="G3841" s="3" t="s">
        <v>28</v>
      </c>
      <c r="H3841" s="8" t="s">
        <v>59</v>
      </c>
      <c r="I3841" s="3" t="s">
        <v>14</v>
      </c>
      <c r="J3841" s="3" t="s">
        <v>616</v>
      </c>
      <c r="K3841" s="5" t="s">
        <v>3986</v>
      </c>
    </row>
    <row r="3842" spans="1:11" ht="24.5" x14ac:dyDescent="0.35">
      <c r="A3842" s="3" t="s">
        <v>1005</v>
      </c>
      <c r="B3842" s="3" t="s">
        <v>20</v>
      </c>
      <c r="C3842" s="3" t="s">
        <v>3443</v>
      </c>
      <c r="D3842" s="16" t="s">
        <v>75</v>
      </c>
      <c r="E3842" s="3" t="str">
        <f t="shared" si="100"/>
        <v>Brown,Nerissa</v>
      </c>
      <c r="F3842" s="29" t="s">
        <v>4554</v>
      </c>
      <c r="G3842" s="3" t="s">
        <v>28</v>
      </c>
      <c r="H3842" s="8" t="s">
        <v>59</v>
      </c>
      <c r="I3842" s="3" t="s">
        <v>14</v>
      </c>
      <c r="J3842" s="3" t="s">
        <v>616</v>
      </c>
      <c r="K3842" s="5" t="s">
        <v>3986</v>
      </c>
    </row>
    <row r="3843" spans="1:11" ht="24.5" x14ac:dyDescent="0.35">
      <c r="A3843" s="3" t="s">
        <v>1005</v>
      </c>
      <c r="B3843" s="3" t="s">
        <v>14</v>
      </c>
      <c r="C3843" s="3" t="s">
        <v>596</v>
      </c>
      <c r="D3843" s="16" t="s">
        <v>509</v>
      </c>
      <c r="E3843" s="3" t="str">
        <f t="shared" si="100"/>
        <v>Jackson,Kevin</v>
      </c>
      <c r="F3843" s="31" t="s">
        <v>1015</v>
      </c>
      <c r="G3843" s="3" t="s">
        <v>28</v>
      </c>
      <c r="H3843" s="8" t="s">
        <v>59</v>
      </c>
      <c r="I3843" s="3" t="s">
        <v>14</v>
      </c>
      <c r="J3843" s="3" t="s">
        <v>616</v>
      </c>
      <c r="K3843" s="5" t="s">
        <v>3986</v>
      </c>
    </row>
    <row r="3844" spans="1:11" ht="24.5" x14ac:dyDescent="0.35">
      <c r="A3844" s="3" t="s">
        <v>1005</v>
      </c>
      <c r="B3844" s="3" t="s">
        <v>348</v>
      </c>
      <c r="C3844" s="3" t="s">
        <v>596</v>
      </c>
      <c r="D3844" s="16" t="s">
        <v>509</v>
      </c>
      <c r="E3844" s="3" t="str">
        <f t="shared" si="100"/>
        <v>Jackson,Kevin</v>
      </c>
      <c r="F3844" s="31" t="s">
        <v>1015</v>
      </c>
      <c r="G3844" s="3" t="s">
        <v>28</v>
      </c>
      <c r="H3844" s="8" t="s">
        <v>59</v>
      </c>
      <c r="I3844" s="3" t="s">
        <v>14</v>
      </c>
      <c r="J3844" s="3" t="s">
        <v>616</v>
      </c>
      <c r="K3844" s="5" t="s">
        <v>3986</v>
      </c>
    </row>
    <row r="3845" spans="1:11" ht="36.5" x14ac:dyDescent="0.35">
      <c r="A3845" s="3" t="s">
        <v>1005</v>
      </c>
      <c r="B3845" s="3" t="s">
        <v>65</v>
      </c>
      <c r="C3845" s="3" t="s">
        <v>596</v>
      </c>
      <c r="D3845" s="16" t="s">
        <v>509</v>
      </c>
      <c r="E3845" s="3" t="str">
        <f t="shared" si="100"/>
        <v>Jackson,Kevin</v>
      </c>
      <c r="F3845" s="31" t="s">
        <v>1015</v>
      </c>
      <c r="G3845" s="3" t="s">
        <v>28</v>
      </c>
      <c r="H3845" s="8" t="s">
        <v>59</v>
      </c>
      <c r="I3845" s="3" t="s">
        <v>14</v>
      </c>
      <c r="J3845" s="3" t="s">
        <v>616</v>
      </c>
      <c r="K3845" s="5" t="s">
        <v>3986</v>
      </c>
    </row>
    <row r="3846" spans="1:11" ht="24.5" x14ac:dyDescent="0.35">
      <c r="A3846" s="3" t="s">
        <v>1005</v>
      </c>
      <c r="B3846" s="3" t="s">
        <v>16</v>
      </c>
      <c r="C3846" s="3" t="s">
        <v>596</v>
      </c>
      <c r="D3846" s="16" t="s">
        <v>509</v>
      </c>
      <c r="E3846" s="3" t="str">
        <f t="shared" si="100"/>
        <v>Jackson,Kevin</v>
      </c>
      <c r="F3846" s="31" t="s">
        <v>1015</v>
      </c>
      <c r="G3846" s="3" t="s">
        <v>28</v>
      </c>
      <c r="H3846" s="8" t="s">
        <v>59</v>
      </c>
      <c r="I3846" s="3" t="s">
        <v>14</v>
      </c>
      <c r="J3846" s="3" t="s">
        <v>616</v>
      </c>
      <c r="K3846" s="5" t="s">
        <v>3986</v>
      </c>
    </row>
    <row r="3847" spans="1:11" ht="24.5" x14ac:dyDescent="0.35">
      <c r="A3847" s="3" t="s">
        <v>1005</v>
      </c>
      <c r="B3847" s="3" t="s">
        <v>385</v>
      </c>
      <c r="C3847" s="3" t="s">
        <v>596</v>
      </c>
      <c r="D3847" s="16" t="s">
        <v>509</v>
      </c>
      <c r="E3847" s="3" t="str">
        <f t="shared" si="100"/>
        <v>Jackson,Kevin</v>
      </c>
      <c r="F3847" s="31" t="s">
        <v>1015</v>
      </c>
      <c r="G3847" s="3" t="s">
        <v>28</v>
      </c>
      <c r="H3847" s="8" t="s">
        <v>59</v>
      </c>
      <c r="I3847" s="3" t="s">
        <v>14</v>
      </c>
      <c r="J3847" s="3" t="s">
        <v>616</v>
      </c>
      <c r="K3847" s="5" t="s">
        <v>3986</v>
      </c>
    </row>
    <row r="3848" spans="1:11" ht="24.5" x14ac:dyDescent="0.35">
      <c r="A3848" s="3" t="s">
        <v>1005</v>
      </c>
      <c r="B3848" s="3" t="s">
        <v>17</v>
      </c>
      <c r="C3848" s="3" t="s">
        <v>596</v>
      </c>
      <c r="D3848" s="16" t="s">
        <v>509</v>
      </c>
      <c r="E3848" s="3" t="str">
        <f t="shared" si="100"/>
        <v>Jackson,Kevin</v>
      </c>
      <c r="F3848" s="31" t="s">
        <v>1015</v>
      </c>
      <c r="G3848" s="3" t="s">
        <v>28</v>
      </c>
      <c r="H3848" s="8" t="s">
        <v>59</v>
      </c>
      <c r="I3848" s="3" t="s">
        <v>14</v>
      </c>
      <c r="J3848" s="3" t="s">
        <v>616</v>
      </c>
      <c r="K3848" s="5" t="s">
        <v>3986</v>
      </c>
    </row>
    <row r="3849" spans="1:11" ht="24.5" x14ac:dyDescent="0.35">
      <c r="A3849" s="3" t="s">
        <v>1005</v>
      </c>
      <c r="B3849" s="3" t="s">
        <v>18</v>
      </c>
      <c r="C3849" s="3" t="s">
        <v>596</v>
      </c>
      <c r="D3849" s="16" t="s">
        <v>509</v>
      </c>
      <c r="E3849" s="3" t="str">
        <f t="shared" si="100"/>
        <v>Jackson,Kevin</v>
      </c>
      <c r="F3849" s="31" t="s">
        <v>1015</v>
      </c>
      <c r="G3849" s="3" t="s">
        <v>28</v>
      </c>
      <c r="H3849" s="8" t="s">
        <v>59</v>
      </c>
      <c r="I3849" s="3" t="s">
        <v>14</v>
      </c>
      <c r="J3849" s="3" t="s">
        <v>616</v>
      </c>
      <c r="K3849" s="5" t="s">
        <v>3986</v>
      </c>
    </row>
    <row r="3850" spans="1:11" ht="24.5" x14ac:dyDescent="0.35">
      <c r="A3850" s="3" t="s">
        <v>1005</v>
      </c>
      <c r="B3850" s="3" t="s">
        <v>20</v>
      </c>
      <c r="C3850" s="3" t="s">
        <v>596</v>
      </c>
      <c r="D3850" s="16" t="s">
        <v>509</v>
      </c>
      <c r="E3850" s="3" t="str">
        <f t="shared" si="100"/>
        <v>Jackson,Kevin</v>
      </c>
      <c r="F3850" s="31" t="s">
        <v>1015</v>
      </c>
      <c r="G3850" s="3" t="s">
        <v>28</v>
      </c>
      <c r="H3850" s="8" t="s">
        <v>59</v>
      </c>
      <c r="I3850" s="3" t="s">
        <v>14</v>
      </c>
      <c r="J3850" s="3" t="s">
        <v>616</v>
      </c>
      <c r="K3850" s="5" t="s">
        <v>3986</v>
      </c>
    </row>
    <row r="3851" spans="1:11" ht="24.5" x14ac:dyDescent="0.35">
      <c r="A3851" s="3" t="s">
        <v>1005</v>
      </c>
      <c r="B3851" s="3" t="s">
        <v>14</v>
      </c>
      <c r="C3851" s="3" t="s">
        <v>1017</v>
      </c>
      <c r="D3851" s="16" t="s">
        <v>1018</v>
      </c>
      <c r="E3851" s="3" t="str">
        <f t="shared" si="100"/>
        <v>Lewin Loyd,Denise</v>
      </c>
      <c r="F3851" s="31" t="s">
        <v>1019</v>
      </c>
      <c r="G3851" s="3" t="s">
        <v>28</v>
      </c>
      <c r="H3851" s="8" t="s">
        <v>59</v>
      </c>
      <c r="I3851" s="3" t="s">
        <v>44</v>
      </c>
      <c r="J3851" s="3" t="s">
        <v>616</v>
      </c>
      <c r="K3851" s="5" t="s">
        <v>3986</v>
      </c>
    </row>
    <row r="3852" spans="1:11" ht="24.5" x14ac:dyDescent="0.35">
      <c r="A3852" s="3" t="s">
        <v>1005</v>
      </c>
      <c r="B3852" s="3" t="s">
        <v>348</v>
      </c>
      <c r="C3852" s="3" t="s">
        <v>1017</v>
      </c>
      <c r="D3852" s="16" t="s">
        <v>1018</v>
      </c>
      <c r="E3852" s="3" t="str">
        <f t="shared" si="100"/>
        <v>Lewin Loyd,Denise</v>
      </c>
      <c r="F3852" s="31" t="s">
        <v>1019</v>
      </c>
      <c r="G3852" s="3" t="s">
        <v>28</v>
      </c>
      <c r="H3852" s="8" t="s">
        <v>59</v>
      </c>
      <c r="I3852" s="3" t="s">
        <v>44</v>
      </c>
      <c r="J3852" s="3" t="s">
        <v>616</v>
      </c>
      <c r="K3852" s="5" t="s">
        <v>3986</v>
      </c>
    </row>
    <row r="3853" spans="1:11" ht="36.5" x14ac:dyDescent="0.35">
      <c r="A3853" s="3" t="s">
        <v>1005</v>
      </c>
      <c r="B3853" s="3" t="s">
        <v>65</v>
      </c>
      <c r="C3853" s="3" t="s">
        <v>1017</v>
      </c>
      <c r="D3853" s="16" t="s">
        <v>1018</v>
      </c>
      <c r="E3853" s="3" t="str">
        <f t="shared" si="100"/>
        <v>Lewin Loyd,Denise</v>
      </c>
      <c r="F3853" s="31" t="s">
        <v>1019</v>
      </c>
      <c r="G3853" s="3" t="s">
        <v>28</v>
      </c>
      <c r="H3853" s="8" t="s">
        <v>59</v>
      </c>
      <c r="I3853" s="3" t="s">
        <v>44</v>
      </c>
      <c r="J3853" s="3" t="s">
        <v>616</v>
      </c>
      <c r="K3853" s="5" t="s">
        <v>3986</v>
      </c>
    </row>
    <row r="3854" spans="1:11" ht="24.5" x14ac:dyDescent="0.35">
      <c r="A3854" s="3" t="s">
        <v>1005</v>
      </c>
      <c r="B3854" s="3" t="s">
        <v>16</v>
      </c>
      <c r="C3854" s="3" t="s">
        <v>1017</v>
      </c>
      <c r="D3854" s="16" t="s">
        <v>1018</v>
      </c>
      <c r="E3854" s="3" t="str">
        <f t="shared" si="100"/>
        <v>Lewin Loyd,Denise</v>
      </c>
      <c r="F3854" s="31" t="s">
        <v>1019</v>
      </c>
      <c r="G3854" s="3" t="s">
        <v>28</v>
      </c>
      <c r="H3854" s="8" t="s">
        <v>59</v>
      </c>
      <c r="I3854" s="3" t="s">
        <v>44</v>
      </c>
      <c r="J3854" s="3" t="s">
        <v>616</v>
      </c>
      <c r="K3854" s="5" t="s">
        <v>3986</v>
      </c>
    </row>
    <row r="3855" spans="1:11" ht="24.5" x14ac:dyDescent="0.35">
      <c r="A3855" s="3" t="s">
        <v>1005</v>
      </c>
      <c r="B3855" s="3" t="s">
        <v>385</v>
      </c>
      <c r="C3855" s="3" t="s">
        <v>1017</v>
      </c>
      <c r="D3855" s="16" t="s">
        <v>1018</v>
      </c>
      <c r="E3855" s="3" t="str">
        <f t="shared" si="100"/>
        <v>Lewin Loyd,Denise</v>
      </c>
      <c r="F3855" s="31" t="s">
        <v>1019</v>
      </c>
      <c r="G3855" s="3" t="s">
        <v>28</v>
      </c>
      <c r="H3855" s="8" t="s">
        <v>59</v>
      </c>
      <c r="I3855" s="3" t="s">
        <v>44</v>
      </c>
      <c r="J3855" s="3" t="s">
        <v>616</v>
      </c>
      <c r="K3855" s="5" t="s">
        <v>3986</v>
      </c>
    </row>
    <row r="3856" spans="1:11" ht="24.5" x14ac:dyDescent="0.35">
      <c r="A3856" s="3" t="s">
        <v>1005</v>
      </c>
      <c r="B3856" s="3" t="s">
        <v>17</v>
      </c>
      <c r="C3856" s="3" t="s">
        <v>1017</v>
      </c>
      <c r="D3856" s="16" t="s">
        <v>1018</v>
      </c>
      <c r="E3856" s="3" t="str">
        <f t="shared" si="100"/>
        <v>Lewin Loyd,Denise</v>
      </c>
      <c r="F3856" s="31" t="s">
        <v>1019</v>
      </c>
      <c r="G3856" s="3" t="s">
        <v>28</v>
      </c>
      <c r="H3856" s="8" t="s">
        <v>59</v>
      </c>
      <c r="I3856" s="3" t="s">
        <v>44</v>
      </c>
      <c r="J3856" s="3" t="s">
        <v>616</v>
      </c>
      <c r="K3856" s="5" t="s">
        <v>3986</v>
      </c>
    </row>
    <row r="3857" spans="1:11" ht="24.5" x14ac:dyDescent="0.35">
      <c r="A3857" s="3" t="s">
        <v>1005</v>
      </c>
      <c r="B3857" s="3" t="s">
        <v>18</v>
      </c>
      <c r="C3857" s="3" t="s">
        <v>1017</v>
      </c>
      <c r="D3857" s="16" t="s">
        <v>1018</v>
      </c>
      <c r="E3857" s="3" t="str">
        <f t="shared" si="100"/>
        <v>Lewin Loyd,Denise</v>
      </c>
      <c r="F3857" s="31" t="s">
        <v>1019</v>
      </c>
      <c r="G3857" s="3" t="s">
        <v>28</v>
      </c>
      <c r="H3857" s="8" t="s">
        <v>59</v>
      </c>
      <c r="I3857" s="3" t="s">
        <v>44</v>
      </c>
      <c r="J3857" s="3" t="s">
        <v>616</v>
      </c>
      <c r="K3857" s="5" t="s">
        <v>3986</v>
      </c>
    </row>
    <row r="3858" spans="1:11" ht="24.5" x14ac:dyDescent="0.35">
      <c r="A3858" s="3" t="s">
        <v>1005</v>
      </c>
      <c r="B3858" s="3" t="s">
        <v>20</v>
      </c>
      <c r="C3858" s="3" t="s">
        <v>1017</v>
      </c>
      <c r="D3858" s="16" t="s">
        <v>1018</v>
      </c>
      <c r="E3858" s="3" t="str">
        <f t="shared" si="100"/>
        <v>Lewin Loyd,Denise</v>
      </c>
      <c r="F3858" s="31" t="s">
        <v>1019</v>
      </c>
      <c r="G3858" s="3" t="s">
        <v>28</v>
      </c>
      <c r="H3858" s="8" t="s">
        <v>59</v>
      </c>
      <c r="I3858" s="3" t="s">
        <v>44</v>
      </c>
      <c r="J3858" s="3" t="s">
        <v>616</v>
      </c>
      <c r="K3858" s="5" t="s">
        <v>3986</v>
      </c>
    </row>
    <row r="3859" spans="1:11" ht="24.5" x14ac:dyDescent="0.35">
      <c r="A3859" s="3" t="s">
        <v>1005</v>
      </c>
      <c r="B3859" s="3" t="s">
        <v>14</v>
      </c>
      <c r="C3859" s="3" t="s">
        <v>1025</v>
      </c>
      <c r="D3859" s="16" t="s">
        <v>1026</v>
      </c>
      <c r="E3859" s="3" t="str">
        <f t="shared" si="100"/>
        <v>Noel,Hayden</v>
      </c>
      <c r="F3859" s="31" t="s">
        <v>1027</v>
      </c>
      <c r="G3859" s="3" t="s">
        <v>28</v>
      </c>
      <c r="H3859" s="8" t="s">
        <v>1597</v>
      </c>
      <c r="I3859" s="3" t="s">
        <v>18</v>
      </c>
      <c r="J3859" s="3" t="s">
        <v>616</v>
      </c>
      <c r="K3859" s="5" t="s">
        <v>3986</v>
      </c>
    </row>
    <row r="3860" spans="1:11" ht="24.5" x14ac:dyDescent="0.35">
      <c r="A3860" s="3" t="s">
        <v>1005</v>
      </c>
      <c r="B3860" s="3" t="s">
        <v>348</v>
      </c>
      <c r="C3860" s="3" t="s">
        <v>1025</v>
      </c>
      <c r="D3860" s="16" t="s">
        <v>1026</v>
      </c>
      <c r="E3860" s="3" t="str">
        <f t="shared" si="100"/>
        <v>Noel,Hayden</v>
      </c>
      <c r="F3860" s="31" t="s">
        <v>1027</v>
      </c>
      <c r="G3860" s="3" t="s">
        <v>28</v>
      </c>
      <c r="H3860" s="8" t="s">
        <v>1597</v>
      </c>
      <c r="I3860" s="3" t="s">
        <v>18</v>
      </c>
      <c r="J3860" s="3" t="s">
        <v>616</v>
      </c>
      <c r="K3860" s="5" t="s">
        <v>3986</v>
      </c>
    </row>
    <row r="3861" spans="1:11" ht="36.5" x14ac:dyDescent="0.35">
      <c r="A3861" s="3" t="s">
        <v>1005</v>
      </c>
      <c r="B3861" s="3" t="s">
        <v>65</v>
      </c>
      <c r="C3861" s="3" t="s">
        <v>1025</v>
      </c>
      <c r="D3861" s="16" t="s">
        <v>1026</v>
      </c>
      <c r="E3861" s="3" t="str">
        <f t="shared" si="100"/>
        <v>Noel,Hayden</v>
      </c>
      <c r="F3861" s="31" t="s">
        <v>1027</v>
      </c>
      <c r="G3861" s="3" t="s">
        <v>28</v>
      </c>
      <c r="H3861" s="8" t="s">
        <v>1597</v>
      </c>
      <c r="I3861" s="3" t="s">
        <v>18</v>
      </c>
      <c r="J3861" s="3" t="s">
        <v>616</v>
      </c>
      <c r="K3861" s="5" t="s">
        <v>3986</v>
      </c>
    </row>
    <row r="3862" spans="1:11" ht="24.5" x14ac:dyDescent="0.35">
      <c r="A3862" s="3" t="s">
        <v>1005</v>
      </c>
      <c r="B3862" s="3" t="s">
        <v>16</v>
      </c>
      <c r="C3862" s="3" t="s">
        <v>1025</v>
      </c>
      <c r="D3862" s="16" t="s">
        <v>1026</v>
      </c>
      <c r="E3862" s="3" t="str">
        <f t="shared" si="100"/>
        <v>Noel,Hayden</v>
      </c>
      <c r="F3862" s="31" t="s">
        <v>1027</v>
      </c>
      <c r="G3862" s="3" t="s">
        <v>28</v>
      </c>
      <c r="H3862" s="8" t="s">
        <v>1597</v>
      </c>
      <c r="I3862" s="3" t="s">
        <v>18</v>
      </c>
      <c r="J3862" s="3" t="s">
        <v>616</v>
      </c>
      <c r="K3862" s="5" t="s">
        <v>3986</v>
      </c>
    </row>
    <row r="3863" spans="1:11" ht="24.5" x14ac:dyDescent="0.35">
      <c r="A3863" s="3" t="s">
        <v>1005</v>
      </c>
      <c r="B3863" s="3" t="s">
        <v>385</v>
      </c>
      <c r="C3863" s="3" t="s">
        <v>1025</v>
      </c>
      <c r="D3863" s="16" t="s">
        <v>1026</v>
      </c>
      <c r="E3863" s="3" t="str">
        <f t="shared" si="100"/>
        <v>Noel,Hayden</v>
      </c>
      <c r="F3863" s="31" t="s">
        <v>1027</v>
      </c>
      <c r="G3863" s="3" t="s">
        <v>28</v>
      </c>
      <c r="H3863" s="8" t="s">
        <v>1597</v>
      </c>
      <c r="I3863" s="3" t="s">
        <v>18</v>
      </c>
      <c r="J3863" s="3" t="s">
        <v>616</v>
      </c>
      <c r="K3863" s="5" t="s">
        <v>3986</v>
      </c>
    </row>
    <row r="3864" spans="1:11" ht="24.5" x14ac:dyDescent="0.35">
      <c r="A3864" s="3" t="s">
        <v>1005</v>
      </c>
      <c r="B3864" s="3" t="s">
        <v>17</v>
      </c>
      <c r="C3864" s="3" t="s">
        <v>1025</v>
      </c>
      <c r="D3864" s="16" t="s">
        <v>1026</v>
      </c>
      <c r="E3864" s="3" t="str">
        <f t="shared" si="100"/>
        <v>Noel,Hayden</v>
      </c>
      <c r="F3864" s="31" t="s">
        <v>1027</v>
      </c>
      <c r="G3864" s="3" t="s">
        <v>28</v>
      </c>
      <c r="H3864" s="8" t="s">
        <v>1597</v>
      </c>
      <c r="I3864" s="3" t="s">
        <v>18</v>
      </c>
      <c r="J3864" s="3" t="s">
        <v>616</v>
      </c>
      <c r="K3864" s="5" t="s">
        <v>3986</v>
      </c>
    </row>
    <row r="3865" spans="1:11" ht="24.5" x14ac:dyDescent="0.35">
      <c r="A3865" s="3" t="s">
        <v>1005</v>
      </c>
      <c r="B3865" s="3" t="s">
        <v>18</v>
      </c>
      <c r="C3865" s="3" t="s">
        <v>1025</v>
      </c>
      <c r="D3865" s="16" t="s">
        <v>1026</v>
      </c>
      <c r="E3865" s="3" t="str">
        <f t="shared" si="100"/>
        <v>Noel,Hayden</v>
      </c>
      <c r="F3865" s="31" t="s">
        <v>1027</v>
      </c>
      <c r="G3865" s="3" t="s">
        <v>28</v>
      </c>
      <c r="H3865" s="8" t="s">
        <v>1597</v>
      </c>
      <c r="I3865" s="3" t="s">
        <v>18</v>
      </c>
      <c r="J3865" s="3" t="s">
        <v>616</v>
      </c>
      <c r="K3865" s="5" t="s">
        <v>3986</v>
      </c>
    </row>
    <row r="3866" spans="1:11" ht="24.5" x14ac:dyDescent="0.35">
      <c r="A3866" s="3" t="s">
        <v>1005</v>
      </c>
      <c r="B3866" s="3" t="s">
        <v>20</v>
      </c>
      <c r="C3866" s="3" t="s">
        <v>1025</v>
      </c>
      <c r="D3866" s="16" t="s">
        <v>1026</v>
      </c>
      <c r="E3866" s="3" t="str">
        <f t="shared" si="100"/>
        <v>Noel,Hayden</v>
      </c>
      <c r="F3866" s="31" t="s">
        <v>1027</v>
      </c>
      <c r="G3866" s="3" t="s">
        <v>28</v>
      </c>
      <c r="H3866" s="8" t="s">
        <v>1597</v>
      </c>
      <c r="I3866" s="3" t="s">
        <v>18</v>
      </c>
      <c r="J3866" s="3" t="s">
        <v>616</v>
      </c>
      <c r="K3866" s="5" t="s">
        <v>3986</v>
      </c>
    </row>
    <row r="3867" spans="1:11" ht="24.5" x14ac:dyDescent="0.35">
      <c r="A3867" s="3" t="s">
        <v>1005</v>
      </c>
      <c r="B3867" s="3" t="s">
        <v>14</v>
      </c>
      <c r="C3867" s="3" t="s">
        <v>1028</v>
      </c>
      <c r="D3867" s="16" t="s">
        <v>1029</v>
      </c>
      <c r="E3867" s="3" t="str">
        <f t="shared" si="100"/>
        <v>Rindfleisch,Aric</v>
      </c>
      <c r="F3867" s="31" t="s">
        <v>1030</v>
      </c>
      <c r="G3867" s="3" t="s">
        <v>28</v>
      </c>
      <c r="H3867" s="8" t="s">
        <v>1031</v>
      </c>
      <c r="I3867" s="3" t="s">
        <v>18</v>
      </c>
      <c r="J3867" s="3" t="s">
        <v>616</v>
      </c>
      <c r="K3867" s="5" t="s">
        <v>3986</v>
      </c>
    </row>
    <row r="3868" spans="1:11" ht="24.5" x14ac:dyDescent="0.35">
      <c r="A3868" s="3" t="s">
        <v>1005</v>
      </c>
      <c r="B3868" s="3" t="s">
        <v>348</v>
      </c>
      <c r="C3868" s="3" t="s">
        <v>1028</v>
      </c>
      <c r="D3868" s="16" t="s">
        <v>1029</v>
      </c>
      <c r="E3868" s="3" t="str">
        <f t="shared" si="100"/>
        <v>Rindfleisch,Aric</v>
      </c>
      <c r="F3868" s="31" t="s">
        <v>1030</v>
      </c>
      <c r="G3868" s="3" t="s">
        <v>28</v>
      </c>
      <c r="H3868" s="8" t="s">
        <v>1031</v>
      </c>
      <c r="I3868" s="3" t="s">
        <v>18</v>
      </c>
      <c r="J3868" s="3" t="s">
        <v>616</v>
      </c>
      <c r="K3868" s="5" t="s">
        <v>3986</v>
      </c>
    </row>
    <row r="3869" spans="1:11" ht="36.5" x14ac:dyDescent="0.35">
      <c r="A3869" s="3" t="s">
        <v>1005</v>
      </c>
      <c r="B3869" s="3" t="s">
        <v>65</v>
      </c>
      <c r="C3869" s="3" t="s">
        <v>1028</v>
      </c>
      <c r="D3869" s="16" t="s">
        <v>1029</v>
      </c>
      <c r="E3869" s="3" t="str">
        <f t="shared" si="100"/>
        <v>Rindfleisch,Aric</v>
      </c>
      <c r="F3869" s="31" t="s">
        <v>1030</v>
      </c>
      <c r="G3869" s="3" t="s">
        <v>28</v>
      </c>
      <c r="H3869" s="8" t="s">
        <v>1031</v>
      </c>
      <c r="I3869" s="3" t="s">
        <v>18</v>
      </c>
      <c r="J3869" s="3" t="s">
        <v>616</v>
      </c>
      <c r="K3869" s="5" t="s">
        <v>3986</v>
      </c>
    </row>
    <row r="3870" spans="1:11" ht="24.5" x14ac:dyDescent="0.35">
      <c r="A3870" s="3" t="s">
        <v>1005</v>
      </c>
      <c r="B3870" s="3" t="s">
        <v>16</v>
      </c>
      <c r="C3870" s="3" t="s">
        <v>1028</v>
      </c>
      <c r="D3870" s="16" t="s">
        <v>1029</v>
      </c>
      <c r="E3870" s="3" t="str">
        <f t="shared" si="100"/>
        <v>Rindfleisch,Aric</v>
      </c>
      <c r="F3870" s="31" t="s">
        <v>1030</v>
      </c>
      <c r="G3870" s="3" t="s">
        <v>28</v>
      </c>
      <c r="H3870" s="8" t="s">
        <v>1031</v>
      </c>
      <c r="I3870" s="3" t="s">
        <v>18</v>
      </c>
      <c r="J3870" s="3" t="s">
        <v>616</v>
      </c>
      <c r="K3870" s="5" t="s">
        <v>3986</v>
      </c>
    </row>
    <row r="3871" spans="1:11" ht="24.5" x14ac:dyDescent="0.35">
      <c r="A3871" s="3" t="s">
        <v>1005</v>
      </c>
      <c r="B3871" s="3" t="s">
        <v>385</v>
      </c>
      <c r="C3871" s="3" t="s">
        <v>1028</v>
      </c>
      <c r="D3871" s="16" t="s">
        <v>1029</v>
      </c>
      <c r="E3871" s="3" t="str">
        <f t="shared" si="100"/>
        <v>Rindfleisch,Aric</v>
      </c>
      <c r="F3871" s="31" t="s">
        <v>1030</v>
      </c>
      <c r="G3871" s="3" t="s">
        <v>28</v>
      </c>
      <c r="H3871" s="8" t="s">
        <v>1031</v>
      </c>
      <c r="I3871" s="3" t="s">
        <v>18</v>
      </c>
      <c r="J3871" s="3" t="s">
        <v>616</v>
      </c>
      <c r="K3871" s="5" t="s">
        <v>3986</v>
      </c>
    </row>
    <row r="3872" spans="1:11" ht="24.5" x14ac:dyDescent="0.35">
      <c r="A3872" s="3" t="s">
        <v>1005</v>
      </c>
      <c r="B3872" s="3" t="s">
        <v>17</v>
      </c>
      <c r="C3872" s="3" t="s">
        <v>1028</v>
      </c>
      <c r="D3872" s="16" t="s">
        <v>1029</v>
      </c>
      <c r="E3872" s="3" t="str">
        <f t="shared" si="100"/>
        <v>Rindfleisch,Aric</v>
      </c>
      <c r="F3872" s="31" t="s">
        <v>1030</v>
      </c>
      <c r="G3872" s="3" t="s">
        <v>28</v>
      </c>
      <c r="H3872" s="8" t="s">
        <v>1031</v>
      </c>
      <c r="I3872" s="3" t="s">
        <v>18</v>
      </c>
      <c r="J3872" s="3" t="s">
        <v>616</v>
      </c>
      <c r="K3872" s="5" t="s">
        <v>3986</v>
      </c>
    </row>
    <row r="3873" spans="1:11" ht="24.5" x14ac:dyDescent="0.35">
      <c r="A3873" s="3" t="s">
        <v>1005</v>
      </c>
      <c r="B3873" s="3" t="s">
        <v>18</v>
      </c>
      <c r="C3873" s="3" t="s">
        <v>1028</v>
      </c>
      <c r="D3873" s="16" t="s">
        <v>1029</v>
      </c>
      <c r="E3873" s="3" t="str">
        <f t="shared" si="100"/>
        <v>Rindfleisch,Aric</v>
      </c>
      <c r="F3873" s="31" t="s">
        <v>1030</v>
      </c>
      <c r="G3873" s="3" t="s">
        <v>28</v>
      </c>
      <c r="H3873" s="8" t="s">
        <v>1031</v>
      </c>
      <c r="I3873" s="3" t="s">
        <v>18</v>
      </c>
      <c r="J3873" s="3" t="s">
        <v>616</v>
      </c>
      <c r="K3873" s="5" t="s">
        <v>3986</v>
      </c>
    </row>
    <row r="3874" spans="1:11" ht="24.5" x14ac:dyDescent="0.35">
      <c r="A3874" s="3" t="s">
        <v>1005</v>
      </c>
      <c r="B3874" s="3" t="s">
        <v>20</v>
      </c>
      <c r="C3874" s="3" t="s">
        <v>1028</v>
      </c>
      <c r="D3874" s="16" t="s">
        <v>1029</v>
      </c>
      <c r="E3874" s="3" t="str">
        <f t="shared" si="100"/>
        <v>Rindfleisch,Aric</v>
      </c>
      <c r="F3874" s="31" t="s">
        <v>1030</v>
      </c>
      <c r="G3874" s="3" t="s">
        <v>28</v>
      </c>
      <c r="H3874" s="8" t="s">
        <v>1031</v>
      </c>
      <c r="I3874" s="3" t="s">
        <v>18</v>
      </c>
      <c r="J3874" s="3" t="s">
        <v>616</v>
      </c>
      <c r="K3874" s="5" t="s">
        <v>3986</v>
      </c>
    </row>
    <row r="3875" spans="1:11" ht="24.5" x14ac:dyDescent="0.35">
      <c r="A3875" s="3" t="s">
        <v>1005</v>
      </c>
      <c r="B3875" s="3" t="s">
        <v>14</v>
      </c>
      <c r="C3875" s="3" t="s">
        <v>1020</v>
      </c>
      <c r="D3875" s="16" t="s">
        <v>360</v>
      </c>
      <c r="E3875" s="3" t="str">
        <f t="shared" si="100"/>
        <v>Scott,Nehemiah</v>
      </c>
      <c r="F3875" s="31" t="s">
        <v>1021</v>
      </c>
      <c r="G3875" s="3" t="s">
        <v>28</v>
      </c>
      <c r="H3875" s="8" t="s">
        <v>37</v>
      </c>
      <c r="I3875" s="3" t="s">
        <v>44</v>
      </c>
      <c r="J3875" s="3" t="s">
        <v>616</v>
      </c>
      <c r="K3875" s="5" t="s">
        <v>3986</v>
      </c>
    </row>
    <row r="3876" spans="1:11" ht="24.5" x14ac:dyDescent="0.35">
      <c r="A3876" s="3" t="s">
        <v>1005</v>
      </c>
      <c r="B3876" s="3" t="s">
        <v>348</v>
      </c>
      <c r="C3876" s="3" t="s">
        <v>1020</v>
      </c>
      <c r="D3876" s="16" t="s">
        <v>360</v>
      </c>
      <c r="E3876" s="3" t="str">
        <f t="shared" si="100"/>
        <v>Scott,Nehemiah</v>
      </c>
      <c r="F3876" s="31" t="s">
        <v>1021</v>
      </c>
      <c r="G3876" s="3" t="s">
        <v>28</v>
      </c>
      <c r="H3876" s="8" t="s">
        <v>37</v>
      </c>
      <c r="I3876" s="3" t="s">
        <v>44</v>
      </c>
      <c r="J3876" s="3" t="s">
        <v>616</v>
      </c>
      <c r="K3876" s="5" t="s">
        <v>3986</v>
      </c>
    </row>
    <row r="3877" spans="1:11" ht="36.5" x14ac:dyDescent="0.35">
      <c r="A3877" s="3" t="s">
        <v>1005</v>
      </c>
      <c r="B3877" s="3" t="s">
        <v>65</v>
      </c>
      <c r="C3877" s="3" t="s">
        <v>1020</v>
      </c>
      <c r="D3877" s="16" t="s">
        <v>360</v>
      </c>
      <c r="E3877" s="3" t="str">
        <f t="shared" si="100"/>
        <v>Scott,Nehemiah</v>
      </c>
      <c r="F3877" s="31" t="s">
        <v>1021</v>
      </c>
      <c r="G3877" s="3" t="s">
        <v>28</v>
      </c>
      <c r="H3877" s="8" t="s">
        <v>37</v>
      </c>
      <c r="I3877" s="3" t="s">
        <v>44</v>
      </c>
      <c r="J3877" s="3" t="s">
        <v>616</v>
      </c>
      <c r="K3877" s="5" t="s">
        <v>3986</v>
      </c>
    </row>
    <row r="3878" spans="1:11" ht="24.5" x14ac:dyDescent="0.35">
      <c r="A3878" s="3" t="s">
        <v>1005</v>
      </c>
      <c r="B3878" s="3" t="s">
        <v>16</v>
      </c>
      <c r="C3878" s="3" t="s">
        <v>1020</v>
      </c>
      <c r="D3878" s="16" t="s">
        <v>360</v>
      </c>
      <c r="E3878" s="3" t="str">
        <f t="shared" si="100"/>
        <v>Scott,Nehemiah</v>
      </c>
      <c r="F3878" s="31" t="s">
        <v>1021</v>
      </c>
      <c r="G3878" s="3" t="s">
        <v>28</v>
      </c>
      <c r="H3878" s="8" t="s">
        <v>37</v>
      </c>
      <c r="I3878" s="3" t="s">
        <v>44</v>
      </c>
      <c r="J3878" s="3" t="s">
        <v>616</v>
      </c>
      <c r="K3878" s="5" t="s">
        <v>3986</v>
      </c>
    </row>
    <row r="3879" spans="1:11" ht="24.5" x14ac:dyDescent="0.35">
      <c r="A3879" s="3" t="s">
        <v>1005</v>
      </c>
      <c r="B3879" s="3" t="s">
        <v>385</v>
      </c>
      <c r="C3879" s="3" t="s">
        <v>1020</v>
      </c>
      <c r="D3879" s="16" t="s">
        <v>360</v>
      </c>
      <c r="E3879" s="3" t="str">
        <f t="shared" si="100"/>
        <v>Scott,Nehemiah</v>
      </c>
      <c r="F3879" s="31" t="s">
        <v>1021</v>
      </c>
      <c r="G3879" s="3" t="s">
        <v>28</v>
      </c>
      <c r="H3879" s="8" t="s">
        <v>37</v>
      </c>
      <c r="I3879" s="3" t="s">
        <v>44</v>
      </c>
      <c r="J3879" s="3" t="s">
        <v>616</v>
      </c>
      <c r="K3879" s="5" t="s">
        <v>3986</v>
      </c>
    </row>
    <row r="3880" spans="1:11" ht="24.5" x14ac:dyDescent="0.35">
      <c r="A3880" s="3" t="s">
        <v>1005</v>
      </c>
      <c r="B3880" s="3" t="s">
        <v>17</v>
      </c>
      <c r="C3880" s="3" t="s">
        <v>1020</v>
      </c>
      <c r="D3880" s="16" t="s">
        <v>360</v>
      </c>
      <c r="E3880" s="3" t="str">
        <f t="shared" si="100"/>
        <v>Scott,Nehemiah</v>
      </c>
      <c r="F3880" s="31" t="s">
        <v>1021</v>
      </c>
      <c r="G3880" s="3" t="s">
        <v>28</v>
      </c>
      <c r="H3880" s="8" t="s">
        <v>37</v>
      </c>
      <c r="I3880" s="3" t="s">
        <v>44</v>
      </c>
      <c r="J3880" s="3" t="s">
        <v>616</v>
      </c>
      <c r="K3880" s="5" t="s">
        <v>3986</v>
      </c>
    </row>
    <row r="3881" spans="1:11" ht="24.5" x14ac:dyDescent="0.35">
      <c r="A3881" s="3" t="s">
        <v>1005</v>
      </c>
      <c r="B3881" s="3" t="s">
        <v>18</v>
      </c>
      <c r="C3881" s="3" t="s">
        <v>1020</v>
      </c>
      <c r="D3881" s="16" t="s">
        <v>360</v>
      </c>
      <c r="E3881" s="3" t="str">
        <f t="shared" si="100"/>
        <v>Scott,Nehemiah</v>
      </c>
      <c r="F3881" s="31" t="s">
        <v>1021</v>
      </c>
      <c r="G3881" s="3" t="s">
        <v>28</v>
      </c>
      <c r="H3881" s="8" t="s">
        <v>37</v>
      </c>
      <c r="I3881" s="3" t="s">
        <v>44</v>
      </c>
      <c r="J3881" s="3" t="s">
        <v>616</v>
      </c>
      <c r="K3881" s="5" t="s">
        <v>3986</v>
      </c>
    </row>
    <row r="3882" spans="1:11" ht="24.5" x14ac:dyDescent="0.35">
      <c r="A3882" s="3" t="s">
        <v>1005</v>
      </c>
      <c r="B3882" s="3" t="s">
        <v>20</v>
      </c>
      <c r="C3882" s="3" t="s">
        <v>1020</v>
      </c>
      <c r="D3882" s="16" t="s">
        <v>360</v>
      </c>
      <c r="E3882" s="3" t="str">
        <f t="shared" si="100"/>
        <v>Scott,Nehemiah</v>
      </c>
      <c r="F3882" s="31" t="s">
        <v>1021</v>
      </c>
      <c r="G3882" s="3" t="s">
        <v>28</v>
      </c>
      <c r="H3882" s="8" t="s">
        <v>37</v>
      </c>
      <c r="I3882" s="3" t="s">
        <v>44</v>
      </c>
      <c r="J3882" s="3" t="s">
        <v>616</v>
      </c>
      <c r="K3882" s="5" t="s">
        <v>3986</v>
      </c>
    </row>
    <row r="3883" spans="1:11" ht="24.5" x14ac:dyDescent="0.35">
      <c r="A3883" s="3" t="s">
        <v>1005</v>
      </c>
      <c r="B3883" s="3" t="s">
        <v>14</v>
      </c>
      <c r="C3883" s="3" t="s">
        <v>4477</v>
      </c>
      <c r="D3883" s="16" t="s">
        <v>4478</v>
      </c>
      <c r="E3883" s="3" t="str">
        <f t="shared" si="100"/>
        <v>Irby,Daryl Jacob</v>
      </c>
      <c r="F3883" s="31" t="s">
        <v>4479</v>
      </c>
      <c r="G3883" s="3" t="s">
        <v>12</v>
      </c>
      <c r="H3883" s="8">
        <v>2018</v>
      </c>
      <c r="I3883" s="3" t="s">
        <v>18</v>
      </c>
      <c r="J3883" s="3" t="s">
        <v>467</v>
      </c>
      <c r="K3883" s="5" t="s">
        <v>3987</v>
      </c>
    </row>
    <row r="3884" spans="1:11" ht="24.5" x14ac:dyDescent="0.35">
      <c r="A3884" s="3" t="s">
        <v>1005</v>
      </c>
      <c r="B3884" s="3" t="s">
        <v>10</v>
      </c>
      <c r="C3884" s="3" t="s">
        <v>4477</v>
      </c>
      <c r="D3884" s="16" t="s">
        <v>4478</v>
      </c>
      <c r="E3884" s="3" t="str">
        <f t="shared" si="100"/>
        <v>Irby,Daryl Jacob</v>
      </c>
      <c r="F3884" s="31" t="s">
        <v>4479</v>
      </c>
      <c r="G3884" s="3" t="s">
        <v>12</v>
      </c>
      <c r="H3884" s="8">
        <v>2018</v>
      </c>
      <c r="I3884" s="3" t="s">
        <v>18</v>
      </c>
      <c r="J3884" s="3" t="s">
        <v>467</v>
      </c>
      <c r="K3884" s="5" t="s">
        <v>3987</v>
      </c>
    </row>
    <row r="3885" spans="1:11" ht="24.5" x14ac:dyDescent="0.35">
      <c r="A3885" s="3" t="s">
        <v>1005</v>
      </c>
      <c r="B3885" s="3" t="s">
        <v>16</v>
      </c>
      <c r="C3885" s="3" t="s">
        <v>4477</v>
      </c>
      <c r="D3885" s="16" t="s">
        <v>4478</v>
      </c>
      <c r="E3885" s="3" t="str">
        <f t="shared" ref="E3885:E3947" si="101">CONCATENATE(D3885,",",C3885)</f>
        <v>Irby,Daryl Jacob</v>
      </c>
      <c r="F3885" s="31" t="s">
        <v>4479</v>
      </c>
      <c r="G3885" s="3" t="s">
        <v>12</v>
      </c>
      <c r="H3885" s="8">
        <v>2018</v>
      </c>
      <c r="I3885" s="3" t="s">
        <v>18</v>
      </c>
      <c r="J3885" s="3" t="s">
        <v>467</v>
      </c>
      <c r="K3885" s="5" t="s">
        <v>3987</v>
      </c>
    </row>
    <row r="3886" spans="1:11" ht="24.5" x14ac:dyDescent="0.35">
      <c r="A3886" s="3" t="s">
        <v>1005</v>
      </c>
      <c r="B3886" s="3" t="s">
        <v>17</v>
      </c>
      <c r="C3886" s="3" t="s">
        <v>4477</v>
      </c>
      <c r="D3886" s="16" t="s">
        <v>4478</v>
      </c>
      <c r="E3886" s="3" t="str">
        <f t="shared" si="101"/>
        <v>Irby,Daryl Jacob</v>
      </c>
      <c r="F3886" s="31" t="s">
        <v>4479</v>
      </c>
      <c r="G3886" s="3" t="s">
        <v>12</v>
      </c>
      <c r="H3886" s="8">
        <v>2018</v>
      </c>
      <c r="I3886" s="3" t="s">
        <v>18</v>
      </c>
      <c r="J3886" s="3" t="s">
        <v>467</v>
      </c>
      <c r="K3886" s="5" t="s">
        <v>3987</v>
      </c>
    </row>
    <row r="3887" spans="1:11" ht="24.5" x14ac:dyDescent="0.35">
      <c r="A3887" s="3" t="s">
        <v>1005</v>
      </c>
      <c r="B3887" s="3" t="s">
        <v>18</v>
      </c>
      <c r="C3887" s="3" t="s">
        <v>4477</v>
      </c>
      <c r="D3887" s="16" t="s">
        <v>4478</v>
      </c>
      <c r="E3887" s="3" t="str">
        <f t="shared" si="101"/>
        <v>Irby,Daryl Jacob</v>
      </c>
      <c r="F3887" s="31" t="s">
        <v>4479</v>
      </c>
      <c r="G3887" s="3" t="s">
        <v>12</v>
      </c>
      <c r="H3887" s="8">
        <v>2018</v>
      </c>
      <c r="I3887" s="3" t="s">
        <v>18</v>
      </c>
      <c r="J3887" s="3" t="s">
        <v>467</v>
      </c>
      <c r="K3887" s="5" t="s">
        <v>3987</v>
      </c>
    </row>
    <row r="3888" spans="1:11" ht="24.5" x14ac:dyDescent="0.35">
      <c r="A3888" s="3" t="s">
        <v>1005</v>
      </c>
      <c r="B3888" s="3" t="s">
        <v>19</v>
      </c>
      <c r="C3888" s="3" t="s">
        <v>4477</v>
      </c>
      <c r="D3888" s="16" t="s">
        <v>4478</v>
      </c>
      <c r="E3888" s="3" t="str">
        <f t="shared" si="101"/>
        <v>Irby,Daryl Jacob</v>
      </c>
      <c r="F3888" s="31" t="s">
        <v>4479</v>
      </c>
      <c r="G3888" s="3" t="s">
        <v>12</v>
      </c>
      <c r="H3888" s="8">
        <v>2018</v>
      </c>
      <c r="I3888" s="3" t="s">
        <v>18</v>
      </c>
      <c r="J3888" s="3" t="s">
        <v>467</v>
      </c>
      <c r="K3888" s="5" t="s">
        <v>3987</v>
      </c>
    </row>
    <row r="3889" spans="1:11" ht="24.5" x14ac:dyDescent="0.35">
      <c r="A3889" s="3" t="s">
        <v>1005</v>
      </c>
      <c r="B3889" s="3" t="s">
        <v>14</v>
      </c>
      <c r="C3889" s="3" t="s">
        <v>317</v>
      </c>
      <c r="D3889" s="16" t="s">
        <v>1033</v>
      </c>
      <c r="E3889" s="3" t="str">
        <f t="shared" si="101"/>
        <v>Medrano,Jonathan</v>
      </c>
      <c r="F3889" s="31" t="s">
        <v>1034</v>
      </c>
      <c r="G3889" s="3" t="s">
        <v>12</v>
      </c>
      <c r="H3889" s="8" t="s">
        <v>24</v>
      </c>
      <c r="I3889" s="3" t="s">
        <v>14</v>
      </c>
      <c r="J3889" s="3" t="s">
        <v>467</v>
      </c>
      <c r="K3889" s="5" t="s">
        <v>3987</v>
      </c>
    </row>
    <row r="3890" spans="1:11" ht="24.5" x14ac:dyDescent="0.35">
      <c r="A3890" s="3" t="s">
        <v>1032</v>
      </c>
      <c r="B3890" s="3" t="s">
        <v>10</v>
      </c>
      <c r="C3890" s="3" t="s">
        <v>317</v>
      </c>
      <c r="D3890" s="16" t="s">
        <v>1033</v>
      </c>
      <c r="E3890" s="3" t="str">
        <f t="shared" si="101"/>
        <v>Medrano,Jonathan</v>
      </c>
      <c r="F3890" s="31" t="s">
        <v>1034</v>
      </c>
      <c r="G3890" s="3" t="s">
        <v>12</v>
      </c>
      <c r="H3890" s="8" t="s">
        <v>24</v>
      </c>
      <c r="I3890" s="3" t="s">
        <v>14</v>
      </c>
      <c r="J3890" s="3" t="s">
        <v>467</v>
      </c>
      <c r="K3890" s="5" t="s">
        <v>3987</v>
      </c>
    </row>
    <row r="3891" spans="1:11" ht="24.5" x14ac:dyDescent="0.35">
      <c r="A3891" s="3" t="s">
        <v>1032</v>
      </c>
      <c r="B3891" s="3" t="s">
        <v>16</v>
      </c>
      <c r="C3891" s="3" t="s">
        <v>317</v>
      </c>
      <c r="D3891" s="16" t="s">
        <v>1033</v>
      </c>
      <c r="E3891" s="3" t="str">
        <f t="shared" si="101"/>
        <v>Medrano,Jonathan</v>
      </c>
      <c r="F3891" s="31" t="s">
        <v>1034</v>
      </c>
      <c r="G3891" s="3" t="s">
        <v>12</v>
      </c>
      <c r="H3891" s="8" t="s">
        <v>24</v>
      </c>
      <c r="I3891" s="3" t="s">
        <v>14</v>
      </c>
      <c r="J3891" s="3" t="s">
        <v>467</v>
      </c>
      <c r="K3891" s="5" t="s">
        <v>3987</v>
      </c>
    </row>
    <row r="3892" spans="1:11" ht="24.5" x14ac:dyDescent="0.35">
      <c r="A3892" s="3" t="s">
        <v>1032</v>
      </c>
      <c r="B3892" s="3" t="s">
        <v>17</v>
      </c>
      <c r="C3892" s="3" t="s">
        <v>317</v>
      </c>
      <c r="D3892" s="16" t="s">
        <v>1033</v>
      </c>
      <c r="E3892" s="3" t="str">
        <f t="shared" si="101"/>
        <v>Medrano,Jonathan</v>
      </c>
      <c r="F3892" s="31" t="s">
        <v>1034</v>
      </c>
      <c r="G3892" s="3" t="s">
        <v>12</v>
      </c>
      <c r="H3892" s="8" t="s">
        <v>24</v>
      </c>
      <c r="I3892" s="3" t="s">
        <v>14</v>
      </c>
      <c r="J3892" s="3" t="s">
        <v>467</v>
      </c>
      <c r="K3892" s="5" t="s">
        <v>3987</v>
      </c>
    </row>
    <row r="3893" spans="1:11" ht="24.5" x14ac:dyDescent="0.35">
      <c r="A3893" s="3" t="s">
        <v>1032</v>
      </c>
      <c r="B3893" s="3" t="s">
        <v>18</v>
      </c>
      <c r="C3893" s="3" t="s">
        <v>317</v>
      </c>
      <c r="D3893" s="16" t="s">
        <v>1033</v>
      </c>
      <c r="E3893" s="3" t="str">
        <f t="shared" si="101"/>
        <v>Medrano,Jonathan</v>
      </c>
      <c r="F3893" s="31" t="s">
        <v>1034</v>
      </c>
      <c r="G3893" s="3" t="s">
        <v>12</v>
      </c>
      <c r="H3893" s="8" t="s">
        <v>24</v>
      </c>
      <c r="I3893" s="3" t="s">
        <v>14</v>
      </c>
      <c r="J3893" s="3" t="s">
        <v>467</v>
      </c>
      <c r="K3893" s="5" t="s">
        <v>3987</v>
      </c>
    </row>
    <row r="3894" spans="1:11" ht="24.5" x14ac:dyDescent="0.35">
      <c r="A3894" s="3" t="s">
        <v>1032</v>
      </c>
      <c r="B3894" s="3" t="s">
        <v>19</v>
      </c>
      <c r="C3894" s="3" t="s">
        <v>317</v>
      </c>
      <c r="D3894" s="16" t="s">
        <v>1033</v>
      </c>
      <c r="E3894" s="3" t="str">
        <f t="shared" si="101"/>
        <v>Medrano,Jonathan</v>
      </c>
      <c r="F3894" s="31" t="s">
        <v>1034</v>
      </c>
      <c r="G3894" s="3" t="s">
        <v>12</v>
      </c>
      <c r="H3894" s="8" t="s">
        <v>24</v>
      </c>
      <c r="I3894" s="3" t="s">
        <v>14</v>
      </c>
      <c r="J3894" s="3" t="s">
        <v>467</v>
      </c>
      <c r="K3894" s="5" t="s">
        <v>3987</v>
      </c>
    </row>
    <row r="3895" spans="1:11" x14ac:dyDescent="0.35">
      <c r="A3895" s="3" t="s">
        <v>1032</v>
      </c>
      <c r="B3895" s="3" t="s">
        <v>14</v>
      </c>
      <c r="C3895" s="3" t="s">
        <v>627</v>
      </c>
      <c r="D3895" s="16" t="s">
        <v>1040</v>
      </c>
      <c r="E3895" s="3" t="str">
        <f t="shared" si="101"/>
        <v>Davison,Robert</v>
      </c>
      <c r="F3895" s="31" t="s">
        <v>1600</v>
      </c>
      <c r="G3895" s="3" t="s">
        <v>28</v>
      </c>
      <c r="H3895" s="8" t="s">
        <v>37</v>
      </c>
      <c r="I3895" s="3" t="s">
        <v>44</v>
      </c>
      <c r="J3895" s="3" t="s">
        <v>1039</v>
      </c>
      <c r="K3895" s="5" t="s">
        <v>3988</v>
      </c>
    </row>
    <row r="3896" spans="1:11" x14ac:dyDescent="0.35">
      <c r="A3896" s="3" t="s">
        <v>1032</v>
      </c>
      <c r="B3896" s="3" t="s">
        <v>16</v>
      </c>
      <c r="C3896" s="3" t="s">
        <v>627</v>
      </c>
      <c r="D3896" s="16" t="s">
        <v>1040</v>
      </c>
      <c r="E3896" s="3" t="str">
        <f t="shared" si="101"/>
        <v>Davison,Robert</v>
      </c>
      <c r="F3896" s="31" t="s">
        <v>1600</v>
      </c>
      <c r="G3896" s="3" t="s">
        <v>28</v>
      </c>
      <c r="H3896" s="8" t="s">
        <v>37</v>
      </c>
      <c r="I3896" s="3" t="s">
        <v>44</v>
      </c>
      <c r="J3896" s="3" t="s">
        <v>1039</v>
      </c>
      <c r="K3896" s="5" t="s">
        <v>3988</v>
      </c>
    </row>
    <row r="3897" spans="1:11" x14ac:dyDescent="0.35">
      <c r="A3897" s="3" t="s">
        <v>1032</v>
      </c>
      <c r="B3897" s="3" t="s">
        <v>106</v>
      </c>
      <c r="C3897" s="3" t="s">
        <v>627</v>
      </c>
      <c r="D3897" s="16" t="s">
        <v>1040</v>
      </c>
      <c r="E3897" s="3" t="str">
        <f t="shared" si="101"/>
        <v>Davison,Robert</v>
      </c>
      <c r="F3897" s="31" t="s">
        <v>1600</v>
      </c>
      <c r="G3897" s="3" t="s">
        <v>28</v>
      </c>
      <c r="H3897" s="8" t="s">
        <v>37</v>
      </c>
      <c r="I3897" s="3" t="s">
        <v>44</v>
      </c>
      <c r="J3897" s="3" t="s">
        <v>1039</v>
      </c>
      <c r="K3897" s="5" t="s">
        <v>3988</v>
      </c>
    </row>
    <row r="3898" spans="1:11" ht="24.5" x14ac:dyDescent="0.35">
      <c r="A3898" s="3" t="s">
        <v>1032</v>
      </c>
      <c r="B3898" s="3" t="s">
        <v>17</v>
      </c>
      <c r="C3898" s="3" t="s">
        <v>627</v>
      </c>
      <c r="D3898" s="16" t="s">
        <v>1040</v>
      </c>
      <c r="E3898" s="3" t="str">
        <f t="shared" si="101"/>
        <v>Davison,Robert</v>
      </c>
      <c r="F3898" s="31" t="s">
        <v>1600</v>
      </c>
      <c r="G3898" s="3" t="s">
        <v>28</v>
      </c>
      <c r="H3898" s="8" t="s">
        <v>37</v>
      </c>
      <c r="I3898" s="3" t="s">
        <v>44</v>
      </c>
      <c r="J3898" s="3" t="s">
        <v>1039</v>
      </c>
      <c r="K3898" s="5" t="s">
        <v>3988</v>
      </c>
    </row>
    <row r="3899" spans="1:11" x14ac:dyDescent="0.35">
      <c r="A3899" s="3" t="s">
        <v>1032</v>
      </c>
      <c r="B3899" s="3" t="s">
        <v>18</v>
      </c>
      <c r="C3899" s="3" t="s">
        <v>627</v>
      </c>
      <c r="D3899" s="16" t="s">
        <v>1040</v>
      </c>
      <c r="E3899" s="3" t="str">
        <f t="shared" si="101"/>
        <v>Davison,Robert</v>
      </c>
      <c r="F3899" s="31" t="s">
        <v>1600</v>
      </c>
      <c r="G3899" s="3" t="s">
        <v>28</v>
      </c>
      <c r="H3899" s="8" t="s">
        <v>37</v>
      </c>
      <c r="I3899" s="3" t="s">
        <v>44</v>
      </c>
      <c r="J3899" s="3" t="s">
        <v>1039</v>
      </c>
      <c r="K3899" s="5" t="s">
        <v>3988</v>
      </c>
    </row>
    <row r="3900" spans="1:11" ht="24.5" x14ac:dyDescent="0.35">
      <c r="A3900" s="3" t="s">
        <v>1032</v>
      </c>
      <c r="B3900" s="3" t="s">
        <v>19</v>
      </c>
      <c r="C3900" s="3" t="s">
        <v>627</v>
      </c>
      <c r="D3900" s="16" t="s">
        <v>1040</v>
      </c>
      <c r="E3900" s="3" t="str">
        <f t="shared" si="101"/>
        <v>Davison,Robert</v>
      </c>
      <c r="F3900" s="31" t="s">
        <v>1600</v>
      </c>
      <c r="G3900" s="3" t="s">
        <v>28</v>
      </c>
      <c r="H3900" s="8" t="s">
        <v>37</v>
      </c>
      <c r="I3900" s="3" t="s">
        <v>44</v>
      </c>
      <c r="J3900" s="3" t="s">
        <v>1039</v>
      </c>
      <c r="K3900" s="5" t="s">
        <v>3988</v>
      </c>
    </row>
    <row r="3901" spans="1:11" ht="36.5" x14ac:dyDescent="0.35">
      <c r="A3901" s="3" t="s">
        <v>1032</v>
      </c>
      <c r="B3901" s="3" t="s">
        <v>138</v>
      </c>
      <c r="C3901" s="3" t="s">
        <v>627</v>
      </c>
      <c r="D3901" s="16" t="s">
        <v>1040</v>
      </c>
      <c r="E3901" s="3" t="str">
        <f t="shared" si="101"/>
        <v>Davison,Robert</v>
      </c>
      <c r="F3901" s="31" t="s">
        <v>1600</v>
      </c>
      <c r="G3901" s="3" t="s">
        <v>28</v>
      </c>
      <c r="H3901" s="8" t="s">
        <v>37</v>
      </c>
      <c r="I3901" s="3" t="s">
        <v>44</v>
      </c>
      <c r="J3901" s="3" t="s">
        <v>1039</v>
      </c>
      <c r="K3901" s="5" t="s">
        <v>3988</v>
      </c>
    </row>
    <row r="3902" spans="1:11" ht="24.5" x14ac:dyDescent="0.35">
      <c r="A3902" s="3" t="s">
        <v>1035</v>
      </c>
      <c r="B3902" s="3" t="s">
        <v>20</v>
      </c>
      <c r="C3902" s="3" t="s">
        <v>627</v>
      </c>
      <c r="D3902" s="16" t="s">
        <v>1040</v>
      </c>
      <c r="E3902" s="3" t="str">
        <f t="shared" si="101"/>
        <v>Davison,Robert</v>
      </c>
      <c r="F3902" s="31" t="s">
        <v>1600</v>
      </c>
      <c r="G3902" s="3" t="s">
        <v>28</v>
      </c>
      <c r="H3902" s="8" t="s">
        <v>37</v>
      </c>
      <c r="I3902" s="3" t="s">
        <v>44</v>
      </c>
      <c r="J3902" s="3" t="s">
        <v>1039</v>
      </c>
      <c r="K3902" s="5" t="s">
        <v>3988</v>
      </c>
    </row>
    <row r="3903" spans="1:11" x14ac:dyDescent="0.35">
      <c r="A3903" s="3" t="s">
        <v>1035</v>
      </c>
      <c r="B3903" s="3" t="s">
        <v>14</v>
      </c>
      <c r="C3903" s="3" t="s">
        <v>1036</v>
      </c>
      <c r="D3903" s="16" t="s">
        <v>1037</v>
      </c>
      <c r="E3903" s="3" t="str">
        <f t="shared" si="101"/>
        <v>Wintoki,Jide</v>
      </c>
      <c r="F3903" s="31" t="s">
        <v>1038</v>
      </c>
      <c r="G3903" s="3" t="s">
        <v>28</v>
      </c>
      <c r="H3903" s="8" t="s">
        <v>59</v>
      </c>
      <c r="I3903" s="3" t="s">
        <v>4189</v>
      </c>
      <c r="J3903" s="3" t="s">
        <v>1039</v>
      </c>
      <c r="K3903" s="5" t="s">
        <v>3988</v>
      </c>
    </row>
    <row r="3904" spans="1:11" x14ac:dyDescent="0.35">
      <c r="A3904" s="3" t="s">
        <v>1035</v>
      </c>
      <c r="B3904" s="3" t="s">
        <v>16</v>
      </c>
      <c r="C3904" s="3" t="s">
        <v>1036</v>
      </c>
      <c r="D3904" s="16" t="s">
        <v>1037</v>
      </c>
      <c r="E3904" s="3" t="str">
        <f t="shared" si="101"/>
        <v>Wintoki,Jide</v>
      </c>
      <c r="F3904" s="31" t="s">
        <v>1038</v>
      </c>
      <c r="G3904" s="3" t="s">
        <v>28</v>
      </c>
      <c r="H3904" s="8" t="s">
        <v>59</v>
      </c>
      <c r="I3904" s="3" t="s">
        <v>4189</v>
      </c>
      <c r="J3904" s="3" t="s">
        <v>1039</v>
      </c>
      <c r="K3904" s="5" t="s">
        <v>3988</v>
      </c>
    </row>
    <row r="3905" spans="1:11" x14ac:dyDescent="0.35">
      <c r="A3905" s="3" t="s">
        <v>1035</v>
      </c>
      <c r="B3905" s="3" t="s">
        <v>106</v>
      </c>
      <c r="C3905" s="3" t="s">
        <v>1036</v>
      </c>
      <c r="D3905" s="16" t="s">
        <v>1037</v>
      </c>
      <c r="E3905" s="3" t="str">
        <f t="shared" si="101"/>
        <v>Wintoki,Jide</v>
      </c>
      <c r="F3905" s="31" t="s">
        <v>1038</v>
      </c>
      <c r="G3905" s="3" t="s">
        <v>28</v>
      </c>
      <c r="H3905" s="8" t="s">
        <v>59</v>
      </c>
      <c r="I3905" s="3" t="s">
        <v>4189</v>
      </c>
      <c r="J3905" s="3" t="s">
        <v>1039</v>
      </c>
      <c r="K3905" s="5" t="s">
        <v>3988</v>
      </c>
    </row>
    <row r="3906" spans="1:11" ht="24.5" x14ac:dyDescent="0.35">
      <c r="A3906" s="3" t="s">
        <v>1035</v>
      </c>
      <c r="B3906" s="3" t="s">
        <v>17</v>
      </c>
      <c r="C3906" s="3" t="s">
        <v>1036</v>
      </c>
      <c r="D3906" s="16" t="s">
        <v>1037</v>
      </c>
      <c r="E3906" s="3" t="str">
        <f t="shared" si="101"/>
        <v>Wintoki,Jide</v>
      </c>
      <c r="F3906" s="31" t="s">
        <v>1038</v>
      </c>
      <c r="G3906" s="3" t="s">
        <v>28</v>
      </c>
      <c r="H3906" s="8" t="s">
        <v>59</v>
      </c>
      <c r="I3906" s="3" t="s">
        <v>4189</v>
      </c>
      <c r="J3906" s="3" t="s">
        <v>1039</v>
      </c>
      <c r="K3906" s="5" t="s">
        <v>3988</v>
      </c>
    </row>
    <row r="3907" spans="1:11" x14ac:dyDescent="0.35">
      <c r="A3907" s="3" t="s">
        <v>1035</v>
      </c>
      <c r="B3907" s="3" t="s">
        <v>18</v>
      </c>
      <c r="C3907" s="3" t="s">
        <v>1036</v>
      </c>
      <c r="D3907" s="16" t="s">
        <v>1037</v>
      </c>
      <c r="E3907" s="3" t="str">
        <f t="shared" si="101"/>
        <v>Wintoki,Jide</v>
      </c>
      <c r="F3907" s="31" t="s">
        <v>1038</v>
      </c>
      <c r="G3907" s="3" t="s">
        <v>28</v>
      </c>
      <c r="H3907" s="8" t="s">
        <v>59</v>
      </c>
      <c r="I3907" s="3" t="s">
        <v>4189</v>
      </c>
      <c r="J3907" s="3" t="s">
        <v>1039</v>
      </c>
      <c r="K3907" s="5" t="s">
        <v>3988</v>
      </c>
    </row>
    <row r="3908" spans="1:11" ht="24.5" x14ac:dyDescent="0.35">
      <c r="A3908" s="3" t="s">
        <v>1035</v>
      </c>
      <c r="B3908" s="3" t="s">
        <v>19</v>
      </c>
      <c r="C3908" s="3" t="s">
        <v>1036</v>
      </c>
      <c r="D3908" s="16" t="s">
        <v>1037</v>
      </c>
      <c r="E3908" s="3" t="str">
        <f t="shared" si="101"/>
        <v>Wintoki,Jide</v>
      </c>
      <c r="F3908" s="31" t="s">
        <v>1038</v>
      </c>
      <c r="G3908" s="3" t="s">
        <v>28</v>
      </c>
      <c r="H3908" s="8" t="s">
        <v>59</v>
      </c>
      <c r="I3908" s="3" t="s">
        <v>4189</v>
      </c>
      <c r="J3908" s="3" t="s">
        <v>1039</v>
      </c>
      <c r="K3908" s="5" t="s">
        <v>3988</v>
      </c>
    </row>
    <row r="3909" spans="1:11" ht="36.5" x14ac:dyDescent="0.35">
      <c r="A3909" s="3" t="s">
        <v>1035</v>
      </c>
      <c r="B3909" s="3" t="s">
        <v>138</v>
      </c>
      <c r="C3909" s="3" t="s">
        <v>1036</v>
      </c>
      <c r="D3909" s="16" t="s">
        <v>1037</v>
      </c>
      <c r="E3909" s="3" t="str">
        <f t="shared" si="101"/>
        <v>Wintoki,Jide</v>
      </c>
      <c r="F3909" s="31" t="s">
        <v>1038</v>
      </c>
      <c r="G3909" s="3" t="s">
        <v>28</v>
      </c>
      <c r="H3909" s="8" t="s">
        <v>59</v>
      </c>
      <c r="I3909" s="3" t="s">
        <v>4189</v>
      </c>
      <c r="J3909" s="3" t="s">
        <v>1039</v>
      </c>
      <c r="K3909" s="5" t="s">
        <v>3988</v>
      </c>
    </row>
    <row r="3910" spans="1:11" ht="24.5" x14ac:dyDescent="0.35">
      <c r="A3910" s="3" t="s">
        <v>1035</v>
      </c>
      <c r="B3910" s="3" t="s">
        <v>20</v>
      </c>
      <c r="C3910" s="3" t="s">
        <v>1036</v>
      </c>
      <c r="D3910" s="16" t="s">
        <v>1037</v>
      </c>
      <c r="E3910" s="3" t="str">
        <f t="shared" si="101"/>
        <v>Wintoki,Jide</v>
      </c>
      <c r="F3910" s="31" t="s">
        <v>1038</v>
      </c>
      <c r="G3910" s="3" t="s">
        <v>28</v>
      </c>
      <c r="H3910" s="8" t="s">
        <v>59</v>
      </c>
      <c r="I3910" s="3" t="s">
        <v>4189</v>
      </c>
      <c r="J3910" s="3" t="s">
        <v>1039</v>
      </c>
      <c r="K3910" s="5" t="s">
        <v>3988</v>
      </c>
    </row>
    <row r="3911" spans="1:11" ht="24.5" x14ac:dyDescent="0.35">
      <c r="A3911" s="3" t="s">
        <v>1035</v>
      </c>
      <c r="B3911" s="3" t="s">
        <v>14</v>
      </c>
      <c r="C3911" s="3" t="s">
        <v>1042</v>
      </c>
      <c r="D3911" s="16" t="s">
        <v>1043</v>
      </c>
      <c r="E3911" s="3" t="str">
        <f t="shared" si="101"/>
        <v>Hart,Courtney</v>
      </c>
      <c r="F3911" s="31" t="s">
        <v>1044</v>
      </c>
      <c r="G3911" s="3" t="s">
        <v>12</v>
      </c>
      <c r="H3911" s="8" t="s">
        <v>24</v>
      </c>
      <c r="I3911" s="3" t="s">
        <v>44</v>
      </c>
      <c r="J3911" s="3" t="s">
        <v>1045</v>
      </c>
      <c r="K3911" s="5" t="s">
        <v>3989</v>
      </c>
    </row>
    <row r="3912" spans="1:11" ht="24.5" x14ac:dyDescent="0.35">
      <c r="A3912" s="3" t="s">
        <v>1035</v>
      </c>
      <c r="B3912" s="3" t="s">
        <v>10</v>
      </c>
      <c r="C3912" s="3" t="s">
        <v>1042</v>
      </c>
      <c r="D3912" s="16" t="s">
        <v>1043</v>
      </c>
      <c r="E3912" s="3" t="str">
        <f t="shared" si="101"/>
        <v>Hart,Courtney</v>
      </c>
      <c r="F3912" s="31" t="s">
        <v>1044</v>
      </c>
      <c r="G3912" s="3" t="s">
        <v>12</v>
      </c>
      <c r="H3912" s="8" t="s">
        <v>24</v>
      </c>
      <c r="I3912" s="3" t="s">
        <v>44</v>
      </c>
      <c r="J3912" s="3" t="s">
        <v>1045</v>
      </c>
      <c r="K3912" s="5" t="s">
        <v>3989</v>
      </c>
    </row>
    <row r="3913" spans="1:11" ht="24.5" x14ac:dyDescent="0.35">
      <c r="A3913" s="3" t="s">
        <v>1035</v>
      </c>
      <c r="B3913" s="3" t="s">
        <v>16</v>
      </c>
      <c r="C3913" s="3" t="s">
        <v>1042</v>
      </c>
      <c r="D3913" s="16" t="s">
        <v>1043</v>
      </c>
      <c r="E3913" s="3" t="str">
        <f t="shared" si="101"/>
        <v>Hart,Courtney</v>
      </c>
      <c r="F3913" s="31" t="s">
        <v>1044</v>
      </c>
      <c r="G3913" s="3" t="s">
        <v>12</v>
      </c>
      <c r="H3913" s="8" t="s">
        <v>24</v>
      </c>
      <c r="I3913" s="3" t="s">
        <v>44</v>
      </c>
      <c r="J3913" s="3" t="s">
        <v>1045</v>
      </c>
      <c r="K3913" s="5" t="s">
        <v>3989</v>
      </c>
    </row>
    <row r="3914" spans="1:11" ht="24.5" x14ac:dyDescent="0.35">
      <c r="A3914" s="3" t="s">
        <v>1035</v>
      </c>
      <c r="B3914" s="3" t="s">
        <v>17</v>
      </c>
      <c r="C3914" s="3" t="s">
        <v>1042</v>
      </c>
      <c r="D3914" s="16" t="s">
        <v>1043</v>
      </c>
      <c r="E3914" s="3" t="str">
        <f t="shared" si="101"/>
        <v>Hart,Courtney</v>
      </c>
      <c r="F3914" s="31" t="s">
        <v>1044</v>
      </c>
      <c r="G3914" s="3" t="s">
        <v>12</v>
      </c>
      <c r="H3914" s="8" t="s">
        <v>24</v>
      </c>
      <c r="I3914" s="3" t="s">
        <v>44</v>
      </c>
      <c r="J3914" s="3" t="s">
        <v>1045</v>
      </c>
      <c r="K3914" s="5" t="s">
        <v>3989</v>
      </c>
    </row>
    <row r="3915" spans="1:11" ht="24.5" x14ac:dyDescent="0.35">
      <c r="A3915" s="3" t="s">
        <v>1035</v>
      </c>
      <c r="B3915" s="3" t="s">
        <v>18</v>
      </c>
      <c r="C3915" s="3" t="s">
        <v>1042</v>
      </c>
      <c r="D3915" s="16" t="s">
        <v>1043</v>
      </c>
      <c r="E3915" s="3" t="str">
        <f t="shared" si="101"/>
        <v>Hart,Courtney</v>
      </c>
      <c r="F3915" s="31" t="s">
        <v>1044</v>
      </c>
      <c r="G3915" s="3" t="s">
        <v>12</v>
      </c>
      <c r="H3915" s="8" t="s">
        <v>24</v>
      </c>
      <c r="I3915" s="3" t="s">
        <v>44</v>
      </c>
      <c r="J3915" s="3" t="s">
        <v>1045</v>
      </c>
      <c r="K3915" s="5" t="s">
        <v>3989</v>
      </c>
    </row>
    <row r="3916" spans="1:11" ht="24.5" x14ac:dyDescent="0.35">
      <c r="A3916" s="3" t="s">
        <v>1035</v>
      </c>
      <c r="B3916" s="3" t="s">
        <v>14</v>
      </c>
      <c r="C3916" s="3" t="s">
        <v>763</v>
      </c>
      <c r="D3916" s="16" t="s">
        <v>1046</v>
      </c>
      <c r="E3916" s="3" t="str">
        <f t="shared" si="101"/>
        <v>Thorne Jenkins,Nicole</v>
      </c>
      <c r="F3916" s="31" t="s">
        <v>1047</v>
      </c>
      <c r="G3916" s="3" t="s">
        <v>28</v>
      </c>
      <c r="H3916" s="8" t="s">
        <v>1048</v>
      </c>
      <c r="I3916" s="3" t="s">
        <v>14</v>
      </c>
      <c r="J3916" s="3" t="s">
        <v>1045</v>
      </c>
      <c r="K3916" s="5" t="s">
        <v>3989</v>
      </c>
    </row>
    <row r="3917" spans="1:11" ht="24.5" x14ac:dyDescent="0.35">
      <c r="A3917" s="3" t="s">
        <v>1035</v>
      </c>
      <c r="B3917" s="3" t="s">
        <v>10</v>
      </c>
      <c r="C3917" s="3" t="s">
        <v>763</v>
      </c>
      <c r="D3917" s="16" t="s">
        <v>1046</v>
      </c>
      <c r="E3917" s="3" t="str">
        <f t="shared" si="101"/>
        <v>Thorne Jenkins,Nicole</v>
      </c>
      <c r="F3917" s="31" t="s">
        <v>1047</v>
      </c>
      <c r="G3917" s="3" t="s">
        <v>28</v>
      </c>
      <c r="H3917" s="8" t="s">
        <v>1048</v>
      </c>
      <c r="I3917" s="3" t="s">
        <v>14</v>
      </c>
      <c r="J3917" s="3" t="s">
        <v>1045</v>
      </c>
      <c r="K3917" s="5" t="s">
        <v>3989</v>
      </c>
    </row>
    <row r="3918" spans="1:11" ht="24.5" x14ac:dyDescent="0.35">
      <c r="A3918" s="3" t="s">
        <v>1041</v>
      </c>
      <c r="B3918" s="3" t="s">
        <v>16</v>
      </c>
      <c r="C3918" s="3" t="s">
        <v>763</v>
      </c>
      <c r="D3918" s="16" t="s">
        <v>1046</v>
      </c>
      <c r="E3918" s="3" t="str">
        <f t="shared" si="101"/>
        <v>Thorne Jenkins,Nicole</v>
      </c>
      <c r="F3918" s="31" t="s">
        <v>1047</v>
      </c>
      <c r="G3918" s="3" t="s">
        <v>28</v>
      </c>
      <c r="H3918" s="8" t="s">
        <v>1048</v>
      </c>
      <c r="I3918" s="3" t="s">
        <v>14</v>
      </c>
      <c r="J3918" s="3" t="s">
        <v>1045</v>
      </c>
      <c r="K3918" s="5" t="s">
        <v>3989</v>
      </c>
    </row>
    <row r="3919" spans="1:11" ht="24.5" x14ac:dyDescent="0.35">
      <c r="A3919" s="3" t="s">
        <v>1041</v>
      </c>
      <c r="B3919" s="3" t="s">
        <v>17</v>
      </c>
      <c r="C3919" s="3" t="s">
        <v>763</v>
      </c>
      <c r="D3919" s="16" t="s">
        <v>1046</v>
      </c>
      <c r="E3919" s="3" t="str">
        <f t="shared" si="101"/>
        <v>Thorne Jenkins,Nicole</v>
      </c>
      <c r="F3919" s="31" t="s">
        <v>1047</v>
      </c>
      <c r="G3919" s="3" t="s">
        <v>28</v>
      </c>
      <c r="H3919" s="8" t="s">
        <v>1048</v>
      </c>
      <c r="I3919" s="3" t="s">
        <v>14</v>
      </c>
      <c r="J3919" s="3" t="s">
        <v>1045</v>
      </c>
      <c r="K3919" s="5" t="s">
        <v>3989</v>
      </c>
    </row>
    <row r="3920" spans="1:11" ht="24.5" x14ac:dyDescent="0.35">
      <c r="A3920" s="3" t="s">
        <v>1041</v>
      </c>
      <c r="B3920" s="3" t="s">
        <v>18</v>
      </c>
      <c r="C3920" s="3" t="s">
        <v>763</v>
      </c>
      <c r="D3920" s="16" t="s">
        <v>1046</v>
      </c>
      <c r="E3920" s="3" t="str">
        <f t="shared" si="101"/>
        <v>Thorne Jenkins,Nicole</v>
      </c>
      <c r="F3920" s="31" t="s">
        <v>1047</v>
      </c>
      <c r="G3920" s="3" t="s">
        <v>28</v>
      </c>
      <c r="H3920" s="8" t="s">
        <v>1048</v>
      </c>
      <c r="I3920" s="3" t="s">
        <v>14</v>
      </c>
      <c r="J3920" s="3" t="s">
        <v>1045</v>
      </c>
      <c r="K3920" s="5" t="s">
        <v>3989</v>
      </c>
    </row>
    <row r="3921" spans="1:11" x14ac:dyDescent="0.35">
      <c r="A3921" s="3" t="s">
        <v>1041</v>
      </c>
      <c r="B3921" s="3" t="s">
        <v>103</v>
      </c>
      <c r="C3921" s="3" t="s">
        <v>913</v>
      </c>
      <c r="D3921" s="16" t="s">
        <v>49</v>
      </c>
      <c r="E3921" s="3" t="str">
        <f t="shared" si="101"/>
        <v>Byrd,Daniel</v>
      </c>
      <c r="F3921" s="31" t="s">
        <v>103</v>
      </c>
      <c r="G3921" s="3" t="s">
        <v>28</v>
      </c>
      <c r="H3921" s="8" t="s">
        <v>3618</v>
      </c>
      <c r="I3921" s="3" t="s">
        <v>44</v>
      </c>
      <c r="J3921" s="3" t="s">
        <v>161</v>
      </c>
      <c r="K3921" s="5" t="s">
        <v>103</v>
      </c>
    </row>
    <row r="3922" spans="1:11" ht="24.5" x14ac:dyDescent="0.35">
      <c r="A3922" s="3" t="s">
        <v>1041</v>
      </c>
      <c r="B3922" s="3"/>
      <c r="C3922" s="3" t="s">
        <v>629</v>
      </c>
      <c r="D3922" s="16" t="s">
        <v>1377</v>
      </c>
      <c r="E3922" s="3" t="str">
        <f t="shared" si="101"/>
        <v>Luse,William</v>
      </c>
      <c r="F3922" s="29" t="s">
        <v>1378</v>
      </c>
      <c r="G3922" s="3" t="s">
        <v>4339</v>
      </c>
      <c r="H3922" s="8" t="s">
        <v>37</v>
      </c>
      <c r="I3922" s="3" t="s">
        <v>44</v>
      </c>
      <c r="J3922" s="3" t="s">
        <v>161</v>
      </c>
      <c r="K3922" s="5"/>
    </row>
    <row r="3923" spans="1:11" x14ac:dyDescent="0.35">
      <c r="A3923" s="3" t="s">
        <v>1041</v>
      </c>
      <c r="B3923" s="3" t="s">
        <v>103</v>
      </c>
      <c r="C3923" s="3" t="s">
        <v>517</v>
      </c>
      <c r="D3923" s="16" t="s">
        <v>67</v>
      </c>
      <c r="E3923" s="3" t="str">
        <f t="shared" si="101"/>
        <v>Gonzalez,George</v>
      </c>
      <c r="F3923" s="31" t="s">
        <v>3620</v>
      </c>
      <c r="G3923" s="3" t="s">
        <v>28</v>
      </c>
      <c r="H3923" s="8" t="s">
        <v>37</v>
      </c>
      <c r="I3923" s="3" t="s">
        <v>14</v>
      </c>
      <c r="J3923" s="3" t="s">
        <v>1912</v>
      </c>
      <c r="K3923" s="5" t="s">
        <v>103</v>
      </c>
    </row>
    <row r="3924" spans="1:11" x14ac:dyDescent="0.35">
      <c r="A3924" s="3" t="s">
        <v>1041</v>
      </c>
      <c r="B3924" s="3" t="s">
        <v>103</v>
      </c>
      <c r="C3924" s="3" t="s">
        <v>403</v>
      </c>
      <c r="D3924" s="16" t="s">
        <v>401</v>
      </c>
      <c r="E3924" s="3" t="str">
        <f t="shared" si="101"/>
        <v>Hill,Vanessa</v>
      </c>
      <c r="F3924" s="31" t="s">
        <v>103</v>
      </c>
      <c r="G3924" s="3" t="s">
        <v>28</v>
      </c>
      <c r="H3924" s="8" t="s">
        <v>59</v>
      </c>
      <c r="I3924" s="3" t="s">
        <v>44</v>
      </c>
      <c r="J3924" s="3" t="s">
        <v>535</v>
      </c>
      <c r="K3924" s="5" t="s">
        <v>103</v>
      </c>
    </row>
    <row r="3925" spans="1:11" x14ac:dyDescent="0.35">
      <c r="A3925" s="3" t="s">
        <v>1041</v>
      </c>
      <c r="B3925" s="3" t="s">
        <v>103</v>
      </c>
      <c r="C3925" s="3" t="s">
        <v>1144</v>
      </c>
      <c r="D3925" s="16" t="s">
        <v>3622</v>
      </c>
      <c r="E3925" s="3" t="str">
        <f t="shared" si="101"/>
        <v>Schwarz,Colleen</v>
      </c>
      <c r="F3925" s="31" t="s">
        <v>103</v>
      </c>
      <c r="G3925" s="3" t="s">
        <v>28</v>
      </c>
      <c r="H3925" s="8" t="s">
        <v>37</v>
      </c>
      <c r="I3925" s="3" t="s">
        <v>40</v>
      </c>
      <c r="J3925" s="3" t="s">
        <v>535</v>
      </c>
      <c r="K3925" s="5" t="s">
        <v>103</v>
      </c>
    </row>
    <row r="3926" spans="1:11" x14ac:dyDescent="0.35">
      <c r="A3926" s="3" t="s">
        <v>1041</v>
      </c>
      <c r="B3926" s="3"/>
      <c r="C3926" s="3" t="s">
        <v>1502</v>
      </c>
      <c r="D3926" s="16" t="s">
        <v>1503</v>
      </c>
      <c r="E3926" s="3" t="str">
        <f t="shared" si="101"/>
        <v>Barr-Pulliam,Dereck</v>
      </c>
      <c r="F3926" s="29" t="s">
        <v>4820</v>
      </c>
      <c r="G3926" s="3" t="s">
        <v>28</v>
      </c>
      <c r="H3926" s="8" t="s">
        <v>37</v>
      </c>
      <c r="I3926" s="3" t="s">
        <v>14</v>
      </c>
      <c r="J3926" s="3" t="s">
        <v>1045</v>
      </c>
      <c r="K3926" s="5"/>
    </row>
    <row r="3927" spans="1:11" x14ac:dyDescent="0.35">
      <c r="A3927" s="3" t="s">
        <v>1041</v>
      </c>
      <c r="B3927" s="3"/>
      <c r="C3927" s="3" t="s">
        <v>1502</v>
      </c>
      <c r="D3927" s="16" t="s">
        <v>1503</v>
      </c>
      <c r="E3927" s="3" t="str">
        <f>CONCATENATE(D3927,",",C3927)</f>
        <v>Barr-Pulliam,Dereck</v>
      </c>
      <c r="F3927" s="29" t="s">
        <v>4820</v>
      </c>
      <c r="G3927" s="3" t="s">
        <v>28</v>
      </c>
      <c r="H3927" s="8" t="s">
        <v>37</v>
      </c>
      <c r="I3927" s="3" t="s">
        <v>14</v>
      </c>
      <c r="J3927" s="3" t="s">
        <v>1045</v>
      </c>
      <c r="K3927" s="5"/>
    </row>
    <row r="3928" spans="1:11" s="129" customFormat="1" x14ac:dyDescent="0.35">
      <c r="A3928" s="6" t="s">
        <v>3617</v>
      </c>
      <c r="B3928" s="3" t="s">
        <v>348</v>
      </c>
      <c r="C3928" s="3" t="s">
        <v>635</v>
      </c>
      <c r="D3928" s="16" t="s">
        <v>1014</v>
      </c>
      <c r="E3928" s="3" t="str">
        <f>CONCATENATE(D3928,",",C3928)</f>
        <v>Barnes,Aaron</v>
      </c>
      <c r="F3928" s="31" t="s">
        <v>1598</v>
      </c>
      <c r="G3928" s="3" t="s">
        <v>28</v>
      </c>
      <c r="H3928" s="8" t="s">
        <v>37</v>
      </c>
      <c r="I3928" s="3" t="s">
        <v>18</v>
      </c>
      <c r="J3928" s="3" t="s">
        <v>1045</v>
      </c>
      <c r="K3928" s="5" t="s">
        <v>3990</v>
      </c>
    </row>
    <row r="3929" spans="1:11" ht="36.5" x14ac:dyDescent="0.35">
      <c r="A3929" s="3" t="s">
        <v>3617</v>
      </c>
      <c r="B3929" s="3" t="s">
        <v>65</v>
      </c>
      <c r="C3929" s="3" t="s">
        <v>635</v>
      </c>
      <c r="D3929" s="16" t="s">
        <v>1014</v>
      </c>
      <c r="E3929" s="3" t="str">
        <f>CONCATENATE(D3929,",",C3929)</f>
        <v>Barnes,Aaron</v>
      </c>
      <c r="F3929" s="31" t="s">
        <v>1598</v>
      </c>
      <c r="G3929" s="3" t="s">
        <v>28</v>
      </c>
      <c r="H3929" s="8" t="s">
        <v>37</v>
      </c>
      <c r="I3929" s="3" t="s">
        <v>18</v>
      </c>
      <c r="J3929" s="3" t="s">
        <v>1045</v>
      </c>
      <c r="K3929" s="5" t="s">
        <v>3990</v>
      </c>
    </row>
    <row r="3930" spans="1:11" ht="24.5" x14ac:dyDescent="0.35">
      <c r="A3930" s="3" t="s">
        <v>3619</v>
      </c>
      <c r="B3930" s="3" t="s">
        <v>348</v>
      </c>
      <c r="C3930" s="3" t="s">
        <v>896</v>
      </c>
      <c r="D3930" s="16" t="s">
        <v>1050</v>
      </c>
      <c r="E3930" s="3" t="str">
        <f t="shared" si="101"/>
        <v>Callahan,Carolyn</v>
      </c>
      <c r="F3930" s="31" t="s">
        <v>1601</v>
      </c>
      <c r="G3930" s="3" t="s">
        <v>28</v>
      </c>
      <c r="H3930" s="8" t="s">
        <v>1051</v>
      </c>
      <c r="I3930" s="3" t="s">
        <v>14</v>
      </c>
      <c r="J3930" s="3" t="s">
        <v>1045</v>
      </c>
      <c r="K3930" s="5" t="s">
        <v>3990</v>
      </c>
    </row>
    <row r="3931" spans="1:11" s="69" customFormat="1" ht="36.5" x14ac:dyDescent="0.35">
      <c r="A3931" s="3" t="s">
        <v>3621</v>
      </c>
      <c r="B3931" s="3" t="s">
        <v>65</v>
      </c>
      <c r="C3931" s="3" t="s">
        <v>896</v>
      </c>
      <c r="D3931" s="16" t="s">
        <v>1050</v>
      </c>
      <c r="E3931" s="3" t="str">
        <f t="shared" si="101"/>
        <v>Callahan,Carolyn</v>
      </c>
      <c r="F3931" s="31" t="s">
        <v>1601</v>
      </c>
      <c r="G3931" s="3" t="s">
        <v>28</v>
      </c>
      <c r="H3931" s="8" t="s">
        <v>1051</v>
      </c>
      <c r="I3931" s="3" t="s">
        <v>14</v>
      </c>
      <c r="J3931" s="3" t="s">
        <v>1045</v>
      </c>
      <c r="K3931" s="5" t="s">
        <v>3990</v>
      </c>
    </row>
    <row r="3932" spans="1:11" ht="24.5" x14ac:dyDescent="0.35">
      <c r="A3932" s="3" t="s">
        <v>3621</v>
      </c>
      <c r="B3932" s="3" t="s">
        <v>348</v>
      </c>
      <c r="C3932" s="3" t="s">
        <v>1052</v>
      </c>
      <c r="D3932" s="16" t="s">
        <v>241</v>
      </c>
      <c r="E3932" s="3" t="str">
        <f t="shared" si="101"/>
        <v>Jennings,J'Aime</v>
      </c>
      <c r="F3932" s="31" t="s">
        <v>1053</v>
      </c>
      <c r="G3932" s="3" t="s">
        <v>28</v>
      </c>
      <c r="H3932" s="8" t="s">
        <v>37</v>
      </c>
      <c r="I3932" s="3" t="s">
        <v>44</v>
      </c>
      <c r="J3932" s="3" t="s">
        <v>1045</v>
      </c>
      <c r="K3932" s="5" t="s">
        <v>3990</v>
      </c>
    </row>
    <row r="3933" spans="1:11" ht="36.5" x14ac:dyDescent="0.35">
      <c r="A3933" s="3" t="s">
        <v>1049</v>
      </c>
      <c r="B3933" s="3" t="s">
        <v>65</v>
      </c>
      <c r="C3933" s="3" t="s">
        <v>1052</v>
      </c>
      <c r="D3933" s="16" t="s">
        <v>241</v>
      </c>
      <c r="E3933" s="3" t="str">
        <f t="shared" si="101"/>
        <v>Jennings,J'Aime</v>
      </c>
      <c r="F3933" s="31" t="s">
        <v>1053</v>
      </c>
      <c r="G3933" s="3" t="s">
        <v>28</v>
      </c>
      <c r="H3933" s="8" t="s">
        <v>37</v>
      </c>
      <c r="I3933" s="3" t="s">
        <v>44</v>
      </c>
      <c r="J3933" s="3" t="s">
        <v>1045</v>
      </c>
      <c r="K3933" s="5" t="s">
        <v>3990</v>
      </c>
    </row>
    <row r="3934" spans="1:11" ht="24.5" x14ac:dyDescent="0.35">
      <c r="A3934" s="3"/>
      <c r="B3934" s="3" t="s">
        <v>348</v>
      </c>
      <c r="C3934" s="3" t="s">
        <v>4309</v>
      </c>
      <c r="D3934" s="16" t="s">
        <v>4310</v>
      </c>
      <c r="E3934" s="3" t="str">
        <f t="shared" si="101"/>
        <v>Muhammad,Malcolm</v>
      </c>
      <c r="F3934" s="29" t="s">
        <v>4311</v>
      </c>
      <c r="G3934" s="3" t="s">
        <v>12</v>
      </c>
      <c r="H3934" s="8">
        <v>2017</v>
      </c>
      <c r="I3934" s="3" t="s">
        <v>44</v>
      </c>
      <c r="J3934" s="3" t="s">
        <v>1045</v>
      </c>
      <c r="K3934" s="5" t="s">
        <v>3990</v>
      </c>
    </row>
    <row r="3935" spans="1:11" ht="36.5" x14ac:dyDescent="0.35">
      <c r="A3935" s="3" t="s">
        <v>1049</v>
      </c>
      <c r="B3935" s="3" t="s">
        <v>65</v>
      </c>
      <c r="C3935" s="3" t="s">
        <v>4309</v>
      </c>
      <c r="D3935" s="16" t="s">
        <v>4310</v>
      </c>
      <c r="E3935" s="3" t="str">
        <f t="shared" si="101"/>
        <v>Muhammad,Malcolm</v>
      </c>
      <c r="F3935" s="29" t="s">
        <v>4311</v>
      </c>
      <c r="G3935" s="3" t="s">
        <v>12</v>
      </c>
      <c r="H3935" s="8">
        <v>2018</v>
      </c>
      <c r="I3935" s="3" t="s">
        <v>44</v>
      </c>
      <c r="J3935" s="3" t="s">
        <v>1045</v>
      </c>
      <c r="K3935" s="5" t="s">
        <v>3990</v>
      </c>
    </row>
    <row r="3936" spans="1:11" x14ac:dyDescent="0.35">
      <c r="A3936" s="3" t="s">
        <v>1049</v>
      </c>
      <c r="B3936" s="3" t="s">
        <v>103</v>
      </c>
      <c r="C3936" s="3" t="s">
        <v>460</v>
      </c>
      <c r="D3936" s="16" t="s">
        <v>1361</v>
      </c>
      <c r="E3936" s="3" t="str">
        <f t="shared" si="101"/>
        <v>Garcia,Christopher</v>
      </c>
      <c r="F3936" s="31" t="s">
        <v>3624</v>
      </c>
      <c r="G3936" s="3" t="s">
        <v>28</v>
      </c>
      <c r="H3936" s="8" t="s">
        <v>37</v>
      </c>
      <c r="I3936" s="3" t="s">
        <v>14</v>
      </c>
      <c r="J3936" s="3" t="s">
        <v>666</v>
      </c>
      <c r="K3936" s="5"/>
    </row>
    <row r="3937" spans="1:11" x14ac:dyDescent="0.35">
      <c r="A3937" s="3" t="s">
        <v>1049</v>
      </c>
      <c r="B3937" s="3"/>
      <c r="C3937" s="3" t="s">
        <v>1577</v>
      </c>
      <c r="D3937" s="16" t="s">
        <v>2769</v>
      </c>
      <c r="E3937" s="3" t="str">
        <f>CONCATENATE(D3937,",",C3937)</f>
        <v xml:space="preserve">Tollerson,Cynthia </v>
      </c>
      <c r="F3937" s="29" t="s">
        <v>5015</v>
      </c>
      <c r="G3937" s="3" t="s">
        <v>28</v>
      </c>
      <c r="H3937" s="8" t="s">
        <v>37</v>
      </c>
      <c r="I3937" s="3" t="s">
        <v>14</v>
      </c>
      <c r="J3937" s="3" t="s">
        <v>5016</v>
      </c>
      <c r="K3937" s="5"/>
    </row>
    <row r="3938" spans="1:11" x14ac:dyDescent="0.35">
      <c r="A3938" s="3" t="s">
        <v>1049</v>
      </c>
      <c r="B3938" s="3" t="s">
        <v>14</v>
      </c>
      <c r="C3938" s="3" t="s">
        <v>312</v>
      </c>
      <c r="D3938" s="16" t="s">
        <v>3628</v>
      </c>
      <c r="E3938" s="3" t="str">
        <f t="shared" si="101"/>
        <v>Boyd III,Henry</v>
      </c>
      <c r="F3938" s="31" t="s">
        <v>3629</v>
      </c>
      <c r="G3938" s="3" t="s">
        <v>28</v>
      </c>
      <c r="H3938" s="8" t="s">
        <v>556</v>
      </c>
      <c r="I3938" s="3" t="s">
        <v>18</v>
      </c>
      <c r="J3938" s="3" t="s">
        <v>1055</v>
      </c>
      <c r="K3938" s="5" t="s">
        <v>3991</v>
      </c>
    </row>
    <row r="3939" spans="1:11" x14ac:dyDescent="0.35">
      <c r="A3939" s="3" t="s">
        <v>1049</v>
      </c>
      <c r="B3939" s="3" t="s">
        <v>10</v>
      </c>
      <c r="C3939" s="3" t="s">
        <v>312</v>
      </c>
      <c r="D3939" s="16" t="s">
        <v>3628</v>
      </c>
      <c r="E3939" s="3" t="str">
        <f t="shared" si="101"/>
        <v>Boyd III,Henry</v>
      </c>
      <c r="F3939" s="31" t="s">
        <v>3629</v>
      </c>
      <c r="G3939" s="3" t="s">
        <v>28</v>
      </c>
      <c r="H3939" s="8" t="s">
        <v>556</v>
      </c>
      <c r="I3939" s="3" t="s">
        <v>18</v>
      </c>
      <c r="J3939" s="3" t="s">
        <v>1055</v>
      </c>
      <c r="K3939" s="5" t="s">
        <v>3991</v>
      </c>
    </row>
    <row r="3940" spans="1:11" ht="36.5" x14ac:dyDescent="0.35">
      <c r="A3940" s="3" t="s">
        <v>1049</v>
      </c>
      <c r="B3940" s="3" t="s">
        <v>65</v>
      </c>
      <c r="C3940" s="3" t="s">
        <v>312</v>
      </c>
      <c r="D3940" s="16" t="s">
        <v>3628</v>
      </c>
      <c r="E3940" s="3" t="str">
        <f t="shared" si="101"/>
        <v>Boyd III,Henry</v>
      </c>
      <c r="F3940" s="31" t="s">
        <v>3629</v>
      </c>
      <c r="G3940" s="3" t="s">
        <v>28</v>
      </c>
      <c r="H3940" s="8" t="s">
        <v>556</v>
      </c>
      <c r="I3940" s="3" t="s">
        <v>18</v>
      </c>
      <c r="J3940" s="3" t="s">
        <v>1055</v>
      </c>
      <c r="K3940" s="5" t="s">
        <v>3991</v>
      </c>
    </row>
    <row r="3941" spans="1:11" x14ac:dyDescent="0.35">
      <c r="A3941" s="3" t="s">
        <v>1049</v>
      </c>
      <c r="B3941" s="3" t="s">
        <v>16</v>
      </c>
      <c r="C3941" s="3" t="s">
        <v>312</v>
      </c>
      <c r="D3941" s="16" t="s">
        <v>3628</v>
      </c>
      <c r="E3941" s="3" t="str">
        <f t="shared" si="101"/>
        <v>Boyd III,Henry</v>
      </c>
      <c r="F3941" s="31" t="s">
        <v>3629</v>
      </c>
      <c r="G3941" s="3" t="s">
        <v>28</v>
      </c>
      <c r="H3941" s="8" t="s">
        <v>556</v>
      </c>
      <c r="I3941" s="3" t="s">
        <v>18</v>
      </c>
      <c r="J3941" s="3" t="s">
        <v>1055</v>
      </c>
      <c r="K3941" s="5" t="s">
        <v>3991</v>
      </c>
    </row>
    <row r="3942" spans="1:11" ht="24.5" x14ac:dyDescent="0.35">
      <c r="A3942" s="3" t="s">
        <v>1049</v>
      </c>
      <c r="B3942" s="3" t="s">
        <v>17</v>
      </c>
      <c r="C3942" s="3" t="s">
        <v>312</v>
      </c>
      <c r="D3942" s="16" t="s">
        <v>3628</v>
      </c>
      <c r="E3942" s="3" t="str">
        <f t="shared" si="101"/>
        <v>Boyd III,Henry</v>
      </c>
      <c r="F3942" s="31" t="s">
        <v>3629</v>
      </c>
      <c r="G3942" s="3" t="s">
        <v>28</v>
      </c>
      <c r="H3942" s="8" t="s">
        <v>556</v>
      </c>
      <c r="I3942" s="3" t="s">
        <v>18</v>
      </c>
      <c r="J3942" s="3" t="s">
        <v>1055</v>
      </c>
      <c r="K3942" s="5" t="s">
        <v>3991</v>
      </c>
    </row>
    <row r="3943" spans="1:11" x14ac:dyDescent="0.35">
      <c r="A3943" s="3" t="s">
        <v>5014</v>
      </c>
      <c r="B3943" s="3" t="s">
        <v>18</v>
      </c>
      <c r="C3943" s="3" t="s">
        <v>312</v>
      </c>
      <c r="D3943" s="16" t="s">
        <v>3628</v>
      </c>
      <c r="E3943" s="3" t="str">
        <f t="shared" si="101"/>
        <v>Boyd III,Henry</v>
      </c>
      <c r="F3943" s="31" t="s">
        <v>3629</v>
      </c>
      <c r="G3943" s="3" t="s">
        <v>28</v>
      </c>
      <c r="H3943" s="8" t="s">
        <v>556</v>
      </c>
      <c r="I3943" s="3" t="s">
        <v>18</v>
      </c>
      <c r="J3943" s="3" t="s">
        <v>1055</v>
      </c>
      <c r="K3943" s="5" t="s">
        <v>3991</v>
      </c>
    </row>
    <row r="3944" spans="1:11" ht="24.5" x14ac:dyDescent="0.35">
      <c r="A3944" s="3" t="s">
        <v>3623</v>
      </c>
      <c r="B3944" s="3" t="s">
        <v>19</v>
      </c>
      <c r="C3944" s="3" t="s">
        <v>312</v>
      </c>
      <c r="D3944" s="16" t="s">
        <v>3628</v>
      </c>
      <c r="E3944" s="3" t="str">
        <f t="shared" si="101"/>
        <v>Boyd III,Henry</v>
      </c>
      <c r="F3944" s="31" t="s">
        <v>3629</v>
      </c>
      <c r="G3944" s="3" t="s">
        <v>28</v>
      </c>
      <c r="H3944" s="8" t="s">
        <v>556</v>
      </c>
      <c r="I3944" s="3" t="s">
        <v>18</v>
      </c>
      <c r="J3944" s="3" t="s">
        <v>1055</v>
      </c>
      <c r="K3944" s="5" t="s">
        <v>3991</v>
      </c>
    </row>
    <row r="3945" spans="1:11" ht="36.5" x14ac:dyDescent="0.35">
      <c r="A3945" s="3" t="s">
        <v>1054</v>
      </c>
      <c r="B3945" s="3" t="s">
        <v>138</v>
      </c>
      <c r="C3945" s="3" t="s">
        <v>312</v>
      </c>
      <c r="D3945" s="16" t="s">
        <v>3628</v>
      </c>
      <c r="E3945" s="3" t="str">
        <f t="shared" si="101"/>
        <v>Boyd III,Henry</v>
      </c>
      <c r="F3945" s="31" t="s">
        <v>3629</v>
      </c>
      <c r="G3945" s="3" t="s">
        <v>28</v>
      </c>
      <c r="H3945" s="8" t="s">
        <v>556</v>
      </c>
      <c r="I3945" s="3" t="s">
        <v>18</v>
      </c>
      <c r="J3945" s="3" t="s">
        <v>1055</v>
      </c>
      <c r="K3945" s="5" t="s">
        <v>3991</v>
      </c>
    </row>
    <row r="3946" spans="1:11" ht="24.5" x14ac:dyDescent="0.35">
      <c r="A3946" s="3" t="s">
        <v>1054</v>
      </c>
      <c r="B3946" s="3" t="s">
        <v>20</v>
      </c>
      <c r="C3946" s="3" t="s">
        <v>312</v>
      </c>
      <c r="D3946" s="16" t="s">
        <v>3628</v>
      </c>
      <c r="E3946" s="3" t="str">
        <f t="shared" si="101"/>
        <v>Boyd III,Henry</v>
      </c>
      <c r="F3946" s="31" t="s">
        <v>3629</v>
      </c>
      <c r="G3946" s="3" t="s">
        <v>28</v>
      </c>
      <c r="H3946" s="8" t="s">
        <v>556</v>
      </c>
      <c r="I3946" s="3" t="s">
        <v>18</v>
      </c>
      <c r="J3946" s="3" t="s">
        <v>1055</v>
      </c>
      <c r="K3946" s="5" t="s">
        <v>3991</v>
      </c>
    </row>
    <row r="3947" spans="1:11" ht="24.5" x14ac:dyDescent="0.35">
      <c r="A3947" s="3" t="s">
        <v>1054</v>
      </c>
      <c r="B3947" s="3" t="s">
        <v>14</v>
      </c>
      <c r="C3947" s="3" t="s">
        <v>61</v>
      </c>
      <c r="D3947" s="16" t="s">
        <v>3626</v>
      </c>
      <c r="E3947" s="3" t="str">
        <f t="shared" si="101"/>
        <v>Kimbrough,Michael</v>
      </c>
      <c r="F3947" s="31" t="s">
        <v>3627</v>
      </c>
      <c r="G3947" s="3" t="s">
        <v>28</v>
      </c>
      <c r="H3947" s="8" t="s">
        <v>59</v>
      </c>
      <c r="I3947" s="3" t="s">
        <v>14</v>
      </c>
      <c r="J3947" s="3" t="s">
        <v>1055</v>
      </c>
      <c r="K3947" s="5" t="s">
        <v>3991</v>
      </c>
    </row>
    <row r="3948" spans="1:11" ht="24.5" x14ac:dyDescent="0.35">
      <c r="A3948" s="3" t="s">
        <v>1054</v>
      </c>
      <c r="B3948" s="3" t="s">
        <v>10</v>
      </c>
      <c r="C3948" s="3" t="s">
        <v>61</v>
      </c>
      <c r="D3948" s="16" t="s">
        <v>3626</v>
      </c>
      <c r="E3948" s="3" t="str">
        <f t="shared" ref="E3948:E4005" si="102">CONCATENATE(D3948,",",C3948)</f>
        <v>Kimbrough,Michael</v>
      </c>
      <c r="F3948" s="31" t="s">
        <v>3627</v>
      </c>
      <c r="G3948" s="3" t="s">
        <v>28</v>
      </c>
      <c r="H3948" s="8" t="s">
        <v>59</v>
      </c>
      <c r="I3948" s="3" t="s">
        <v>14</v>
      </c>
      <c r="J3948" s="3" t="s">
        <v>1055</v>
      </c>
      <c r="K3948" s="5" t="s">
        <v>3991</v>
      </c>
    </row>
    <row r="3949" spans="1:11" ht="36.5" x14ac:dyDescent="0.35">
      <c r="A3949" s="3" t="s">
        <v>1054</v>
      </c>
      <c r="B3949" s="3" t="s">
        <v>65</v>
      </c>
      <c r="C3949" s="3" t="s">
        <v>61</v>
      </c>
      <c r="D3949" s="16" t="s">
        <v>3626</v>
      </c>
      <c r="E3949" s="3" t="str">
        <f t="shared" si="102"/>
        <v>Kimbrough,Michael</v>
      </c>
      <c r="F3949" s="31" t="s">
        <v>3627</v>
      </c>
      <c r="G3949" s="3" t="s">
        <v>28</v>
      </c>
      <c r="H3949" s="8" t="s">
        <v>59</v>
      </c>
      <c r="I3949" s="3" t="s">
        <v>14</v>
      </c>
      <c r="J3949" s="3" t="s">
        <v>1055</v>
      </c>
      <c r="K3949" s="5" t="s">
        <v>3991</v>
      </c>
    </row>
    <row r="3950" spans="1:11" ht="24.5" x14ac:dyDescent="0.35">
      <c r="A3950" s="3" t="s">
        <v>1054</v>
      </c>
      <c r="B3950" s="3" t="s">
        <v>16</v>
      </c>
      <c r="C3950" s="3" t="s">
        <v>61</v>
      </c>
      <c r="D3950" s="16" t="s">
        <v>3626</v>
      </c>
      <c r="E3950" s="3" t="str">
        <f t="shared" si="102"/>
        <v>Kimbrough,Michael</v>
      </c>
      <c r="F3950" s="31" t="s">
        <v>3627</v>
      </c>
      <c r="G3950" s="3" t="s">
        <v>28</v>
      </c>
      <c r="H3950" s="8" t="s">
        <v>59</v>
      </c>
      <c r="I3950" s="3" t="s">
        <v>14</v>
      </c>
      <c r="J3950" s="3" t="s">
        <v>1055</v>
      </c>
      <c r="K3950" s="5" t="s">
        <v>3991</v>
      </c>
    </row>
    <row r="3951" spans="1:11" ht="24.5" x14ac:dyDescent="0.35">
      <c r="A3951" s="3" t="s">
        <v>1054</v>
      </c>
      <c r="B3951" s="3" t="s">
        <v>17</v>
      </c>
      <c r="C3951" s="3" t="s">
        <v>61</v>
      </c>
      <c r="D3951" s="16" t="s">
        <v>3626</v>
      </c>
      <c r="E3951" s="3" t="str">
        <f t="shared" si="102"/>
        <v>Kimbrough,Michael</v>
      </c>
      <c r="F3951" s="31" t="s">
        <v>3627</v>
      </c>
      <c r="G3951" s="3" t="s">
        <v>28</v>
      </c>
      <c r="H3951" s="8" t="s">
        <v>59</v>
      </c>
      <c r="I3951" s="3" t="s">
        <v>14</v>
      </c>
      <c r="J3951" s="3" t="s">
        <v>1055</v>
      </c>
      <c r="K3951" s="5" t="s">
        <v>3991</v>
      </c>
    </row>
    <row r="3952" spans="1:11" ht="24.5" x14ac:dyDescent="0.35">
      <c r="A3952" s="3" t="s">
        <v>1054</v>
      </c>
      <c r="B3952" s="3" t="s">
        <v>18</v>
      </c>
      <c r="C3952" s="3" t="s">
        <v>61</v>
      </c>
      <c r="D3952" s="16" t="s">
        <v>3626</v>
      </c>
      <c r="E3952" s="3" t="str">
        <f t="shared" si="102"/>
        <v>Kimbrough,Michael</v>
      </c>
      <c r="F3952" s="31" t="s">
        <v>3627</v>
      </c>
      <c r="G3952" s="3" t="s">
        <v>28</v>
      </c>
      <c r="H3952" s="8" t="s">
        <v>59</v>
      </c>
      <c r="I3952" s="3" t="s">
        <v>14</v>
      </c>
      <c r="J3952" s="3" t="s">
        <v>1055</v>
      </c>
      <c r="K3952" s="5" t="s">
        <v>3991</v>
      </c>
    </row>
    <row r="3953" spans="1:11" ht="24.5" x14ac:dyDescent="0.35">
      <c r="A3953" s="3" t="s">
        <v>1054</v>
      </c>
      <c r="B3953" s="3" t="s">
        <v>19</v>
      </c>
      <c r="C3953" s="3" t="s">
        <v>61</v>
      </c>
      <c r="D3953" s="16" t="s">
        <v>3626</v>
      </c>
      <c r="E3953" s="3" t="str">
        <f t="shared" si="102"/>
        <v>Kimbrough,Michael</v>
      </c>
      <c r="F3953" s="31" t="s">
        <v>3627</v>
      </c>
      <c r="G3953" s="3" t="s">
        <v>28</v>
      </c>
      <c r="H3953" s="8" t="s">
        <v>59</v>
      </c>
      <c r="I3953" s="3" t="s">
        <v>14</v>
      </c>
      <c r="J3953" s="3" t="s">
        <v>1055</v>
      </c>
      <c r="K3953" s="5" t="s">
        <v>3991</v>
      </c>
    </row>
    <row r="3954" spans="1:11" ht="36.5" x14ac:dyDescent="0.35">
      <c r="A3954" s="3" t="s">
        <v>1054</v>
      </c>
      <c r="B3954" s="3" t="s">
        <v>138</v>
      </c>
      <c r="C3954" s="3" t="s">
        <v>61</v>
      </c>
      <c r="D3954" s="16" t="s">
        <v>3626</v>
      </c>
      <c r="E3954" s="3" t="str">
        <f t="shared" si="102"/>
        <v>Kimbrough,Michael</v>
      </c>
      <c r="F3954" s="31" t="s">
        <v>3627</v>
      </c>
      <c r="G3954" s="3" t="s">
        <v>28</v>
      </c>
      <c r="H3954" s="8" t="s">
        <v>59</v>
      </c>
      <c r="I3954" s="3" t="s">
        <v>14</v>
      </c>
      <c r="J3954" s="3" t="s">
        <v>1055</v>
      </c>
      <c r="K3954" s="5" t="s">
        <v>3991</v>
      </c>
    </row>
    <row r="3955" spans="1:11" ht="24.5" x14ac:dyDescent="0.35">
      <c r="A3955" s="3" t="s">
        <v>1054</v>
      </c>
      <c r="B3955" s="3" t="s">
        <v>20</v>
      </c>
      <c r="C3955" s="3" t="s">
        <v>61</v>
      </c>
      <c r="D3955" s="16" t="s">
        <v>3626</v>
      </c>
      <c r="E3955" s="3" t="str">
        <f t="shared" si="102"/>
        <v>Kimbrough,Michael</v>
      </c>
      <c r="F3955" s="31" t="s">
        <v>3627</v>
      </c>
      <c r="G3955" s="3" t="s">
        <v>28</v>
      </c>
      <c r="H3955" s="8" t="s">
        <v>59</v>
      </c>
      <c r="I3955" s="3" t="s">
        <v>14</v>
      </c>
      <c r="J3955" s="3" t="s">
        <v>1055</v>
      </c>
      <c r="K3955" s="5" t="s">
        <v>3991</v>
      </c>
    </row>
    <row r="3956" spans="1:11" ht="24.5" x14ac:dyDescent="0.35">
      <c r="A3956" s="3" t="s">
        <v>1054</v>
      </c>
      <c r="B3956" s="3" t="s">
        <v>14</v>
      </c>
      <c r="C3956" s="3" t="s">
        <v>3784</v>
      </c>
      <c r="D3956" s="16" t="s">
        <v>3785</v>
      </c>
      <c r="E3956" s="3" t="str">
        <f>CONCATENATE(D3956,",",C3956)</f>
        <v>Rhue,Lauren</v>
      </c>
      <c r="F3956" s="29" t="s">
        <v>4799</v>
      </c>
      <c r="G3956" s="3" t="s">
        <v>28</v>
      </c>
      <c r="H3956" s="8" t="s">
        <v>1584</v>
      </c>
      <c r="I3956" s="3" t="s">
        <v>40</v>
      </c>
      <c r="J3956" s="3" t="s">
        <v>1055</v>
      </c>
      <c r="K3956" s="5" t="s">
        <v>3991</v>
      </c>
    </row>
    <row r="3957" spans="1:11" ht="24.5" x14ac:dyDescent="0.35">
      <c r="A3957" s="3" t="s">
        <v>1054</v>
      </c>
      <c r="B3957" s="3" t="s">
        <v>10</v>
      </c>
      <c r="C3957" s="3" t="s">
        <v>3784</v>
      </c>
      <c r="D3957" s="16" t="s">
        <v>3785</v>
      </c>
      <c r="E3957" s="3" t="str">
        <f t="shared" ref="E3957:E3964" si="103">CONCATENATE(D3957,",",C3957)</f>
        <v>Rhue,Lauren</v>
      </c>
      <c r="F3957" s="29" t="s">
        <v>4799</v>
      </c>
      <c r="G3957" s="3" t="s">
        <v>28</v>
      </c>
      <c r="H3957" s="8" t="s">
        <v>1584</v>
      </c>
      <c r="I3957" s="3" t="s">
        <v>40</v>
      </c>
      <c r="J3957" s="3" t="s">
        <v>1055</v>
      </c>
      <c r="K3957" s="5" t="s">
        <v>3991</v>
      </c>
    </row>
    <row r="3958" spans="1:11" ht="36.5" x14ac:dyDescent="0.35">
      <c r="A3958" s="3" t="s">
        <v>1054</v>
      </c>
      <c r="B3958" s="3" t="s">
        <v>65</v>
      </c>
      <c r="C3958" s="3" t="s">
        <v>3784</v>
      </c>
      <c r="D3958" s="16" t="s">
        <v>3785</v>
      </c>
      <c r="E3958" s="3" t="str">
        <f t="shared" si="103"/>
        <v>Rhue,Lauren</v>
      </c>
      <c r="F3958" s="29" t="s">
        <v>4799</v>
      </c>
      <c r="G3958" s="3" t="s">
        <v>28</v>
      </c>
      <c r="H3958" s="8" t="s">
        <v>1584</v>
      </c>
      <c r="I3958" s="3" t="s">
        <v>40</v>
      </c>
      <c r="J3958" s="3" t="s">
        <v>1055</v>
      </c>
      <c r="K3958" s="5" t="s">
        <v>3991</v>
      </c>
    </row>
    <row r="3959" spans="1:11" ht="24.5" x14ac:dyDescent="0.35">
      <c r="A3959" s="3" t="s">
        <v>1054</v>
      </c>
      <c r="B3959" s="3" t="s">
        <v>16</v>
      </c>
      <c r="C3959" s="3" t="s">
        <v>3784</v>
      </c>
      <c r="D3959" s="16" t="s">
        <v>3785</v>
      </c>
      <c r="E3959" s="3" t="str">
        <f t="shared" si="103"/>
        <v>Rhue,Lauren</v>
      </c>
      <c r="F3959" s="29" t="s">
        <v>4799</v>
      </c>
      <c r="G3959" s="3" t="s">
        <v>28</v>
      </c>
      <c r="H3959" s="8" t="s">
        <v>1584</v>
      </c>
      <c r="I3959" s="3" t="s">
        <v>40</v>
      </c>
      <c r="J3959" s="3" t="s">
        <v>1055</v>
      </c>
      <c r="K3959" s="5" t="s">
        <v>3991</v>
      </c>
    </row>
    <row r="3960" spans="1:11" s="61" customFormat="1" ht="24.5" x14ac:dyDescent="0.35">
      <c r="A3960" s="3" t="s">
        <v>1054</v>
      </c>
      <c r="B3960" s="3" t="s">
        <v>17</v>
      </c>
      <c r="C3960" s="3" t="s">
        <v>3784</v>
      </c>
      <c r="D3960" s="16" t="s">
        <v>3785</v>
      </c>
      <c r="E3960" s="3" t="str">
        <f t="shared" si="103"/>
        <v>Rhue,Lauren</v>
      </c>
      <c r="F3960" s="29" t="s">
        <v>4799</v>
      </c>
      <c r="G3960" s="3" t="s">
        <v>28</v>
      </c>
      <c r="H3960" s="8" t="s">
        <v>1584</v>
      </c>
      <c r="I3960" s="3" t="s">
        <v>40</v>
      </c>
      <c r="J3960" s="3" t="s">
        <v>1055</v>
      </c>
      <c r="K3960" s="5" t="s">
        <v>3991</v>
      </c>
    </row>
    <row r="3961" spans="1:11" s="61" customFormat="1" ht="24.5" x14ac:dyDescent="0.35">
      <c r="A3961" s="3" t="s">
        <v>1054</v>
      </c>
      <c r="B3961" s="3" t="s">
        <v>18</v>
      </c>
      <c r="C3961" s="3" t="s">
        <v>3784</v>
      </c>
      <c r="D3961" s="16" t="s">
        <v>3785</v>
      </c>
      <c r="E3961" s="3" t="str">
        <f t="shared" si="103"/>
        <v>Rhue,Lauren</v>
      </c>
      <c r="F3961" s="29" t="s">
        <v>4799</v>
      </c>
      <c r="G3961" s="3" t="s">
        <v>28</v>
      </c>
      <c r="H3961" s="8" t="s">
        <v>1584</v>
      </c>
      <c r="I3961" s="3" t="s">
        <v>40</v>
      </c>
      <c r="J3961" s="3" t="s">
        <v>1055</v>
      </c>
      <c r="K3961" s="5" t="s">
        <v>3991</v>
      </c>
    </row>
    <row r="3962" spans="1:11" s="61" customFormat="1" ht="24.5" x14ac:dyDescent="0.35">
      <c r="A3962" s="3" t="s">
        <v>1054</v>
      </c>
      <c r="B3962" s="3" t="s">
        <v>19</v>
      </c>
      <c r="C3962" s="3" t="s">
        <v>3784</v>
      </c>
      <c r="D3962" s="16" t="s">
        <v>3785</v>
      </c>
      <c r="E3962" s="3" t="str">
        <f t="shared" si="103"/>
        <v>Rhue,Lauren</v>
      </c>
      <c r="F3962" s="29" t="s">
        <v>4799</v>
      </c>
      <c r="G3962" s="3" t="s">
        <v>28</v>
      </c>
      <c r="H3962" s="8" t="s">
        <v>1584</v>
      </c>
      <c r="I3962" s="3" t="s">
        <v>40</v>
      </c>
      <c r="J3962" s="3" t="s">
        <v>1055</v>
      </c>
      <c r="K3962" s="5" t="s">
        <v>3991</v>
      </c>
    </row>
    <row r="3963" spans="1:11" s="61" customFormat="1" ht="36.5" x14ac:dyDescent="0.35">
      <c r="A3963" s="3" t="s">
        <v>1054</v>
      </c>
      <c r="B3963" s="3" t="s">
        <v>138</v>
      </c>
      <c r="C3963" s="3" t="s">
        <v>3784</v>
      </c>
      <c r="D3963" s="16" t="s">
        <v>3785</v>
      </c>
      <c r="E3963" s="3" t="str">
        <f t="shared" si="103"/>
        <v>Rhue,Lauren</v>
      </c>
      <c r="F3963" s="29" t="s">
        <v>4799</v>
      </c>
      <c r="G3963" s="3" t="s">
        <v>28</v>
      </c>
      <c r="H3963" s="8" t="s">
        <v>1584</v>
      </c>
      <c r="I3963" s="3" t="s">
        <v>40</v>
      </c>
      <c r="J3963" s="3" t="s">
        <v>1055</v>
      </c>
      <c r="K3963" s="5" t="s">
        <v>3991</v>
      </c>
    </row>
    <row r="3964" spans="1:11" s="61" customFormat="1" ht="24.5" x14ac:dyDescent="0.35">
      <c r="A3964" s="3" t="s">
        <v>1054</v>
      </c>
      <c r="B3964" s="3" t="s">
        <v>20</v>
      </c>
      <c r="C3964" s="3" t="s">
        <v>3784</v>
      </c>
      <c r="D3964" s="16" t="s">
        <v>3785</v>
      </c>
      <c r="E3964" s="3" t="str">
        <f t="shared" si="103"/>
        <v>Rhue,Lauren</v>
      </c>
      <c r="F3964" s="29" t="s">
        <v>4799</v>
      </c>
      <c r="G3964" s="3" t="s">
        <v>28</v>
      </c>
      <c r="H3964" s="8" t="s">
        <v>1584</v>
      </c>
      <c r="I3964" s="3" t="s">
        <v>40</v>
      </c>
      <c r="J3964" s="3" t="s">
        <v>1055</v>
      </c>
      <c r="K3964" s="5" t="s">
        <v>3991</v>
      </c>
    </row>
    <row r="3965" spans="1:11" s="61" customFormat="1" ht="36.5" x14ac:dyDescent="0.35">
      <c r="A3965" s="3" t="s">
        <v>1054</v>
      </c>
      <c r="B3965" s="3" t="s">
        <v>14</v>
      </c>
      <c r="C3965" s="3" t="s">
        <v>1056</v>
      </c>
      <c r="D3965" s="16" t="s">
        <v>1057</v>
      </c>
      <c r="E3965" s="3" t="str">
        <f t="shared" si="102"/>
        <v>Senbet,Lemma</v>
      </c>
      <c r="F3965" s="31" t="s">
        <v>1058</v>
      </c>
      <c r="G3965" s="3" t="s">
        <v>28</v>
      </c>
      <c r="H3965" s="8" t="s">
        <v>1602</v>
      </c>
      <c r="I3965" s="3" t="s">
        <v>4189</v>
      </c>
      <c r="J3965" s="3" t="s">
        <v>1055</v>
      </c>
      <c r="K3965" s="5" t="s">
        <v>3991</v>
      </c>
    </row>
    <row r="3966" spans="1:11" s="61" customFormat="1" ht="36.5" x14ac:dyDescent="0.35">
      <c r="A3966" s="3" t="s">
        <v>1054</v>
      </c>
      <c r="B3966" s="3" t="s">
        <v>10</v>
      </c>
      <c r="C3966" s="3" t="s">
        <v>1056</v>
      </c>
      <c r="D3966" s="16" t="s">
        <v>1057</v>
      </c>
      <c r="E3966" s="3" t="str">
        <f t="shared" si="102"/>
        <v>Senbet,Lemma</v>
      </c>
      <c r="F3966" s="31" t="s">
        <v>1058</v>
      </c>
      <c r="G3966" s="3" t="s">
        <v>28</v>
      </c>
      <c r="H3966" s="8" t="s">
        <v>1602</v>
      </c>
      <c r="I3966" s="3" t="s">
        <v>4189</v>
      </c>
      <c r="J3966" s="3" t="s">
        <v>1055</v>
      </c>
      <c r="K3966" s="5" t="s">
        <v>3991</v>
      </c>
    </row>
    <row r="3967" spans="1:11" s="61" customFormat="1" ht="36.5" x14ac:dyDescent="0.35">
      <c r="A3967" s="3" t="s">
        <v>1054</v>
      </c>
      <c r="B3967" s="3" t="s">
        <v>65</v>
      </c>
      <c r="C3967" s="3" t="s">
        <v>1056</v>
      </c>
      <c r="D3967" s="16" t="s">
        <v>1057</v>
      </c>
      <c r="E3967" s="3" t="str">
        <f t="shared" si="102"/>
        <v>Senbet,Lemma</v>
      </c>
      <c r="F3967" s="31" t="s">
        <v>1058</v>
      </c>
      <c r="G3967" s="3" t="s">
        <v>28</v>
      </c>
      <c r="H3967" s="8" t="s">
        <v>1602</v>
      </c>
      <c r="I3967" s="3" t="s">
        <v>4189</v>
      </c>
      <c r="J3967" s="3" t="s">
        <v>1055</v>
      </c>
      <c r="K3967" s="5" t="s">
        <v>3991</v>
      </c>
    </row>
    <row r="3968" spans="1:11" ht="36.5" x14ac:dyDescent="0.35">
      <c r="A3968" s="3" t="s">
        <v>1054</v>
      </c>
      <c r="B3968" s="3" t="s">
        <v>16</v>
      </c>
      <c r="C3968" s="3" t="s">
        <v>1056</v>
      </c>
      <c r="D3968" s="16" t="s">
        <v>1057</v>
      </c>
      <c r="E3968" s="3" t="str">
        <f t="shared" si="102"/>
        <v>Senbet,Lemma</v>
      </c>
      <c r="F3968" s="31" t="s">
        <v>1058</v>
      </c>
      <c r="G3968" s="3" t="s">
        <v>28</v>
      </c>
      <c r="H3968" s="8" t="s">
        <v>1602</v>
      </c>
      <c r="I3968" s="3" t="s">
        <v>4189</v>
      </c>
      <c r="J3968" s="3" t="s">
        <v>1055</v>
      </c>
      <c r="K3968" s="5" t="s">
        <v>3991</v>
      </c>
    </row>
    <row r="3969" spans="1:11" ht="36.5" x14ac:dyDescent="0.35">
      <c r="A3969" s="3" t="s">
        <v>1054</v>
      </c>
      <c r="B3969" s="3" t="s">
        <v>17</v>
      </c>
      <c r="C3969" s="3" t="s">
        <v>1056</v>
      </c>
      <c r="D3969" s="16" t="s">
        <v>1057</v>
      </c>
      <c r="E3969" s="3" t="str">
        <f t="shared" si="102"/>
        <v>Senbet,Lemma</v>
      </c>
      <c r="F3969" s="31" t="s">
        <v>1058</v>
      </c>
      <c r="G3969" s="3" t="s">
        <v>28</v>
      </c>
      <c r="H3969" s="8" t="s">
        <v>1602</v>
      </c>
      <c r="I3969" s="3" t="s">
        <v>4189</v>
      </c>
      <c r="J3969" s="3" t="s">
        <v>1055</v>
      </c>
      <c r="K3969" s="5" t="s">
        <v>3991</v>
      </c>
    </row>
    <row r="3970" spans="1:11" ht="36.5" x14ac:dyDescent="0.35">
      <c r="A3970" s="3" t="s">
        <v>1054</v>
      </c>
      <c r="B3970" s="3" t="s">
        <v>18</v>
      </c>
      <c r="C3970" s="3" t="s">
        <v>1056</v>
      </c>
      <c r="D3970" s="16" t="s">
        <v>1057</v>
      </c>
      <c r="E3970" s="3" t="str">
        <f t="shared" si="102"/>
        <v>Senbet,Lemma</v>
      </c>
      <c r="F3970" s="31" t="s">
        <v>1058</v>
      </c>
      <c r="G3970" s="3" t="s">
        <v>28</v>
      </c>
      <c r="H3970" s="8" t="s">
        <v>1602</v>
      </c>
      <c r="I3970" s="3" t="s">
        <v>4189</v>
      </c>
      <c r="J3970" s="3" t="s">
        <v>1055</v>
      </c>
      <c r="K3970" s="5" t="s">
        <v>3991</v>
      </c>
    </row>
    <row r="3971" spans="1:11" ht="36.5" x14ac:dyDescent="0.35">
      <c r="A3971" s="3" t="s">
        <v>1054</v>
      </c>
      <c r="B3971" s="3" t="s">
        <v>19</v>
      </c>
      <c r="C3971" s="3" t="s">
        <v>1056</v>
      </c>
      <c r="D3971" s="16" t="s">
        <v>1057</v>
      </c>
      <c r="E3971" s="3" t="str">
        <f t="shared" si="102"/>
        <v>Senbet,Lemma</v>
      </c>
      <c r="F3971" s="31" t="s">
        <v>1058</v>
      </c>
      <c r="G3971" s="3" t="s">
        <v>28</v>
      </c>
      <c r="H3971" s="8" t="s">
        <v>1602</v>
      </c>
      <c r="I3971" s="3" t="s">
        <v>4189</v>
      </c>
      <c r="J3971" s="3" t="s">
        <v>1055</v>
      </c>
      <c r="K3971" s="5" t="s">
        <v>3991</v>
      </c>
    </row>
    <row r="3972" spans="1:11" ht="36.5" x14ac:dyDescent="0.35">
      <c r="A3972" s="3" t="s">
        <v>1054</v>
      </c>
      <c r="B3972" s="3" t="s">
        <v>138</v>
      </c>
      <c r="C3972" s="3" t="s">
        <v>1056</v>
      </c>
      <c r="D3972" s="16" t="s">
        <v>1057</v>
      </c>
      <c r="E3972" s="3" t="str">
        <f t="shared" si="102"/>
        <v>Senbet,Lemma</v>
      </c>
      <c r="F3972" s="31" t="s">
        <v>1058</v>
      </c>
      <c r="G3972" s="3" t="s">
        <v>28</v>
      </c>
      <c r="H3972" s="8" t="s">
        <v>1602</v>
      </c>
      <c r="I3972" s="3" t="s">
        <v>4189</v>
      </c>
      <c r="J3972" s="3" t="s">
        <v>1055</v>
      </c>
      <c r="K3972" s="5" t="s">
        <v>3991</v>
      </c>
    </row>
    <row r="3973" spans="1:11" ht="36.5" x14ac:dyDescent="0.35">
      <c r="A3973" s="3" t="s">
        <v>1054</v>
      </c>
      <c r="B3973" s="3" t="s">
        <v>20</v>
      </c>
      <c r="C3973" s="3" t="s">
        <v>1056</v>
      </c>
      <c r="D3973" s="16" t="s">
        <v>1057</v>
      </c>
      <c r="E3973" s="3" t="str">
        <f t="shared" si="102"/>
        <v>Senbet,Lemma</v>
      </c>
      <c r="F3973" s="31" t="s">
        <v>1058</v>
      </c>
      <c r="G3973" s="3" t="s">
        <v>28</v>
      </c>
      <c r="H3973" s="8" t="s">
        <v>1602</v>
      </c>
      <c r="I3973" s="3" t="s">
        <v>4189</v>
      </c>
      <c r="J3973" s="3" t="s">
        <v>1055</v>
      </c>
      <c r="K3973" s="5" t="s">
        <v>3991</v>
      </c>
    </row>
    <row r="3974" spans="1:11" ht="24.5" x14ac:dyDescent="0.35">
      <c r="A3974" s="3" t="s">
        <v>1054</v>
      </c>
      <c r="B3974" s="3" t="s">
        <v>103</v>
      </c>
      <c r="C3974" s="3" t="s">
        <v>3631</v>
      </c>
      <c r="D3974" s="16" t="s">
        <v>3632</v>
      </c>
      <c r="E3974" s="3" t="str">
        <f t="shared" si="102"/>
        <v>Alade,Ayodele Julius</v>
      </c>
      <c r="F3974" s="31" t="s">
        <v>3633</v>
      </c>
      <c r="G3974" s="3" t="s">
        <v>28</v>
      </c>
      <c r="H3974" s="8" t="s">
        <v>256</v>
      </c>
      <c r="I3974" s="3" t="s">
        <v>4189</v>
      </c>
      <c r="J3974" s="3" t="s">
        <v>1055</v>
      </c>
      <c r="K3974" s="5" t="s">
        <v>103</v>
      </c>
    </row>
    <row r="3975" spans="1:11" ht="24.5" x14ac:dyDescent="0.35">
      <c r="A3975" s="3" t="s">
        <v>1054</v>
      </c>
      <c r="B3975" s="3" t="s">
        <v>103</v>
      </c>
      <c r="C3975" s="3" t="s">
        <v>1851</v>
      </c>
      <c r="D3975" s="16" t="s">
        <v>784</v>
      </c>
      <c r="E3975" s="3" t="str">
        <f t="shared" si="102"/>
        <v>Mitchell,Bryant</v>
      </c>
      <c r="F3975" s="31" t="s">
        <v>3634</v>
      </c>
      <c r="G3975" s="3" t="s">
        <v>28</v>
      </c>
      <c r="H3975" s="8" t="s">
        <v>59</v>
      </c>
      <c r="I3975" s="3" t="s">
        <v>44</v>
      </c>
      <c r="J3975" s="3" t="s">
        <v>1055</v>
      </c>
      <c r="K3975" s="5" t="s">
        <v>103</v>
      </c>
    </row>
    <row r="3976" spans="1:11" ht="24.5" x14ac:dyDescent="0.35">
      <c r="A3976" s="3" t="s">
        <v>1054</v>
      </c>
      <c r="B3976" s="3" t="s">
        <v>103</v>
      </c>
      <c r="C3976" s="3" t="s">
        <v>2881</v>
      </c>
      <c r="D3976" s="16" t="s">
        <v>3636</v>
      </c>
      <c r="E3976" s="3" t="str">
        <f t="shared" si="102"/>
        <v>Carswell,Alan</v>
      </c>
      <c r="F3976" s="31"/>
      <c r="G3976" s="3" t="s">
        <v>28</v>
      </c>
      <c r="H3976" s="8" t="s">
        <v>126</v>
      </c>
      <c r="I3976" s="3" t="s">
        <v>40</v>
      </c>
      <c r="J3976" s="3" t="s">
        <v>1055</v>
      </c>
      <c r="K3976" s="5" t="s">
        <v>103</v>
      </c>
    </row>
    <row r="3977" spans="1:11" ht="24.5" x14ac:dyDescent="0.35">
      <c r="A3977" s="3" t="s">
        <v>1054</v>
      </c>
      <c r="B3977" s="3" t="s">
        <v>103</v>
      </c>
      <c r="C3977" s="3" t="s">
        <v>679</v>
      </c>
      <c r="D3977" s="16" t="s">
        <v>2138</v>
      </c>
      <c r="E3977" s="3" t="str">
        <f t="shared" si="102"/>
        <v>Nuñez,Karen</v>
      </c>
      <c r="F3977" s="31"/>
      <c r="G3977" s="3" t="s">
        <v>28</v>
      </c>
      <c r="H3977" s="8" t="s">
        <v>37</v>
      </c>
      <c r="I3977" s="3" t="s">
        <v>14</v>
      </c>
      <c r="J3977" s="3" t="s">
        <v>1055</v>
      </c>
      <c r="K3977" s="5" t="s">
        <v>103</v>
      </c>
    </row>
    <row r="3978" spans="1:11" ht="24.5" x14ac:dyDescent="0.35">
      <c r="A3978" s="3" t="s">
        <v>1054</v>
      </c>
      <c r="B3978" s="3" t="s">
        <v>103</v>
      </c>
      <c r="C3978" s="3" t="s">
        <v>3637</v>
      </c>
      <c r="D3978" s="16" t="s">
        <v>1483</v>
      </c>
      <c r="E3978" s="3" t="str">
        <f t="shared" si="102"/>
        <v>Watson,Rudy</v>
      </c>
      <c r="F3978" s="31" t="s">
        <v>3638</v>
      </c>
      <c r="G3978" s="3" t="s">
        <v>28</v>
      </c>
      <c r="H3978" s="8" t="s">
        <v>3639</v>
      </c>
      <c r="I3978" s="3" t="s">
        <v>44</v>
      </c>
      <c r="J3978" s="3" t="s">
        <v>1055</v>
      </c>
      <c r="K3978" s="5" t="s">
        <v>103</v>
      </c>
    </row>
    <row r="3979" spans="1:11" ht="24.5" x14ac:dyDescent="0.35">
      <c r="A3979" s="3" t="s">
        <v>1054</v>
      </c>
      <c r="B3979" s="3" t="s">
        <v>14</v>
      </c>
      <c r="C3979" s="3" t="s">
        <v>1061</v>
      </c>
      <c r="D3979" s="16" t="s">
        <v>1062</v>
      </c>
      <c r="E3979" s="3" t="str">
        <f t="shared" si="102"/>
        <v>Calas,Marta</v>
      </c>
      <c r="F3979" s="31" t="s">
        <v>103</v>
      </c>
      <c r="G3979" s="3" t="s">
        <v>28</v>
      </c>
      <c r="H3979" s="8" t="s">
        <v>1063</v>
      </c>
      <c r="I3979" s="3" t="s">
        <v>44</v>
      </c>
      <c r="J3979" s="3" t="s">
        <v>110</v>
      </c>
      <c r="K3979" s="5" t="s">
        <v>3992</v>
      </c>
    </row>
    <row r="3980" spans="1:11" ht="24.5" x14ac:dyDescent="0.35">
      <c r="A3980" s="3" t="s">
        <v>1054</v>
      </c>
      <c r="B3980" s="3" t="s">
        <v>16</v>
      </c>
      <c r="C3980" s="3" t="s">
        <v>1061</v>
      </c>
      <c r="D3980" s="16" t="s">
        <v>1062</v>
      </c>
      <c r="E3980" s="3" t="str">
        <f t="shared" si="102"/>
        <v>Calas,Marta</v>
      </c>
      <c r="F3980" s="31" t="s">
        <v>103</v>
      </c>
      <c r="G3980" s="3" t="s">
        <v>28</v>
      </c>
      <c r="H3980" s="8" t="s">
        <v>1063</v>
      </c>
      <c r="I3980" s="3" t="s">
        <v>44</v>
      </c>
      <c r="J3980" s="3" t="s">
        <v>110</v>
      </c>
      <c r="K3980" s="5" t="s">
        <v>3992</v>
      </c>
    </row>
    <row r="3981" spans="1:11" ht="24.5" x14ac:dyDescent="0.35">
      <c r="A3981" s="3" t="s">
        <v>3630</v>
      </c>
      <c r="B3981" s="3" t="s">
        <v>17</v>
      </c>
      <c r="C3981" s="3" t="s">
        <v>1061</v>
      </c>
      <c r="D3981" s="16" t="s">
        <v>1062</v>
      </c>
      <c r="E3981" s="3" t="str">
        <f t="shared" si="102"/>
        <v>Calas,Marta</v>
      </c>
      <c r="F3981" s="31" t="s">
        <v>103</v>
      </c>
      <c r="G3981" s="3" t="s">
        <v>28</v>
      </c>
      <c r="H3981" s="8" t="s">
        <v>1063</v>
      </c>
      <c r="I3981" s="3" t="s">
        <v>44</v>
      </c>
      <c r="J3981" s="3" t="s">
        <v>110</v>
      </c>
      <c r="K3981" s="5" t="s">
        <v>3992</v>
      </c>
    </row>
    <row r="3982" spans="1:11" ht="24.5" x14ac:dyDescent="0.35">
      <c r="A3982" s="3" t="s">
        <v>3630</v>
      </c>
      <c r="B3982" s="3" t="s">
        <v>18</v>
      </c>
      <c r="C3982" s="3" t="s">
        <v>1061</v>
      </c>
      <c r="D3982" s="16" t="s">
        <v>1062</v>
      </c>
      <c r="E3982" s="3" t="str">
        <f t="shared" si="102"/>
        <v>Calas,Marta</v>
      </c>
      <c r="F3982" s="31" t="s">
        <v>103</v>
      </c>
      <c r="G3982" s="3" t="s">
        <v>28</v>
      </c>
      <c r="H3982" s="8" t="s">
        <v>1063</v>
      </c>
      <c r="I3982" s="3" t="s">
        <v>44</v>
      </c>
      <c r="J3982" s="3" t="s">
        <v>110</v>
      </c>
      <c r="K3982" s="5" t="s">
        <v>3992</v>
      </c>
    </row>
    <row r="3983" spans="1:11" ht="36.5" x14ac:dyDescent="0.35">
      <c r="A3983" s="3" t="s">
        <v>3635</v>
      </c>
      <c r="B3983" s="3" t="s">
        <v>138</v>
      </c>
      <c r="C3983" s="3" t="s">
        <v>1061</v>
      </c>
      <c r="D3983" s="16" t="s">
        <v>1062</v>
      </c>
      <c r="E3983" s="3" t="str">
        <f t="shared" si="102"/>
        <v>Calas,Marta</v>
      </c>
      <c r="F3983" s="31" t="s">
        <v>103</v>
      </c>
      <c r="G3983" s="3" t="s">
        <v>28</v>
      </c>
      <c r="H3983" s="8" t="s">
        <v>1063</v>
      </c>
      <c r="I3983" s="3" t="s">
        <v>44</v>
      </c>
      <c r="J3983" s="3" t="s">
        <v>110</v>
      </c>
      <c r="K3983" s="5" t="s">
        <v>3992</v>
      </c>
    </row>
    <row r="3984" spans="1:11" ht="24.5" x14ac:dyDescent="0.35">
      <c r="A3984" s="3" t="s">
        <v>3635</v>
      </c>
      <c r="B3984" s="3" t="s">
        <v>20</v>
      </c>
      <c r="C3984" s="3" t="s">
        <v>1061</v>
      </c>
      <c r="D3984" s="16" t="s">
        <v>1062</v>
      </c>
      <c r="E3984" s="3" t="str">
        <f t="shared" si="102"/>
        <v>Calas,Marta</v>
      </c>
      <c r="F3984" s="31" t="s">
        <v>103</v>
      </c>
      <c r="G3984" s="3" t="s">
        <v>28</v>
      </c>
      <c r="H3984" s="8" t="s">
        <v>1063</v>
      </c>
      <c r="I3984" s="3" t="s">
        <v>44</v>
      </c>
      <c r="J3984" s="3" t="s">
        <v>110</v>
      </c>
      <c r="K3984" s="5" t="s">
        <v>3992</v>
      </c>
    </row>
    <row r="3985" spans="1:11" ht="24.5" x14ac:dyDescent="0.35">
      <c r="A3985" s="3" t="s">
        <v>3635</v>
      </c>
      <c r="B3985" s="3" t="s">
        <v>14</v>
      </c>
      <c r="C3985" s="3" t="s">
        <v>155</v>
      </c>
      <c r="D3985" s="16" t="s">
        <v>938</v>
      </c>
      <c r="E3985" s="3" t="str">
        <f t="shared" si="102"/>
        <v>Jean-Denis,Howard</v>
      </c>
      <c r="F3985" s="50" t="s">
        <v>939</v>
      </c>
      <c r="G3985" s="3" t="s">
        <v>12</v>
      </c>
      <c r="H3985" s="8">
        <v>2015</v>
      </c>
      <c r="I3985" s="3" t="s">
        <v>44</v>
      </c>
      <c r="J3985" s="3" t="s">
        <v>110</v>
      </c>
      <c r="K3985" s="5" t="s">
        <v>3992</v>
      </c>
    </row>
    <row r="3986" spans="1:11" ht="24.5" x14ac:dyDescent="0.35">
      <c r="A3986" s="3" t="s">
        <v>1060</v>
      </c>
      <c r="B3986" s="3" t="s">
        <v>16</v>
      </c>
      <c r="C3986" s="3" t="s">
        <v>155</v>
      </c>
      <c r="D3986" s="16" t="s">
        <v>938</v>
      </c>
      <c r="E3986" s="3" t="str">
        <f t="shared" si="102"/>
        <v>Jean-Denis,Howard</v>
      </c>
      <c r="F3986" s="50" t="s">
        <v>939</v>
      </c>
      <c r="G3986" s="3" t="s">
        <v>12</v>
      </c>
      <c r="H3986" s="8">
        <v>2015</v>
      </c>
      <c r="I3986" s="3" t="s">
        <v>44</v>
      </c>
      <c r="J3986" s="3" t="s">
        <v>110</v>
      </c>
      <c r="K3986" s="5" t="s">
        <v>3992</v>
      </c>
    </row>
    <row r="3987" spans="1:11" ht="24.5" x14ac:dyDescent="0.35">
      <c r="A3987" s="3" t="s">
        <v>1060</v>
      </c>
      <c r="B3987" s="3" t="s">
        <v>17</v>
      </c>
      <c r="C3987" s="3" t="s">
        <v>155</v>
      </c>
      <c r="D3987" s="16" t="s">
        <v>938</v>
      </c>
      <c r="E3987" s="3" t="str">
        <f t="shared" si="102"/>
        <v>Jean-Denis,Howard</v>
      </c>
      <c r="F3987" s="50" t="s">
        <v>939</v>
      </c>
      <c r="G3987" s="3" t="s">
        <v>12</v>
      </c>
      <c r="H3987" s="8">
        <v>2015</v>
      </c>
      <c r="I3987" s="3" t="s">
        <v>44</v>
      </c>
      <c r="J3987" s="3" t="s">
        <v>110</v>
      </c>
      <c r="K3987" s="5" t="s">
        <v>3992</v>
      </c>
    </row>
    <row r="3988" spans="1:11" ht="24.5" x14ac:dyDescent="0.35">
      <c r="A3988" s="3" t="s">
        <v>1060</v>
      </c>
      <c r="B3988" s="3" t="s">
        <v>18</v>
      </c>
      <c r="C3988" s="3" t="s">
        <v>155</v>
      </c>
      <c r="D3988" s="16" t="s">
        <v>938</v>
      </c>
      <c r="E3988" s="3" t="str">
        <f t="shared" si="102"/>
        <v>Jean-Denis,Howard</v>
      </c>
      <c r="F3988" s="50" t="s">
        <v>939</v>
      </c>
      <c r="G3988" s="3" t="s">
        <v>12</v>
      </c>
      <c r="H3988" s="8">
        <v>2015</v>
      </c>
      <c r="I3988" s="3" t="s">
        <v>44</v>
      </c>
      <c r="J3988" s="3" t="s">
        <v>110</v>
      </c>
      <c r="K3988" s="5" t="s">
        <v>3992</v>
      </c>
    </row>
    <row r="3989" spans="1:11" ht="36.5" x14ac:dyDescent="0.35">
      <c r="A3989" s="3" t="s">
        <v>1060</v>
      </c>
      <c r="B3989" s="3" t="s">
        <v>138</v>
      </c>
      <c r="C3989" s="3" t="s">
        <v>155</v>
      </c>
      <c r="D3989" s="16" t="s">
        <v>938</v>
      </c>
      <c r="E3989" s="3" t="str">
        <f t="shared" si="102"/>
        <v>Jean-Denis,Howard</v>
      </c>
      <c r="F3989" s="50" t="s">
        <v>939</v>
      </c>
      <c r="G3989" s="3" t="s">
        <v>12</v>
      </c>
      <c r="H3989" s="8">
        <v>2015</v>
      </c>
      <c r="I3989" s="3" t="s">
        <v>44</v>
      </c>
      <c r="J3989" s="3" t="s">
        <v>110</v>
      </c>
      <c r="K3989" s="5" t="s">
        <v>3992</v>
      </c>
    </row>
    <row r="3990" spans="1:11" ht="24.5" x14ac:dyDescent="0.35">
      <c r="A3990" s="3" t="s">
        <v>1060</v>
      </c>
      <c r="B3990" s="3" t="s">
        <v>20</v>
      </c>
      <c r="C3990" s="3" t="s">
        <v>155</v>
      </c>
      <c r="D3990" s="16" t="s">
        <v>938</v>
      </c>
      <c r="E3990" s="3" t="str">
        <f t="shared" si="102"/>
        <v>Jean-Denis,Howard</v>
      </c>
      <c r="F3990" s="50" t="s">
        <v>939</v>
      </c>
      <c r="G3990" s="3" t="s">
        <v>12</v>
      </c>
      <c r="H3990" s="8">
        <v>2015</v>
      </c>
      <c r="I3990" s="3" t="s">
        <v>44</v>
      </c>
      <c r="J3990" s="3" t="s">
        <v>110</v>
      </c>
      <c r="K3990" s="5" t="s">
        <v>3992</v>
      </c>
    </row>
    <row r="3991" spans="1:11" ht="24.5" x14ac:dyDescent="0.35">
      <c r="A3991" s="3" t="s">
        <v>1060</v>
      </c>
      <c r="B3991" s="3" t="s">
        <v>14</v>
      </c>
      <c r="C3991" s="3" t="s">
        <v>1074</v>
      </c>
      <c r="D3991" s="16" t="s">
        <v>819</v>
      </c>
      <c r="E3991" s="3" t="str">
        <f t="shared" si="102"/>
        <v>Lopez,Oscar</v>
      </c>
      <c r="F3991" s="29" t="s">
        <v>4086</v>
      </c>
      <c r="G3991" s="3" t="s">
        <v>12</v>
      </c>
      <c r="H3991" s="8">
        <v>2016</v>
      </c>
      <c r="I3991" s="3" t="s">
        <v>40</v>
      </c>
      <c r="J3991" s="3" t="s">
        <v>110</v>
      </c>
      <c r="K3991" s="5" t="s">
        <v>3992</v>
      </c>
    </row>
    <row r="3992" spans="1:11" ht="24.5" x14ac:dyDescent="0.35">
      <c r="A3992" s="3" t="s">
        <v>1060</v>
      </c>
      <c r="B3992" s="3" t="s">
        <v>16</v>
      </c>
      <c r="C3992" s="3" t="s">
        <v>1074</v>
      </c>
      <c r="D3992" s="16" t="s">
        <v>819</v>
      </c>
      <c r="E3992" s="3" t="str">
        <f t="shared" si="102"/>
        <v>Lopez,Oscar</v>
      </c>
      <c r="F3992" s="29" t="s">
        <v>4086</v>
      </c>
      <c r="G3992" s="3" t="s">
        <v>12</v>
      </c>
      <c r="H3992" s="8">
        <v>2016</v>
      </c>
      <c r="I3992" s="3" t="s">
        <v>40</v>
      </c>
      <c r="J3992" s="3" t="s">
        <v>110</v>
      </c>
      <c r="K3992" s="5" t="s">
        <v>3992</v>
      </c>
    </row>
    <row r="3993" spans="1:11" ht="24.5" x14ac:dyDescent="0.35">
      <c r="A3993" s="3" t="s">
        <v>1060</v>
      </c>
      <c r="B3993" s="3" t="s">
        <v>17</v>
      </c>
      <c r="C3993" s="3" t="s">
        <v>1074</v>
      </c>
      <c r="D3993" s="16" t="s">
        <v>819</v>
      </c>
      <c r="E3993" s="3" t="str">
        <f t="shared" si="102"/>
        <v>Lopez,Oscar</v>
      </c>
      <c r="F3993" s="29" t="s">
        <v>4086</v>
      </c>
      <c r="G3993" s="3" t="s">
        <v>12</v>
      </c>
      <c r="H3993" s="8">
        <v>2016</v>
      </c>
      <c r="I3993" s="3" t="s">
        <v>40</v>
      </c>
      <c r="J3993" s="3" t="s">
        <v>110</v>
      </c>
      <c r="K3993" s="5" t="s">
        <v>3992</v>
      </c>
    </row>
    <row r="3994" spans="1:11" ht="24.5" x14ac:dyDescent="0.35">
      <c r="A3994" s="3" t="s">
        <v>1060</v>
      </c>
      <c r="B3994" s="3" t="s">
        <v>18</v>
      </c>
      <c r="C3994" s="3" t="s">
        <v>1074</v>
      </c>
      <c r="D3994" s="16" t="s">
        <v>819</v>
      </c>
      <c r="E3994" s="3" t="str">
        <f t="shared" si="102"/>
        <v>Lopez,Oscar</v>
      </c>
      <c r="F3994" s="29" t="s">
        <v>4086</v>
      </c>
      <c r="G3994" s="3" t="s">
        <v>12</v>
      </c>
      <c r="H3994" s="8">
        <v>2016</v>
      </c>
      <c r="I3994" s="3" t="s">
        <v>40</v>
      </c>
      <c r="J3994" s="3" t="s">
        <v>110</v>
      </c>
      <c r="K3994" s="5" t="s">
        <v>3992</v>
      </c>
    </row>
    <row r="3995" spans="1:11" ht="36.5" x14ac:dyDescent="0.35">
      <c r="A3995" s="3" t="s">
        <v>1060</v>
      </c>
      <c r="B3995" s="3" t="s">
        <v>138</v>
      </c>
      <c r="C3995" s="3" t="s">
        <v>1074</v>
      </c>
      <c r="D3995" s="16" t="s">
        <v>819</v>
      </c>
      <c r="E3995" s="3" t="str">
        <f t="shared" si="102"/>
        <v>Lopez,Oscar</v>
      </c>
      <c r="F3995" s="29" t="s">
        <v>4086</v>
      </c>
      <c r="G3995" s="3" t="s">
        <v>12</v>
      </c>
      <c r="H3995" s="8">
        <v>2016</v>
      </c>
      <c r="I3995" s="3" t="s">
        <v>40</v>
      </c>
      <c r="J3995" s="3" t="s">
        <v>110</v>
      </c>
      <c r="K3995" s="5" t="s">
        <v>3992</v>
      </c>
    </row>
    <row r="3996" spans="1:11" ht="24.5" x14ac:dyDescent="0.35">
      <c r="A3996" s="3" t="s">
        <v>1060</v>
      </c>
      <c r="B3996" s="3" t="s">
        <v>20</v>
      </c>
      <c r="C3996" s="3" t="s">
        <v>1074</v>
      </c>
      <c r="D3996" s="16" t="s">
        <v>819</v>
      </c>
      <c r="E3996" s="3" t="str">
        <f t="shared" si="102"/>
        <v>Lopez,Oscar</v>
      </c>
      <c r="F3996" s="29" t="s">
        <v>4086</v>
      </c>
      <c r="G3996" s="3" t="s">
        <v>12</v>
      </c>
      <c r="H3996" s="8">
        <v>2016</v>
      </c>
      <c r="I3996" s="3" t="s">
        <v>40</v>
      </c>
      <c r="J3996" s="3" t="s">
        <v>110</v>
      </c>
      <c r="K3996" s="5" t="s">
        <v>3992</v>
      </c>
    </row>
    <row r="3997" spans="1:11" ht="24.5" x14ac:dyDescent="0.35">
      <c r="A3997" s="3" t="s">
        <v>1060</v>
      </c>
      <c r="B3997" s="3" t="s">
        <v>14</v>
      </c>
      <c r="C3997" s="3" t="s">
        <v>1064</v>
      </c>
      <c r="D3997" s="16" t="s">
        <v>1065</v>
      </c>
      <c r="E3997" s="3" t="str">
        <f t="shared" si="102"/>
        <v>Mangaliso,Mzamo</v>
      </c>
      <c r="F3997" s="31" t="s">
        <v>1066</v>
      </c>
      <c r="G3997" s="3" t="s">
        <v>28</v>
      </c>
      <c r="H3997" s="8" t="s">
        <v>1584</v>
      </c>
      <c r="I3997" s="3" t="s">
        <v>44</v>
      </c>
      <c r="J3997" s="3" t="s">
        <v>110</v>
      </c>
      <c r="K3997" s="5" t="s">
        <v>3992</v>
      </c>
    </row>
    <row r="3998" spans="1:11" ht="24.5" x14ac:dyDescent="0.35">
      <c r="A3998" s="3" t="s">
        <v>1060</v>
      </c>
      <c r="B3998" s="3" t="s">
        <v>16</v>
      </c>
      <c r="C3998" s="3" t="s">
        <v>1064</v>
      </c>
      <c r="D3998" s="16" t="s">
        <v>1065</v>
      </c>
      <c r="E3998" s="3" t="str">
        <f t="shared" si="102"/>
        <v>Mangaliso,Mzamo</v>
      </c>
      <c r="F3998" s="31" t="s">
        <v>1066</v>
      </c>
      <c r="G3998" s="3" t="s">
        <v>28</v>
      </c>
      <c r="H3998" s="8" t="s">
        <v>1584</v>
      </c>
      <c r="I3998" s="3" t="s">
        <v>44</v>
      </c>
      <c r="J3998" s="3" t="s">
        <v>110</v>
      </c>
      <c r="K3998" s="5" t="s">
        <v>3992</v>
      </c>
    </row>
    <row r="3999" spans="1:11" ht="24.5" x14ac:dyDescent="0.35">
      <c r="A3999" s="3" t="s">
        <v>1060</v>
      </c>
      <c r="B3999" s="3" t="s">
        <v>17</v>
      </c>
      <c r="C3999" s="3" t="s">
        <v>1064</v>
      </c>
      <c r="D3999" s="16" t="s">
        <v>1065</v>
      </c>
      <c r="E3999" s="3" t="str">
        <f t="shared" si="102"/>
        <v>Mangaliso,Mzamo</v>
      </c>
      <c r="F3999" s="31" t="s">
        <v>1066</v>
      </c>
      <c r="G3999" s="3" t="s">
        <v>28</v>
      </c>
      <c r="H3999" s="8" t="s">
        <v>1584</v>
      </c>
      <c r="I3999" s="3" t="s">
        <v>44</v>
      </c>
      <c r="J3999" s="3" t="s">
        <v>110</v>
      </c>
      <c r="K3999" s="5" t="s">
        <v>3992</v>
      </c>
    </row>
    <row r="4000" spans="1:11" ht="24.5" x14ac:dyDescent="0.35">
      <c r="A4000" s="3" t="s">
        <v>1060</v>
      </c>
      <c r="B4000" s="3" t="s">
        <v>18</v>
      </c>
      <c r="C4000" s="3" t="s">
        <v>1064</v>
      </c>
      <c r="D4000" s="16" t="s">
        <v>1065</v>
      </c>
      <c r="E4000" s="3" t="str">
        <f t="shared" si="102"/>
        <v>Mangaliso,Mzamo</v>
      </c>
      <c r="F4000" s="31" t="s">
        <v>1066</v>
      </c>
      <c r="G4000" s="3" t="s">
        <v>28</v>
      </c>
      <c r="H4000" s="8" t="s">
        <v>1584</v>
      </c>
      <c r="I4000" s="3" t="s">
        <v>44</v>
      </c>
      <c r="J4000" s="3" t="s">
        <v>110</v>
      </c>
      <c r="K4000" s="5" t="s">
        <v>3992</v>
      </c>
    </row>
    <row r="4001" spans="1:11" ht="36.5" x14ac:dyDescent="0.35">
      <c r="A4001" s="3" t="s">
        <v>1060</v>
      </c>
      <c r="B4001" s="3" t="s">
        <v>138</v>
      </c>
      <c r="C4001" s="3" t="s">
        <v>1064</v>
      </c>
      <c r="D4001" s="16" t="s">
        <v>1065</v>
      </c>
      <c r="E4001" s="3" t="str">
        <f t="shared" si="102"/>
        <v>Mangaliso,Mzamo</v>
      </c>
      <c r="F4001" s="31" t="s">
        <v>1066</v>
      </c>
      <c r="G4001" s="3" t="s">
        <v>28</v>
      </c>
      <c r="H4001" s="8" t="s">
        <v>1584</v>
      </c>
      <c r="I4001" s="3" t="s">
        <v>44</v>
      </c>
      <c r="J4001" s="3" t="s">
        <v>110</v>
      </c>
      <c r="K4001" s="5" t="s">
        <v>3992</v>
      </c>
    </row>
    <row r="4002" spans="1:11" ht="24.5" x14ac:dyDescent="0.35">
      <c r="A4002" s="3" t="s">
        <v>1060</v>
      </c>
      <c r="B4002" s="3" t="s">
        <v>20</v>
      </c>
      <c r="C4002" s="3" t="s">
        <v>1064</v>
      </c>
      <c r="D4002" s="16" t="s">
        <v>1065</v>
      </c>
      <c r="E4002" s="3" t="str">
        <f t="shared" si="102"/>
        <v>Mangaliso,Mzamo</v>
      </c>
      <c r="F4002" s="31" t="s">
        <v>1066</v>
      </c>
      <c r="G4002" s="3" t="s">
        <v>28</v>
      </c>
      <c r="H4002" s="8" t="s">
        <v>1584</v>
      </c>
      <c r="I4002" s="3" t="s">
        <v>44</v>
      </c>
      <c r="J4002" s="3" t="s">
        <v>110</v>
      </c>
      <c r="K4002" s="5" t="s">
        <v>3992</v>
      </c>
    </row>
    <row r="4003" spans="1:11" ht="24.5" x14ac:dyDescent="0.35">
      <c r="A4003" s="3" t="s">
        <v>1060</v>
      </c>
      <c r="B4003" s="3" t="s">
        <v>14</v>
      </c>
      <c r="C4003" s="3" t="s">
        <v>1067</v>
      </c>
      <c r="D4003" s="16" t="s">
        <v>1068</v>
      </c>
      <c r="E4003" s="3" t="str">
        <f t="shared" si="102"/>
        <v>Walker,Nefertiti (Nef)</v>
      </c>
      <c r="F4003" s="44" t="s">
        <v>1069</v>
      </c>
      <c r="G4003" s="3" t="s">
        <v>28</v>
      </c>
      <c r="H4003" s="8" t="s">
        <v>4670</v>
      </c>
      <c r="I4003" s="3" t="s">
        <v>44</v>
      </c>
      <c r="J4003" s="3" t="s">
        <v>110</v>
      </c>
      <c r="K4003" s="5" t="s">
        <v>3992</v>
      </c>
    </row>
    <row r="4004" spans="1:11" ht="24.5" x14ac:dyDescent="0.35">
      <c r="A4004" s="3" t="s">
        <v>1060</v>
      </c>
      <c r="B4004" s="3" t="s">
        <v>16</v>
      </c>
      <c r="C4004" s="3" t="s">
        <v>1067</v>
      </c>
      <c r="D4004" s="16" t="s">
        <v>1068</v>
      </c>
      <c r="E4004" s="3" t="str">
        <f t="shared" si="102"/>
        <v>Walker,Nefertiti (Nef)</v>
      </c>
      <c r="F4004" s="44" t="s">
        <v>1069</v>
      </c>
      <c r="G4004" s="3" t="s">
        <v>28</v>
      </c>
      <c r="H4004" s="8" t="s">
        <v>4670</v>
      </c>
      <c r="I4004" s="3" t="s">
        <v>44</v>
      </c>
      <c r="J4004" s="3" t="s">
        <v>110</v>
      </c>
      <c r="K4004" s="5" t="s">
        <v>3992</v>
      </c>
    </row>
    <row r="4005" spans="1:11" ht="24.5" x14ac:dyDescent="0.35">
      <c r="A4005" s="3" t="s">
        <v>1060</v>
      </c>
      <c r="B4005" s="3" t="s">
        <v>17</v>
      </c>
      <c r="C4005" s="3" t="s">
        <v>1067</v>
      </c>
      <c r="D4005" s="16" t="s">
        <v>1068</v>
      </c>
      <c r="E4005" s="3" t="str">
        <f t="shared" si="102"/>
        <v>Walker,Nefertiti (Nef)</v>
      </c>
      <c r="F4005" s="44" t="s">
        <v>1069</v>
      </c>
      <c r="G4005" s="3" t="s">
        <v>28</v>
      </c>
      <c r="H4005" s="8" t="s">
        <v>4670</v>
      </c>
      <c r="I4005" s="3" t="s">
        <v>44</v>
      </c>
      <c r="J4005" s="3" t="s">
        <v>110</v>
      </c>
      <c r="K4005" s="5" t="s">
        <v>3992</v>
      </c>
    </row>
    <row r="4006" spans="1:11" ht="24.5" x14ac:dyDescent="0.35">
      <c r="A4006" s="3" t="s">
        <v>1060</v>
      </c>
      <c r="B4006" s="3" t="s">
        <v>18</v>
      </c>
      <c r="C4006" s="3" t="s">
        <v>1067</v>
      </c>
      <c r="D4006" s="16" t="s">
        <v>1068</v>
      </c>
      <c r="E4006" s="3" t="str">
        <f t="shared" ref="E4006:E4065" si="104">CONCATENATE(D4006,",",C4006)</f>
        <v>Walker,Nefertiti (Nef)</v>
      </c>
      <c r="F4006" s="44" t="s">
        <v>1069</v>
      </c>
      <c r="G4006" s="3" t="s">
        <v>28</v>
      </c>
      <c r="H4006" s="8" t="s">
        <v>4670</v>
      </c>
      <c r="I4006" s="3" t="s">
        <v>44</v>
      </c>
      <c r="J4006" s="3" t="s">
        <v>110</v>
      </c>
      <c r="K4006" s="5" t="s">
        <v>3992</v>
      </c>
    </row>
    <row r="4007" spans="1:11" ht="36.5" x14ac:dyDescent="0.35">
      <c r="A4007" s="3" t="s">
        <v>1060</v>
      </c>
      <c r="B4007" s="3" t="s">
        <v>138</v>
      </c>
      <c r="C4007" s="3" t="s">
        <v>1067</v>
      </c>
      <c r="D4007" s="16" t="s">
        <v>1068</v>
      </c>
      <c r="E4007" s="3" t="str">
        <f t="shared" si="104"/>
        <v>Walker,Nefertiti (Nef)</v>
      </c>
      <c r="F4007" s="44" t="s">
        <v>1069</v>
      </c>
      <c r="G4007" s="3" t="s">
        <v>28</v>
      </c>
      <c r="H4007" s="8" t="s">
        <v>4670</v>
      </c>
      <c r="I4007" s="3" t="s">
        <v>44</v>
      </c>
      <c r="J4007" s="3" t="s">
        <v>110</v>
      </c>
      <c r="K4007" s="5" t="s">
        <v>3992</v>
      </c>
    </row>
    <row r="4008" spans="1:11" ht="24.5" x14ac:dyDescent="0.35">
      <c r="A4008" s="3" t="s">
        <v>1060</v>
      </c>
      <c r="B4008" s="3" t="s">
        <v>20</v>
      </c>
      <c r="C4008" s="3" t="s">
        <v>1067</v>
      </c>
      <c r="D4008" s="16" t="s">
        <v>1068</v>
      </c>
      <c r="E4008" s="3" t="str">
        <f t="shared" si="104"/>
        <v>Walker,Nefertiti (Nef)</v>
      </c>
      <c r="F4008" s="44" t="s">
        <v>1069</v>
      </c>
      <c r="G4008" s="3" t="s">
        <v>28</v>
      </c>
      <c r="H4008" s="8" t="s">
        <v>4670</v>
      </c>
      <c r="I4008" s="3" t="s">
        <v>44</v>
      </c>
      <c r="J4008" s="3" t="s">
        <v>110</v>
      </c>
      <c r="K4008" s="5" t="s">
        <v>3992</v>
      </c>
    </row>
    <row r="4009" spans="1:11" ht="24.5" x14ac:dyDescent="0.35">
      <c r="A4009" s="3" t="s">
        <v>1060</v>
      </c>
      <c r="B4009" s="3" t="s">
        <v>348</v>
      </c>
      <c r="C4009" s="3" t="s">
        <v>1078</v>
      </c>
      <c r="D4009" s="16" t="s">
        <v>1079</v>
      </c>
      <c r="E4009" s="3" t="str">
        <f t="shared" si="104"/>
        <v>Butler,Debra</v>
      </c>
      <c r="F4009" s="31" t="s">
        <v>1080</v>
      </c>
      <c r="G4009" s="3" t="s">
        <v>12</v>
      </c>
      <c r="H4009" s="8" t="s">
        <v>150</v>
      </c>
      <c r="I4009" s="3" t="s">
        <v>44</v>
      </c>
      <c r="J4009" s="3" t="s">
        <v>110</v>
      </c>
      <c r="K4009" s="5" t="s">
        <v>3993</v>
      </c>
    </row>
    <row r="4010" spans="1:11" ht="24.5" x14ac:dyDescent="0.35">
      <c r="A4010" s="3" t="s">
        <v>1060</v>
      </c>
      <c r="B4010" s="3" t="s">
        <v>10</v>
      </c>
      <c r="C4010" s="3" t="s">
        <v>1078</v>
      </c>
      <c r="D4010" s="16" t="s">
        <v>1079</v>
      </c>
      <c r="E4010" s="3" t="str">
        <f t="shared" si="104"/>
        <v>Butler,Debra</v>
      </c>
      <c r="F4010" s="31" t="s">
        <v>1080</v>
      </c>
      <c r="G4010" s="3" t="s">
        <v>12</v>
      </c>
      <c r="H4010" s="8" t="s">
        <v>150</v>
      </c>
      <c r="I4010" s="3" t="s">
        <v>44</v>
      </c>
      <c r="J4010" s="3" t="s">
        <v>110</v>
      </c>
      <c r="K4010" s="5" t="s">
        <v>3993</v>
      </c>
    </row>
    <row r="4011" spans="1:11" ht="24.5" x14ac:dyDescent="0.35">
      <c r="A4011" s="3" t="s">
        <v>1060</v>
      </c>
      <c r="B4011" s="3" t="s">
        <v>19</v>
      </c>
      <c r="C4011" s="3" t="s">
        <v>1078</v>
      </c>
      <c r="D4011" s="16" t="s">
        <v>1079</v>
      </c>
      <c r="E4011" s="3" t="str">
        <f t="shared" si="104"/>
        <v>Butler,Debra</v>
      </c>
      <c r="F4011" s="31" t="s">
        <v>1080</v>
      </c>
      <c r="G4011" s="3" t="s">
        <v>12</v>
      </c>
      <c r="H4011" s="8" t="s">
        <v>150</v>
      </c>
      <c r="I4011" s="3" t="s">
        <v>44</v>
      </c>
      <c r="J4011" s="3" t="s">
        <v>110</v>
      </c>
      <c r="K4011" s="5" t="s">
        <v>3993</v>
      </c>
    </row>
    <row r="4012" spans="1:11" s="103" customFormat="1" ht="24.5" x14ac:dyDescent="0.35">
      <c r="A4012" s="3" t="s">
        <v>1060</v>
      </c>
      <c r="B4012" s="3" t="s">
        <v>348</v>
      </c>
      <c r="C4012" s="3" t="s">
        <v>4951</v>
      </c>
      <c r="D4012" s="16" t="s">
        <v>4952</v>
      </c>
      <c r="E4012" s="3" t="str">
        <f t="shared" si="104"/>
        <v>DeWitt,Theodore (Teddy)</v>
      </c>
      <c r="F4012" s="29" t="s">
        <v>4953</v>
      </c>
      <c r="G4012" s="3" t="s">
        <v>28</v>
      </c>
      <c r="H4012" s="8" t="s">
        <v>4954</v>
      </c>
      <c r="I4012" s="3" t="s">
        <v>44</v>
      </c>
      <c r="J4012" s="3" t="s">
        <v>110</v>
      </c>
      <c r="K4012" s="5" t="s">
        <v>3993</v>
      </c>
    </row>
    <row r="4013" spans="1:11" s="103" customFormat="1" ht="24.5" x14ac:dyDescent="0.35">
      <c r="A4013" s="3" t="s">
        <v>1060</v>
      </c>
      <c r="B4013" s="3" t="s">
        <v>10</v>
      </c>
      <c r="C4013" s="3" t="s">
        <v>4951</v>
      </c>
      <c r="D4013" s="16" t="s">
        <v>4952</v>
      </c>
      <c r="E4013" s="3" t="str">
        <f t="shared" ref="E4013:E4014" si="105">CONCATENATE(D4013,",",C4013)</f>
        <v>DeWitt,Theodore (Teddy)</v>
      </c>
      <c r="F4013" s="29" t="s">
        <v>4953</v>
      </c>
      <c r="G4013" s="3" t="s">
        <v>28</v>
      </c>
      <c r="H4013" s="8" t="s">
        <v>4954</v>
      </c>
      <c r="I4013" s="3" t="s">
        <v>44</v>
      </c>
      <c r="J4013" s="3" t="s">
        <v>110</v>
      </c>
      <c r="K4013" s="5" t="s">
        <v>3993</v>
      </c>
    </row>
    <row r="4014" spans="1:11" s="103" customFormat="1" ht="24.5" x14ac:dyDescent="0.35">
      <c r="A4014" s="3" t="s">
        <v>1060</v>
      </c>
      <c r="B4014" s="3" t="s">
        <v>19</v>
      </c>
      <c r="C4014" s="3" t="s">
        <v>4951</v>
      </c>
      <c r="D4014" s="16" t="s">
        <v>4952</v>
      </c>
      <c r="E4014" s="3" t="str">
        <f t="shared" si="105"/>
        <v>DeWitt,Theodore (Teddy)</v>
      </c>
      <c r="F4014" s="29" t="s">
        <v>4953</v>
      </c>
      <c r="G4014" s="3" t="s">
        <v>28</v>
      </c>
      <c r="H4014" s="8" t="s">
        <v>4954</v>
      </c>
      <c r="I4014" s="3" t="s">
        <v>44</v>
      </c>
      <c r="J4014" s="3" t="s">
        <v>110</v>
      </c>
      <c r="K4014" s="5" t="s">
        <v>3993</v>
      </c>
    </row>
    <row r="4015" spans="1:11" ht="24.5" x14ac:dyDescent="0.35">
      <c r="A4015" s="3" t="s">
        <v>1060</v>
      </c>
      <c r="B4015" s="3" t="s">
        <v>348</v>
      </c>
      <c r="C4015" s="3" t="s">
        <v>1071</v>
      </c>
      <c r="D4015" s="16" t="s">
        <v>1072</v>
      </c>
      <c r="E4015" s="3" t="str">
        <f t="shared" si="104"/>
        <v>Gilliam,Jamila D.</v>
      </c>
      <c r="F4015" s="31" t="s">
        <v>1073</v>
      </c>
      <c r="G4015" s="3" t="s">
        <v>12</v>
      </c>
      <c r="H4015" s="8" t="s">
        <v>24</v>
      </c>
      <c r="I4015" s="3" t="s">
        <v>44</v>
      </c>
      <c r="J4015" s="3" t="s">
        <v>110</v>
      </c>
      <c r="K4015" s="5" t="s">
        <v>3993</v>
      </c>
    </row>
    <row r="4016" spans="1:11" ht="24.5" x14ac:dyDescent="0.35">
      <c r="A4016" s="3" t="s">
        <v>1070</v>
      </c>
      <c r="B4016" s="3" t="s">
        <v>10</v>
      </c>
      <c r="C4016" s="3" t="s">
        <v>1071</v>
      </c>
      <c r="D4016" s="16" t="s">
        <v>1072</v>
      </c>
      <c r="E4016" s="3" t="str">
        <f t="shared" si="104"/>
        <v>Gilliam,Jamila D.</v>
      </c>
      <c r="F4016" s="31" t="s">
        <v>1073</v>
      </c>
      <c r="G4016" s="3" t="s">
        <v>12</v>
      </c>
      <c r="H4016" s="8" t="s">
        <v>24</v>
      </c>
      <c r="I4016" s="3" t="s">
        <v>44</v>
      </c>
      <c r="J4016" s="3" t="s">
        <v>110</v>
      </c>
      <c r="K4016" s="5" t="s">
        <v>3993</v>
      </c>
    </row>
    <row r="4017" spans="1:11" ht="24.5" x14ac:dyDescent="0.35">
      <c r="A4017" s="3" t="s">
        <v>1070</v>
      </c>
      <c r="B4017" s="3" t="s">
        <v>19</v>
      </c>
      <c r="C4017" s="3" t="s">
        <v>1071</v>
      </c>
      <c r="D4017" s="16" t="s">
        <v>1072</v>
      </c>
      <c r="E4017" s="3" t="str">
        <f t="shared" si="104"/>
        <v>Gilliam,Jamila D.</v>
      </c>
      <c r="F4017" s="31" t="s">
        <v>1073</v>
      </c>
      <c r="G4017" s="3" t="s">
        <v>12</v>
      </c>
      <c r="H4017" s="8" t="s">
        <v>24</v>
      </c>
      <c r="I4017" s="3" t="s">
        <v>44</v>
      </c>
      <c r="J4017" s="3" t="s">
        <v>110</v>
      </c>
      <c r="K4017" s="5" t="s">
        <v>3993</v>
      </c>
    </row>
    <row r="4018" spans="1:11" ht="24.5" x14ac:dyDescent="0.35">
      <c r="A4018" s="3" t="s">
        <v>1070</v>
      </c>
      <c r="B4018" s="3" t="s">
        <v>348</v>
      </c>
      <c r="C4018" s="3" t="s">
        <v>1074</v>
      </c>
      <c r="D4018" s="16" t="s">
        <v>1075</v>
      </c>
      <c r="E4018" s="3" t="str">
        <f t="shared" si="104"/>
        <v>Gutierrez,Oscar</v>
      </c>
      <c r="F4018" s="31" t="s">
        <v>1076</v>
      </c>
      <c r="G4018" s="3" t="s">
        <v>28</v>
      </c>
      <c r="H4018" s="8" t="s">
        <v>59</v>
      </c>
      <c r="I4018" s="3" t="s">
        <v>40</v>
      </c>
      <c r="J4018" s="3" t="s">
        <v>110</v>
      </c>
      <c r="K4018" s="5" t="s">
        <v>3993</v>
      </c>
    </row>
    <row r="4019" spans="1:11" ht="24.5" x14ac:dyDescent="0.35">
      <c r="A4019" s="3" t="s">
        <v>1070</v>
      </c>
      <c r="B4019" s="3" t="s">
        <v>10</v>
      </c>
      <c r="C4019" s="3" t="s">
        <v>1074</v>
      </c>
      <c r="D4019" s="16" t="s">
        <v>1075</v>
      </c>
      <c r="E4019" s="3" t="str">
        <f t="shared" si="104"/>
        <v>Gutierrez,Oscar</v>
      </c>
      <c r="F4019" s="31" t="s">
        <v>1076</v>
      </c>
      <c r="G4019" s="3" t="s">
        <v>28</v>
      </c>
      <c r="H4019" s="8" t="s">
        <v>59</v>
      </c>
      <c r="I4019" s="3" t="s">
        <v>40</v>
      </c>
      <c r="J4019" s="3" t="s">
        <v>110</v>
      </c>
      <c r="K4019" s="5" t="s">
        <v>3993</v>
      </c>
    </row>
    <row r="4020" spans="1:11" ht="24.5" x14ac:dyDescent="0.35">
      <c r="A4020" s="3" t="s">
        <v>1070</v>
      </c>
      <c r="B4020" s="3" t="s">
        <v>19</v>
      </c>
      <c r="C4020" s="3" t="s">
        <v>1074</v>
      </c>
      <c r="D4020" s="16" t="s">
        <v>1075</v>
      </c>
      <c r="E4020" s="3" t="str">
        <f t="shared" si="104"/>
        <v>Gutierrez,Oscar</v>
      </c>
      <c r="F4020" s="31" t="s">
        <v>1076</v>
      </c>
      <c r="G4020" s="3" t="s">
        <v>28</v>
      </c>
      <c r="H4020" s="8" t="s">
        <v>59</v>
      </c>
      <c r="I4020" s="3" t="s">
        <v>40</v>
      </c>
      <c r="J4020" s="3" t="s">
        <v>110</v>
      </c>
      <c r="K4020" s="5" t="s">
        <v>3993</v>
      </c>
    </row>
    <row r="4021" spans="1:11" s="131" customFormat="1" ht="24.5" x14ac:dyDescent="0.35">
      <c r="A4021" s="3" t="s">
        <v>1070</v>
      </c>
      <c r="B4021" s="3" t="s">
        <v>348</v>
      </c>
      <c r="C4021" s="3" t="s">
        <v>583</v>
      </c>
      <c r="D4021" s="16" t="s">
        <v>1447</v>
      </c>
      <c r="E4021" s="3" t="str">
        <f>CONCATENATE(D4021,",",C4021)</f>
        <v>Poole,Jared</v>
      </c>
      <c r="F4021" s="31" t="s">
        <v>1448</v>
      </c>
      <c r="G4021" s="3" t="s">
        <v>28</v>
      </c>
      <c r="H4021" s="8" t="s">
        <v>37</v>
      </c>
      <c r="I4021" s="3" t="s">
        <v>44</v>
      </c>
      <c r="J4021" s="3" t="s">
        <v>110</v>
      </c>
      <c r="K4021" s="5" t="s">
        <v>3993</v>
      </c>
    </row>
    <row r="4022" spans="1:11" s="131" customFormat="1" ht="24.5" x14ac:dyDescent="0.35">
      <c r="A4022" s="3" t="s">
        <v>1070</v>
      </c>
      <c r="B4022" s="3" t="s">
        <v>10</v>
      </c>
      <c r="C4022" s="3" t="s">
        <v>583</v>
      </c>
      <c r="D4022" s="16" t="s">
        <v>1447</v>
      </c>
      <c r="E4022" s="3" t="str">
        <f>CONCATENATE(D4022,",",C4022)</f>
        <v>Poole,Jared</v>
      </c>
      <c r="F4022" s="31" t="s">
        <v>1448</v>
      </c>
      <c r="G4022" s="3" t="s">
        <v>28</v>
      </c>
      <c r="H4022" s="8" t="s">
        <v>37</v>
      </c>
      <c r="I4022" s="3" t="s">
        <v>44</v>
      </c>
      <c r="J4022" s="3" t="s">
        <v>110</v>
      </c>
      <c r="K4022" s="5" t="s">
        <v>3993</v>
      </c>
    </row>
    <row r="4023" spans="1:11" ht="24.5" x14ac:dyDescent="0.35">
      <c r="A4023" s="3" t="s">
        <v>1070</v>
      </c>
      <c r="B4023" s="3" t="s">
        <v>19</v>
      </c>
      <c r="C4023" s="3" t="s">
        <v>583</v>
      </c>
      <c r="D4023" s="16" t="s">
        <v>1447</v>
      </c>
      <c r="E4023" s="3" t="str">
        <f>CONCATENATE(D4023,",",C4023)</f>
        <v>Poole,Jared</v>
      </c>
      <c r="F4023" s="31" t="s">
        <v>1448</v>
      </c>
      <c r="G4023" s="3" t="s">
        <v>28</v>
      </c>
      <c r="H4023" s="8" t="s">
        <v>37</v>
      </c>
      <c r="I4023" s="3" t="s">
        <v>44</v>
      </c>
      <c r="J4023" s="3" t="s">
        <v>110</v>
      </c>
      <c r="K4023" s="5" t="s">
        <v>3993</v>
      </c>
    </row>
    <row r="4024" spans="1:11" ht="24.5" x14ac:dyDescent="0.35">
      <c r="A4024" s="3" t="s">
        <v>1070</v>
      </c>
      <c r="B4024" s="3" t="s">
        <v>14</v>
      </c>
      <c r="C4024" s="3" t="s">
        <v>1088</v>
      </c>
      <c r="D4024" s="16" t="s">
        <v>274</v>
      </c>
      <c r="E4024" s="3" t="str">
        <f t="shared" si="104"/>
        <v>Davis,Barbara</v>
      </c>
      <c r="F4024" s="31" t="s">
        <v>1089</v>
      </c>
      <c r="G4024" s="3" t="s">
        <v>28</v>
      </c>
      <c r="H4024" s="8" t="s">
        <v>59</v>
      </c>
      <c r="I4024" s="3" t="s">
        <v>44</v>
      </c>
      <c r="J4024" s="3" t="s">
        <v>1082</v>
      </c>
      <c r="K4024" s="5" t="s">
        <v>3994</v>
      </c>
    </row>
    <row r="4025" spans="1:11" ht="24.5" x14ac:dyDescent="0.35">
      <c r="A4025" s="3" t="s">
        <v>1070</v>
      </c>
      <c r="B4025" s="3" t="s">
        <v>232</v>
      </c>
      <c r="C4025" s="3" t="s">
        <v>1088</v>
      </c>
      <c r="D4025" s="16" t="s">
        <v>274</v>
      </c>
      <c r="E4025" s="3" t="str">
        <f t="shared" si="104"/>
        <v>Davis,Barbara</v>
      </c>
      <c r="F4025" s="31" t="s">
        <v>1089</v>
      </c>
      <c r="G4025" s="3" t="s">
        <v>28</v>
      </c>
      <c r="H4025" s="8" t="s">
        <v>59</v>
      </c>
      <c r="I4025" s="3" t="s">
        <v>44</v>
      </c>
      <c r="J4025" s="3" t="s">
        <v>1082</v>
      </c>
      <c r="K4025" s="5" t="s">
        <v>3994</v>
      </c>
    </row>
    <row r="4026" spans="1:11" ht="24.5" x14ac:dyDescent="0.35">
      <c r="A4026" s="3" t="s">
        <v>1070</v>
      </c>
      <c r="B4026" s="3" t="s">
        <v>10</v>
      </c>
      <c r="C4026" s="3" t="s">
        <v>1088</v>
      </c>
      <c r="D4026" s="16" t="s">
        <v>274</v>
      </c>
      <c r="E4026" s="3" t="str">
        <f t="shared" si="104"/>
        <v>Davis,Barbara</v>
      </c>
      <c r="F4026" s="31" t="s">
        <v>1089</v>
      </c>
      <c r="G4026" s="3" t="s">
        <v>28</v>
      </c>
      <c r="H4026" s="8" t="s">
        <v>59</v>
      </c>
      <c r="I4026" s="3" t="s">
        <v>44</v>
      </c>
      <c r="J4026" s="3" t="s">
        <v>1082</v>
      </c>
      <c r="K4026" s="5" t="s">
        <v>3994</v>
      </c>
    </row>
    <row r="4027" spans="1:11" ht="24.5" x14ac:dyDescent="0.35">
      <c r="A4027" s="3" t="s">
        <v>1070</v>
      </c>
      <c r="B4027" s="3" t="s">
        <v>16</v>
      </c>
      <c r="C4027" s="3" t="s">
        <v>1088</v>
      </c>
      <c r="D4027" s="16" t="s">
        <v>274</v>
      </c>
      <c r="E4027" s="3" t="str">
        <f t="shared" si="104"/>
        <v>Davis,Barbara</v>
      </c>
      <c r="F4027" s="31" t="s">
        <v>1089</v>
      </c>
      <c r="G4027" s="3" t="s">
        <v>28</v>
      </c>
      <c r="H4027" s="8" t="s">
        <v>59</v>
      </c>
      <c r="I4027" s="3" t="s">
        <v>44</v>
      </c>
      <c r="J4027" s="3" t="s">
        <v>1082</v>
      </c>
      <c r="K4027" s="5" t="s">
        <v>3994</v>
      </c>
    </row>
    <row r="4028" spans="1:11" ht="24.5" x14ac:dyDescent="0.35">
      <c r="A4028" s="3" t="s">
        <v>1070</v>
      </c>
      <c r="B4028" s="3" t="s">
        <v>17</v>
      </c>
      <c r="C4028" s="3" t="s">
        <v>1088</v>
      </c>
      <c r="D4028" s="16" t="s">
        <v>274</v>
      </c>
      <c r="E4028" s="3" t="str">
        <f t="shared" si="104"/>
        <v>Davis,Barbara</v>
      </c>
      <c r="F4028" s="31" t="s">
        <v>1089</v>
      </c>
      <c r="G4028" s="3" t="s">
        <v>28</v>
      </c>
      <c r="H4028" s="8" t="s">
        <v>59</v>
      </c>
      <c r="I4028" s="3" t="s">
        <v>44</v>
      </c>
      <c r="J4028" s="3" t="s">
        <v>1082</v>
      </c>
      <c r="K4028" s="5" t="s">
        <v>3994</v>
      </c>
    </row>
    <row r="4029" spans="1:11" x14ac:dyDescent="0.35">
      <c r="A4029" s="3" t="s">
        <v>1081</v>
      </c>
      <c r="B4029" s="3" t="s">
        <v>18</v>
      </c>
      <c r="C4029" s="3" t="s">
        <v>1088</v>
      </c>
      <c r="D4029" s="16" t="s">
        <v>274</v>
      </c>
      <c r="E4029" s="3" t="str">
        <f t="shared" si="104"/>
        <v>Davis,Barbara</v>
      </c>
      <c r="F4029" s="31" t="s">
        <v>1089</v>
      </c>
      <c r="G4029" s="3" t="s">
        <v>28</v>
      </c>
      <c r="H4029" s="8" t="s">
        <v>59</v>
      </c>
      <c r="I4029" s="3" t="s">
        <v>44</v>
      </c>
      <c r="J4029" s="3" t="s">
        <v>1082</v>
      </c>
      <c r="K4029" s="5" t="s">
        <v>3994</v>
      </c>
    </row>
    <row r="4030" spans="1:11" ht="24.5" x14ac:dyDescent="0.35">
      <c r="A4030" s="3" t="s">
        <v>1081</v>
      </c>
      <c r="B4030" s="3" t="s">
        <v>19</v>
      </c>
      <c r="C4030" s="3" t="s">
        <v>1088</v>
      </c>
      <c r="D4030" s="16" t="s">
        <v>274</v>
      </c>
      <c r="E4030" s="3" t="str">
        <f t="shared" si="104"/>
        <v>Davis,Barbara</v>
      </c>
      <c r="F4030" s="31" t="s">
        <v>1089</v>
      </c>
      <c r="G4030" s="3" t="s">
        <v>28</v>
      </c>
      <c r="H4030" s="8" t="s">
        <v>59</v>
      </c>
      <c r="I4030" s="3" t="s">
        <v>44</v>
      </c>
      <c r="J4030" s="3" t="s">
        <v>1082</v>
      </c>
      <c r="K4030" s="5" t="s">
        <v>3994</v>
      </c>
    </row>
    <row r="4031" spans="1:11" ht="24.5" x14ac:dyDescent="0.35">
      <c r="A4031" s="3" t="s">
        <v>1081</v>
      </c>
      <c r="B4031" s="3" t="s">
        <v>14</v>
      </c>
      <c r="C4031" s="3" t="s">
        <v>209</v>
      </c>
      <c r="D4031" s="16" t="s">
        <v>4099</v>
      </c>
      <c r="E4031" s="3" t="str">
        <f t="shared" si="104"/>
        <v>Mfuni,Michelle</v>
      </c>
      <c r="F4031" s="29" t="s">
        <v>4100</v>
      </c>
      <c r="G4031" s="3" t="s">
        <v>12</v>
      </c>
      <c r="H4031" s="8">
        <v>2017</v>
      </c>
      <c r="I4031" s="3" t="s">
        <v>44</v>
      </c>
      <c r="J4031" s="3" t="s">
        <v>1082</v>
      </c>
      <c r="K4031" s="5" t="s">
        <v>3994</v>
      </c>
    </row>
    <row r="4032" spans="1:11" ht="24.5" x14ac:dyDescent="0.35">
      <c r="A4032" s="3" t="s">
        <v>1081</v>
      </c>
      <c r="B4032" s="3" t="s">
        <v>232</v>
      </c>
      <c r="C4032" s="3" t="s">
        <v>209</v>
      </c>
      <c r="D4032" s="16" t="s">
        <v>4099</v>
      </c>
      <c r="E4032" s="3" t="str">
        <f t="shared" si="104"/>
        <v>Mfuni,Michelle</v>
      </c>
      <c r="F4032" s="29" t="s">
        <v>4100</v>
      </c>
      <c r="G4032" s="3" t="s">
        <v>12</v>
      </c>
      <c r="H4032" s="8">
        <v>2017</v>
      </c>
      <c r="I4032" s="3" t="s">
        <v>44</v>
      </c>
      <c r="J4032" s="3" t="s">
        <v>1082</v>
      </c>
      <c r="K4032" s="5" t="s">
        <v>3994</v>
      </c>
    </row>
    <row r="4033" spans="1:11" ht="24.5" x14ac:dyDescent="0.35">
      <c r="A4033" s="3" t="s">
        <v>1081</v>
      </c>
      <c r="B4033" s="3" t="s">
        <v>10</v>
      </c>
      <c r="C4033" s="3" t="s">
        <v>209</v>
      </c>
      <c r="D4033" s="16" t="s">
        <v>4099</v>
      </c>
      <c r="E4033" s="3" t="str">
        <f t="shared" si="104"/>
        <v>Mfuni,Michelle</v>
      </c>
      <c r="F4033" s="29" t="s">
        <v>4100</v>
      </c>
      <c r="G4033" s="3" t="s">
        <v>12</v>
      </c>
      <c r="H4033" s="8">
        <v>2017</v>
      </c>
      <c r="I4033" s="3" t="s">
        <v>44</v>
      </c>
      <c r="J4033" s="3" t="s">
        <v>1082</v>
      </c>
      <c r="K4033" s="5" t="s">
        <v>3994</v>
      </c>
    </row>
    <row r="4034" spans="1:11" ht="24.5" x14ac:dyDescent="0.35">
      <c r="A4034" s="3" t="s">
        <v>1081</v>
      </c>
      <c r="B4034" s="3" t="s">
        <v>16</v>
      </c>
      <c r="C4034" s="3" t="s">
        <v>209</v>
      </c>
      <c r="D4034" s="16" t="s">
        <v>4099</v>
      </c>
      <c r="E4034" s="3" t="str">
        <f t="shared" si="104"/>
        <v>Mfuni,Michelle</v>
      </c>
      <c r="F4034" s="29" t="s">
        <v>4100</v>
      </c>
      <c r="G4034" s="3" t="s">
        <v>12</v>
      </c>
      <c r="H4034" s="8">
        <v>2017</v>
      </c>
      <c r="I4034" s="3" t="s">
        <v>44</v>
      </c>
      <c r="J4034" s="3" t="s">
        <v>1082</v>
      </c>
      <c r="K4034" s="5" t="s">
        <v>3994</v>
      </c>
    </row>
    <row r="4035" spans="1:11" ht="24.5" x14ac:dyDescent="0.35">
      <c r="A4035" s="3" t="s">
        <v>1081</v>
      </c>
      <c r="B4035" s="3" t="s">
        <v>17</v>
      </c>
      <c r="C4035" s="3" t="s">
        <v>209</v>
      </c>
      <c r="D4035" s="16" t="s">
        <v>4099</v>
      </c>
      <c r="E4035" s="3" t="str">
        <f t="shared" si="104"/>
        <v>Mfuni,Michelle</v>
      </c>
      <c r="F4035" s="29" t="s">
        <v>4100</v>
      </c>
      <c r="G4035" s="3" t="s">
        <v>12</v>
      </c>
      <c r="H4035" s="8">
        <v>2017</v>
      </c>
      <c r="I4035" s="3" t="s">
        <v>44</v>
      </c>
      <c r="J4035" s="3" t="s">
        <v>1082</v>
      </c>
      <c r="K4035" s="5" t="s">
        <v>3994</v>
      </c>
    </row>
    <row r="4036" spans="1:11" ht="24.5" x14ac:dyDescent="0.35">
      <c r="A4036" s="3" t="s">
        <v>1081</v>
      </c>
      <c r="B4036" s="3" t="s">
        <v>18</v>
      </c>
      <c r="C4036" s="3" t="s">
        <v>209</v>
      </c>
      <c r="D4036" s="16" t="s">
        <v>4099</v>
      </c>
      <c r="E4036" s="3" t="str">
        <f t="shared" si="104"/>
        <v>Mfuni,Michelle</v>
      </c>
      <c r="F4036" s="29" t="s">
        <v>4100</v>
      </c>
      <c r="G4036" s="3" t="s">
        <v>12</v>
      </c>
      <c r="H4036" s="8">
        <v>2017</v>
      </c>
      <c r="I4036" s="3" t="s">
        <v>44</v>
      </c>
      <c r="J4036" s="3" t="s">
        <v>1082</v>
      </c>
      <c r="K4036" s="5" t="s">
        <v>3994</v>
      </c>
    </row>
    <row r="4037" spans="1:11" ht="24.5" x14ac:dyDescent="0.35">
      <c r="A4037" s="3" t="s">
        <v>1081</v>
      </c>
      <c r="B4037" s="3" t="s">
        <v>19</v>
      </c>
      <c r="C4037" s="3" t="s">
        <v>209</v>
      </c>
      <c r="D4037" s="16" t="s">
        <v>4099</v>
      </c>
      <c r="E4037" s="3" t="str">
        <f t="shared" si="104"/>
        <v>Mfuni,Michelle</v>
      </c>
      <c r="F4037" s="29" t="s">
        <v>4100</v>
      </c>
      <c r="G4037" s="3" t="s">
        <v>12</v>
      </c>
      <c r="H4037" s="8">
        <v>2017</v>
      </c>
      <c r="I4037" s="3" t="s">
        <v>44</v>
      </c>
      <c r="J4037" s="3" t="s">
        <v>1082</v>
      </c>
      <c r="K4037" s="5" t="s">
        <v>3994</v>
      </c>
    </row>
    <row r="4038" spans="1:11" ht="24.5" x14ac:dyDescent="0.35">
      <c r="A4038" s="3" t="s">
        <v>1081</v>
      </c>
      <c r="B4038" s="3" t="s">
        <v>14</v>
      </c>
      <c r="C4038" s="3" t="s">
        <v>151</v>
      </c>
      <c r="D4038" s="16" t="s">
        <v>1083</v>
      </c>
      <c r="E4038" s="3" t="str">
        <f t="shared" si="104"/>
        <v>Njoroge,Phillip</v>
      </c>
      <c r="F4038" s="31" t="s">
        <v>1084</v>
      </c>
      <c r="G4038" s="3" t="s">
        <v>12</v>
      </c>
      <c r="H4038" s="8" t="s">
        <v>39</v>
      </c>
      <c r="I4038" s="3" t="s">
        <v>14</v>
      </c>
      <c r="J4038" s="3" t="s">
        <v>1082</v>
      </c>
      <c r="K4038" s="5" t="s">
        <v>3994</v>
      </c>
    </row>
    <row r="4039" spans="1:11" ht="24.5" x14ac:dyDescent="0.35">
      <c r="A4039" s="3" t="s">
        <v>1081</v>
      </c>
      <c r="B4039" s="3" t="s">
        <v>14</v>
      </c>
      <c r="C4039" s="3" t="s">
        <v>651</v>
      </c>
      <c r="D4039" s="16" t="s">
        <v>485</v>
      </c>
      <c r="E4039" s="3" t="str">
        <f t="shared" si="104"/>
        <v>Robinson,Ashley</v>
      </c>
      <c r="F4039" s="31" t="s">
        <v>652</v>
      </c>
      <c r="G4039" s="3" t="s">
        <v>12</v>
      </c>
      <c r="H4039" s="8"/>
      <c r="I4039" s="3" t="s">
        <v>44</v>
      </c>
      <c r="J4039" s="3" t="s">
        <v>1082</v>
      </c>
      <c r="K4039" s="5" t="s">
        <v>3994</v>
      </c>
    </row>
    <row r="4040" spans="1:11" ht="24.5" x14ac:dyDescent="0.35">
      <c r="A4040" s="3" t="s">
        <v>1081</v>
      </c>
      <c r="B4040" s="3" t="s">
        <v>232</v>
      </c>
      <c r="C4040" s="3" t="s">
        <v>651</v>
      </c>
      <c r="D4040" s="16" t="s">
        <v>485</v>
      </c>
      <c r="E4040" s="3" t="str">
        <f t="shared" si="104"/>
        <v>Robinson,Ashley</v>
      </c>
      <c r="F4040" s="31" t="s">
        <v>652</v>
      </c>
      <c r="G4040" s="3" t="s">
        <v>12</v>
      </c>
      <c r="H4040" s="8">
        <v>2019</v>
      </c>
      <c r="I4040" s="3" t="s">
        <v>44</v>
      </c>
      <c r="J4040" s="3" t="s">
        <v>1082</v>
      </c>
      <c r="K4040" s="5" t="s">
        <v>3994</v>
      </c>
    </row>
    <row r="4041" spans="1:11" ht="24.5" x14ac:dyDescent="0.35">
      <c r="A4041" s="3" t="s">
        <v>1081</v>
      </c>
      <c r="B4041" s="3" t="s">
        <v>10</v>
      </c>
      <c r="C4041" s="3" t="s">
        <v>651</v>
      </c>
      <c r="D4041" s="16" t="s">
        <v>485</v>
      </c>
      <c r="E4041" s="3" t="str">
        <f t="shared" si="104"/>
        <v>Robinson,Ashley</v>
      </c>
      <c r="F4041" s="31" t="s">
        <v>652</v>
      </c>
      <c r="G4041" s="3" t="s">
        <v>12</v>
      </c>
      <c r="H4041" s="8">
        <v>2019</v>
      </c>
      <c r="I4041" s="3" t="s">
        <v>44</v>
      </c>
      <c r="J4041" s="3" t="s">
        <v>1082</v>
      </c>
      <c r="K4041" s="5" t="s">
        <v>3994</v>
      </c>
    </row>
    <row r="4042" spans="1:11" ht="24.5" x14ac:dyDescent="0.35">
      <c r="A4042" s="3" t="s">
        <v>1081</v>
      </c>
      <c r="B4042" s="3" t="s">
        <v>16</v>
      </c>
      <c r="C4042" s="3" t="s">
        <v>651</v>
      </c>
      <c r="D4042" s="16" t="s">
        <v>485</v>
      </c>
      <c r="E4042" s="3" t="str">
        <f t="shared" si="104"/>
        <v>Robinson,Ashley</v>
      </c>
      <c r="F4042" s="31" t="s">
        <v>652</v>
      </c>
      <c r="G4042" s="3" t="s">
        <v>12</v>
      </c>
      <c r="H4042" s="8">
        <v>2019</v>
      </c>
      <c r="I4042" s="3" t="s">
        <v>44</v>
      </c>
      <c r="J4042" s="3" t="s">
        <v>1082</v>
      </c>
      <c r="K4042" s="5" t="s">
        <v>3994</v>
      </c>
    </row>
    <row r="4043" spans="1:11" ht="24.5" x14ac:dyDescent="0.35">
      <c r="A4043" s="3" t="s">
        <v>1081</v>
      </c>
      <c r="B4043" s="3" t="s">
        <v>17</v>
      </c>
      <c r="C4043" s="3" t="s">
        <v>651</v>
      </c>
      <c r="D4043" s="16" t="s">
        <v>485</v>
      </c>
      <c r="E4043" s="3" t="str">
        <f t="shared" si="104"/>
        <v>Robinson,Ashley</v>
      </c>
      <c r="F4043" s="31" t="s">
        <v>652</v>
      </c>
      <c r="G4043" s="3" t="s">
        <v>12</v>
      </c>
      <c r="H4043" s="8">
        <v>2019</v>
      </c>
      <c r="I4043" s="3" t="s">
        <v>44</v>
      </c>
      <c r="J4043" s="3" t="s">
        <v>1082</v>
      </c>
      <c r="K4043" s="5" t="s">
        <v>3994</v>
      </c>
    </row>
    <row r="4044" spans="1:11" ht="24.5" x14ac:dyDescent="0.35">
      <c r="A4044" s="3" t="s">
        <v>1081</v>
      </c>
      <c r="B4044" s="3" t="s">
        <v>18</v>
      </c>
      <c r="C4044" s="3" t="s">
        <v>651</v>
      </c>
      <c r="D4044" s="16" t="s">
        <v>485</v>
      </c>
      <c r="E4044" s="3" t="str">
        <f t="shared" si="104"/>
        <v>Robinson,Ashley</v>
      </c>
      <c r="F4044" s="31" t="s">
        <v>652</v>
      </c>
      <c r="G4044" s="3" t="s">
        <v>12</v>
      </c>
      <c r="H4044" s="8">
        <v>2019</v>
      </c>
      <c r="I4044" s="3" t="s">
        <v>44</v>
      </c>
      <c r="J4044" s="3" t="s">
        <v>1082</v>
      </c>
      <c r="K4044" s="5" t="s">
        <v>3994</v>
      </c>
    </row>
    <row r="4045" spans="1:11" ht="24.5" x14ac:dyDescent="0.35">
      <c r="A4045" s="3" t="s">
        <v>1081</v>
      </c>
      <c r="B4045" s="3" t="s">
        <v>19</v>
      </c>
      <c r="C4045" s="3" t="s">
        <v>651</v>
      </c>
      <c r="D4045" s="16" t="s">
        <v>485</v>
      </c>
      <c r="E4045" s="3" t="str">
        <f t="shared" si="104"/>
        <v>Robinson,Ashley</v>
      </c>
      <c r="F4045" s="31" t="s">
        <v>652</v>
      </c>
      <c r="G4045" s="3" t="s">
        <v>12</v>
      </c>
      <c r="H4045" s="8">
        <v>2019</v>
      </c>
      <c r="I4045" s="3" t="s">
        <v>44</v>
      </c>
      <c r="J4045" s="3" t="s">
        <v>1082</v>
      </c>
      <c r="K4045" s="5" t="s">
        <v>3994</v>
      </c>
    </row>
    <row r="4046" spans="1:11" x14ac:dyDescent="0.35">
      <c r="A4046" s="3" t="s">
        <v>1081</v>
      </c>
      <c r="B4046" s="3" t="s">
        <v>14</v>
      </c>
      <c r="C4046" s="3" t="s">
        <v>1074</v>
      </c>
      <c r="D4046" s="16" t="s">
        <v>1093</v>
      </c>
      <c r="E4046" s="3" t="str">
        <f t="shared" si="104"/>
        <v>Holzmann,Oscar</v>
      </c>
      <c r="F4046" s="31" t="s">
        <v>1094</v>
      </c>
      <c r="G4046" s="3" t="s">
        <v>28</v>
      </c>
      <c r="H4046" s="8" t="s">
        <v>1095</v>
      </c>
      <c r="I4046" s="3" t="s">
        <v>14</v>
      </c>
      <c r="J4046" s="3" t="s">
        <v>273</v>
      </c>
      <c r="K4046" s="5" t="s">
        <v>3995</v>
      </c>
    </row>
    <row r="4047" spans="1:11" ht="24.5" x14ac:dyDescent="0.35">
      <c r="A4047" s="3" t="s">
        <v>1081</v>
      </c>
      <c r="B4047" s="3" t="s">
        <v>17</v>
      </c>
      <c r="C4047" s="3" t="s">
        <v>1074</v>
      </c>
      <c r="D4047" s="16" t="s">
        <v>1093</v>
      </c>
      <c r="E4047" s="3" t="str">
        <f t="shared" si="104"/>
        <v>Holzmann,Oscar</v>
      </c>
      <c r="F4047" s="31" t="s">
        <v>1094</v>
      </c>
      <c r="G4047" s="3" t="s">
        <v>28</v>
      </c>
      <c r="H4047" s="8" t="s">
        <v>1095</v>
      </c>
      <c r="I4047" s="3" t="s">
        <v>14</v>
      </c>
      <c r="J4047" s="3" t="s">
        <v>273</v>
      </c>
      <c r="K4047" s="5" t="s">
        <v>3995</v>
      </c>
    </row>
    <row r="4048" spans="1:11" x14ac:dyDescent="0.35">
      <c r="A4048" s="3" t="s">
        <v>1081</v>
      </c>
      <c r="B4048" s="3" t="s">
        <v>18</v>
      </c>
      <c r="C4048" s="3" t="s">
        <v>1074</v>
      </c>
      <c r="D4048" s="16" t="s">
        <v>1093</v>
      </c>
      <c r="E4048" s="3" t="str">
        <f t="shared" si="104"/>
        <v>Holzmann,Oscar</v>
      </c>
      <c r="F4048" s="31" t="s">
        <v>1094</v>
      </c>
      <c r="G4048" s="3" t="s">
        <v>28</v>
      </c>
      <c r="H4048" s="8" t="s">
        <v>1095</v>
      </c>
      <c r="I4048" s="3" t="s">
        <v>14</v>
      </c>
      <c r="J4048" s="3" t="s">
        <v>273</v>
      </c>
      <c r="K4048" s="5" t="s">
        <v>3995</v>
      </c>
    </row>
    <row r="4049" spans="1:11" ht="36.5" x14ac:dyDescent="0.35">
      <c r="A4049" s="3" t="s">
        <v>1081</v>
      </c>
      <c r="B4049" s="3" t="s">
        <v>138</v>
      </c>
      <c r="C4049" s="3" t="s">
        <v>1074</v>
      </c>
      <c r="D4049" s="16" t="s">
        <v>1093</v>
      </c>
      <c r="E4049" s="3" t="str">
        <f t="shared" si="104"/>
        <v>Holzmann,Oscar</v>
      </c>
      <c r="F4049" s="31" t="s">
        <v>1094</v>
      </c>
      <c r="G4049" s="3" t="s">
        <v>28</v>
      </c>
      <c r="H4049" s="8" t="s">
        <v>1095</v>
      </c>
      <c r="I4049" s="3" t="s">
        <v>14</v>
      </c>
      <c r="J4049" s="3" t="s">
        <v>273</v>
      </c>
      <c r="K4049" s="5" t="s">
        <v>3995</v>
      </c>
    </row>
    <row r="4050" spans="1:11" ht="24.5" x14ac:dyDescent="0.35">
      <c r="A4050" s="3" t="s">
        <v>1081</v>
      </c>
      <c r="B4050" s="3" t="s">
        <v>14</v>
      </c>
      <c r="C4050" s="3" t="s">
        <v>1100</v>
      </c>
      <c r="D4050" s="16" t="s">
        <v>1101</v>
      </c>
      <c r="E4050" s="3" t="str">
        <f t="shared" si="104"/>
        <v>Laran,Juliano</v>
      </c>
      <c r="F4050" s="31" t="s">
        <v>1102</v>
      </c>
      <c r="G4050" s="3" t="s">
        <v>28</v>
      </c>
      <c r="H4050" s="8" t="s">
        <v>1103</v>
      </c>
      <c r="I4050" s="3" t="s">
        <v>18</v>
      </c>
      <c r="J4050" s="3" t="s">
        <v>273</v>
      </c>
      <c r="K4050" s="5" t="s">
        <v>3995</v>
      </c>
    </row>
    <row r="4051" spans="1:11" ht="24.5" x14ac:dyDescent="0.35">
      <c r="A4051" s="3" t="s">
        <v>1081</v>
      </c>
      <c r="B4051" s="3" t="s">
        <v>17</v>
      </c>
      <c r="C4051" s="3" t="s">
        <v>1100</v>
      </c>
      <c r="D4051" s="16" t="s">
        <v>1101</v>
      </c>
      <c r="E4051" s="3" t="str">
        <f t="shared" si="104"/>
        <v>Laran,Juliano</v>
      </c>
      <c r="F4051" s="31" t="s">
        <v>1102</v>
      </c>
      <c r="G4051" s="3" t="s">
        <v>28</v>
      </c>
      <c r="H4051" s="8" t="s">
        <v>1103</v>
      </c>
      <c r="I4051" s="3" t="s">
        <v>18</v>
      </c>
      <c r="J4051" s="3" t="s">
        <v>273</v>
      </c>
      <c r="K4051" s="5" t="s">
        <v>3995</v>
      </c>
    </row>
    <row r="4052" spans="1:11" ht="24.5" x14ac:dyDescent="0.35">
      <c r="A4052" s="3" t="s">
        <v>1081</v>
      </c>
      <c r="B4052" s="3" t="s">
        <v>18</v>
      </c>
      <c r="C4052" s="3" t="s">
        <v>1100</v>
      </c>
      <c r="D4052" s="16" t="s">
        <v>1101</v>
      </c>
      <c r="E4052" s="3" t="str">
        <f t="shared" si="104"/>
        <v>Laran,Juliano</v>
      </c>
      <c r="F4052" s="31" t="s">
        <v>1102</v>
      </c>
      <c r="G4052" s="3" t="s">
        <v>28</v>
      </c>
      <c r="H4052" s="8" t="s">
        <v>1103</v>
      </c>
      <c r="I4052" s="3" t="s">
        <v>18</v>
      </c>
      <c r="J4052" s="3" t="s">
        <v>273</v>
      </c>
      <c r="K4052" s="5" t="s">
        <v>3995</v>
      </c>
    </row>
    <row r="4053" spans="1:11" ht="36.5" x14ac:dyDescent="0.35">
      <c r="A4053" s="3" t="s">
        <v>1090</v>
      </c>
      <c r="B4053" s="3" t="s">
        <v>138</v>
      </c>
      <c r="C4053" s="3" t="s">
        <v>1100</v>
      </c>
      <c r="D4053" s="16" t="s">
        <v>1101</v>
      </c>
      <c r="E4053" s="3" t="str">
        <f t="shared" si="104"/>
        <v>Laran,Juliano</v>
      </c>
      <c r="F4053" s="31" t="s">
        <v>1102</v>
      </c>
      <c r="G4053" s="3" t="s">
        <v>28</v>
      </c>
      <c r="H4053" s="8" t="s">
        <v>1103</v>
      </c>
      <c r="I4053" s="3" t="s">
        <v>18</v>
      </c>
      <c r="J4053" s="3" t="s">
        <v>273</v>
      </c>
      <c r="K4053" s="5" t="s">
        <v>3995</v>
      </c>
    </row>
    <row r="4054" spans="1:11" ht="24.5" x14ac:dyDescent="0.35">
      <c r="A4054" s="3" t="s">
        <v>1090</v>
      </c>
      <c r="B4054" s="3" t="s">
        <v>14</v>
      </c>
      <c r="C4054" s="3" t="s">
        <v>4613</v>
      </c>
      <c r="D4054" s="16" t="s">
        <v>458</v>
      </c>
      <c r="E4054" s="3" t="str">
        <f t="shared" si="104"/>
        <v xml:space="preserve">Major,David </v>
      </c>
      <c r="F4054" s="29" t="s">
        <v>4921</v>
      </c>
      <c r="G4054" s="3" t="s">
        <v>28</v>
      </c>
      <c r="H4054" s="8" t="s">
        <v>4614</v>
      </c>
      <c r="I4054" s="3" t="s">
        <v>44</v>
      </c>
      <c r="J4054" s="3" t="s">
        <v>273</v>
      </c>
      <c r="K4054" s="5" t="s">
        <v>3995</v>
      </c>
    </row>
    <row r="4055" spans="1:11" ht="24.5" x14ac:dyDescent="0.35">
      <c r="A4055" s="3" t="s">
        <v>1090</v>
      </c>
      <c r="B4055" s="3" t="s">
        <v>17</v>
      </c>
      <c r="C4055" s="3" t="s">
        <v>4613</v>
      </c>
      <c r="D4055" s="16" t="s">
        <v>458</v>
      </c>
      <c r="E4055" s="3" t="str">
        <f t="shared" si="104"/>
        <v xml:space="preserve">Major,David </v>
      </c>
      <c r="F4055" s="29" t="s">
        <v>4921</v>
      </c>
      <c r="G4055" s="3" t="s">
        <v>28</v>
      </c>
      <c r="H4055" s="8" t="s">
        <v>4614</v>
      </c>
      <c r="I4055" s="3" t="s">
        <v>44</v>
      </c>
      <c r="J4055" s="3" t="s">
        <v>273</v>
      </c>
      <c r="K4055" s="5" t="s">
        <v>3995</v>
      </c>
    </row>
    <row r="4056" spans="1:11" ht="24.5" x14ac:dyDescent="0.35">
      <c r="A4056" s="3" t="s">
        <v>1090</v>
      </c>
      <c r="B4056" s="3" t="s">
        <v>18</v>
      </c>
      <c r="C4056" s="3" t="s">
        <v>4613</v>
      </c>
      <c r="D4056" s="16" t="s">
        <v>458</v>
      </c>
      <c r="E4056" s="3" t="str">
        <f t="shared" si="104"/>
        <v xml:space="preserve">Major,David </v>
      </c>
      <c r="F4056" s="29" t="s">
        <v>4921</v>
      </c>
      <c r="G4056" s="3" t="s">
        <v>28</v>
      </c>
      <c r="H4056" s="8" t="s">
        <v>4614</v>
      </c>
      <c r="I4056" s="3" t="s">
        <v>44</v>
      </c>
      <c r="J4056" s="3" t="s">
        <v>273</v>
      </c>
      <c r="K4056" s="5" t="s">
        <v>3995</v>
      </c>
    </row>
    <row r="4057" spans="1:11" ht="36.5" x14ac:dyDescent="0.35">
      <c r="A4057" s="3" t="s">
        <v>1090</v>
      </c>
      <c r="B4057" s="3" t="s">
        <v>138</v>
      </c>
      <c r="C4057" s="3" t="s">
        <v>4613</v>
      </c>
      <c r="D4057" s="16" t="s">
        <v>458</v>
      </c>
      <c r="E4057" s="3" t="str">
        <f t="shared" si="104"/>
        <v xml:space="preserve">Major,David </v>
      </c>
      <c r="F4057" s="29" t="s">
        <v>4921</v>
      </c>
      <c r="G4057" s="3" t="s">
        <v>28</v>
      </c>
      <c r="H4057" s="8" t="s">
        <v>4614</v>
      </c>
      <c r="I4057" s="3" t="s">
        <v>44</v>
      </c>
      <c r="J4057" s="3" t="s">
        <v>273</v>
      </c>
      <c r="K4057" s="5" t="s">
        <v>3995</v>
      </c>
    </row>
    <row r="4058" spans="1:11" x14ac:dyDescent="0.35">
      <c r="A4058" s="3" t="s">
        <v>1090</v>
      </c>
      <c r="B4058" s="3" t="s">
        <v>14</v>
      </c>
      <c r="C4058" s="3" t="s">
        <v>1096</v>
      </c>
      <c r="D4058" s="16" t="s">
        <v>1097</v>
      </c>
      <c r="E4058" s="3" t="str">
        <f t="shared" si="104"/>
        <v>Quintana,Olga</v>
      </c>
      <c r="F4058" s="31" t="s">
        <v>1098</v>
      </c>
      <c r="G4058" s="3" t="s">
        <v>28</v>
      </c>
      <c r="H4058" s="8" t="s">
        <v>59</v>
      </c>
      <c r="I4058" s="3" t="s">
        <v>14</v>
      </c>
      <c r="J4058" s="3" t="s">
        <v>273</v>
      </c>
      <c r="K4058" s="5" t="s">
        <v>3995</v>
      </c>
    </row>
    <row r="4059" spans="1:11" ht="24.5" x14ac:dyDescent="0.35">
      <c r="A4059" s="3" t="s">
        <v>1090</v>
      </c>
      <c r="B4059" s="3" t="s">
        <v>17</v>
      </c>
      <c r="C4059" s="3" t="s">
        <v>1096</v>
      </c>
      <c r="D4059" s="16" t="s">
        <v>1097</v>
      </c>
      <c r="E4059" s="3" t="str">
        <f t="shared" si="104"/>
        <v>Quintana,Olga</v>
      </c>
      <c r="F4059" s="31" t="s">
        <v>1098</v>
      </c>
      <c r="G4059" s="3" t="s">
        <v>28</v>
      </c>
      <c r="H4059" s="8" t="s">
        <v>59</v>
      </c>
      <c r="I4059" s="3" t="s">
        <v>14</v>
      </c>
      <c r="J4059" s="3" t="s">
        <v>273</v>
      </c>
      <c r="K4059" s="5" t="s">
        <v>3995</v>
      </c>
    </row>
    <row r="4060" spans="1:11" x14ac:dyDescent="0.35">
      <c r="A4060" s="3" t="s">
        <v>1090</v>
      </c>
      <c r="B4060" s="3" t="s">
        <v>18</v>
      </c>
      <c r="C4060" s="3" t="s">
        <v>1096</v>
      </c>
      <c r="D4060" s="16" t="s">
        <v>1097</v>
      </c>
      <c r="E4060" s="3" t="str">
        <f t="shared" si="104"/>
        <v>Quintana,Olga</v>
      </c>
      <c r="F4060" s="31" t="s">
        <v>1098</v>
      </c>
      <c r="G4060" s="3" t="s">
        <v>28</v>
      </c>
      <c r="H4060" s="8" t="s">
        <v>59</v>
      </c>
      <c r="I4060" s="3" t="s">
        <v>14</v>
      </c>
      <c r="J4060" s="3" t="s">
        <v>273</v>
      </c>
      <c r="K4060" s="5" t="s">
        <v>3995</v>
      </c>
    </row>
    <row r="4061" spans="1:11" ht="36.5" x14ac:dyDescent="0.35">
      <c r="A4061" s="3" t="s">
        <v>1090</v>
      </c>
      <c r="B4061" s="3" t="s">
        <v>138</v>
      </c>
      <c r="C4061" s="3" t="s">
        <v>1096</v>
      </c>
      <c r="D4061" s="16" t="s">
        <v>1097</v>
      </c>
      <c r="E4061" s="3" t="str">
        <f t="shared" si="104"/>
        <v>Quintana,Olga</v>
      </c>
      <c r="F4061" s="31" t="s">
        <v>1098</v>
      </c>
      <c r="G4061" s="3" t="s">
        <v>28</v>
      </c>
      <c r="H4061" s="8" t="s">
        <v>59</v>
      </c>
      <c r="I4061" s="3" t="s">
        <v>14</v>
      </c>
      <c r="J4061" s="3" t="s">
        <v>273</v>
      </c>
      <c r="K4061" s="5" t="s">
        <v>3995</v>
      </c>
    </row>
    <row r="4062" spans="1:11" ht="24.5" x14ac:dyDescent="0.35">
      <c r="A4062" s="3" t="s">
        <v>1090</v>
      </c>
      <c r="B4062" s="3" t="s">
        <v>14</v>
      </c>
      <c r="C4062" s="3" t="s">
        <v>1091</v>
      </c>
      <c r="D4062" s="16" t="s">
        <v>1092</v>
      </c>
      <c r="E4062" s="3" t="str">
        <f t="shared" si="104"/>
        <v>Silva,Andreya</v>
      </c>
      <c r="F4062" s="31" t="s">
        <v>1604</v>
      </c>
      <c r="G4062" s="3" t="s">
        <v>12</v>
      </c>
      <c r="H4062" s="8" t="s">
        <v>39</v>
      </c>
      <c r="I4062" s="3" t="s">
        <v>14</v>
      </c>
      <c r="J4062" s="3" t="s">
        <v>273</v>
      </c>
      <c r="K4062" s="5" t="s">
        <v>3995</v>
      </c>
    </row>
    <row r="4063" spans="1:11" ht="24.5" x14ac:dyDescent="0.35">
      <c r="A4063" s="3" t="s">
        <v>1090</v>
      </c>
      <c r="B4063" s="3" t="s">
        <v>17</v>
      </c>
      <c r="C4063" s="3" t="s">
        <v>1091</v>
      </c>
      <c r="D4063" s="16" t="s">
        <v>1092</v>
      </c>
      <c r="E4063" s="3" t="str">
        <f t="shared" si="104"/>
        <v>Silva,Andreya</v>
      </c>
      <c r="F4063" s="31" t="s">
        <v>1604</v>
      </c>
      <c r="G4063" s="3" t="s">
        <v>12</v>
      </c>
      <c r="H4063" s="8" t="s">
        <v>39</v>
      </c>
      <c r="I4063" s="3" t="s">
        <v>14</v>
      </c>
      <c r="J4063" s="3" t="s">
        <v>273</v>
      </c>
      <c r="K4063" s="5" t="s">
        <v>3995</v>
      </c>
    </row>
    <row r="4064" spans="1:11" ht="24.5" x14ac:dyDescent="0.35">
      <c r="A4064" s="3" t="s">
        <v>1090</v>
      </c>
      <c r="B4064" s="3" t="s">
        <v>18</v>
      </c>
      <c r="C4064" s="3" t="s">
        <v>1091</v>
      </c>
      <c r="D4064" s="16" t="s">
        <v>1092</v>
      </c>
      <c r="E4064" s="3" t="str">
        <f t="shared" si="104"/>
        <v>Silva,Andreya</v>
      </c>
      <c r="F4064" s="31" t="s">
        <v>1604</v>
      </c>
      <c r="G4064" s="3" t="s">
        <v>12</v>
      </c>
      <c r="H4064" s="8" t="s">
        <v>39</v>
      </c>
      <c r="I4064" s="3" t="s">
        <v>14</v>
      </c>
      <c r="J4064" s="3" t="s">
        <v>273</v>
      </c>
      <c r="K4064" s="5" t="s">
        <v>3995</v>
      </c>
    </row>
    <row r="4065" spans="1:11" ht="36.5" x14ac:dyDescent="0.35">
      <c r="A4065" s="3" t="s">
        <v>1090</v>
      </c>
      <c r="B4065" s="3" t="s">
        <v>138</v>
      </c>
      <c r="C4065" s="3" t="s">
        <v>1091</v>
      </c>
      <c r="D4065" s="16" t="s">
        <v>1092</v>
      </c>
      <c r="E4065" s="3" t="str">
        <f t="shared" si="104"/>
        <v>Silva,Andreya</v>
      </c>
      <c r="F4065" s="31" t="s">
        <v>1604</v>
      </c>
      <c r="G4065" s="3" t="s">
        <v>12</v>
      </c>
      <c r="H4065" s="8" t="s">
        <v>39</v>
      </c>
      <c r="I4065" s="3" t="s">
        <v>14</v>
      </c>
      <c r="J4065" s="3" t="s">
        <v>273</v>
      </c>
      <c r="K4065" s="5" t="s">
        <v>3995</v>
      </c>
    </row>
    <row r="4066" spans="1:11" ht="24.5" x14ac:dyDescent="0.35">
      <c r="A4066" s="3" t="s">
        <v>1090</v>
      </c>
      <c r="B4066" s="3" t="s">
        <v>14</v>
      </c>
      <c r="C4066" s="3" t="s">
        <v>3641</v>
      </c>
      <c r="D4066" s="16" t="s">
        <v>551</v>
      </c>
      <c r="E4066" s="3" t="str">
        <f t="shared" ref="E4066:E4129" si="106">CONCATENATE(D4066,",",C4066)</f>
        <v>Fernandez,Mailyn</v>
      </c>
      <c r="F4066" s="31" t="s">
        <v>3642</v>
      </c>
      <c r="G4066" s="3" t="s">
        <v>12</v>
      </c>
      <c r="H4066" s="8" t="s">
        <v>24</v>
      </c>
      <c r="I4066" s="3" t="s">
        <v>14</v>
      </c>
      <c r="J4066" s="3" t="s">
        <v>563</v>
      </c>
      <c r="K4066" s="5" t="s">
        <v>3996</v>
      </c>
    </row>
    <row r="4067" spans="1:11" ht="24.5" x14ac:dyDescent="0.35">
      <c r="A4067" s="3" t="s">
        <v>1090</v>
      </c>
      <c r="B4067" s="3" t="s">
        <v>348</v>
      </c>
      <c r="C4067" s="3" t="s">
        <v>3641</v>
      </c>
      <c r="D4067" s="16" t="s">
        <v>551</v>
      </c>
      <c r="E4067" s="3" t="str">
        <f t="shared" si="106"/>
        <v>Fernandez,Mailyn</v>
      </c>
      <c r="F4067" s="31" t="s">
        <v>3642</v>
      </c>
      <c r="G4067" s="3" t="s">
        <v>12</v>
      </c>
      <c r="H4067" s="8" t="s">
        <v>24</v>
      </c>
      <c r="I4067" s="3" t="s">
        <v>14</v>
      </c>
      <c r="J4067" s="3" t="s">
        <v>563</v>
      </c>
      <c r="K4067" s="5" t="s">
        <v>3996</v>
      </c>
    </row>
    <row r="4068" spans="1:11" ht="24.5" x14ac:dyDescent="0.35">
      <c r="A4068" s="3" t="s">
        <v>1090</v>
      </c>
      <c r="B4068" s="3" t="s">
        <v>232</v>
      </c>
      <c r="C4068" s="3" t="s">
        <v>3641</v>
      </c>
      <c r="D4068" s="16" t="s">
        <v>551</v>
      </c>
      <c r="E4068" s="3" t="str">
        <f t="shared" si="106"/>
        <v>Fernandez,Mailyn</v>
      </c>
      <c r="F4068" s="31" t="s">
        <v>3642</v>
      </c>
      <c r="G4068" s="3" t="s">
        <v>12</v>
      </c>
      <c r="H4068" s="8" t="s">
        <v>24</v>
      </c>
      <c r="I4068" s="3" t="s">
        <v>14</v>
      </c>
      <c r="J4068" s="3" t="s">
        <v>563</v>
      </c>
      <c r="K4068" s="5" t="s">
        <v>3996</v>
      </c>
    </row>
    <row r="4069" spans="1:11" ht="24.5" x14ac:dyDescent="0.35">
      <c r="A4069" s="3" t="s">
        <v>1090</v>
      </c>
      <c r="B4069" s="3" t="s">
        <v>10</v>
      </c>
      <c r="C4069" s="3" t="s">
        <v>3641</v>
      </c>
      <c r="D4069" s="16" t="s">
        <v>551</v>
      </c>
      <c r="E4069" s="3" t="str">
        <f t="shared" si="106"/>
        <v>Fernandez,Mailyn</v>
      </c>
      <c r="F4069" s="31" t="s">
        <v>3642</v>
      </c>
      <c r="G4069" s="3" t="s">
        <v>12</v>
      </c>
      <c r="H4069" s="8" t="s">
        <v>24</v>
      </c>
      <c r="I4069" s="3" t="s">
        <v>14</v>
      </c>
      <c r="J4069" s="3" t="s">
        <v>563</v>
      </c>
      <c r="K4069" s="5" t="s">
        <v>3996</v>
      </c>
    </row>
    <row r="4070" spans="1:11" ht="24.5" x14ac:dyDescent="0.35">
      <c r="A4070" s="3" t="s">
        <v>1090</v>
      </c>
      <c r="B4070" s="3" t="s">
        <v>16</v>
      </c>
      <c r="C4070" s="3" t="s">
        <v>3641</v>
      </c>
      <c r="D4070" s="16" t="s">
        <v>551</v>
      </c>
      <c r="E4070" s="3" t="str">
        <f t="shared" si="106"/>
        <v>Fernandez,Mailyn</v>
      </c>
      <c r="F4070" s="31" t="s">
        <v>3642</v>
      </c>
      <c r="G4070" s="3" t="s">
        <v>12</v>
      </c>
      <c r="H4070" s="8" t="s">
        <v>24</v>
      </c>
      <c r="I4070" s="3" t="s">
        <v>14</v>
      </c>
      <c r="J4070" s="3" t="s">
        <v>563</v>
      </c>
      <c r="K4070" s="5" t="s">
        <v>3996</v>
      </c>
    </row>
    <row r="4071" spans="1:11" ht="24.5" x14ac:dyDescent="0.35">
      <c r="A4071" s="3" t="s">
        <v>1090</v>
      </c>
      <c r="B4071" s="3" t="s">
        <v>106</v>
      </c>
      <c r="C4071" s="3" t="s">
        <v>3641</v>
      </c>
      <c r="D4071" s="16" t="s">
        <v>551</v>
      </c>
      <c r="E4071" s="3" t="str">
        <f t="shared" si="106"/>
        <v>Fernandez,Mailyn</v>
      </c>
      <c r="F4071" s="31" t="s">
        <v>3642</v>
      </c>
      <c r="G4071" s="3" t="s">
        <v>12</v>
      </c>
      <c r="H4071" s="8" t="s">
        <v>24</v>
      </c>
      <c r="I4071" s="3" t="s">
        <v>14</v>
      </c>
      <c r="J4071" s="3" t="s">
        <v>563</v>
      </c>
      <c r="K4071" s="5" t="s">
        <v>3996</v>
      </c>
    </row>
    <row r="4072" spans="1:11" ht="24.5" x14ac:dyDescent="0.35">
      <c r="A4072" s="3" t="s">
        <v>1090</v>
      </c>
      <c r="B4072" s="3" t="s">
        <v>17</v>
      </c>
      <c r="C4072" s="3" t="s">
        <v>3641</v>
      </c>
      <c r="D4072" s="16" t="s">
        <v>551</v>
      </c>
      <c r="E4072" s="3" t="str">
        <f t="shared" si="106"/>
        <v>Fernandez,Mailyn</v>
      </c>
      <c r="F4072" s="31" t="s">
        <v>3642</v>
      </c>
      <c r="G4072" s="3" t="s">
        <v>12</v>
      </c>
      <c r="H4072" s="8" t="s">
        <v>24</v>
      </c>
      <c r="I4072" s="3" t="s">
        <v>14</v>
      </c>
      <c r="J4072" s="3" t="s">
        <v>563</v>
      </c>
      <c r="K4072" s="5" t="s">
        <v>3996</v>
      </c>
    </row>
    <row r="4073" spans="1:11" ht="24.5" x14ac:dyDescent="0.35">
      <c r="A4073" s="3" t="s">
        <v>1104</v>
      </c>
      <c r="B4073" s="3" t="s">
        <v>18</v>
      </c>
      <c r="C4073" s="3" t="s">
        <v>3641</v>
      </c>
      <c r="D4073" s="16" t="s">
        <v>551</v>
      </c>
      <c r="E4073" s="3" t="str">
        <f t="shared" si="106"/>
        <v>Fernandez,Mailyn</v>
      </c>
      <c r="F4073" s="31" t="s">
        <v>3642</v>
      </c>
      <c r="G4073" s="3" t="s">
        <v>12</v>
      </c>
      <c r="H4073" s="8" t="s">
        <v>24</v>
      </c>
      <c r="I4073" s="3" t="s">
        <v>14</v>
      </c>
      <c r="J4073" s="3" t="s">
        <v>563</v>
      </c>
      <c r="K4073" s="5" t="s">
        <v>3996</v>
      </c>
    </row>
    <row r="4074" spans="1:11" ht="24.5" x14ac:dyDescent="0.35">
      <c r="A4074" s="3" t="s">
        <v>1104</v>
      </c>
      <c r="B4074" s="3" t="s">
        <v>19</v>
      </c>
      <c r="C4074" s="3" t="s">
        <v>3641</v>
      </c>
      <c r="D4074" s="16" t="s">
        <v>551</v>
      </c>
      <c r="E4074" s="3" t="str">
        <f t="shared" si="106"/>
        <v>Fernandez,Mailyn</v>
      </c>
      <c r="F4074" s="31" t="s">
        <v>3642</v>
      </c>
      <c r="G4074" s="3" t="s">
        <v>12</v>
      </c>
      <c r="H4074" s="8" t="s">
        <v>24</v>
      </c>
      <c r="I4074" s="3" t="s">
        <v>14</v>
      </c>
      <c r="J4074" s="3" t="s">
        <v>563</v>
      </c>
      <c r="K4074" s="5" t="s">
        <v>3996</v>
      </c>
    </row>
    <row r="4075" spans="1:11" ht="24.5" x14ac:dyDescent="0.35">
      <c r="A4075" s="3" t="s">
        <v>1104</v>
      </c>
      <c r="B4075" s="3" t="s">
        <v>20</v>
      </c>
      <c r="C4075" s="3" t="s">
        <v>3641</v>
      </c>
      <c r="D4075" s="16" t="s">
        <v>551</v>
      </c>
      <c r="E4075" s="3" t="str">
        <f t="shared" si="106"/>
        <v>Fernandez,Mailyn</v>
      </c>
      <c r="F4075" s="31" t="s">
        <v>3642</v>
      </c>
      <c r="G4075" s="3" t="s">
        <v>12</v>
      </c>
      <c r="H4075" s="8" t="s">
        <v>24</v>
      </c>
      <c r="I4075" s="3" t="s">
        <v>14</v>
      </c>
      <c r="J4075" s="3" t="s">
        <v>563</v>
      </c>
      <c r="K4075" s="5" t="s">
        <v>3996</v>
      </c>
    </row>
    <row r="4076" spans="1:11" x14ac:dyDescent="0.35">
      <c r="A4076" s="3" t="s">
        <v>1104</v>
      </c>
      <c r="B4076" s="3" t="s">
        <v>14</v>
      </c>
      <c r="C4076" s="3" t="s">
        <v>3645</v>
      </c>
      <c r="D4076" s="16" t="s">
        <v>3646</v>
      </c>
      <c r="E4076" s="3" t="str">
        <f t="shared" si="106"/>
        <v>Melville,Nigel</v>
      </c>
      <c r="F4076" s="31" t="s">
        <v>3647</v>
      </c>
      <c r="G4076" s="3" t="s">
        <v>28</v>
      </c>
      <c r="H4076" s="8" t="s">
        <v>59</v>
      </c>
      <c r="I4076" s="3" t="s">
        <v>40</v>
      </c>
      <c r="J4076" s="3" t="s">
        <v>563</v>
      </c>
      <c r="K4076" s="5" t="s">
        <v>3996</v>
      </c>
    </row>
    <row r="4077" spans="1:11" x14ac:dyDescent="0.35">
      <c r="A4077" s="3" t="s">
        <v>1104</v>
      </c>
      <c r="B4077" s="3" t="s">
        <v>348</v>
      </c>
      <c r="C4077" s="3" t="s">
        <v>3645</v>
      </c>
      <c r="D4077" s="16" t="s">
        <v>3646</v>
      </c>
      <c r="E4077" s="3" t="str">
        <f t="shared" si="106"/>
        <v>Melville,Nigel</v>
      </c>
      <c r="F4077" s="31" t="s">
        <v>3647</v>
      </c>
      <c r="G4077" s="3" t="s">
        <v>28</v>
      </c>
      <c r="H4077" s="8" t="s">
        <v>59</v>
      </c>
      <c r="I4077" s="3" t="s">
        <v>40</v>
      </c>
      <c r="J4077" s="3" t="s">
        <v>563</v>
      </c>
      <c r="K4077" s="5" t="s">
        <v>3996</v>
      </c>
    </row>
    <row r="4078" spans="1:11" ht="24.5" x14ac:dyDescent="0.35">
      <c r="A4078" s="3" t="s">
        <v>1104</v>
      </c>
      <c r="B4078" s="3" t="s">
        <v>232</v>
      </c>
      <c r="C4078" s="3" t="s">
        <v>3645</v>
      </c>
      <c r="D4078" s="16" t="s">
        <v>3646</v>
      </c>
      <c r="E4078" s="3" t="str">
        <f t="shared" si="106"/>
        <v>Melville,Nigel</v>
      </c>
      <c r="F4078" s="31" t="s">
        <v>3647</v>
      </c>
      <c r="G4078" s="3" t="s">
        <v>28</v>
      </c>
      <c r="H4078" s="8" t="s">
        <v>59</v>
      </c>
      <c r="I4078" s="3" t="s">
        <v>40</v>
      </c>
      <c r="J4078" s="3" t="s">
        <v>563</v>
      </c>
      <c r="K4078" s="5" t="s">
        <v>3996</v>
      </c>
    </row>
    <row r="4079" spans="1:11" x14ac:dyDescent="0.35">
      <c r="A4079" s="3" t="s">
        <v>1104</v>
      </c>
      <c r="B4079" s="3" t="s">
        <v>10</v>
      </c>
      <c r="C4079" s="3" t="s">
        <v>3645</v>
      </c>
      <c r="D4079" s="16" t="s">
        <v>3646</v>
      </c>
      <c r="E4079" s="3" t="str">
        <f t="shared" si="106"/>
        <v>Melville,Nigel</v>
      </c>
      <c r="F4079" s="31" t="s">
        <v>3647</v>
      </c>
      <c r="G4079" s="3" t="s">
        <v>28</v>
      </c>
      <c r="H4079" s="8" t="s">
        <v>59</v>
      </c>
      <c r="I4079" s="3" t="s">
        <v>40</v>
      </c>
      <c r="J4079" s="3" t="s">
        <v>563</v>
      </c>
      <c r="K4079" s="5" t="s">
        <v>3996</v>
      </c>
    </row>
    <row r="4080" spans="1:11" x14ac:dyDescent="0.35">
      <c r="A4080" s="3" t="s">
        <v>1104</v>
      </c>
      <c r="B4080" s="3" t="s">
        <v>16</v>
      </c>
      <c r="C4080" s="3" t="s">
        <v>3645</v>
      </c>
      <c r="D4080" s="16" t="s">
        <v>3646</v>
      </c>
      <c r="E4080" s="3" t="str">
        <f t="shared" si="106"/>
        <v>Melville,Nigel</v>
      </c>
      <c r="F4080" s="31" t="s">
        <v>3647</v>
      </c>
      <c r="G4080" s="3" t="s">
        <v>28</v>
      </c>
      <c r="H4080" s="8" t="s">
        <v>59</v>
      </c>
      <c r="I4080" s="3" t="s">
        <v>40</v>
      </c>
      <c r="J4080" s="3" t="s">
        <v>563</v>
      </c>
      <c r="K4080" s="5" t="s">
        <v>3996</v>
      </c>
    </row>
    <row r="4081" spans="1:11" x14ac:dyDescent="0.35">
      <c r="A4081" s="3" t="s">
        <v>1104</v>
      </c>
      <c r="B4081" s="3" t="s">
        <v>106</v>
      </c>
      <c r="C4081" s="3" t="s">
        <v>3645</v>
      </c>
      <c r="D4081" s="16" t="s">
        <v>3646</v>
      </c>
      <c r="E4081" s="3" t="str">
        <f t="shared" si="106"/>
        <v>Melville,Nigel</v>
      </c>
      <c r="F4081" s="31" t="s">
        <v>3647</v>
      </c>
      <c r="G4081" s="3" t="s">
        <v>28</v>
      </c>
      <c r="H4081" s="8" t="s">
        <v>59</v>
      </c>
      <c r="I4081" s="3" t="s">
        <v>40</v>
      </c>
      <c r="J4081" s="3" t="s">
        <v>563</v>
      </c>
      <c r="K4081" s="5" t="s">
        <v>3996</v>
      </c>
    </row>
    <row r="4082" spans="1:11" ht="24.5" x14ac:dyDescent="0.35">
      <c r="A4082" s="3" t="s">
        <v>1104</v>
      </c>
      <c r="B4082" s="3" t="s">
        <v>17</v>
      </c>
      <c r="C4082" s="3" t="s">
        <v>3645</v>
      </c>
      <c r="D4082" s="16" t="s">
        <v>3646</v>
      </c>
      <c r="E4082" s="3" t="str">
        <f t="shared" si="106"/>
        <v>Melville,Nigel</v>
      </c>
      <c r="F4082" s="31" t="s">
        <v>3647</v>
      </c>
      <c r="G4082" s="3" t="s">
        <v>28</v>
      </c>
      <c r="H4082" s="8" t="s">
        <v>59</v>
      </c>
      <c r="I4082" s="3" t="s">
        <v>40</v>
      </c>
      <c r="J4082" s="3" t="s">
        <v>563</v>
      </c>
      <c r="K4082" s="5" t="s">
        <v>3996</v>
      </c>
    </row>
    <row r="4083" spans="1:11" x14ac:dyDescent="0.35">
      <c r="A4083" s="3" t="s">
        <v>1104</v>
      </c>
      <c r="B4083" s="3" t="s">
        <v>18</v>
      </c>
      <c r="C4083" s="3" t="s">
        <v>3645</v>
      </c>
      <c r="D4083" s="16" t="s">
        <v>3646</v>
      </c>
      <c r="E4083" s="3" t="str">
        <f t="shared" si="106"/>
        <v>Melville,Nigel</v>
      </c>
      <c r="F4083" s="31" t="s">
        <v>3647</v>
      </c>
      <c r="G4083" s="3" t="s">
        <v>28</v>
      </c>
      <c r="H4083" s="8" t="s">
        <v>59</v>
      </c>
      <c r="I4083" s="3" t="s">
        <v>40</v>
      </c>
      <c r="J4083" s="3" t="s">
        <v>563</v>
      </c>
      <c r="K4083" s="5" t="s">
        <v>3996</v>
      </c>
    </row>
    <row r="4084" spans="1:11" ht="24.5" x14ac:dyDescent="0.35">
      <c r="A4084" s="3" t="s">
        <v>1104</v>
      </c>
      <c r="B4084" s="3" t="s">
        <v>19</v>
      </c>
      <c r="C4084" s="3" t="s">
        <v>3645</v>
      </c>
      <c r="D4084" s="16" t="s">
        <v>3646</v>
      </c>
      <c r="E4084" s="3" t="str">
        <f t="shared" si="106"/>
        <v>Melville,Nigel</v>
      </c>
      <c r="F4084" s="31" t="s">
        <v>3647</v>
      </c>
      <c r="G4084" s="3" t="s">
        <v>28</v>
      </c>
      <c r="H4084" s="8" t="s">
        <v>59</v>
      </c>
      <c r="I4084" s="3" t="s">
        <v>40</v>
      </c>
      <c r="J4084" s="3" t="s">
        <v>563</v>
      </c>
      <c r="K4084" s="5" t="s">
        <v>3996</v>
      </c>
    </row>
    <row r="4085" spans="1:11" ht="24.5" x14ac:dyDescent="0.35">
      <c r="A4085" s="3" t="s">
        <v>1104</v>
      </c>
      <c r="B4085" s="3" t="s">
        <v>20</v>
      </c>
      <c r="C4085" s="3" t="s">
        <v>3645</v>
      </c>
      <c r="D4085" s="16" t="s">
        <v>3646</v>
      </c>
      <c r="E4085" s="3" t="str">
        <f t="shared" si="106"/>
        <v>Melville,Nigel</v>
      </c>
      <c r="F4085" s="31" t="s">
        <v>3647</v>
      </c>
      <c r="G4085" s="3" t="s">
        <v>28</v>
      </c>
      <c r="H4085" s="8" t="s">
        <v>59</v>
      </c>
      <c r="I4085" s="3" t="s">
        <v>40</v>
      </c>
      <c r="J4085" s="3" t="s">
        <v>563</v>
      </c>
      <c r="K4085" s="5" t="s">
        <v>3996</v>
      </c>
    </row>
    <row r="4086" spans="1:11" x14ac:dyDescent="0.35">
      <c r="A4086" s="3" t="s">
        <v>1104</v>
      </c>
      <c r="B4086" s="3" t="s">
        <v>14</v>
      </c>
      <c r="C4086" s="3" t="s">
        <v>86</v>
      </c>
      <c r="D4086" s="16" t="s">
        <v>124</v>
      </c>
      <c r="E4086" s="3" t="str">
        <f t="shared" si="106"/>
        <v>Moore,David</v>
      </c>
      <c r="F4086" s="31" t="s">
        <v>1105</v>
      </c>
      <c r="G4086" s="3" t="s">
        <v>28</v>
      </c>
      <c r="H4086" s="8" t="s">
        <v>59</v>
      </c>
      <c r="I4086" s="3" t="s">
        <v>18</v>
      </c>
      <c r="J4086" s="3" t="s">
        <v>563</v>
      </c>
      <c r="K4086" s="5" t="s">
        <v>3996</v>
      </c>
    </row>
    <row r="4087" spans="1:11" x14ac:dyDescent="0.35">
      <c r="A4087" s="3" t="s">
        <v>1104</v>
      </c>
      <c r="B4087" s="3" t="s">
        <v>348</v>
      </c>
      <c r="C4087" s="3" t="s">
        <v>86</v>
      </c>
      <c r="D4087" s="16" t="s">
        <v>124</v>
      </c>
      <c r="E4087" s="3" t="str">
        <f t="shared" si="106"/>
        <v>Moore,David</v>
      </c>
      <c r="F4087" s="31" t="s">
        <v>1105</v>
      </c>
      <c r="G4087" s="3" t="s">
        <v>28</v>
      </c>
      <c r="H4087" s="8" t="s">
        <v>59</v>
      </c>
      <c r="I4087" s="3" t="s">
        <v>18</v>
      </c>
      <c r="J4087" s="3" t="s">
        <v>563</v>
      </c>
      <c r="K4087" s="5" t="s">
        <v>3996</v>
      </c>
    </row>
    <row r="4088" spans="1:11" ht="24.5" x14ac:dyDescent="0.35">
      <c r="A4088" s="3" t="s">
        <v>1104</v>
      </c>
      <c r="B4088" s="3" t="s">
        <v>232</v>
      </c>
      <c r="C4088" s="3" t="s">
        <v>86</v>
      </c>
      <c r="D4088" s="16" t="s">
        <v>124</v>
      </c>
      <c r="E4088" s="3" t="str">
        <f t="shared" si="106"/>
        <v>Moore,David</v>
      </c>
      <c r="F4088" s="31" t="s">
        <v>1105</v>
      </c>
      <c r="G4088" s="3" t="s">
        <v>28</v>
      </c>
      <c r="H4088" s="8" t="s">
        <v>59</v>
      </c>
      <c r="I4088" s="3" t="s">
        <v>18</v>
      </c>
      <c r="J4088" s="3" t="s">
        <v>563</v>
      </c>
      <c r="K4088" s="5" t="s">
        <v>3996</v>
      </c>
    </row>
    <row r="4089" spans="1:11" x14ac:dyDescent="0.35">
      <c r="A4089" s="3" t="s">
        <v>1104</v>
      </c>
      <c r="B4089" s="3" t="s">
        <v>10</v>
      </c>
      <c r="C4089" s="3" t="s">
        <v>86</v>
      </c>
      <c r="D4089" s="16" t="s">
        <v>124</v>
      </c>
      <c r="E4089" s="3" t="str">
        <f t="shared" si="106"/>
        <v>Moore,David</v>
      </c>
      <c r="F4089" s="31" t="s">
        <v>1105</v>
      </c>
      <c r="G4089" s="3" t="s">
        <v>28</v>
      </c>
      <c r="H4089" s="8" t="s">
        <v>59</v>
      </c>
      <c r="I4089" s="3" t="s">
        <v>18</v>
      </c>
      <c r="J4089" s="3" t="s">
        <v>563</v>
      </c>
      <c r="K4089" s="5" t="s">
        <v>3996</v>
      </c>
    </row>
    <row r="4090" spans="1:11" x14ac:dyDescent="0.35">
      <c r="A4090" s="3" t="s">
        <v>1104</v>
      </c>
      <c r="B4090" s="3" t="s">
        <v>16</v>
      </c>
      <c r="C4090" s="3" t="s">
        <v>86</v>
      </c>
      <c r="D4090" s="16" t="s">
        <v>124</v>
      </c>
      <c r="E4090" s="3" t="str">
        <f t="shared" si="106"/>
        <v>Moore,David</v>
      </c>
      <c r="F4090" s="31" t="s">
        <v>1105</v>
      </c>
      <c r="G4090" s="3" t="s">
        <v>28</v>
      </c>
      <c r="H4090" s="8" t="s">
        <v>59</v>
      </c>
      <c r="I4090" s="3" t="s">
        <v>18</v>
      </c>
      <c r="J4090" s="3" t="s">
        <v>563</v>
      </c>
      <c r="K4090" s="5" t="s">
        <v>3996</v>
      </c>
    </row>
    <row r="4091" spans="1:11" x14ac:dyDescent="0.35">
      <c r="A4091" s="3" t="s">
        <v>1104</v>
      </c>
      <c r="B4091" s="3" t="s">
        <v>106</v>
      </c>
      <c r="C4091" s="3" t="s">
        <v>86</v>
      </c>
      <c r="D4091" s="16" t="s">
        <v>124</v>
      </c>
      <c r="E4091" s="3" t="str">
        <f t="shared" si="106"/>
        <v>Moore,David</v>
      </c>
      <c r="F4091" s="31" t="s">
        <v>1105</v>
      </c>
      <c r="G4091" s="3" t="s">
        <v>28</v>
      </c>
      <c r="H4091" s="8" t="s">
        <v>59</v>
      </c>
      <c r="I4091" s="3" t="s">
        <v>18</v>
      </c>
      <c r="J4091" s="3" t="s">
        <v>563</v>
      </c>
      <c r="K4091" s="5" t="s">
        <v>3996</v>
      </c>
    </row>
    <row r="4092" spans="1:11" ht="24.5" x14ac:dyDescent="0.35">
      <c r="A4092" s="3" t="s">
        <v>1104</v>
      </c>
      <c r="B4092" s="3" t="s">
        <v>17</v>
      </c>
      <c r="C4092" s="3" t="s">
        <v>86</v>
      </c>
      <c r="D4092" s="16" t="s">
        <v>124</v>
      </c>
      <c r="E4092" s="3" t="str">
        <f t="shared" si="106"/>
        <v>Moore,David</v>
      </c>
      <c r="F4092" s="31" t="s">
        <v>1105</v>
      </c>
      <c r="G4092" s="3" t="s">
        <v>28</v>
      </c>
      <c r="H4092" s="8" t="s">
        <v>59</v>
      </c>
      <c r="I4092" s="3" t="s">
        <v>18</v>
      </c>
      <c r="J4092" s="3" t="s">
        <v>563</v>
      </c>
      <c r="K4092" s="5" t="s">
        <v>3996</v>
      </c>
    </row>
    <row r="4093" spans="1:11" x14ac:dyDescent="0.35">
      <c r="A4093" s="3" t="s">
        <v>1104</v>
      </c>
      <c r="B4093" s="3" t="s">
        <v>18</v>
      </c>
      <c r="C4093" s="3" t="s">
        <v>86</v>
      </c>
      <c r="D4093" s="16" t="s">
        <v>124</v>
      </c>
      <c r="E4093" s="3" t="str">
        <f t="shared" si="106"/>
        <v>Moore,David</v>
      </c>
      <c r="F4093" s="31" t="s">
        <v>1105</v>
      </c>
      <c r="G4093" s="3" t="s">
        <v>28</v>
      </c>
      <c r="H4093" s="8" t="s">
        <v>59</v>
      </c>
      <c r="I4093" s="3" t="s">
        <v>18</v>
      </c>
      <c r="J4093" s="3" t="s">
        <v>563</v>
      </c>
      <c r="K4093" s="5" t="s">
        <v>3996</v>
      </c>
    </row>
    <row r="4094" spans="1:11" ht="24.5" x14ac:dyDescent="0.35">
      <c r="A4094" s="3" t="s">
        <v>1104</v>
      </c>
      <c r="B4094" s="3" t="s">
        <v>19</v>
      </c>
      <c r="C4094" s="3" t="s">
        <v>86</v>
      </c>
      <c r="D4094" s="16" t="s">
        <v>124</v>
      </c>
      <c r="E4094" s="3" t="str">
        <f t="shared" si="106"/>
        <v>Moore,David</v>
      </c>
      <c r="F4094" s="31" t="s">
        <v>1105</v>
      </c>
      <c r="G4094" s="3" t="s">
        <v>28</v>
      </c>
      <c r="H4094" s="8" t="s">
        <v>59</v>
      </c>
      <c r="I4094" s="3" t="s">
        <v>18</v>
      </c>
      <c r="J4094" s="3" t="s">
        <v>563</v>
      </c>
      <c r="K4094" s="5" t="s">
        <v>3996</v>
      </c>
    </row>
    <row r="4095" spans="1:11" ht="24.5" x14ac:dyDescent="0.35">
      <c r="A4095" s="3" t="s">
        <v>1104</v>
      </c>
      <c r="B4095" s="3" t="s">
        <v>20</v>
      </c>
      <c r="C4095" s="3" t="s">
        <v>86</v>
      </c>
      <c r="D4095" s="16" t="s">
        <v>124</v>
      </c>
      <c r="E4095" s="3" t="str">
        <f t="shared" si="106"/>
        <v>Moore,David</v>
      </c>
      <c r="F4095" s="31" t="s">
        <v>1105</v>
      </c>
      <c r="G4095" s="3" t="s">
        <v>28</v>
      </c>
      <c r="H4095" s="8" t="s">
        <v>59</v>
      </c>
      <c r="I4095" s="3" t="s">
        <v>18</v>
      </c>
      <c r="J4095" s="3" t="s">
        <v>563</v>
      </c>
      <c r="K4095" s="5" t="s">
        <v>3996</v>
      </c>
    </row>
    <row r="4096" spans="1:11" x14ac:dyDescent="0.35">
      <c r="A4096" s="3" t="s">
        <v>1104</v>
      </c>
      <c r="B4096" s="3" t="s">
        <v>14</v>
      </c>
      <c r="C4096" s="3" t="s">
        <v>3652</v>
      </c>
      <c r="D4096" s="16" t="s">
        <v>3653</v>
      </c>
      <c r="E4096" s="3" t="str">
        <f t="shared" si="106"/>
        <v>Robert, Jr.,Lionel</v>
      </c>
      <c r="F4096" s="31" t="s">
        <v>3654</v>
      </c>
      <c r="G4096" s="3" t="s">
        <v>28</v>
      </c>
      <c r="H4096" s="8" t="s">
        <v>37</v>
      </c>
      <c r="I4096" s="3" t="s">
        <v>40</v>
      </c>
      <c r="J4096" s="3" t="s">
        <v>563</v>
      </c>
      <c r="K4096" s="5" t="s">
        <v>3996</v>
      </c>
    </row>
    <row r="4097" spans="1:11" x14ac:dyDescent="0.35">
      <c r="A4097" s="3" t="s">
        <v>1104</v>
      </c>
      <c r="B4097" s="3" t="s">
        <v>348</v>
      </c>
      <c r="C4097" s="3" t="s">
        <v>3652</v>
      </c>
      <c r="D4097" s="16" t="s">
        <v>3653</v>
      </c>
      <c r="E4097" s="3" t="str">
        <f t="shared" si="106"/>
        <v>Robert, Jr.,Lionel</v>
      </c>
      <c r="F4097" s="31" t="s">
        <v>3654</v>
      </c>
      <c r="G4097" s="3" t="s">
        <v>28</v>
      </c>
      <c r="H4097" s="8" t="s">
        <v>37</v>
      </c>
      <c r="I4097" s="3" t="s">
        <v>40</v>
      </c>
      <c r="J4097" s="3" t="s">
        <v>563</v>
      </c>
      <c r="K4097" s="5" t="s">
        <v>3996</v>
      </c>
    </row>
    <row r="4098" spans="1:11" ht="24.5" x14ac:dyDescent="0.35">
      <c r="A4098" s="3" t="s">
        <v>1104</v>
      </c>
      <c r="B4098" s="3" t="s">
        <v>232</v>
      </c>
      <c r="C4098" s="3" t="s">
        <v>3652</v>
      </c>
      <c r="D4098" s="16" t="s">
        <v>3653</v>
      </c>
      <c r="E4098" s="3" t="str">
        <f t="shared" si="106"/>
        <v>Robert, Jr.,Lionel</v>
      </c>
      <c r="F4098" s="31" t="s">
        <v>3654</v>
      </c>
      <c r="G4098" s="3" t="s">
        <v>28</v>
      </c>
      <c r="H4098" s="8" t="s">
        <v>37</v>
      </c>
      <c r="I4098" s="3" t="s">
        <v>40</v>
      </c>
      <c r="J4098" s="3" t="s">
        <v>563</v>
      </c>
      <c r="K4098" s="5" t="s">
        <v>3996</v>
      </c>
    </row>
    <row r="4099" spans="1:11" x14ac:dyDescent="0.35">
      <c r="A4099" s="3" t="s">
        <v>1104</v>
      </c>
      <c r="B4099" s="3" t="s">
        <v>10</v>
      </c>
      <c r="C4099" s="3" t="s">
        <v>3652</v>
      </c>
      <c r="D4099" s="16" t="s">
        <v>3653</v>
      </c>
      <c r="E4099" s="3" t="str">
        <f t="shared" si="106"/>
        <v>Robert, Jr.,Lionel</v>
      </c>
      <c r="F4099" s="31" t="s">
        <v>3654</v>
      </c>
      <c r="G4099" s="3" t="s">
        <v>28</v>
      </c>
      <c r="H4099" s="8" t="s">
        <v>37</v>
      </c>
      <c r="I4099" s="3" t="s">
        <v>40</v>
      </c>
      <c r="J4099" s="3" t="s">
        <v>563</v>
      </c>
      <c r="K4099" s="5" t="s">
        <v>3996</v>
      </c>
    </row>
    <row r="4100" spans="1:11" x14ac:dyDescent="0.35">
      <c r="A4100" s="3" t="s">
        <v>1104</v>
      </c>
      <c r="B4100" s="3" t="s">
        <v>16</v>
      </c>
      <c r="C4100" s="3" t="s">
        <v>3652</v>
      </c>
      <c r="D4100" s="16" t="s">
        <v>3653</v>
      </c>
      <c r="E4100" s="3" t="str">
        <f t="shared" si="106"/>
        <v>Robert, Jr.,Lionel</v>
      </c>
      <c r="F4100" s="31" t="s">
        <v>3654</v>
      </c>
      <c r="G4100" s="3" t="s">
        <v>28</v>
      </c>
      <c r="H4100" s="8" t="s">
        <v>37</v>
      </c>
      <c r="I4100" s="3" t="s">
        <v>40</v>
      </c>
      <c r="J4100" s="3" t="s">
        <v>563</v>
      </c>
      <c r="K4100" s="5" t="s">
        <v>3996</v>
      </c>
    </row>
    <row r="4101" spans="1:11" x14ac:dyDescent="0.35">
      <c r="A4101" s="3" t="s">
        <v>1104</v>
      </c>
      <c r="B4101" s="3" t="s">
        <v>106</v>
      </c>
      <c r="C4101" s="3" t="s">
        <v>3652</v>
      </c>
      <c r="D4101" s="16" t="s">
        <v>3653</v>
      </c>
      <c r="E4101" s="3" t="str">
        <f t="shared" si="106"/>
        <v>Robert, Jr.,Lionel</v>
      </c>
      <c r="F4101" s="31" t="s">
        <v>3654</v>
      </c>
      <c r="G4101" s="3" t="s">
        <v>28</v>
      </c>
      <c r="H4101" s="8" t="s">
        <v>37</v>
      </c>
      <c r="I4101" s="3" t="s">
        <v>40</v>
      </c>
      <c r="J4101" s="3" t="s">
        <v>563</v>
      </c>
      <c r="K4101" s="5" t="s">
        <v>3996</v>
      </c>
    </row>
    <row r="4102" spans="1:11" ht="24.5" x14ac:dyDescent="0.35">
      <c r="A4102" s="3" t="s">
        <v>1104</v>
      </c>
      <c r="B4102" s="3" t="s">
        <v>17</v>
      </c>
      <c r="C4102" s="3" t="s">
        <v>3652</v>
      </c>
      <c r="D4102" s="16" t="s">
        <v>3653</v>
      </c>
      <c r="E4102" s="3" t="str">
        <f t="shared" si="106"/>
        <v>Robert, Jr.,Lionel</v>
      </c>
      <c r="F4102" s="31" t="s">
        <v>3654</v>
      </c>
      <c r="G4102" s="3" t="s">
        <v>28</v>
      </c>
      <c r="H4102" s="8" t="s">
        <v>37</v>
      </c>
      <c r="I4102" s="3" t="s">
        <v>40</v>
      </c>
      <c r="J4102" s="3" t="s">
        <v>563</v>
      </c>
      <c r="K4102" s="5" t="s">
        <v>3996</v>
      </c>
    </row>
    <row r="4103" spans="1:11" x14ac:dyDescent="0.35">
      <c r="A4103" s="3" t="s">
        <v>1104</v>
      </c>
      <c r="B4103" s="3" t="s">
        <v>18</v>
      </c>
      <c r="C4103" s="3" t="s">
        <v>3652</v>
      </c>
      <c r="D4103" s="16" t="s">
        <v>3653</v>
      </c>
      <c r="E4103" s="3" t="str">
        <f t="shared" si="106"/>
        <v>Robert, Jr.,Lionel</v>
      </c>
      <c r="F4103" s="31" t="s">
        <v>3654</v>
      </c>
      <c r="G4103" s="3" t="s">
        <v>28</v>
      </c>
      <c r="H4103" s="8" t="s">
        <v>37</v>
      </c>
      <c r="I4103" s="3" t="s">
        <v>40</v>
      </c>
      <c r="J4103" s="3" t="s">
        <v>563</v>
      </c>
      <c r="K4103" s="5" t="s">
        <v>3996</v>
      </c>
    </row>
    <row r="4104" spans="1:11" ht="24.5" x14ac:dyDescent="0.35">
      <c r="A4104" s="3" t="s">
        <v>1104</v>
      </c>
      <c r="B4104" s="3" t="s">
        <v>19</v>
      </c>
      <c r="C4104" s="3" t="s">
        <v>3652</v>
      </c>
      <c r="D4104" s="16" t="s">
        <v>3653</v>
      </c>
      <c r="E4104" s="3" t="str">
        <f t="shared" si="106"/>
        <v>Robert, Jr.,Lionel</v>
      </c>
      <c r="F4104" s="31" t="s">
        <v>3654</v>
      </c>
      <c r="G4104" s="3" t="s">
        <v>28</v>
      </c>
      <c r="H4104" s="8" t="s">
        <v>37</v>
      </c>
      <c r="I4104" s="3" t="s">
        <v>40</v>
      </c>
      <c r="J4104" s="3" t="s">
        <v>563</v>
      </c>
      <c r="K4104" s="5" t="s">
        <v>3996</v>
      </c>
    </row>
    <row r="4105" spans="1:11" ht="24.5" x14ac:dyDescent="0.35">
      <c r="A4105" s="3" t="s">
        <v>1104</v>
      </c>
      <c r="B4105" s="3" t="s">
        <v>20</v>
      </c>
      <c r="C4105" s="3" t="s">
        <v>3652</v>
      </c>
      <c r="D4105" s="16" t="s">
        <v>3653</v>
      </c>
      <c r="E4105" s="3" t="str">
        <f t="shared" si="106"/>
        <v>Robert, Jr.,Lionel</v>
      </c>
      <c r="F4105" s="31" t="s">
        <v>3654</v>
      </c>
      <c r="G4105" s="3" t="s">
        <v>28</v>
      </c>
      <c r="H4105" s="8" t="s">
        <v>37</v>
      </c>
      <c r="I4105" s="3" t="s">
        <v>40</v>
      </c>
      <c r="J4105" s="3" t="s">
        <v>563</v>
      </c>
      <c r="K4105" s="5" t="s">
        <v>3996</v>
      </c>
    </row>
    <row r="4106" spans="1:11" ht="24.5" x14ac:dyDescent="0.35">
      <c r="A4106" s="3" t="s">
        <v>1104</v>
      </c>
      <c r="B4106" s="3" t="s">
        <v>14</v>
      </c>
      <c r="C4106" s="3" t="s">
        <v>4666</v>
      </c>
      <c r="D4106" s="16" t="s">
        <v>4667</v>
      </c>
      <c r="E4106" s="3" t="str">
        <f t="shared" si="106"/>
        <v>Segura,Alaina</v>
      </c>
      <c r="F4106" s="29" t="s">
        <v>4668</v>
      </c>
      <c r="G4106" s="3" t="s">
        <v>12</v>
      </c>
      <c r="H4106" s="8">
        <v>2018</v>
      </c>
      <c r="I4106" s="3" t="s">
        <v>44</v>
      </c>
      <c r="J4106" s="3" t="s">
        <v>563</v>
      </c>
      <c r="K4106" s="5" t="s">
        <v>3996</v>
      </c>
    </row>
    <row r="4107" spans="1:11" ht="24.5" x14ac:dyDescent="0.35">
      <c r="A4107" s="3" t="s">
        <v>1104</v>
      </c>
      <c r="B4107" s="3" t="s">
        <v>348</v>
      </c>
      <c r="C4107" s="3" t="s">
        <v>4666</v>
      </c>
      <c r="D4107" s="16" t="s">
        <v>4667</v>
      </c>
      <c r="E4107" s="3" t="str">
        <f t="shared" si="106"/>
        <v>Segura,Alaina</v>
      </c>
      <c r="F4107" s="29" t="s">
        <v>4668</v>
      </c>
      <c r="G4107" s="3" t="s">
        <v>12</v>
      </c>
      <c r="H4107" s="8">
        <v>2018</v>
      </c>
      <c r="I4107" s="3" t="s">
        <v>44</v>
      </c>
      <c r="J4107" s="3" t="s">
        <v>563</v>
      </c>
      <c r="K4107" s="5" t="s">
        <v>3996</v>
      </c>
    </row>
    <row r="4108" spans="1:11" ht="24.5" x14ac:dyDescent="0.35">
      <c r="A4108" s="3" t="s">
        <v>1104</v>
      </c>
      <c r="B4108" s="3" t="s">
        <v>232</v>
      </c>
      <c r="C4108" s="3" t="s">
        <v>4666</v>
      </c>
      <c r="D4108" s="16" t="s">
        <v>4667</v>
      </c>
      <c r="E4108" s="3" t="str">
        <f t="shared" si="106"/>
        <v>Segura,Alaina</v>
      </c>
      <c r="F4108" s="29" t="s">
        <v>4668</v>
      </c>
      <c r="G4108" s="3" t="s">
        <v>12</v>
      </c>
      <c r="H4108" s="8">
        <v>2018</v>
      </c>
      <c r="I4108" s="3" t="s">
        <v>44</v>
      </c>
      <c r="J4108" s="3" t="s">
        <v>563</v>
      </c>
      <c r="K4108" s="5" t="s">
        <v>3996</v>
      </c>
    </row>
    <row r="4109" spans="1:11" ht="24.5" x14ac:dyDescent="0.35">
      <c r="A4109" s="3" t="s">
        <v>1104</v>
      </c>
      <c r="B4109" s="3" t="s">
        <v>10</v>
      </c>
      <c r="C4109" s="3" t="s">
        <v>4666</v>
      </c>
      <c r="D4109" s="16" t="s">
        <v>4667</v>
      </c>
      <c r="E4109" s="3" t="str">
        <f t="shared" si="106"/>
        <v>Segura,Alaina</v>
      </c>
      <c r="F4109" s="29" t="s">
        <v>4668</v>
      </c>
      <c r="G4109" s="3" t="s">
        <v>12</v>
      </c>
      <c r="H4109" s="8">
        <v>2018</v>
      </c>
      <c r="I4109" s="3" t="s">
        <v>44</v>
      </c>
      <c r="J4109" s="3" t="s">
        <v>563</v>
      </c>
      <c r="K4109" s="5" t="s">
        <v>3996</v>
      </c>
    </row>
    <row r="4110" spans="1:11" ht="24.5" x14ac:dyDescent="0.35">
      <c r="A4110" s="3" t="s">
        <v>1104</v>
      </c>
      <c r="B4110" s="3" t="s">
        <v>16</v>
      </c>
      <c r="C4110" s="3" t="s">
        <v>4666</v>
      </c>
      <c r="D4110" s="16" t="s">
        <v>4667</v>
      </c>
      <c r="E4110" s="3" t="str">
        <f t="shared" si="106"/>
        <v>Segura,Alaina</v>
      </c>
      <c r="F4110" s="29" t="s">
        <v>4668</v>
      </c>
      <c r="G4110" s="3" t="s">
        <v>12</v>
      </c>
      <c r="H4110" s="8">
        <v>2018</v>
      </c>
      <c r="I4110" s="3" t="s">
        <v>44</v>
      </c>
      <c r="J4110" s="3" t="s">
        <v>563</v>
      </c>
      <c r="K4110" s="5" t="s">
        <v>3996</v>
      </c>
    </row>
    <row r="4111" spans="1:11" ht="24.5" x14ac:dyDescent="0.35">
      <c r="A4111" s="3" t="s">
        <v>1104</v>
      </c>
      <c r="B4111" s="3" t="s">
        <v>106</v>
      </c>
      <c r="C4111" s="3" t="s">
        <v>4666</v>
      </c>
      <c r="D4111" s="16" t="s">
        <v>4667</v>
      </c>
      <c r="E4111" s="3" t="str">
        <f t="shared" si="106"/>
        <v>Segura,Alaina</v>
      </c>
      <c r="F4111" s="29" t="s">
        <v>4668</v>
      </c>
      <c r="G4111" s="3" t="s">
        <v>12</v>
      </c>
      <c r="H4111" s="8">
        <v>2018</v>
      </c>
      <c r="I4111" s="3" t="s">
        <v>44</v>
      </c>
      <c r="J4111" s="3" t="s">
        <v>563</v>
      </c>
      <c r="K4111" s="5" t="s">
        <v>3996</v>
      </c>
    </row>
    <row r="4112" spans="1:11" ht="24.5" x14ac:dyDescent="0.35">
      <c r="A4112" s="3" t="s">
        <v>1104</v>
      </c>
      <c r="B4112" s="3" t="s">
        <v>17</v>
      </c>
      <c r="C4112" s="3" t="s">
        <v>4666</v>
      </c>
      <c r="D4112" s="16" t="s">
        <v>4667</v>
      </c>
      <c r="E4112" s="3" t="str">
        <f t="shared" si="106"/>
        <v>Segura,Alaina</v>
      </c>
      <c r="F4112" s="29" t="s">
        <v>4668</v>
      </c>
      <c r="G4112" s="3" t="s">
        <v>12</v>
      </c>
      <c r="H4112" s="8">
        <v>2018</v>
      </c>
      <c r="I4112" s="3" t="s">
        <v>44</v>
      </c>
      <c r="J4112" s="3" t="s">
        <v>563</v>
      </c>
      <c r="K4112" s="5" t="s">
        <v>3996</v>
      </c>
    </row>
    <row r="4113" spans="1:11" ht="24.5" x14ac:dyDescent="0.35">
      <c r="A4113" s="3" t="s">
        <v>1104</v>
      </c>
      <c r="B4113" s="3" t="s">
        <v>18</v>
      </c>
      <c r="C4113" s="3" t="s">
        <v>4666</v>
      </c>
      <c r="D4113" s="16" t="s">
        <v>4667</v>
      </c>
      <c r="E4113" s="3" t="str">
        <f t="shared" si="106"/>
        <v>Segura,Alaina</v>
      </c>
      <c r="F4113" s="29" t="s">
        <v>4668</v>
      </c>
      <c r="G4113" s="3" t="s">
        <v>12</v>
      </c>
      <c r="H4113" s="8">
        <v>2018</v>
      </c>
      <c r="I4113" s="3" t="s">
        <v>44</v>
      </c>
      <c r="J4113" s="3" t="s">
        <v>563</v>
      </c>
      <c r="K4113" s="5" t="s">
        <v>3996</v>
      </c>
    </row>
    <row r="4114" spans="1:11" ht="24.5" x14ac:dyDescent="0.35">
      <c r="A4114" s="3" t="s">
        <v>1104</v>
      </c>
      <c r="B4114" s="3" t="s">
        <v>19</v>
      </c>
      <c r="C4114" s="3" t="s">
        <v>4666</v>
      </c>
      <c r="D4114" s="16" t="s">
        <v>4667</v>
      </c>
      <c r="E4114" s="3" t="str">
        <f t="shared" si="106"/>
        <v>Segura,Alaina</v>
      </c>
      <c r="F4114" s="29" t="s">
        <v>4668</v>
      </c>
      <c r="G4114" s="3" t="s">
        <v>12</v>
      </c>
      <c r="H4114" s="8">
        <v>2018</v>
      </c>
      <c r="I4114" s="3" t="s">
        <v>44</v>
      </c>
      <c r="J4114" s="3" t="s">
        <v>563</v>
      </c>
      <c r="K4114" s="5" t="s">
        <v>3996</v>
      </c>
    </row>
    <row r="4115" spans="1:11" ht="24.5" x14ac:dyDescent="0.35">
      <c r="A4115" s="3" t="s">
        <v>1104</v>
      </c>
      <c r="B4115" s="3" t="s">
        <v>20</v>
      </c>
      <c r="C4115" s="3" t="s">
        <v>4666</v>
      </c>
      <c r="D4115" s="16" t="s">
        <v>4667</v>
      </c>
      <c r="E4115" s="3" t="str">
        <f t="shared" si="106"/>
        <v>Segura,Alaina</v>
      </c>
      <c r="F4115" s="29" t="s">
        <v>4668</v>
      </c>
      <c r="G4115" s="3" t="s">
        <v>12</v>
      </c>
      <c r="H4115" s="8">
        <v>2018</v>
      </c>
      <c r="I4115" s="3" t="s">
        <v>44</v>
      </c>
      <c r="J4115" s="3" t="s">
        <v>563</v>
      </c>
      <c r="K4115" s="5" t="s">
        <v>3996</v>
      </c>
    </row>
    <row r="4116" spans="1:11" x14ac:dyDescent="0.35">
      <c r="A4116" s="3" t="s">
        <v>1104</v>
      </c>
      <c r="B4116" s="3" t="s">
        <v>14</v>
      </c>
      <c r="C4116" s="3" t="s">
        <v>336</v>
      </c>
      <c r="D4116" s="16" t="s">
        <v>3650</v>
      </c>
      <c r="E4116" s="3" t="str">
        <f t="shared" si="106"/>
        <v>Uribe,Jose</v>
      </c>
      <c r="F4116" s="31" t="s">
        <v>3651</v>
      </c>
      <c r="G4116" s="3" t="s">
        <v>28</v>
      </c>
      <c r="H4116" s="8" t="s">
        <v>37</v>
      </c>
      <c r="I4116" s="3" t="s">
        <v>44</v>
      </c>
      <c r="J4116" s="3" t="s">
        <v>563</v>
      </c>
      <c r="K4116" s="5" t="s">
        <v>3996</v>
      </c>
    </row>
    <row r="4117" spans="1:11" x14ac:dyDescent="0.35">
      <c r="A4117" s="3" t="s">
        <v>1104</v>
      </c>
      <c r="B4117" s="3" t="s">
        <v>348</v>
      </c>
      <c r="C4117" s="3" t="s">
        <v>336</v>
      </c>
      <c r="D4117" s="16" t="s">
        <v>3650</v>
      </c>
      <c r="E4117" s="3" t="str">
        <f t="shared" si="106"/>
        <v>Uribe,Jose</v>
      </c>
      <c r="F4117" s="31" t="s">
        <v>3651</v>
      </c>
      <c r="G4117" s="3" t="s">
        <v>28</v>
      </c>
      <c r="H4117" s="8" t="s">
        <v>37</v>
      </c>
      <c r="I4117" s="3" t="s">
        <v>44</v>
      </c>
      <c r="J4117" s="3" t="s">
        <v>563</v>
      </c>
      <c r="K4117" s="5" t="s">
        <v>3996</v>
      </c>
    </row>
    <row r="4118" spans="1:11" ht="24.5" x14ac:dyDescent="0.35">
      <c r="A4118" s="3" t="s">
        <v>1104</v>
      </c>
      <c r="B4118" s="3" t="s">
        <v>232</v>
      </c>
      <c r="C4118" s="3" t="s">
        <v>336</v>
      </c>
      <c r="D4118" s="16" t="s">
        <v>3650</v>
      </c>
      <c r="E4118" s="3" t="str">
        <f t="shared" si="106"/>
        <v>Uribe,Jose</v>
      </c>
      <c r="F4118" s="31" t="s">
        <v>3651</v>
      </c>
      <c r="G4118" s="3" t="s">
        <v>28</v>
      </c>
      <c r="H4118" s="8" t="s">
        <v>37</v>
      </c>
      <c r="I4118" s="3" t="s">
        <v>44</v>
      </c>
      <c r="J4118" s="3" t="s">
        <v>563</v>
      </c>
      <c r="K4118" s="5" t="s">
        <v>3996</v>
      </c>
    </row>
    <row r="4119" spans="1:11" x14ac:dyDescent="0.35">
      <c r="A4119" s="3" t="s">
        <v>1104</v>
      </c>
      <c r="B4119" s="3" t="s">
        <v>10</v>
      </c>
      <c r="C4119" s="3" t="s">
        <v>336</v>
      </c>
      <c r="D4119" s="16" t="s">
        <v>3650</v>
      </c>
      <c r="E4119" s="3" t="str">
        <f t="shared" si="106"/>
        <v>Uribe,Jose</v>
      </c>
      <c r="F4119" s="31" t="s">
        <v>3651</v>
      </c>
      <c r="G4119" s="3" t="s">
        <v>28</v>
      </c>
      <c r="H4119" s="8" t="s">
        <v>37</v>
      </c>
      <c r="I4119" s="3" t="s">
        <v>44</v>
      </c>
      <c r="J4119" s="3" t="s">
        <v>563</v>
      </c>
      <c r="K4119" s="5" t="s">
        <v>3996</v>
      </c>
    </row>
    <row r="4120" spans="1:11" x14ac:dyDescent="0.35">
      <c r="A4120" s="3" t="s">
        <v>1104</v>
      </c>
      <c r="B4120" s="3" t="s">
        <v>16</v>
      </c>
      <c r="C4120" s="3" t="s">
        <v>336</v>
      </c>
      <c r="D4120" s="16" t="s">
        <v>3650</v>
      </c>
      <c r="E4120" s="3" t="str">
        <f t="shared" si="106"/>
        <v>Uribe,Jose</v>
      </c>
      <c r="F4120" s="31" t="s">
        <v>3651</v>
      </c>
      <c r="G4120" s="3" t="s">
        <v>28</v>
      </c>
      <c r="H4120" s="8" t="s">
        <v>37</v>
      </c>
      <c r="I4120" s="3" t="s">
        <v>44</v>
      </c>
      <c r="J4120" s="3" t="s">
        <v>563</v>
      </c>
      <c r="K4120" s="5" t="s">
        <v>3996</v>
      </c>
    </row>
    <row r="4121" spans="1:11" x14ac:dyDescent="0.35">
      <c r="A4121" s="3" t="s">
        <v>1104</v>
      </c>
      <c r="B4121" s="3" t="s">
        <v>106</v>
      </c>
      <c r="C4121" s="3" t="s">
        <v>336</v>
      </c>
      <c r="D4121" s="16" t="s">
        <v>3650</v>
      </c>
      <c r="E4121" s="3" t="str">
        <f t="shared" si="106"/>
        <v>Uribe,Jose</v>
      </c>
      <c r="F4121" s="31" t="s">
        <v>3651</v>
      </c>
      <c r="G4121" s="3" t="s">
        <v>28</v>
      </c>
      <c r="H4121" s="8" t="s">
        <v>37</v>
      </c>
      <c r="I4121" s="3" t="s">
        <v>44</v>
      </c>
      <c r="J4121" s="3" t="s">
        <v>563</v>
      </c>
      <c r="K4121" s="5" t="s">
        <v>3996</v>
      </c>
    </row>
    <row r="4122" spans="1:11" ht="24.5" x14ac:dyDescent="0.35">
      <c r="A4122" s="3" t="s">
        <v>1104</v>
      </c>
      <c r="B4122" s="3" t="s">
        <v>17</v>
      </c>
      <c r="C4122" s="3" t="s">
        <v>336</v>
      </c>
      <c r="D4122" s="16" t="s">
        <v>3650</v>
      </c>
      <c r="E4122" s="3" t="str">
        <f t="shared" si="106"/>
        <v>Uribe,Jose</v>
      </c>
      <c r="F4122" s="31" t="s">
        <v>3651</v>
      </c>
      <c r="G4122" s="3" t="s">
        <v>28</v>
      </c>
      <c r="H4122" s="8" t="s">
        <v>37</v>
      </c>
      <c r="I4122" s="3" t="s">
        <v>44</v>
      </c>
      <c r="J4122" s="3" t="s">
        <v>563</v>
      </c>
      <c r="K4122" s="5" t="s">
        <v>3996</v>
      </c>
    </row>
    <row r="4123" spans="1:11" x14ac:dyDescent="0.35">
      <c r="A4123" s="3" t="s">
        <v>1104</v>
      </c>
      <c r="B4123" s="3" t="s">
        <v>18</v>
      </c>
      <c r="C4123" s="3" t="s">
        <v>336</v>
      </c>
      <c r="D4123" s="16" t="s">
        <v>3650</v>
      </c>
      <c r="E4123" s="3" t="str">
        <f t="shared" si="106"/>
        <v>Uribe,Jose</v>
      </c>
      <c r="F4123" s="31" t="s">
        <v>3651</v>
      </c>
      <c r="G4123" s="3" t="s">
        <v>28</v>
      </c>
      <c r="H4123" s="8" t="s">
        <v>37</v>
      </c>
      <c r="I4123" s="3" t="s">
        <v>44</v>
      </c>
      <c r="J4123" s="3" t="s">
        <v>563</v>
      </c>
      <c r="K4123" s="5" t="s">
        <v>3996</v>
      </c>
    </row>
    <row r="4124" spans="1:11" ht="24.5" x14ac:dyDescent="0.35">
      <c r="A4124" s="3" t="s">
        <v>1104</v>
      </c>
      <c r="B4124" s="3" t="s">
        <v>19</v>
      </c>
      <c r="C4124" s="3" t="s">
        <v>336</v>
      </c>
      <c r="D4124" s="16" t="s">
        <v>3650</v>
      </c>
      <c r="E4124" s="3" t="str">
        <f t="shared" si="106"/>
        <v>Uribe,Jose</v>
      </c>
      <c r="F4124" s="31" t="s">
        <v>3651</v>
      </c>
      <c r="G4124" s="3" t="s">
        <v>28</v>
      </c>
      <c r="H4124" s="8" t="s">
        <v>37</v>
      </c>
      <c r="I4124" s="3" t="s">
        <v>44</v>
      </c>
      <c r="J4124" s="3" t="s">
        <v>563</v>
      </c>
      <c r="K4124" s="5" t="s">
        <v>3996</v>
      </c>
    </row>
    <row r="4125" spans="1:11" ht="24.5" x14ac:dyDescent="0.35">
      <c r="A4125" s="3" t="s">
        <v>1104</v>
      </c>
      <c r="B4125" s="3" t="s">
        <v>20</v>
      </c>
      <c r="C4125" s="3" t="s">
        <v>336</v>
      </c>
      <c r="D4125" s="16" t="s">
        <v>3650</v>
      </c>
      <c r="E4125" s="3" t="str">
        <f t="shared" si="106"/>
        <v>Uribe,Jose</v>
      </c>
      <c r="F4125" s="31" t="s">
        <v>3651</v>
      </c>
      <c r="G4125" s="3" t="s">
        <v>28</v>
      </c>
      <c r="H4125" s="8" t="s">
        <v>37</v>
      </c>
      <c r="I4125" s="3" t="s">
        <v>44</v>
      </c>
      <c r="J4125" s="3" t="s">
        <v>563</v>
      </c>
      <c r="K4125" s="5" t="s">
        <v>3996</v>
      </c>
    </row>
    <row r="4126" spans="1:11" x14ac:dyDescent="0.35">
      <c r="A4126" s="3" t="s">
        <v>1104</v>
      </c>
      <c r="B4126" s="3" t="s">
        <v>14</v>
      </c>
      <c r="C4126" s="3" t="s">
        <v>86</v>
      </c>
      <c r="D4126" s="16" t="s">
        <v>1106</v>
      </c>
      <c r="E4126" s="3" t="str">
        <f t="shared" si="106"/>
        <v>Wooten,David</v>
      </c>
      <c r="F4126" s="29" t="s">
        <v>4484</v>
      </c>
      <c r="G4126" s="3" t="s">
        <v>28</v>
      </c>
      <c r="H4126" s="8" t="s">
        <v>1961</v>
      </c>
      <c r="I4126" s="3" t="s">
        <v>18</v>
      </c>
      <c r="J4126" s="3" t="s">
        <v>563</v>
      </c>
      <c r="K4126" s="5" t="s">
        <v>3996</v>
      </c>
    </row>
    <row r="4127" spans="1:11" x14ac:dyDescent="0.35">
      <c r="A4127" s="3" t="s">
        <v>1104</v>
      </c>
      <c r="B4127" s="3" t="s">
        <v>348</v>
      </c>
      <c r="C4127" s="3" t="s">
        <v>86</v>
      </c>
      <c r="D4127" s="16" t="s">
        <v>1106</v>
      </c>
      <c r="E4127" s="3" t="str">
        <f t="shared" si="106"/>
        <v>Wooten,David</v>
      </c>
      <c r="F4127" s="29" t="s">
        <v>4484</v>
      </c>
      <c r="G4127" s="3" t="s">
        <v>28</v>
      </c>
      <c r="H4127" s="8" t="s">
        <v>1961</v>
      </c>
      <c r="I4127" s="3" t="s">
        <v>18</v>
      </c>
      <c r="J4127" s="3" t="s">
        <v>563</v>
      </c>
      <c r="K4127" s="5" t="s">
        <v>3996</v>
      </c>
    </row>
    <row r="4128" spans="1:11" ht="24.5" x14ac:dyDescent="0.35">
      <c r="A4128" s="3" t="s">
        <v>1104</v>
      </c>
      <c r="B4128" s="3" t="s">
        <v>232</v>
      </c>
      <c r="C4128" s="3" t="s">
        <v>86</v>
      </c>
      <c r="D4128" s="16" t="s">
        <v>1106</v>
      </c>
      <c r="E4128" s="3" t="str">
        <f t="shared" si="106"/>
        <v>Wooten,David</v>
      </c>
      <c r="F4128" s="29" t="s">
        <v>4484</v>
      </c>
      <c r="G4128" s="3" t="s">
        <v>28</v>
      </c>
      <c r="H4128" s="8" t="s">
        <v>1961</v>
      </c>
      <c r="I4128" s="3" t="s">
        <v>18</v>
      </c>
      <c r="J4128" s="3" t="s">
        <v>563</v>
      </c>
      <c r="K4128" s="5" t="s">
        <v>3996</v>
      </c>
    </row>
    <row r="4129" spans="1:11" x14ac:dyDescent="0.35">
      <c r="A4129" s="3" t="s">
        <v>1104</v>
      </c>
      <c r="B4129" s="3" t="s">
        <v>10</v>
      </c>
      <c r="C4129" s="3" t="s">
        <v>86</v>
      </c>
      <c r="D4129" s="16" t="s">
        <v>1106</v>
      </c>
      <c r="E4129" s="3" t="str">
        <f t="shared" si="106"/>
        <v>Wooten,David</v>
      </c>
      <c r="F4129" s="29" t="s">
        <v>4484</v>
      </c>
      <c r="G4129" s="3" t="s">
        <v>28</v>
      </c>
      <c r="H4129" s="8" t="s">
        <v>1961</v>
      </c>
      <c r="I4129" s="3" t="s">
        <v>18</v>
      </c>
      <c r="J4129" s="3" t="s">
        <v>563</v>
      </c>
      <c r="K4129" s="5" t="s">
        <v>3996</v>
      </c>
    </row>
    <row r="4130" spans="1:11" x14ac:dyDescent="0.35">
      <c r="A4130" s="3" t="s">
        <v>1104</v>
      </c>
      <c r="B4130" s="3" t="s">
        <v>16</v>
      </c>
      <c r="C4130" s="3" t="s">
        <v>86</v>
      </c>
      <c r="D4130" s="16" t="s">
        <v>1106</v>
      </c>
      <c r="E4130" s="3" t="str">
        <f t="shared" ref="E4130:E4200" si="107">CONCATENATE(D4130,",",C4130)</f>
        <v>Wooten,David</v>
      </c>
      <c r="F4130" s="29" t="s">
        <v>4484</v>
      </c>
      <c r="G4130" s="3" t="s">
        <v>28</v>
      </c>
      <c r="H4130" s="8" t="s">
        <v>1961</v>
      </c>
      <c r="I4130" s="3" t="s">
        <v>18</v>
      </c>
      <c r="J4130" s="3" t="s">
        <v>563</v>
      </c>
      <c r="K4130" s="5" t="s">
        <v>3996</v>
      </c>
    </row>
    <row r="4131" spans="1:11" x14ac:dyDescent="0.35">
      <c r="A4131" s="3" t="s">
        <v>1104</v>
      </c>
      <c r="B4131" s="3" t="s">
        <v>106</v>
      </c>
      <c r="C4131" s="3" t="s">
        <v>86</v>
      </c>
      <c r="D4131" s="16" t="s">
        <v>1106</v>
      </c>
      <c r="E4131" s="3" t="str">
        <f t="shared" si="107"/>
        <v>Wooten,David</v>
      </c>
      <c r="F4131" s="29" t="s">
        <v>4484</v>
      </c>
      <c r="G4131" s="3" t="s">
        <v>28</v>
      </c>
      <c r="H4131" s="8" t="s">
        <v>1961</v>
      </c>
      <c r="I4131" s="3" t="s">
        <v>18</v>
      </c>
      <c r="J4131" s="3" t="s">
        <v>563</v>
      </c>
      <c r="K4131" s="5" t="s">
        <v>3996</v>
      </c>
    </row>
    <row r="4132" spans="1:11" ht="24.5" x14ac:dyDescent="0.35">
      <c r="A4132" s="3" t="s">
        <v>1104</v>
      </c>
      <c r="B4132" s="3" t="s">
        <v>17</v>
      </c>
      <c r="C4132" s="3" t="s">
        <v>86</v>
      </c>
      <c r="D4132" s="16" t="s">
        <v>1106</v>
      </c>
      <c r="E4132" s="3" t="str">
        <f t="shared" si="107"/>
        <v>Wooten,David</v>
      </c>
      <c r="F4132" s="29" t="s">
        <v>4484</v>
      </c>
      <c r="G4132" s="3" t="s">
        <v>28</v>
      </c>
      <c r="H4132" s="8" t="s">
        <v>1961</v>
      </c>
      <c r="I4132" s="3" t="s">
        <v>18</v>
      </c>
      <c r="J4132" s="3" t="s">
        <v>563</v>
      </c>
      <c r="K4132" s="5" t="s">
        <v>3996</v>
      </c>
    </row>
    <row r="4133" spans="1:11" x14ac:dyDescent="0.35">
      <c r="A4133" s="3" t="s">
        <v>1104</v>
      </c>
      <c r="B4133" s="3" t="s">
        <v>18</v>
      </c>
      <c r="C4133" s="3" t="s">
        <v>86</v>
      </c>
      <c r="D4133" s="16" t="s">
        <v>1106</v>
      </c>
      <c r="E4133" s="3" t="str">
        <f t="shared" si="107"/>
        <v>Wooten,David</v>
      </c>
      <c r="F4133" s="29" t="s">
        <v>4484</v>
      </c>
      <c r="G4133" s="3" t="s">
        <v>28</v>
      </c>
      <c r="H4133" s="8" t="s">
        <v>1961</v>
      </c>
      <c r="I4133" s="3" t="s">
        <v>18</v>
      </c>
      <c r="J4133" s="3" t="s">
        <v>563</v>
      </c>
      <c r="K4133" s="5" t="s">
        <v>3996</v>
      </c>
    </row>
    <row r="4134" spans="1:11" ht="24.5" x14ac:dyDescent="0.35">
      <c r="A4134" s="3" t="s">
        <v>1104</v>
      </c>
      <c r="B4134" s="3" t="s">
        <v>19</v>
      </c>
      <c r="C4134" s="3" t="s">
        <v>86</v>
      </c>
      <c r="D4134" s="16" t="s">
        <v>1106</v>
      </c>
      <c r="E4134" s="3" t="str">
        <f t="shared" si="107"/>
        <v>Wooten,David</v>
      </c>
      <c r="F4134" s="29" t="s">
        <v>4484</v>
      </c>
      <c r="G4134" s="3" t="s">
        <v>28</v>
      </c>
      <c r="H4134" s="8" t="s">
        <v>1961</v>
      </c>
      <c r="I4134" s="3" t="s">
        <v>18</v>
      </c>
      <c r="J4134" s="3" t="s">
        <v>563</v>
      </c>
      <c r="K4134" s="5" t="s">
        <v>3996</v>
      </c>
    </row>
    <row r="4135" spans="1:11" ht="24.5" x14ac:dyDescent="0.35">
      <c r="A4135" s="3" t="s">
        <v>1104</v>
      </c>
      <c r="B4135" s="3" t="s">
        <v>20</v>
      </c>
      <c r="C4135" s="3" t="s">
        <v>86</v>
      </c>
      <c r="D4135" s="16" t="s">
        <v>1106</v>
      </c>
      <c r="E4135" s="3" t="str">
        <f t="shared" si="107"/>
        <v>Wooten,David</v>
      </c>
      <c r="F4135" s="29" t="s">
        <v>4484</v>
      </c>
      <c r="G4135" s="3" t="s">
        <v>28</v>
      </c>
      <c r="H4135" s="8" t="s">
        <v>1961</v>
      </c>
      <c r="I4135" s="3" t="s">
        <v>18</v>
      </c>
      <c r="J4135" s="3" t="s">
        <v>563</v>
      </c>
      <c r="K4135" s="5" t="s">
        <v>3996</v>
      </c>
    </row>
    <row r="4136" spans="1:11" x14ac:dyDescent="0.35">
      <c r="A4136" s="3" t="s">
        <v>1104</v>
      </c>
      <c r="B4136" s="3" t="s">
        <v>103</v>
      </c>
      <c r="C4136" s="3" t="s">
        <v>3655</v>
      </c>
      <c r="D4136" s="16" t="s">
        <v>360</v>
      </c>
      <c r="E4136" s="3" t="str">
        <f t="shared" si="107"/>
        <v xml:space="preserve">Scott,Crystal </v>
      </c>
      <c r="F4136" s="31" t="s">
        <v>3656</v>
      </c>
      <c r="G4136" s="3" t="s">
        <v>28</v>
      </c>
      <c r="H4136" s="8" t="s">
        <v>4545</v>
      </c>
      <c r="I4136" s="3" t="s">
        <v>18</v>
      </c>
      <c r="J4136" s="3" t="s">
        <v>563</v>
      </c>
      <c r="K4136" s="5" t="s">
        <v>103</v>
      </c>
    </row>
    <row r="4137" spans="1:11" s="127" customFormat="1" x14ac:dyDescent="0.35">
      <c r="A4137" s="3" t="s">
        <v>1104</v>
      </c>
      <c r="B4137" s="3" t="s">
        <v>14</v>
      </c>
      <c r="C4137" s="3" t="s">
        <v>5040</v>
      </c>
      <c r="D4137" s="16" t="s">
        <v>5041</v>
      </c>
      <c r="E4137" s="3" t="str">
        <f t="shared" si="107"/>
        <v>Ali,Abdifatah</v>
      </c>
      <c r="F4137" s="29" t="s">
        <v>5042</v>
      </c>
      <c r="G4137" s="3" t="s">
        <v>28</v>
      </c>
      <c r="H4137" s="8" t="s">
        <v>37</v>
      </c>
      <c r="I4137" s="3" t="s">
        <v>44</v>
      </c>
      <c r="J4137" s="3" t="s">
        <v>1108</v>
      </c>
      <c r="K4137" s="5" t="s">
        <v>3997</v>
      </c>
    </row>
    <row r="4138" spans="1:11" s="127" customFormat="1" x14ac:dyDescent="0.35">
      <c r="A4138" s="3" t="s">
        <v>1104</v>
      </c>
      <c r="B4138" s="3" t="s">
        <v>16</v>
      </c>
      <c r="C4138" s="3" t="s">
        <v>5040</v>
      </c>
      <c r="D4138" s="16" t="s">
        <v>5041</v>
      </c>
      <c r="E4138" s="3" t="str">
        <f t="shared" ref="E4138:E4144" si="108">CONCATENATE(D4138,",",C4138)</f>
        <v>Ali,Abdifatah</v>
      </c>
      <c r="F4138" s="29" t="s">
        <v>5042</v>
      </c>
      <c r="G4138" s="3" t="s">
        <v>28</v>
      </c>
      <c r="H4138" s="8" t="s">
        <v>37</v>
      </c>
      <c r="I4138" s="3" t="s">
        <v>44</v>
      </c>
      <c r="J4138" s="3" t="s">
        <v>1108</v>
      </c>
      <c r="K4138" s="5" t="s">
        <v>3997</v>
      </c>
    </row>
    <row r="4139" spans="1:11" s="127" customFormat="1" ht="24.5" x14ac:dyDescent="0.35">
      <c r="A4139" s="3" t="s">
        <v>1104</v>
      </c>
      <c r="B4139" s="3" t="s">
        <v>414</v>
      </c>
      <c r="C4139" s="3" t="s">
        <v>5040</v>
      </c>
      <c r="D4139" s="16" t="s">
        <v>5041</v>
      </c>
      <c r="E4139" s="3" t="str">
        <f t="shared" si="108"/>
        <v>Ali,Abdifatah</v>
      </c>
      <c r="F4139" s="29" t="s">
        <v>5042</v>
      </c>
      <c r="G4139" s="3" t="s">
        <v>28</v>
      </c>
      <c r="H4139" s="8" t="s">
        <v>37</v>
      </c>
      <c r="I4139" s="3" t="s">
        <v>44</v>
      </c>
      <c r="J4139" s="3" t="s">
        <v>1108</v>
      </c>
      <c r="K4139" s="5" t="s">
        <v>3997</v>
      </c>
    </row>
    <row r="4140" spans="1:11" s="127" customFormat="1" x14ac:dyDescent="0.35">
      <c r="A4140" s="3" t="s">
        <v>1104</v>
      </c>
      <c r="B4140" s="3" t="s">
        <v>106</v>
      </c>
      <c r="C4140" s="3" t="s">
        <v>5040</v>
      </c>
      <c r="D4140" s="16" t="s">
        <v>5041</v>
      </c>
      <c r="E4140" s="3" t="str">
        <f t="shared" si="108"/>
        <v>Ali,Abdifatah</v>
      </c>
      <c r="F4140" s="29" t="s">
        <v>5042</v>
      </c>
      <c r="G4140" s="3" t="s">
        <v>28</v>
      </c>
      <c r="H4140" s="8" t="s">
        <v>37</v>
      </c>
      <c r="I4140" s="3" t="s">
        <v>44</v>
      </c>
      <c r="J4140" s="3" t="s">
        <v>1108</v>
      </c>
      <c r="K4140" s="5" t="s">
        <v>3997</v>
      </c>
    </row>
    <row r="4141" spans="1:11" s="127" customFormat="1" ht="24.5" x14ac:dyDescent="0.35">
      <c r="A4141" s="3" t="s">
        <v>1104</v>
      </c>
      <c r="B4141" s="3" t="s">
        <v>17</v>
      </c>
      <c r="C4141" s="3" t="s">
        <v>5040</v>
      </c>
      <c r="D4141" s="16" t="s">
        <v>5041</v>
      </c>
      <c r="E4141" s="3" t="str">
        <f t="shared" si="108"/>
        <v>Ali,Abdifatah</v>
      </c>
      <c r="F4141" s="29" t="s">
        <v>5042</v>
      </c>
      <c r="G4141" s="3" t="s">
        <v>28</v>
      </c>
      <c r="H4141" s="8" t="s">
        <v>37</v>
      </c>
      <c r="I4141" s="3" t="s">
        <v>44</v>
      </c>
      <c r="J4141" s="3" t="s">
        <v>1108</v>
      </c>
      <c r="K4141" s="5" t="s">
        <v>3997</v>
      </c>
    </row>
    <row r="4142" spans="1:11" s="127" customFormat="1" x14ac:dyDescent="0.35">
      <c r="A4142" s="3" t="s">
        <v>1107</v>
      </c>
      <c r="B4142" s="3" t="s">
        <v>18</v>
      </c>
      <c r="C4142" s="3" t="s">
        <v>5040</v>
      </c>
      <c r="D4142" s="16" t="s">
        <v>5041</v>
      </c>
      <c r="E4142" s="3" t="str">
        <f t="shared" si="108"/>
        <v>Ali,Abdifatah</v>
      </c>
      <c r="F4142" s="29" t="s">
        <v>5042</v>
      </c>
      <c r="G4142" s="3" t="s">
        <v>28</v>
      </c>
      <c r="H4142" s="8" t="s">
        <v>37</v>
      </c>
      <c r="I4142" s="3" t="s">
        <v>44</v>
      </c>
      <c r="J4142" s="3" t="s">
        <v>1108</v>
      </c>
      <c r="K4142" s="5" t="s">
        <v>3997</v>
      </c>
    </row>
    <row r="4143" spans="1:11" s="127" customFormat="1" ht="24.5" x14ac:dyDescent="0.35">
      <c r="A4143" s="3" t="s">
        <v>1107</v>
      </c>
      <c r="B4143" s="3" t="s">
        <v>19</v>
      </c>
      <c r="C4143" s="3" t="s">
        <v>5040</v>
      </c>
      <c r="D4143" s="16" t="s">
        <v>5041</v>
      </c>
      <c r="E4143" s="3" t="str">
        <f t="shared" si="108"/>
        <v>Ali,Abdifatah</v>
      </c>
      <c r="F4143" s="29" t="s">
        <v>5042</v>
      </c>
      <c r="G4143" s="3" t="s">
        <v>28</v>
      </c>
      <c r="H4143" s="8" t="s">
        <v>37</v>
      </c>
      <c r="I4143" s="3" t="s">
        <v>44</v>
      </c>
      <c r="J4143" s="3" t="s">
        <v>1108</v>
      </c>
      <c r="K4143" s="5" t="s">
        <v>3997</v>
      </c>
    </row>
    <row r="4144" spans="1:11" s="127" customFormat="1" ht="24.5" x14ac:dyDescent="0.35">
      <c r="A4144" s="3" t="s">
        <v>1107</v>
      </c>
      <c r="B4144" s="3" t="s">
        <v>20</v>
      </c>
      <c r="C4144" s="3" t="s">
        <v>5040</v>
      </c>
      <c r="D4144" s="16" t="s">
        <v>5041</v>
      </c>
      <c r="E4144" s="3" t="str">
        <f t="shared" si="108"/>
        <v>Ali,Abdifatah</v>
      </c>
      <c r="F4144" s="29" t="s">
        <v>5042</v>
      </c>
      <c r="G4144" s="3" t="s">
        <v>28</v>
      </c>
      <c r="H4144" s="8" t="s">
        <v>37</v>
      </c>
      <c r="I4144" s="3" t="s">
        <v>44</v>
      </c>
      <c r="J4144" s="3" t="s">
        <v>1108</v>
      </c>
      <c r="K4144" s="5" t="s">
        <v>3997</v>
      </c>
    </row>
    <row r="4145" spans="1:11" ht="24.5" x14ac:dyDescent="0.35">
      <c r="A4145" s="3" t="s">
        <v>1107</v>
      </c>
      <c r="B4145" s="3" t="s">
        <v>14</v>
      </c>
      <c r="C4145" s="3" t="s">
        <v>1109</v>
      </c>
      <c r="D4145" s="16" t="s">
        <v>1014</v>
      </c>
      <c r="E4145" s="3" t="str">
        <f t="shared" si="107"/>
        <v>Barnes,Tianna</v>
      </c>
      <c r="F4145" s="31" t="s">
        <v>1110</v>
      </c>
      <c r="G4145" s="3" t="s">
        <v>12</v>
      </c>
      <c r="H4145" s="8" t="s">
        <v>24</v>
      </c>
      <c r="I4145" s="3" t="s">
        <v>44</v>
      </c>
      <c r="J4145" s="3" t="s">
        <v>1108</v>
      </c>
      <c r="K4145" s="5" t="s">
        <v>3997</v>
      </c>
    </row>
    <row r="4146" spans="1:11" ht="24.5" x14ac:dyDescent="0.35">
      <c r="A4146" s="3" t="s">
        <v>1107</v>
      </c>
      <c r="B4146" s="3" t="s">
        <v>16</v>
      </c>
      <c r="C4146" s="3" t="s">
        <v>1109</v>
      </c>
      <c r="D4146" s="16" t="s">
        <v>1014</v>
      </c>
      <c r="E4146" s="3" t="str">
        <f t="shared" si="107"/>
        <v>Barnes,Tianna</v>
      </c>
      <c r="F4146" s="31" t="s">
        <v>1110</v>
      </c>
      <c r="G4146" s="3" t="s">
        <v>12</v>
      </c>
      <c r="H4146" s="8" t="s">
        <v>24</v>
      </c>
      <c r="I4146" s="3" t="s">
        <v>44</v>
      </c>
      <c r="J4146" s="3" t="s">
        <v>1108</v>
      </c>
      <c r="K4146" s="5" t="s">
        <v>3997</v>
      </c>
    </row>
    <row r="4147" spans="1:11" ht="24.5" x14ac:dyDescent="0.35">
      <c r="A4147" s="3" t="s">
        <v>1107</v>
      </c>
      <c r="B4147" s="3" t="s">
        <v>414</v>
      </c>
      <c r="C4147" s="3" t="s">
        <v>1109</v>
      </c>
      <c r="D4147" s="16" t="s">
        <v>1014</v>
      </c>
      <c r="E4147" s="3" t="str">
        <f t="shared" si="107"/>
        <v>Barnes,Tianna</v>
      </c>
      <c r="F4147" s="31" t="s">
        <v>1110</v>
      </c>
      <c r="G4147" s="3" t="s">
        <v>12</v>
      </c>
      <c r="H4147" s="8" t="s">
        <v>24</v>
      </c>
      <c r="I4147" s="3" t="s">
        <v>44</v>
      </c>
      <c r="J4147" s="3" t="s">
        <v>1108</v>
      </c>
      <c r="K4147" s="5" t="s">
        <v>3997</v>
      </c>
    </row>
    <row r="4148" spans="1:11" ht="24.5" x14ac:dyDescent="0.35">
      <c r="A4148" s="3" t="s">
        <v>1107</v>
      </c>
      <c r="B4148" s="3" t="s">
        <v>106</v>
      </c>
      <c r="C4148" s="3" t="s">
        <v>1109</v>
      </c>
      <c r="D4148" s="16" t="s">
        <v>1014</v>
      </c>
      <c r="E4148" s="3" t="str">
        <f t="shared" si="107"/>
        <v>Barnes,Tianna</v>
      </c>
      <c r="F4148" s="31" t="s">
        <v>1110</v>
      </c>
      <c r="G4148" s="3" t="s">
        <v>12</v>
      </c>
      <c r="H4148" s="8" t="s">
        <v>24</v>
      </c>
      <c r="I4148" s="3" t="s">
        <v>44</v>
      </c>
      <c r="J4148" s="3" t="s">
        <v>1108</v>
      </c>
      <c r="K4148" s="5" t="s">
        <v>3997</v>
      </c>
    </row>
    <row r="4149" spans="1:11" ht="24.5" x14ac:dyDescent="0.35">
      <c r="A4149" s="3" t="s">
        <v>1107</v>
      </c>
      <c r="B4149" s="3" t="s">
        <v>17</v>
      </c>
      <c r="C4149" s="3" t="s">
        <v>1109</v>
      </c>
      <c r="D4149" s="16" t="s">
        <v>1014</v>
      </c>
      <c r="E4149" s="3" t="str">
        <f t="shared" si="107"/>
        <v>Barnes,Tianna</v>
      </c>
      <c r="F4149" s="31" t="s">
        <v>1110</v>
      </c>
      <c r="G4149" s="3" t="s">
        <v>12</v>
      </c>
      <c r="H4149" s="8" t="s">
        <v>24</v>
      </c>
      <c r="I4149" s="3" t="s">
        <v>44</v>
      </c>
      <c r="J4149" s="3" t="s">
        <v>1108</v>
      </c>
      <c r="K4149" s="5" t="s">
        <v>3997</v>
      </c>
    </row>
    <row r="4150" spans="1:11" ht="24.5" x14ac:dyDescent="0.35">
      <c r="A4150" s="3" t="s">
        <v>1107</v>
      </c>
      <c r="B4150" s="3" t="s">
        <v>18</v>
      </c>
      <c r="C4150" s="3" t="s">
        <v>1109</v>
      </c>
      <c r="D4150" s="16" t="s">
        <v>1014</v>
      </c>
      <c r="E4150" s="3" t="str">
        <f t="shared" si="107"/>
        <v>Barnes,Tianna</v>
      </c>
      <c r="F4150" s="31" t="s">
        <v>1110</v>
      </c>
      <c r="G4150" s="3" t="s">
        <v>12</v>
      </c>
      <c r="H4150" s="8" t="s">
        <v>24</v>
      </c>
      <c r="I4150" s="3" t="s">
        <v>44</v>
      </c>
      <c r="J4150" s="3" t="s">
        <v>1108</v>
      </c>
      <c r="K4150" s="5" t="s">
        <v>3997</v>
      </c>
    </row>
    <row r="4151" spans="1:11" ht="24.5" x14ac:dyDescent="0.35">
      <c r="A4151" s="3" t="s">
        <v>1107</v>
      </c>
      <c r="B4151" s="3" t="s">
        <v>19</v>
      </c>
      <c r="C4151" s="3" t="s">
        <v>1109</v>
      </c>
      <c r="D4151" s="16" t="s">
        <v>1014</v>
      </c>
      <c r="E4151" s="3" t="str">
        <f t="shared" si="107"/>
        <v>Barnes,Tianna</v>
      </c>
      <c r="F4151" s="31" t="s">
        <v>1110</v>
      </c>
      <c r="G4151" s="3" t="s">
        <v>12</v>
      </c>
      <c r="H4151" s="8" t="s">
        <v>24</v>
      </c>
      <c r="I4151" s="3" t="s">
        <v>44</v>
      </c>
      <c r="J4151" s="3" t="s">
        <v>1108</v>
      </c>
      <c r="K4151" s="5" t="s">
        <v>3997</v>
      </c>
    </row>
    <row r="4152" spans="1:11" ht="24.5" x14ac:dyDescent="0.35">
      <c r="A4152" s="3" t="s">
        <v>1107</v>
      </c>
      <c r="B4152" s="3" t="s">
        <v>20</v>
      </c>
      <c r="C4152" s="3" t="s">
        <v>1109</v>
      </c>
      <c r="D4152" s="16" t="s">
        <v>1014</v>
      </c>
      <c r="E4152" s="3" t="str">
        <f t="shared" si="107"/>
        <v>Barnes,Tianna</v>
      </c>
      <c r="F4152" s="31" t="s">
        <v>1110</v>
      </c>
      <c r="G4152" s="3" t="s">
        <v>12</v>
      </c>
      <c r="H4152" s="8" t="s">
        <v>24</v>
      </c>
      <c r="I4152" s="3" t="s">
        <v>44</v>
      </c>
      <c r="J4152" s="3" t="s">
        <v>1108</v>
      </c>
      <c r="K4152" s="5" t="s">
        <v>3997</v>
      </c>
    </row>
    <row r="4153" spans="1:11" ht="24.5" x14ac:dyDescent="0.35">
      <c r="A4153" s="3" t="s">
        <v>1107</v>
      </c>
      <c r="B4153" s="3" t="s">
        <v>14</v>
      </c>
      <c r="C4153" s="3" t="s">
        <v>1119</v>
      </c>
      <c r="D4153" s="16" t="s">
        <v>1120</v>
      </c>
      <c r="E4153" s="3" t="str">
        <f t="shared" si="107"/>
        <v>Alston,Chevonne</v>
      </c>
      <c r="F4153" s="31" t="s">
        <v>1121</v>
      </c>
      <c r="G4153" s="3" t="s">
        <v>12</v>
      </c>
      <c r="H4153" s="8" t="s">
        <v>153</v>
      </c>
      <c r="I4153" s="3" t="s">
        <v>14</v>
      </c>
      <c r="J4153" s="3" t="s">
        <v>479</v>
      </c>
      <c r="K4153" s="5" t="s">
        <v>3998</v>
      </c>
    </row>
    <row r="4154" spans="1:11" ht="24.5" x14ac:dyDescent="0.35">
      <c r="A4154" s="3" t="s">
        <v>1107</v>
      </c>
      <c r="B4154" s="3" t="s">
        <v>10</v>
      </c>
      <c r="C4154" s="3" t="s">
        <v>1119</v>
      </c>
      <c r="D4154" s="16" t="s">
        <v>1120</v>
      </c>
      <c r="E4154" s="3" t="str">
        <f t="shared" si="107"/>
        <v>Alston,Chevonne</v>
      </c>
      <c r="F4154" s="31" t="s">
        <v>1121</v>
      </c>
      <c r="G4154" s="3" t="s">
        <v>12</v>
      </c>
      <c r="H4154" s="8" t="s">
        <v>153</v>
      </c>
      <c r="I4154" s="3" t="s">
        <v>14</v>
      </c>
      <c r="J4154" s="3" t="s">
        <v>479</v>
      </c>
      <c r="K4154" s="5" t="s">
        <v>3998</v>
      </c>
    </row>
    <row r="4155" spans="1:11" ht="24.5" x14ac:dyDescent="0.35">
      <c r="A4155" s="3" t="s">
        <v>1107</v>
      </c>
      <c r="B4155" s="3" t="s">
        <v>16</v>
      </c>
      <c r="C4155" s="3" t="s">
        <v>1119</v>
      </c>
      <c r="D4155" s="16" t="s">
        <v>1120</v>
      </c>
      <c r="E4155" s="3" t="str">
        <f t="shared" si="107"/>
        <v>Alston,Chevonne</v>
      </c>
      <c r="F4155" s="31" t="s">
        <v>1121</v>
      </c>
      <c r="G4155" s="3" t="s">
        <v>12</v>
      </c>
      <c r="H4155" s="8" t="s">
        <v>153</v>
      </c>
      <c r="I4155" s="3" t="s">
        <v>14</v>
      </c>
      <c r="J4155" s="3" t="s">
        <v>479</v>
      </c>
      <c r="K4155" s="5" t="s">
        <v>3998</v>
      </c>
    </row>
    <row r="4156" spans="1:11" ht="24.5" x14ac:dyDescent="0.35">
      <c r="A4156" s="3" t="s">
        <v>1107</v>
      </c>
      <c r="B4156" s="3" t="s">
        <v>511</v>
      </c>
      <c r="C4156" s="3" t="s">
        <v>1119</v>
      </c>
      <c r="D4156" s="16" t="s">
        <v>1120</v>
      </c>
      <c r="E4156" s="3" t="str">
        <f t="shared" si="107"/>
        <v>Alston,Chevonne</v>
      </c>
      <c r="F4156" s="31" t="s">
        <v>1121</v>
      </c>
      <c r="G4156" s="3" t="s">
        <v>12</v>
      </c>
      <c r="H4156" s="8" t="s">
        <v>153</v>
      </c>
      <c r="I4156" s="3" t="s">
        <v>14</v>
      </c>
      <c r="J4156" s="3" t="s">
        <v>479</v>
      </c>
      <c r="K4156" s="5" t="s">
        <v>3998</v>
      </c>
    </row>
    <row r="4157" spans="1:11" ht="24.5" x14ac:dyDescent="0.35">
      <c r="A4157" s="3" t="s">
        <v>1107</v>
      </c>
      <c r="B4157" s="3" t="s">
        <v>17</v>
      </c>
      <c r="C4157" s="3" t="s">
        <v>1119</v>
      </c>
      <c r="D4157" s="16" t="s">
        <v>1120</v>
      </c>
      <c r="E4157" s="3" t="str">
        <f t="shared" si="107"/>
        <v>Alston,Chevonne</v>
      </c>
      <c r="F4157" s="31" t="s">
        <v>1121</v>
      </c>
      <c r="G4157" s="3" t="s">
        <v>12</v>
      </c>
      <c r="H4157" s="8" t="s">
        <v>153</v>
      </c>
      <c r="I4157" s="3" t="s">
        <v>14</v>
      </c>
      <c r="J4157" s="3" t="s">
        <v>479</v>
      </c>
      <c r="K4157" s="5" t="s">
        <v>3998</v>
      </c>
    </row>
    <row r="4158" spans="1:11" ht="24.5" x14ac:dyDescent="0.35">
      <c r="A4158" s="3" t="s">
        <v>1118</v>
      </c>
      <c r="B4158" s="3" t="s">
        <v>18</v>
      </c>
      <c r="C4158" s="3" t="s">
        <v>1119</v>
      </c>
      <c r="D4158" s="16" t="s">
        <v>1120</v>
      </c>
      <c r="E4158" s="3" t="str">
        <f t="shared" si="107"/>
        <v>Alston,Chevonne</v>
      </c>
      <c r="F4158" s="31" t="s">
        <v>1121</v>
      </c>
      <c r="G4158" s="3" t="s">
        <v>12</v>
      </c>
      <c r="H4158" s="8" t="s">
        <v>153</v>
      </c>
      <c r="I4158" s="3" t="s">
        <v>14</v>
      </c>
      <c r="J4158" s="3" t="s">
        <v>479</v>
      </c>
      <c r="K4158" s="5" t="s">
        <v>3998</v>
      </c>
    </row>
    <row r="4159" spans="1:11" ht="24.5" x14ac:dyDescent="0.35">
      <c r="A4159" s="3" t="s">
        <v>1118</v>
      </c>
      <c r="B4159" s="3" t="s">
        <v>19</v>
      </c>
      <c r="C4159" s="3" t="s">
        <v>1119</v>
      </c>
      <c r="D4159" s="16" t="s">
        <v>1120</v>
      </c>
      <c r="E4159" s="3" t="str">
        <f t="shared" si="107"/>
        <v>Alston,Chevonne</v>
      </c>
      <c r="F4159" s="31" t="s">
        <v>1121</v>
      </c>
      <c r="G4159" s="3" t="s">
        <v>12</v>
      </c>
      <c r="H4159" s="8" t="s">
        <v>153</v>
      </c>
      <c r="I4159" s="3" t="s">
        <v>14</v>
      </c>
      <c r="J4159" s="3" t="s">
        <v>479</v>
      </c>
      <c r="K4159" s="5" t="s">
        <v>3998</v>
      </c>
    </row>
    <row r="4160" spans="1:11" ht="24.5" x14ac:dyDescent="0.35">
      <c r="A4160" s="3" t="s">
        <v>1118</v>
      </c>
      <c r="B4160" s="3" t="s">
        <v>20</v>
      </c>
      <c r="C4160" s="3" t="s">
        <v>1119</v>
      </c>
      <c r="D4160" s="16" t="s">
        <v>1120</v>
      </c>
      <c r="E4160" s="3" t="str">
        <f t="shared" si="107"/>
        <v>Alston,Chevonne</v>
      </c>
      <c r="F4160" s="31" t="s">
        <v>1121</v>
      </c>
      <c r="G4160" s="3" t="s">
        <v>12</v>
      </c>
      <c r="H4160" s="8" t="s">
        <v>153</v>
      </c>
      <c r="I4160" s="3" t="s">
        <v>14</v>
      </c>
      <c r="J4160" s="3" t="s">
        <v>479</v>
      </c>
      <c r="K4160" s="5" t="s">
        <v>3998</v>
      </c>
    </row>
    <row r="4161" spans="1:11" x14ac:dyDescent="0.35">
      <c r="A4161" s="3" t="s">
        <v>1118</v>
      </c>
      <c r="B4161" s="3" t="s">
        <v>14</v>
      </c>
      <c r="C4161" s="3" t="s">
        <v>1127</v>
      </c>
      <c r="D4161" s="16" t="s">
        <v>1128</v>
      </c>
      <c r="E4161" s="3" t="str">
        <f t="shared" si="107"/>
        <v>Crawford,Aleta</v>
      </c>
      <c r="F4161" s="31" t="s">
        <v>1129</v>
      </c>
      <c r="G4161" s="3" t="s">
        <v>28</v>
      </c>
      <c r="H4161" s="8" t="s">
        <v>459</v>
      </c>
      <c r="I4161" s="3" t="s">
        <v>44</v>
      </c>
      <c r="J4161" s="3" t="s">
        <v>479</v>
      </c>
      <c r="K4161" s="5" t="s">
        <v>3998</v>
      </c>
    </row>
    <row r="4162" spans="1:11" x14ac:dyDescent="0.35">
      <c r="A4162" s="3" t="s">
        <v>1118</v>
      </c>
      <c r="B4162" s="3" t="s">
        <v>10</v>
      </c>
      <c r="C4162" s="3" t="s">
        <v>1127</v>
      </c>
      <c r="D4162" s="16" t="s">
        <v>1128</v>
      </c>
      <c r="E4162" s="3" t="str">
        <f t="shared" si="107"/>
        <v>Crawford,Aleta</v>
      </c>
      <c r="F4162" s="31" t="s">
        <v>1129</v>
      </c>
      <c r="G4162" s="3" t="s">
        <v>28</v>
      </c>
      <c r="H4162" s="8" t="s">
        <v>459</v>
      </c>
      <c r="I4162" s="3" t="s">
        <v>44</v>
      </c>
      <c r="J4162" s="3" t="s">
        <v>479</v>
      </c>
      <c r="K4162" s="5" t="s">
        <v>3998</v>
      </c>
    </row>
    <row r="4163" spans="1:11" x14ac:dyDescent="0.35">
      <c r="A4163" s="3" t="s">
        <v>1118</v>
      </c>
      <c r="B4163" s="3" t="s">
        <v>16</v>
      </c>
      <c r="C4163" s="3" t="s">
        <v>1127</v>
      </c>
      <c r="D4163" s="16" t="s">
        <v>1128</v>
      </c>
      <c r="E4163" s="3" t="str">
        <f t="shared" si="107"/>
        <v>Crawford,Aleta</v>
      </c>
      <c r="F4163" s="31" t="s">
        <v>1129</v>
      </c>
      <c r="G4163" s="3" t="s">
        <v>28</v>
      </c>
      <c r="H4163" s="8" t="s">
        <v>459</v>
      </c>
      <c r="I4163" s="3" t="s">
        <v>44</v>
      </c>
      <c r="J4163" s="3" t="s">
        <v>479</v>
      </c>
      <c r="K4163" s="5" t="s">
        <v>3998</v>
      </c>
    </row>
    <row r="4164" spans="1:11" x14ac:dyDescent="0.35">
      <c r="A4164" s="3" t="s">
        <v>1118</v>
      </c>
      <c r="B4164" s="3" t="s">
        <v>511</v>
      </c>
      <c r="C4164" s="3" t="s">
        <v>1127</v>
      </c>
      <c r="D4164" s="16" t="s">
        <v>1128</v>
      </c>
      <c r="E4164" s="3" t="str">
        <f t="shared" si="107"/>
        <v>Crawford,Aleta</v>
      </c>
      <c r="F4164" s="31" t="s">
        <v>1129</v>
      </c>
      <c r="G4164" s="3" t="s">
        <v>28</v>
      </c>
      <c r="H4164" s="8" t="s">
        <v>459</v>
      </c>
      <c r="I4164" s="3" t="s">
        <v>44</v>
      </c>
      <c r="J4164" s="3" t="s">
        <v>479</v>
      </c>
      <c r="K4164" s="5" t="s">
        <v>3998</v>
      </c>
    </row>
    <row r="4165" spans="1:11" ht="24.5" x14ac:dyDescent="0.35">
      <c r="A4165" s="3" t="s">
        <v>1118</v>
      </c>
      <c r="B4165" s="3" t="s">
        <v>17</v>
      </c>
      <c r="C4165" s="3" t="s">
        <v>1127</v>
      </c>
      <c r="D4165" s="16" t="s">
        <v>1128</v>
      </c>
      <c r="E4165" s="3" t="str">
        <f t="shared" si="107"/>
        <v>Crawford,Aleta</v>
      </c>
      <c r="F4165" s="31" t="s">
        <v>1129</v>
      </c>
      <c r="G4165" s="3" t="s">
        <v>28</v>
      </c>
      <c r="H4165" s="8" t="s">
        <v>459</v>
      </c>
      <c r="I4165" s="3" t="s">
        <v>44</v>
      </c>
      <c r="J4165" s="3" t="s">
        <v>479</v>
      </c>
      <c r="K4165" s="5" t="s">
        <v>3998</v>
      </c>
    </row>
    <row r="4166" spans="1:11" x14ac:dyDescent="0.35">
      <c r="A4166" s="3" t="s">
        <v>1118</v>
      </c>
      <c r="B4166" s="3" t="s">
        <v>18</v>
      </c>
      <c r="C4166" s="3" t="s">
        <v>1127</v>
      </c>
      <c r="D4166" s="16" t="s">
        <v>1128</v>
      </c>
      <c r="E4166" s="3" t="str">
        <f t="shared" si="107"/>
        <v>Crawford,Aleta</v>
      </c>
      <c r="F4166" s="31" t="s">
        <v>1129</v>
      </c>
      <c r="G4166" s="3" t="s">
        <v>28</v>
      </c>
      <c r="H4166" s="8" t="s">
        <v>459</v>
      </c>
      <c r="I4166" s="3" t="s">
        <v>44</v>
      </c>
      <c r="J4166" s="3" t="s">
        <v>479</v>
      </c>
      <c r="K4166" s="5" t="s">
        <v>3998</v>
      </c>
    </row>
    <row r="4167" spans="1:11" ht="24.5" x14ac:dyDescent="0.35">
      <c r="A4167" s="3" t="s">
        <v>1118</v>
      </c>
      <c r="B4167" s="3" t="s">
        <v>19</v>
      </c>
      <c r="C4167" s="3" t="s">
        <v>1127</v>
      </c>
      <c r="D4167" s="16" t="s">
        <v>1128</v>
      </c>
      <c r="E4167" s="3" t="str">
        <f t="shared" si="107"/>
        <v>Crawford,Aleta</v>
      </c>
      <c r="F4167" s="31" t="s">
        <v>1129</v>
      </c>
      <c r="G4167" s="3" t="s">
        <v>28</v>
      </c>
      <c r="H4167" s="8" t="s">
        <v>459</v>
      </c>
      <c r="I4167" s="3" t="s">
        <v>44</v>
      </c>
      <c r="J4167" s="3" t="s">
        <v>479</v>
      </c>
      <c r="K4167" s="5" t="s">
        <v>3998</v>
      </c>
    </row>
    <row r="4168" spans="1:11" ht="24.5" x14ac:dyDescent="0.35">
      <c r="A4168" s="3" t="s">
        <v>1118</v>
      </c>
      <c r="B4168" s="3" t="s">
        <v>20</v>
      </c>
      <c r="C4168" s="3" t="s">
        <v>1127</v>
      </c>
      <c r="D4168" s="16" t="s">
        <v>1128</v>
      </c>
      <c r="E4168" s="3" t="str">
        <f t="shared" si="107"/>
        <v>Crawford,Aleta</v>
      </c>
      <c r="F4168" s="31" t="s">
        <v>1129</v>
      </c>
      <c r="G4168" s="3" t="s">
        <v>28</v>
      </c>
      <c r="H4168" s="8" t="s">
        <v>459</v>
      </c>
      <c r="I4168" s="3" t="s">
        <v>44</v>
      </c>
      <c r="J4168" s="3" t="s">
        <v>479</v>
      </c>
      <c r="K4168" s="5" t="s">
        <v>3998</v>
      </c>
    </row>
    <row r="4169" spans="1:11" s="139" customFormat="1" x14ac:dyDescent="0.35">
      <c r="A4169" s="3" t="s">
        <v>1118</v>
      </c>
      <c r="B4169" s="3" t="s">
        <v>14</v>
      </c>
      <c r="C4169" s="3" t="s">
        <v>564</v>
      </c>
      <c r="D4169" s="16" t="s">
        <v>4079</v>
      </c>
      <c r="E4169" s="3" t="str">
        <f>CONCATENATE(D4169,",",C4169)</f>
        <v>Henriksson,Matthew</v>
      </c>
      <c r="F4169" s="31" t="s">
        <v>5070</v>
      </c>
      <c r="G4169" s="3" t="s">
        <v>28</v>
      </c>
      <c r="H4169" s="8" t="s">
        <v>37</v>
      </c>
      <c r="I4169" s="3" t="s">
        <v>4189</v>
      </c>
      <c r="J4169" s="3" t="s">
        <v>479</v>
      </c>
      <c r="K4169" s="5" t="s">
        <v>3998</v>
      </c>
    </row>
    <row r="4170" spans="1:11" s="139" customFormat="1" x14ac:dyDescent="0.35">
      <c r="A4170" s="3" t="s">
        <v>1118</v>
      </c>
      <c r="B4170" s="3" t="s">
        <v>10</v>
      </c>
      <c r="C4170" s="3" t="s">
        <v>564</v>
      </c>
      <c r="D4170" s="16" t="s">
        <v>4079</v>
      </c>
      <c r="E4170" s="3" t="str">
        <f t="shared" ref="E4170:E4175" si="109">CONCATENATE(D4170,",",C4170)</f>
        <v>Henriksson,Matthew</v>
      </c>
      <c r="F4170" s="31" t="s">
        <v>5070</v>
      </c>
      <c r="G4170" s="3" t="s">
        <v>28</v>
      </c>
      <c r="H4170" s="8" t="s">
        <v>37</v>
      </c>
      <c r="I4170" s="3" t="s">
        <v>4189</v>
      </c>
      <c r="J4170" s="3" t="s">
        <v>479</v>
      </c>
      <c r="K4170" s="5" t="s">
        <v>3998</v>
      </c>
    </row>
    <row r="4171" spans="1:11" s="139" customFormat="1" x14ac:dyDescent="0.35">
      <c r="A4171" s="3" t="s">
        <v>1118</v>
      </c>
      <c r="B4171" s="3" t="s">
        <v>16</v>
      </c>
      <c r="C4171" s="3" t="s">
        <v>564</v>
      </c>
      <c r="D4171" s="16" t="s">
        <v>4079</v>
      </c>
      <c r="E4171" s="3" t="str">
        <f t="shared" si="109"/>
        <v>Henriksson,Matthew</v>
      </c>
      <c r="F4171" s="31" t="s">
        <v>5070</v>
      </c>
      <c r="G4171" s="3" t="s">
        <v>28</v>
      </c>
      <c r="H4171" s="8" t="s">
        <v>37</v>
      </c>
      <c r="I4171" s="3" t="s">
        <v>4189</v>
      </c>
      <c r="J4171" s="3" t="s">
        <v>479</v>
      </c>
      <c r="K4171" s="5" t="s">
        <v>3998</v>
      </c>
    </row>
    <row r="4172" spans="1:11" s="139" customFormat="1" x14ac:dyDescent="0.35">
      <c r="A4172" s="3" t="s">
        <v>1118</v>
      </c>
      <c r="B4172" s="3" t="s">
        <v>511</v>
      </c>
      <c r="C4172" s="3" t="s">
        <v>564</v>
      </c>
      <c r="D4172" s="16" t="s">
        <v>4079</v>
      </c>
      <c r="E4172" s="3" t="str">
        <f t="shared" si="109"/>
        <v>Henriksson,Matthew</v>
      </c>
      <c r="F4172" s="31" t="s">
        <v>5070</v>
      </c>
      <c r="G4172" s="3" t="s">
        <v>28</v>
      </c>
      <c r="H4172" s="8" t="s">
        <v>37</v>
      </c>
      <c r="I4172" s="3" t="s">
        <v>4189</v>
      </c>
      <c r="J4172" s="3" t="s">
        <v>479</v>
      </c>
      <c r="K4172" s="5" t="s">
        <v>3998</v>
      </c>
    </row>
    <row r="4173" spans="1:11" s="139" customFormat="1" ht="24.5" x14ac:dyDescent="0.35">
      <c r="A4173" s="3" t="s">
        <v>1118</v>
      </c>
      <c r="B4173" s="3" t="s">
        <v>17</v>
      </c>
      <c r="C4173" s="3" t="s">
        <v>564</v>
      </c>
      <c r="D4173" s="16" t="s">
        <v>4079</v>
      </c>
      <c r="E4173" s="3" t="str">
        <f t="shared" si="109"/>
        <v>Henriksson,Matthew</v>
      </c>
      <c r="F4173" s="31" t="s">
        <v>5070</v>
      </c>
      <c r="G4173" s="3" t="s">
        <v>28</v>
      </c>
      <c r="H4173" s="8" t="s">
        <v>37</v>
      </c>
      <c r="I4173" s="3" t="s">
        <v>4189</v>
      </c>
      <c r="J4173" s="3" t="s">
        <v>479</v>
      </c>
      <c r="K4173" s="5" t="s">
        <v>3998</v>
      </c>
    </row>
    <row r="4174" spans="1:11" s="139" customFormat="1" x14ac:dyDescent="0.35">
      <c r="A4174" s="3" t="s">
        <v>1118</v>
      </c>
      <c r="B4174" s="3" t="s">
        <v>18</v>
      </c>
      <c r="C4174" s="3" t="s">
        <v>564</v>
      </c>
      <c r="D4174" s="16" t="s">
        <v>4079</v>
      </c>
      <c r="E4174" s="3" t="str">
        <f t="shared" si="109"/>
        <v>Henriksson,Matthew</v>
      </c>
      <c r="F4174" s="31" t="s">
        <v>5070</v>
      </c>
      <c r="G4174" s="3" t="s">
        <v>28</v>
      </c>
      <c r="H4174" s="8" t="s">
        <v>37</v>
      </c>
      <c r="I4174" s="3" t="s">
        <v>4189</v>
      </c>
      <c r="J4174" s="3" t="s">
        <v>479</v>
      </c>
      <c r="K4174" s="5" t="s">
        <v>3998</v>
      </c>
    </row>
    <row r="4175" spans="1:11" s="139" customFormat="1" ht="24.5" x14ac:dyDescent="0.35">
      <c r="A4175" s="3" t="s">
        <v>1118</v>
      </c>
      <c r="B4175" s="3" t="s">
        <v>19</v>
      </c>
      <c r="C4175" s="3" t="s">
        <v>564</v>
      </c>
      <c r="D4175" s="16" t="s">
        <v>4079</v>
      </c>
      <c r="E4175" s="3" t="str">
        <f t="shared" si="109"/>
        <v>Henriksson,Matthew</v>
      </c>
      <c r="F4175" s="31" t="s">
        <v>5070</v>
      </c>
      <c r="G4175" s="3" t="s">
        <v>28</v>
      </c>
      <c r="H4175" s="8" t="s">
        <v>37</v>
      </c>
      <c r="I4175" s="3" t="s">
        <v>4189</v>
      </c>
      <c r="J4175" s="3" t="s">
        <v>479</v>
      </c>
      <c r="K4175" s="5" t="s">
        <v>3998</v>
      </c>
    </row>
    <row r="4176" spans="1:11" x14ac:dyDescent="0.35">
      <c r="A4176" s="3" t="s">
        <v>1118</v>
      </c>
      <c r="B4176" s="15" t="s">
        <v>20</v>
      </c>
      <c r="C4176" s="3" t="s">
        <v>564</v>
      </c>
      <c r="D4176" s="16" t="s">
        <v>4079</v>
      </c>
      <c r="E4176" s="3" t="str">
        <f>CONCATENATE(D4176,",",C4176)</f>
        <v>Henriksson,Matthew</v>
      </c>
      <c r="F4176" s="31" t="s">
        <v>5070</v>
      </c>
      <c r="G4176" s="3" t="s">
        <v>28</v>
      </c>
      <c r="H4176" s="8" t="s">
        <v>37</v>
      </c>
      <c r="I4176" s="3" t="s">
        <v>4189</v>
      </c>
      <c r="J4176" s="3" t="s">
        <v>479</v>
      </c>
      <c r="K4176" s="5" t="s">
        <v>3998</v>
      </c>
    </row>
    <row r="4177" spans="1:11" ht="24.5" x14ac:dyDescent="0.35">
      <c r="A4177" s="3" t="s">
        <v>1118</v>
      </c>
      <c r="B4177" s="3" t="s">
        <v>14</v>
      </c>
      <c r="C4177" s="3" t="s">
        <v>4071</v>
      </c>
      <c r="D4177" s="16" t="s">
        <v>4072</v>
      </c>
      <c r="E4177" s="3" t="str">
        <f t="shared" si="107"/>
        <v>Flint,LaToya</v>
      </c>
      <c r="F4177" s="29" t="s">
        <v>4073</v>
      </c>
      <c r="G4177" s="3" t="s">
        <v>12</v>
      </c>
      <c r="H4177" s="8">
        <v>2017</v>
      </c>
      <c r="I4177" s="3" t="s">
        <v>14</v>
      </c>
      <c r="J4177" s="3" t="s">
        <v>479</v>
      </c>
      <c r="K4177" s="5" t="s">
        <v>3998</v>
      </c>
    </row>
    <row r="4178" spans="1:11" ht="24.5" x14ac:dyDescent="0.35">
      <c r="A4178" s="3" t="s">
        <v>1118</v>
      </c>
      <c r="B4178" s="3" t="s">
        <v>10</v>
      </c>
      <c r="C4178" s="3" t="s">
        <v>4071</v>
      </c>
      <c r="D4178" s="16" t="s">
        <v>4072</v>
      </c>
      <c r="E4178" s="3" t="str">
        <f t="shared" si="107"/>
        <v>Flint,LaToya</v>
      </c>
      <c r="F4178" s="29" t="s">
        <v>4073</v>
      </c>
      <c r="G4178" s="3" t="s">
        <v>12</v>
      </c>
      <c r="H4178" s="8">
        <v>2017</v>
      </c>
      <c r="I4178" s="3" t="s">
        <v>14</v>
      </c>
      <c r="J4178" s="3" t="s">
        <v>479</v>
      </c>
      <c r="K4178" s="5" t="s">
        <v>3998</v>
      </c>
    </row>
    <row r="4179" spans="1:11" ht="24.5" x14ac:dyDescent="0.35">
      <c r="A4179" s="3" t="s">
        <v>1118</v>
      </c>
      <c r="B4179" s="3" t="s">
        <v>16</v>
      </c>
      <c r="C4179" s="3" t="s">
        <v>4071</v>
      </c>
      <c r="D4179" s="16" t="s">
        <v>4072</v>
      </c>
      <c r="E4179" s="3" t="str">
        <f t="shared" si="107"/>
        <v>Flint,LaToya</v>
      </c>
      <c r="F4179" s="29" t="s">
        <v>4073</v>
      </c>
      <c r="G4179" s="3" t="s">
        <v>12</v>
      </c>
      <c r="H4179" s="8">
        <v>2017</v>
      </c>
      <c r="I4179" s="3" t="s">
        <v>14</v>
      </c>
      <c r="J4179" s="3" t="s">
        <v>479</v>
      </c>
      <c r="K4179" s="5" t="s">
        <v>3998</v>
      </c>
    </row>
    <row r="4180" spans="1:11" ht="24.5" x14ac:dyDescent="0.35">
      <c r="A4180" s="3" t="s">
        <v>1118</v>
      </c>
      <c r="B4180" s="3" t="s">
        <v>511</v>
      </c>
      <c r="C4180" s="3" t="s">
        <v>4071</v>
      </c>
      <c r="D4180" s="16" t="s">
        <v>4072</v>
      </c>
      <c r="E4180" s="3" t="str">
        <f t="shared" si="107"/>
        <v>Flint,LaToya</v>
      </c>
      <c r="F4180" s="29" t="s">
        <v>4073</v>
      </c>
      <c r="G4180" s="3" t="s">
        <v>12</v>
      </c>
      <c r="H4180" s="8">
        <v>2017</v>
      </c>
      <c r="I4180" s="3" t="s">
        <v>14</v>
      </c>
      <c r="J4180" s="3" t="s">
        <v>479</v>
      </c>
      <c r="K4180" s="5" t="s">
        <v>3998</v>
      </c>
    </row>
    <row r="4181" spans="1:11" ht="24.5" x14ac:dyDescent="0.35">
      <c r="A4181" s="3" t="s">
        <v>1118</v>
      </c>
      <c r="B4181" s="3" t="s">
        <v>17</v>
      </c>
      <c r="C4181" s="3" t="s">
        <v>4071</v>
      </c>
      <c r="D4181" s="16" t="s">
        <v>4072</v>
      </c>
      <c r="E4181" s="3" t="str">
        <f t="shared" si="107"/>
        <v>Flint,LaToya</v>
      </c>
      <c r="F4181" s="29" t="s">
        <v>4073</v>
      </c>
      <c r="G4181" s="3" t="s">
        <v>12</v>
      </c>
      <c r="H4181" s="8">
        <v>2017</v>
      </c>
      <c r="I4181" s="3" t="s">
        <v>14</v>
      </c>
      <c r="J4181" s="3" t="s">
        <v>479</v>
      </c>
      <c r="K4181" s="5" t="s">
        <v>3998</v>
      </c>
    </row>
    <row r="4182" spans="1:11" ht="24.5" x14ac:dyDescent="0.35">
      <c r="A4182" s="3" t="s">
        <v>1118</v>
      </c>
      <c r="B4182" s="3" t="s">
        <v>18</v>
      </c>
      <c r="C4182" s="3" t="s">
        <v>4071</v>
      </c>
      <c r="D4182" s="16" t="s">
        <v>4072</v>
      </c>
      <c r="E4182" s="3" t="str">
        <f t="shared" si="107"/>
        <v>Flint,LaToya</v>
      </c>
      <c r="F4182" s="29" t="s">
        <v>4073</v>
      </c>
      <c r="G4182" s="3" t="s">
        <v>12</v>
      </c>
      <c r="H4182" s="8">
        <v>2017</v>
      </c>
      <c r="I4182" s="3" t="s">
        <v>14</v>
      </c>
      <c r="J4182" s="3" t="s">
        <v>479</v>
      </c>
      <c r="K4182" s="5" t="s">
        <v>3998</v>
      </c>
    </row>
    <row r="4183" spans="1:11" ht="24.5" x14ac:dyDescent="0.35">
      <c r="A4183" s="3" t="s">
        <v>1118</v>
      </c>
      <c r="B4183" s="3" t="s">
        <v>19</v>
      </c>
      <c r="C4183" s="3" t="s">
        <v>4071</v>
      </c>
      <c r="D4183" s="16" t="s">
        <v>4072</v>
      </c>
      <c r="E4183" s="3" t="str">
        <f t="shared" si="107"/>
        <v>Flint,LaToya</v>
      </c>
      <c r="F4183" s="29" t="s">
        <v>4073</v>
      </c>
      <c r="G4183" s="3" t="s">
        <v>12</v>
      </c>
      <c r="H4183" s="8">
        <v>2017</v>
      </c>
      <c r="I4183" s="3" t="s">
        <v>14</v>
      </c>
      <c r="J4183" s="3" t="s">
        <v>479</v>
      </c>
      <c r="K4183" s="5" t="s">
        <v>3998</v>
      </c>
    </row>
    <row r="4184" spans="1:11" ht="24.5" x14ac:dyDescent="0.35">
      <c r="A4184" s="3" t="s">
        <v>1118</v>
      </c>
      <c r="B4184" s="3" t="s">
        <v>20</v>
      </c>
      <c r="C4184" s="3" t="s">
        <v>4071</v>
      </c>
      <c r="D4184" s="16" t="s">
        <v>4072</v>
      </c>
      <c r="E4184" s="3" t="str">
        <f t="shared" si="107"/>
        <v>Flint,LaToya</v>
      </c>
      <c r="F4184" s="29" t="s">
        <v>4073</v>
      </c>
      <c r="G4184" s="3" t="s">
        <v>12</v>
      </c>
      <c r="H4184" s="8">
        <v>2017</v>
      </c>
      <c r="I4184" s="3" t="s">
        <v>14</v>
      </c>
      <c r="J4184" s="3" t="s">
        <v>479</v>
      </c>
      <c r="K4184" s="5" t="s">
        <v>3998</v>
      </c>
    </row>
    <row r="4185" spans="1:11" ht="24.5" x14ac:dyDescent="0.35">
      <c r="A4185" s="3" t="s">
        <v>1118</v>
      </c>
      <c r="B4185" s="3" t="s">
        <v>14</v>
      </c>
      <c r="C4185" s="3" t="s">
        <v>1131</v>
      </c>
      <c r="D4185" s="16" t="s">
        <v>1132</v>
      </c>
      <c r="E4185" s="3" t="str">
        <f t="shared" si="107"/>
        <v>Egbuka,Josh</v>
      </c>
      <c r="F4185" s="31" t="s">
        <v>1133</v>
      </c>
      <c r="G4185" s="3" t="s">
        <v>12</v>
      </c>
      <c r="H4185" s="8" t="s">
        <v>13</v>
      </c>
      <c r="I4185" s="3" t="s">
        <v>18</v>
      </c>
      <c r="J4185" s="3" t="s">
        <v>711</v>
      </c>
      <c r="K4185" s="5" t="s">
        <v>3999</v>
      </c>
    </row>
    <row r="4186" spans="1:11" ht="24.5" x14ac:dyDescent="0.35">
      <c r="A4186" s="3" t="s">
        <v>1118</v>
      </c>
      <c r="B4186" s="3" t="s">
        <v>348</v>
      </c>
      <c r="C4186" s="3" t="s">
        <v>1131</v>
      </c>
      <c r="D4186" s="16" t="s">
        <v>1132</v>
      </c>
      <c r="E4186" s="3" t="str">
        <f t="shared" si="107"/>
        <v>Egbuka,Josh</v>
      </c>
      <c r="F4186" s="31" t="s">
        <v>1133</v>
      </c>
      <c r="G4186" s="3" t="s">
        <v>12</v>
      </c>
      <c r="H4186" s="8" t="s">
        <v>13</v>
      </c>
      <c r="I4186" s="3" t="s">
        <v>18</v>
      </c>
      <c r="J4186" s="3" t="s">
        <v>711</v>
      </c>
      <c r="K4186" s="5" t="s">
        <v>3999</v>
      </c>
    </row>
    <row r="4187" spans="1:11" ht="24.5" x14ac:dyDescent="0.35">
      <c r="A4187" s="3" t="s">
        <v>1118</v>
      </c>
      <c r="B4187" s="3" t="s">
        <v>16</v>
      </c>
      <c r="C4187" s="3" t="s">
        <v>1131</v>
      </c>
      <c r="D4187" s="16" t="s">
        <v>1132</v>
      </c>
      <c r="E4187" s="3" t="str">
        <f t="shared" si="107"/>
        <v>Egbuka,Josh</v>
      </c>
      <c r="F4187" s="31" t="s">
        <v>1133</v>
      </c>
      <c r="G4187" s="3" t="s">
        <v>12</v>
      </c>
      <c r="H4187" s="8" t="s">
        <v>13</v>
      </c>
      <c r="I4187" s="3" t="s">
        <v>18</v>
      </c>
      <c r="J4187" s="3" t="s">
        <v>711</v>
      </c>
      <c r="K4187" s="5" t="s">
        <v>3999</v>
      </c>
    </row>
    <row r="4188" spans="1:11" ht="24.5" x14ac:dyDescent="0.35">
      <c r="A4188" s="3" t="s">
        <v>1118</v>
      </c>
      <c r="B4188" s="3" t="s">
        <v>17</v>
      </c>
      <c r="C4188" s="3" t="s">
        <v>1131</v>
      </c>
      <c r="D4188" s="16" t="s">
        <v>1132</v>
      </c>
      <c r="E4188" s="3" t="str">
        <f t="shared" si="107"/>
        <v>Egbuka,Josh</v>
      </c>
      <c r="F4188" s="31" t="s">
        <v>1133</v>
      </c>
      <c r="G4188" s="3" t="s">
        <v>12</v>
      </c>
      <c r="H4188" s="8" t="s">
        <v>13</v>
      </c>
      <c r="I4188" s="3" t="s">
        <v>18</v>
      </c>
      <c r="J4188" s="3" t="s">
        <v>711</v>
      </c>
      <c r="K4188" s="5" t="s">
        <v>3999</v>
      </c>
    </row>
    <row r="4189" spans="1:11" ht="24.5" x14ac:dyDescent="0.35">
      <c r="A4189" s="3" t="s">
        <v>1118</v>
      </c>
      <c r="B4189" s="3" t="s">
        <v>18</v>
      </c>
      <c r="C4189" s="3" t="s">
        <v>1131</v>
      </c>
      <c r="D4189" s="16" t="s">
        <v>1132</v>
      </c>
      <c r="E4189" s="3" t="str">
        <f t="shared" si="107"/>
        <v>Egbuka,Josh</v>
      </c>
      <c r="F4189" s="31" t="s">
        <v>1133</v>
      </c>
      <c r="G4189" s="3" t="s">
        <v>12</v>
      </c>
      <c r="H4189" s="8" t="s">
        <v>13</v>
      </c>
      <c r="I4189" s="3" t="s">
        <v>18</v>
      </c>
      <c r="J4189" s="3" t="s">
        <v>711</v>
      </c>
      <c r="K4189" s="5" t="s">
        <v>3999</v>
      </c>
    </row>
    <row r="4190" spans="1:11" x14ac:dyDescent="0.35">
      <c r="A4190" s="3" t="s">
        <v>1118</v>
      </c>
      <c r="B4190" s="3" t="s">
        <v>14</v>
      </c>
      <c r="C4190" s="3" t="s">
        <v>1510</v>
      </c>
      <c r="D4190" s="16" t="s">
        <v>1369</v>
      </c>
      <c r="E4190" s="3" t="str">
        <f>CONCATENATE(D4190,",",C4190)</f>
        <v>Ross,Anthony D.</v>
      </c>
      <c r="F4190" s="29" t="s">
        <v>4866</v>
      </c>
      <c r="G4190" s="3" t="s">
        <v>28</v>
      </c>
      <c r="H4190" s="19" t="s">
        <v>4867</v>
      </c>
      <c r="I4190" s="3" t="s">
        <v>18</v>
      </c>
      <c r="J4190" s="3" t="s">
        <v>711</v>
      </c>
      <c r="K4190" s="5" t="s">
        <v>3999</v>
      </c>
    </row>
    <row r="4191" spans="1:11" s="82" customFormat="1" x14ac:dyDescent="0.35">
      <c r="A4191" s="3" t="s">
        <v>1118</v>
      </c>
      <c r="B4191" s="3" t="s">
        <v>348</v>
      </c>
      <c r="C4191" s="3" t="s">
        <v>1510</v>
      </c>
      <c r="D4191" s="16" t="s">
        <v>1369</v>
      </c>
      <c r="E4191" s="3" t="str">
        <f t="shared" ref="E4191:E4194" si="110">CONCATENATE(D4191,",",C4191)</f>
        <v>Ross,Anthony D.</v>
      </c>
      <c r="F4191" s="29" t="s">
        <v>4866</v>
      </c>
      <c r="G4191" s="3" t="s">
        <v>28</v>
      </c>
      <c r="H4191" s="19" t="s">
        <v>4867</v>
      </c>
      <c r="I4191" s="3" t="s">
        <v>18</v>
      </c>
      <c r="J4191" s="3" t="s">
        <v>711</v>
      </c>
      <c r="K4191" s="28" t="s">
        <v>3999</v>
      </c>
    </row>
    <row r="4192" spans="1:11" s="82" customFormat="1" x14ac:dyDescent="0.35">
      <c r="A4192" s="3" t="s">
        <v>1130</v>
      </c>
      <c r="B4192" s="3" t="s">
        <v>16</v>
      </c>
      <c r="C4192" s="3" t="s">
        <v>1510</v>
      </c>
      <c r="D4192" s="16" t="s">
        <v>1369</v>
      </c>
      <c r="E4192" s="3" t="str">
        <f t="shared" si="110"/>
        <v>Ross,Anthony D.</v>
      </c>
      <c r="F4192" s="29" t="s">
        <v>4866</v>
      </c>
      <c r="G4192" s="3" t="s">
        <v>28</v>
      </c>
      <c r="H4192" s="19" t="s">
        <v>4867</v>
      </c>
      <c r="I4192" s="3" t="s">
        <v>18</v>
      </c>
      <c r="J4192" s="3" t="s">
        <v>711</v>
      </c>
      <c r="K4192" s="5" t="s">
        <v>3999</v>
      </c>
    </row>
    <row r="4193" spans="1:11" s="82" customFormat="1" ht="24.5" x14ac:dyDescent="0.35">
      <c r="A4193" s="3" t="s">
        <v>1130</v>
      </c>
      <c r="B4193" s="3" t="s">
        <v>17</v>
      </c>
      <c r="C4193" s="3" t="s">
        <v>1510</v>
      </c>
      <c r="D4193" s="16" t="s">
        <v>1369</v>
      </c>
      <c r="E4193" s="3" t="str">
        <f t="shared" si="110"/>
        <v>Ross,Anthony D.</v>
      </c>
      <c r="F4193" s="29" t="s">
        <v>4866</v>
      </c>
      <c r="G4193" s="3" t="s">
        <v>28</v>
      </c>
      <c r="H4193" s="19" t="s">
        <v>4867</v>
      </c>
      <c r="I4193" s="3" t="s">
        <v>18</v>
      </c>
      <c r="J4193" s="3" t="s">
        <v>711</v>
      </c>
      <c r="K4193" s="5" t="s">
        <v>3999</v>
      </c>
    </row>
    <row r="4194" spans="1:11" s="82" customFormat="1" x14ac:dyDescent="0.35">
      <c r="A4194" s="3" t="s">
        <v>1130</v>
      </c>
      <c r="B4194" s="3" t="s">
        <v>18</v>
      </c>
      <c r="C4194" s="3" t="s">
        <v>1510</v>
      </c>
      <c r="D4194" s="16" t="s">
        <v>1369</v>
      </c>
      <c r="E4194" s="3" t="str">
        <f t="shared" si="110"/>
        <v>Ross,Anthony D.</v>
      </c>
      <c r="F4194" s="29" t="s">
        <v>4866</v>
      </c>
      <c r="G4194" s="3" t="s">
        <v>28</v>
      </c>
      <c r="H4194" s="19" t="s">
        <v>4867</v>
      </c>
      <c r="I4194" s="3" t="s">
        <v>18</v>
      </c>
      <c r="J4194" s="3" t="s">
        <v>711</v>
      </c>
      <c r="K4194" s="5" t="s">
        <v>3999</v>
      </c>
    </row>
    <row r="4195" spans="1:11" x14ac:dyDescent="0.35">
      <c r="A4195" s="3" t="s">
        <v>1130</v>
      </c>
      <c r="B4195" s="3" t="s">
        <v>103</v>
      </c>
      <c r="C4195" s="3" t="s">
        <v>61</v>
      </c>
      <c r="D4195" s="16" t="s">
        <v>3660</v>
      </c>
      <c r="E4195" s="3" t="str">
        <f t="shared" si="107"/>
        <v>Elliott,Michael</v>
      </c>
      <c r="F4195" s="31" t="s">
        <v>3661</v>
      </c>
      <c r="G4195" s="3" t="s">
        <v>28</v>
      </c>
      <c r="H4195" s="8" t="s">
        <v>88</v>
      </c>
      <c r="I4195" s="3" t="s">
        <v>18</v>
      </c>
      <c r="J4195" s="3" t="s">
        <v>711</v>
      </c>
      <c r="K4195" s="5" t="s">
        <v>103</v>
      </c>
    </row>
    <row r="4196" spans="1:11" ht="24.5" x14ac:dyDescent="0.35">
      <c r="A4196" s="3" t="s">
        <v>1130</v>
      </c>
      <c r="B4196" s="3" t="s">
        <v>414</v>
      </c>
      <c r="C4196" s="3" t="s">
        <v>1137</v>
      </c>
      <c r="D4196" s="16" t="s">
        <v>1138</v>
      </c>
      <c r="E4196" s="3" t="str">
        <f t="shared" si="107"/>
        <v>Johnson, Jr.,Julius</v>
      </c>
      <c r="F4196" s="31" t="s">
        <v>1605</v>
      </c>
      <c r="G4196" s="3" t="s">
        <v>28</v>
      </c>
      <c r="H4196" s="8" t="s">
        <v>59</v>
      </c>
      <c r="I4196" s="3" t="s">
        <v>44</v>
      </c>
      <c r="J4196" s="3" t="s">
        <v>711</v>
      </c>
      <c r="K4196" s="5" t="s">
        <v>4000</v>
      </c>
    </row>
    <row r="4197" spans="1:11" x14ac:dyDescent="0.35">
      <c r="A4197" s="3" t="s">
        <v>1130</v>
      </c>
      <c r="B4197" s="3" t="s">
        <v>103</v>
      </c>
      <c r="C4197" s="3" t="s">
        <v>3657</v>
      </c>
      <c r="D4197" s="16" t="s">
        <v>3658</v>
      </c>
      <c r="E4197" s="3" t="str">
        <f t="shared" si="107"/>
        <v>Ofem,Brandon</v>
      </c>
      <c r="F4197" s="31" t="s">
        <v>3659</v>
      </c>
      <c r="G4197" s="3" t="s">
        <v>28</v>
      </c>
      <c r="H4197" s="8" t="s">
        <v>37</v>
      </c>
      <c r="I4197" s="3" t="s">
        <v>44</v>
      </c>
      <c r="J4197" s="3" t="s">
        <v>711</v>
      </c>
      <c r="K4197" s="5" t="s">
        <v>103</v>
      </c>
    </row>
    <row r="4198" spans="1:11" x14ac:dyDescent="0.35">
      <c r="A4198" s="3" t="s">
        <v>1130</v>
      </c>
      <c r="B4198" s="3" t="s">
        <v>103</v>
      </c>
      <c r="C4198" s="3" t="s">
        <v>3663</v>
      </c>
      <c r="D4198" s="16" t="s">
        <v>3664</v>
      </c>
      <c r="E4198" s="3" t="str">
        <f t="shared" si="107"/>
        <v xml:space="preserve">Iraki,Waithaka </v>
      </c>
      <c r="F4198" s="31" t="s">
        <v>3665</v>
      </c>
      <c r="G4198" s="3" t="s">
        <v>28</v>
      </c>
      <c r="H4198" s="8" t="s">
        <v>899</v>
      </c>
      <c r="I4198" s="3" t="s">
        <v>44</v>
      </c>
      <c r="J4198" s="3" t="s">
        <v>2301</v>
      </c>
      <c r="K4198" s="5" t="s">
        <v>103</v>
      </c>
    </row>
    <row r="4199" spans="1:11" ht="24.5" x14ac:dyDescent="0.35">
      <c r="A4199" s="3" t="s">
        <v>1130</v>
      </c>
      <c r="B4199" s="3" t="s">
        <v>103</v>
      </c>
      <c r="C4199" s="3" t="s">
        <v>1061</v>
      </c>
      <c r="D4199" s="16" t="s">
        <v>3667</v>
      </c>
      <c r="E4199" s="3" t="str">
        <f t="shared" si="107"/>
        <v>Elvira,Marta</v>
      </c>
      <c r="F4199" s="31" t="s">
        <v>3668</v>
      </c>
      <c r="G4199" s="3" t="s">
        <v>28</v>
      </c>
      <c r="H4199" s="8" t="s">
        <v>3669</v>
      </c>
      <c r="I4199" s="3" t="s">
        <v>44</v>
      </c>
      <c r="J4199" s="3" t="s">
        <v>2448</v>
      </c>
      <c r="K4199" s="5" t="s">
        <v>103</v>
      </c>
    </row>
    <row r="4200" spans="1:11" x14ac:dyDescent="0.35">
      <c r="A4200" s="3" t="s">
        <v>1130</v>
      </c>
      <c r="B4200" s="3" t="s">
        <v>14</v>
      </c>
      <c r="C4200" s="3" t="s">
        <v>3670</v>
      </c>
      <c r="D4200" s="16" t="s">
        <v>3671</v>
      </c>
      <c r="E4200" s="3" t="str">
        <f t="shared" si="107"/>
        <v>Akamah,Herita</v>
      </c>
      <c r="F4200" s="31" t="s">
        <v>3672</v>
      </c>
      <c r="G4200" s="3" t="s">
        <v>28</v>
      </c>
      <c r="H4200" s="8" t="s">
        <v>37</v>
      </c>
      <c r="I4200" s="3" t="s">
        <v>14</v>
      </c>
      <c r="J4200" s="3" t="s">
        <v>1143</v>
      </c>
      <c r="K4200" s="5" t="s">
        <v>4001</v>
      </c>
    </row>
    <row r="4201" spans="1:11" x14ac:dyDescent="0.35">
      <c r="A4201" s="3" t="s">
        <v>1130</v>
      </c>
      <c r="B4201" s="3" t="s">
        <v>10</v>
      </c>
      <c r="C4201" s="3" t="s">
        <v>3670</v>
      </c>
      <c r="D4201" s="16" t="s">
        <v>3671</v>
      </c>
      <c r="E4201" s="3" t="str">
        <f t="shared" ref="E4201:E4268" si="111">CONCATENATE(D4201,",",C4201)</f>
        <v>Akamah,Herita</v>
      </c>
      <c r="F4201" s="31" t="s">
        <v>3672</v>
      </c>
      <c r="G4201" s="3" t="s">
        <v>28</v>
      </c>
      <c r="H4201" s="8" t="s">
        <v>37</v>
      </c>
      <c r="I4201" s="3" t="s">
        <v>14</v>
      </c>
      <c r="J4201" s="3" t="s">
        <v>1143</v>
      </c>
      <c r="K4201" s="5" t="s">
        <v>4001</v>
      </c>
    </row>
    <row r="4202" spans="1:11" x14ac:dyDescent="0.35">
      <c r="A4202" s="3" t="s">
        <v>1136</v>
      </c>
      <c r="B4202" s="3" t="s">
        <v>16</v>
      </c>
      <c r="C4202" s="3" t="s">
        <v>3670</v>
      </c>
      <c r="D4202" s="16" t="s">
        <v>3671</v>
      </c>
      <c r="E4202" s="3" t="str">
        <f t="shared" si="111"/>
        <v>Akamah,Herita</v>
      </c>
      <c r="F4202" s="31" t="s">
        <v>3672</v>
      </c>
      <c r="G4202" s="3" t="s">
        <v>28</v>
      </c>
      <c r="H4202" s="8" t="s">
        <v>37</v>
      </c>
      <c r="I4202" s="3" t="s">
        <v>14</v>
      </c>
      <c r="J4202" s="3" t="s">
        <v>1143</v>
      </c>
      <c r="K4202" s="5" t="s">
        <v>4001</v>
      </c>
    </row>
    <row r="4203" spans="1:11" x14ac:dyDescent="0.35">
      <c r="A4203" s="3" t="s">
        <v>1136</v>
      </c>
      <c r="B4203" s="3" t="s">
        <v>18</v>
      </c>
      <c r="C4203" s="3" t="s">
        <v>3670</v>
      </c>
      <c r="D4203" s="16" t="s">
        <v>3671</v>
      </c>
      <c r="E4203" s="3" t="str">
        <f t="shared" si="111"/>
        <v>Akamah,Herita</v>
      </c>
      <c r="F4203" s="31" t="s">
        <v>3672</v>
      </c>
      <c r="G4203" s="3" t="s">
        <v>28</v>
      </c>
      <c r="H4203" s="8" t="s">
        <v>37</v>
      </c>
      <c r="I4203" s="3" t="s">
        <v>14</v>
      </c>
      <c r="J4203" s="3" t="s">
        <v>1143</v>
      </c>
      <c r="K4203" s="5" t="s">
        <v>4001</v>
      </c>
    </row>
    <row r="4204" spans="1:11" ht="36.5" x14ac:dyDescent="0.35">
      <c r="A4204" s="3" t="s">
        <v>1136</v>
      </c>
      <c r="B4204" s="3" t="s">
        <v>138</v>
      </c>
      <c r="C4204" s="3" t="s">
        <v>3670</v>
      </c>
      <c r="D4204" s="16" t="s">
        <v>3671</v>
      </c>
      <c r="E4204" s="3" t="str">
        <f t="shared" si="111"/>
        <v>Akamah,Herita</v>
      </c>
      <c r="F4204" s="31" t="s">
        <v>3672</v>
      </c>
      <c r="G4204" s="3" t="s">
        <v>28</v>
      </c>
      <c r="H4204" s="8" t="s">
        <v>37</v>
      </c>
      <c r="I4204" s="3" t="s">
        <v>14</v>
      </c>
      <c r="J4204" s="3" t="s">
        <v>1143</v>
      </c>
      <c r="K4204" s="5" t="s">
        <v>4001</v>
      </c>
    </row>
    <row r="4205" spans="1:11" ht="24.5" x14ac:dyDescent="0.35">
      <c r="A4205" s="3" t="s">
        <v>3662</v>
      </c>
      <c r="B4205" s="3" t="s">
        <v>14</v>
      </c>
      <c r="C4205" s="3" t="s">
        <v>1146</v>
      </c>
      <c r="D4205" s="16" t="s">
        <v>1147</v>
      </c>
      <c r="E4205" s="3" t="str">
        <f t="shared" si="111"/>
        <v>Combs,Gwendolyn</v>
      </c>
      <c r="F4205" s="31" t="s">
        <v>1148</v>
      </c>
      <c r="G4205" s="3" t="s">
        <v>28</v>
      </c>
      <c r="H4205" s="8" t="s">
        <v>1149</v>
      </c>
      <c r="I4205" s="3" t="s">
        <v>44</v>
      </c>
      <c r="J4205" s="3" t="s">
        <v>1143</v>
      </c>
      <c r="K4205" s="5" t="s">
        <v>4001</v>
      </c>
    </row>
    <row r="4206" spans="1:11" ht="24.5" x14ac:dyDescent="0.35">
      <c r="A4206" s="3" t="s">
        <v>3666</v>
      </c>
      <c r="B4206" s="3" t="s">
        <v>10</v>
      </c>
      <c r="C4206" s="3" t="s">
        <v>1146</v>
      </c>
      <c r="D4206" s="16" t="s">
        <v>1147</v>
      </c>
      <c r="E4206" s="3" t="str">
        <f t="shared" si="111"/>
        <v>Combs,Gwendolyn</v>
      </c>
      <c r="F4206" s="31" t="s">
        <v>1148</v>
      </c>
      <c r="G4206" s="3" t="s">
        <v>28</v>
      </c>
      <c r="H4206" s="8" t="s">
        <v>1149</v>
      </c>
      <c r="I4206" s="3" t="s">
        <v>44</v>
      </c>
      <c r="J4206" s="3" t="s">
        <v>1143</v>
      </c>
      <c r="K4206" s="5" t="s">
        <v>4001</v>
      </c>
    </row>
    <row r="4207" spans="1:11" ht="24.5" x14ac:dyDescent="0.35">
      <c r="A4207" s="3" t="s">
        <v>1139</v>
      </c>
      <c r="B4207" s="3" t="s">
        <v>16</v>
      </c>
      <c r="C4207" s="3" t="s">
        <v>1146</v>
      </c>
      <c r="D4207" s="16" t="s">
        <v>1147</v>
      </c>
      <c r="E4207" s="3" t="str">
        <f t="shared" si="111"/>
        <v>Combs,Gwendolyn</v>
      </c>
      <c r="F4207" s="31" t="s">
        <v>1148</v>
      </c>
      <c r="G4207" s="3" t="s">
        <v>28</v>
      </c>
      <c r="H4207" s="8" t="s">
        <v>1149</v>
      </c>
      <c r="I4207" s="3" t="s">
        <v>44</v>
      </c>
      <c r="J4207" s="3" t="s">
        <v>1143</v>
      </c>
      <c r="K4207" s="5" t="s">
        <v>4001</v>
      </c>
    </row>
    <row r="4208" spans="1:11" ht="24.5" x14ac:dyDescent="0.35">
      <c r="A4208" s="3" t="s">
        <v>1139</v>
      </c>
      <c r="B4208" s="3" t="s">
        <v>18</v>
      </c>
      <c r="C4208" s="3" t="s">
        <v>1146</v>
      </c>
      <c r="D4208" s="16" t="s">
        <v>1147</v>
      </c>
      <c r="E4208" s="3" t="str">
        <f t="shared" si="111"/>
        <v>Combs,Gwendolyn</v>
      </c>
      <c r="F4208" s="31" t="s">
        <v>1148</v>
      </c>
      <c r="G4208" s="3" t="s">
        <v>28</v>
      </c>
      <c r="H4208" s="8" t="s">
        <v>1149</v>
      </c>
      <c r="I4208" s="3" t="s">
        <v>44</v>
      </c>
      <c r="J4208" s="3" t="s">
        <v>1143</v>
      </c>
      <c r="K4208" s="5" t="s">
        <v>4001</v>
      </c>
    </row>
    <row r="4209" spans="1:11" ht="36.5" x14ac:dyDescent="0.35">
      <c r="A4209" s="3" t="s">
        <v>1139</v>
      </c>
      <c r="B4209" s="3" t="s">
        <v>138</v>
      </c>
      <c r="C4209" s="3" t="s">
        <v>1146</v>
      </c>
      <c r="D4209" s="16" t="s">
        <v>1147</v>
      </c>
      <c r="E4209" s="3" t="str">
        <f t="shared" si="111"/>
        <v>Combs,Gwendolyn</v>
      </c>
      <c r="F4209" s="31" t="s">
        <v>1148</v>
      </c>
      <c r="G4209" s="3" t="s">
        <v>28</v>
      </c>
      <c r="H4209" s="8" t="s">
        <v>1149</v>
      </c>
      <c r="I4209" s="3" t="s">
        <v>44</v>
      </c>
      <c r="J4209" s="3" t="s">
        <v>1143</v>
      </c>
      <c r="K4209" s="5" t="s">
        <v>4001</v>
      </c>
    </row>
    <row r="4210" spans="1:11" x14ac:dyDescent="0.35">
      <c r="A4210" s="3" t="s">
        <v>1139</v>
      </c>
      <c r="B4210" s="3" t="s">
        <v>14</v>
      </c>
      <c r="C4210" s="3" t="s">
        <v>1144</v>
      </c>
      <c r="D4210" s="16" t="s">
        <v>713</v>
      </c>
      <c r="E4210" s="3" t="str">
        <f t="shared" si="111"/>
        <v>Jones,Colleen</v>
      </c>
      <c r="F4210" s="31" t="s">
        <v>1145</v>
      </c>
      <c r="G4210" s="3" t="s">
        <v>28</v>
      </c>
      <c r="H4210" s="8" t="s">
        <v>1580</v>
      </c>
      <c r="I4210" s="3" t="s">
        <v>44</v>
      </c>
      <c r="J4210" s="3" t="s">
        <v>1143</v>
      </c>
      <c r="K4210" s="5" t="s">
        <v>4001</v>
      </c>
    </row>
    <row r="4211" spans="1:11" x14ac:dyDescent="0.35">
      <c r="A4211" s="3" t="s">
        <v>1139</v>
      </c>
      <c r="B4211" s="3" t="s">
        <v>10</v>
      </c>
      <c r="C4211" s="3" t="s">
        <v>1144</v>
      </c>
      <c r="D4211" s="16" t="s">
        <v>713</v>
      </c>
      <c r="E4211" s="3" t="str">
        <f t="shared" si="111"/>
        <v>Jones,Colleen</v>
      </c>
      <c r="F4211" s="31" t="s">
        <v>1145</v>
      </c>
      <c r="G4211" s="3" t="s">
        <v>28</v>
      </c>
      <c r="H4211" s="8" t="s">
        <v>1580</v>
      </c>
      <c r="I4211" s="3" t="s">
        <v>44</v>
      </c>
      <c r="J4211" s="3" t="s">
        <v>1143</v>
      </c>
      <c r="K4211" s="5" t="s">
        <v>4001</v>
      </c>
    </row>
    <row r="4212" spans="1:11" x14ac:dyDescent="0.35">
      <c r="A4212" s="3" t="s">
        <v>1139</v>
      </c>
      <c r="B4212" s="3" t="s">
        <v>16</v>
      </c>
      <c r="C4212" s="3" t="s">
        <v>1144</v>
      </c>
      <c r="D4212" s="16" t="s">
        <v>713</v>
      </c>
      <c r="E4212" s="3" t="str">
        <f t="shared" si="111"/>
        <v>Jones,Colleen</v>
      </c>
      <c r="F4212" s="31" t="s">
        <v>1145</v>
      </c>
      <c r="G4212" s="3" t="s">
        <v>28</v>
      </c>
      <c r="H4212" s="8" t="s">
        <v>1580</v>
      </c>
      <c r="I4212" s="3" t="s">
        <v>44</v>
      </c>
      <c r="J4212" s="3" t="s">
        <v>1143</v>
      </c>
      <c r="K4212" s="5" t="s">
        <v>4001</v>
      </c>
    </row>
    <row r="4213" spans="1:11" x14ac:dyDescent="0.35">
      <c r="A4213" s="3" t="s">
        <v>1139</v>
      </c>
      <c r="B4213" s="3" t="s">
        <v>18</v>
      </c>
      <c r="C4213" s="3" t="s">
        <v>1144</v>
      </c>
      <c r="D4213" s="16" t="s">
        <v>713</v>
      </c>
      <c r="E4213" s="3" t="str">
        <f t="shared" si="111"/>
        <v>Jones,Colleen</v>
      </c>
      <c r="F4213" s="31" t="s">
        <v>1145</v>
      </c>
      <c r="G4213" s="3" t="s">
        <v>28</v>
      </c>
      <c r="H4213" s="8" t="s">
        <v>1580</v>
      </c>
      <c r="I4213" s="3" t="s">
        <v>44</v>
      </c>
      <c r="J4213" s="3" t="s">
        <v>1143</v>
      </c>
      <c r="K4213" s="5" t="s">
        <v>4001</v>
      </c>
    </row>
    <row r="4214" spans="1:11" ht="36.5" x14ac:dyDescent="0.35">
      <c r="A4214" s="3" t="s">
        <v>1139</v>
      </c>
      <c r="B4214" s="3" t="s">
        <v>138</v>
      </c>
      <c r="C4214" s="3" t="s">
        <v>1144</v>
      </c>
      <c r="D4214" s="16" t="s">
        <v>713</v>
      </c>
      <c r="E4214" s="3" t="str">
        <f t="shared" si="111"/>
        <v>Jones,Colleen</v>
      </c>
      <c r="F4214" s="31" t="s">
        <v>1145</v>
      </c>
      <c r="G4214" s="3" t="s">
        <v>28</v>
      </c>
      <c r="H4214" s="8" t="s">
        <v>1580</v>
      </c>
      <c r="I4214" s="3" t="s">
        <v>44</v>
      </c>
      <c r="J4214" s="3" t="s">
        <v>1143</v>
      </c>
      <c r="K4214" s="5" t="s">
        <v>4001</v>
      </c>
    </row>
    <row r="4215" spans="1:11" x14ac:dyDescent="0.35">
      <c r="A4215" s="3" t="s">
        <v>1139</v>
      </c>
      <c r="B4215" s="3" t="s">
        <v>14</v>
      </c>
      <c r="C4215" s="3" t="s">
        <v>1140</v>
      </c>
      <c r="D4215" s="16" t="s">
        <v>1141</v>
      </c>
      <c r="E4215" s="3" t="str">
        <f t="shared" si="111"/>
        <v>Ramsay,Colin</v>
      </c>
      <c r="F4215" s="31" t="s">
        <v>1142</v>
      </c>
      <c r="G4215" s="3" t="s">
        <v>28</v>
      </c>
      <c r="H4215" s="8" t="s">
        <v>1606</v>
      </c>
      <c r="I4215" s="3" t="s">
        <v>4189</v>
      </c>
      <c r="J4215" s="3" t="s">
        <v>1143</v>
      </c>
      <c r="K4215" s="5" t="s">
        <v>4001</v>
      </c>
    </row>
    <row r="4216" spans="1:11" x14ac:dyDescent="0.35">
      <c r="A4216" s="3" t="s">
        <v>1139</v>
      </c>
      <c r="B4216" s="3" t="s">
        <v>10</v>
      </c>
      <c r="C4216" s="3" t="s">
        <v>1140</v>
      </c>
      <c r="D4216" s="16" t="s">
        <v>1141</v>
      </c>
      <c r="E4216" s="3" t="str">
        <f t="shared" si="111"/>
        <v>Ramsay,Colin</v>
      </c>
      <c r="F4216" s="31" t="s">
        <v>1142</v>
      </c>
      <c r="G4216" s="3" t="s">
        <v>28</v>
      </c>
      <c r="H4216" s="8" t="s">
        <v>1606</v>
      </c>
      <c r="I4216" s="3" t="s">
        <v>4189</v>
      </c>
      <c r="J4216" s="3" t="s">
        <v>1143</v>
      </c>
      <c r="K4216" s="5" t="s">
        <v>4001</v>
      </c>
    </row>
    <row r="4217" spans="1:11" x14ac:dyDescent="0.35">
      <c r="A4217" s="3" t="s">
        <v>1139</v>
      </c>
      <c r="B4217" s="3" t="s">
        <v>16</v>
      </c>
      <c r="C4217" s="3" t="s">
        <v>1140</v>
      </c>
      <c r="D4217" s="16" t="s">
        <v>1141</v>
      </c>
      <c r="E4217" s="3" t="str">
        <f t="shared" si="111"/>
        <v>Ramsay,Colin</v>
      </c>
      <c r="F4217" s="31" t="s">
        <v>1142</v>
      </c>
      <c r="G4217" s="3" t="s">
        <v>28</v>
      </c>
      <c r="H4217" s="8" t="s">
        <v>1606</v>
      </c>
      <c r="I4217" s="3" t="s">
        <v>4189</v>
      </c>
      <c r="J4217" s="3" t="s">
        <v>1143</v>
      </c>
      <c r="K4217" s="5" t="s">
        <v>4001</v>
      </c>
    </row>
    <row r="4218" spans="1:11" x14ac:dyDescent="0.35">
      <c r="A4218" s="3" t="s">
        <v>1139</v>
      </c>
      <c r="B4218" s="3" t="s">
        <v>18</v>
      </c>
      <c r="C4218" s="3" t="s">
        <v>1140</v>
      </c>
      <c r="D4218" s="16" t="s">
        <v>1141</v>
      </c>
      <c r="E4218" s="3" t="str">
        <f t="shared" si="111"/>
        <v>Ramsay,Colin</v>
      </c>
      <c r="F4218" s="31" t="s">
        <v>1142</v>
      </c>
      <c r="G4218" s="3" t="s">
        <v>28</v>
      </c>
      <c r="H4218" s="8" t="s">
        <v>1606</v>
      </c>
      <c r="I4218" s="3" t="s">
        <v>4189</v>
      </c>
      <c r="J4218" s="3" t="s">
        <v>1143</v>
      </c>
      <c r="K4218" s="5" t="s">
        <v>4001</v>
      </c>
    </row>
    <row r="4219" spans="1:11" ht="36.5" x14ac:dyDescent="0.35">
      <c r="A4219" s="3" t="s">
        <v>1139</v>
      </c>
      <c r="B4219" s="3" t="s">
        <v>138</v>
      </c>
      <c r="C4219" s="3" t="s">
        <v>1140</v>
      </c>
      <c r="D4219" s="16" t="s">
        <v>1141</v>
      </c>
      <c r="E4219" s="3" t="str">
        <f t="shared" si="111"/>
        <v>Ramsay,Colin</v>
      </c>
      <c r="F4219" s="31" t="s">
        <v>1142</v>
      </c>
      <c r="G4219" s="3" t="s">
        <v>28</v>
      </c>
      <c r="H4219" s="8" t="s">
        <v>1606</v>
      </c>
      <c r="I4219" s="3" t="s">
        <v>4189</v>
      </c>
      <c r="J4219" s="3" t="s">
        <v>1143</v>
      </c>
      <c r="K4219" s="5" t="s">
        <v>4001</v>
      </c>
    </row>
    <row r="4220" spans="1:11" x14ac:dyDescent="0.35">
      <c r="A4220" s="3" t="s">
        <v>1139</v>
      </c>
      <c r="B4220" s="3" t="s">
        <v>103</v>
      </c>
      <c r="C4220" s="3" t="s">
        <v>752</v>
      </c>
      <c r="D4220" s="16" t="s">
        <v>713</v>
      </c>
      <c r="E4220" s="3" t="str">
        <f t="shared" si="111"/>
        <v>Jones,James</v>
      </c>
      <c r="F4220" s="31" t="s">
        <v>3674</v>
      </c>
      <c r="G4220" s="3" t="s">
        <v>28</v>
      </c>
      <c r="H4220" s="8" t="s">
        <v>59</v>
      </c>
      <c r="I4220" s="3" t="s">
        <v>44</v>
      </c>
      <c r="J4220" s="3" t="s">
        <v>1143</v>
      </c>
      <c r="K4220" s="5" t="s">
        <v>103</v>
      </c>
    </row>
    <row r="4221" spans="1:11" x14ac:dyDescent="0.35">
      <c r="A4221" s="3" t="s">
        <v>1139</v>
      </c>
      <c r="B4221" s="3" t="s">
        <v>103</v>
      </c>
      <c r="C4221" s="3" t="s">
        <v>3676</v>
      </c>
      <c r="D4221" s="16" t="s">
        <v>3677</v>
      </c>
      <c r="E4221" s="3" t="str">
        <f t="shared" si="111"/>
        <v>Epane,Josue</v>
      </c>
      <c r="F4221" s="31" t="s">
        <v>3678</v>
      </c>
      <c r="G4221" s="3" t="s">
        <v>28</v>
      </c>
      <c r="H4221" s="8" t="s">
        <v>37</v>
      </c>
      <c r="I4221" s="3" t="s">
        <v>44</v>
      </c>
      <c r="J4221" s="3" t="s">
        <v>1153</v>
      </c>
      <c r="K4221" s="5" t="s">
        <v>103</v>
      </c>
    </row>
    <row r="4222" spans="1:11" x14ac:dyDescent="0.35">
      <c r="A4222" s="3" t="s">
        <v>1139</v>
      </c>
      <c r="B4222" s="3"/>
      <c r="C4222" s="3" t="s">
        <v>611</v>
      </c>
      <c r="D4222" s="16" t="s">
        <v>886</v>
      </c>
      <c r="E4222" s="3" t="str">
        <f>CONCATENATE(D4222,",",C4222)</f>
        <v>Navarro-Velez,Patricia</v>
      </c>
      <c r="F4222" s="31" t="s">
        <v>887</v>
      </c>
      <c r="G4222" s="3" t="s">
        <v>28</v>
      </c>
      <c r="H4222" s="8" t="s">
        <v>37</v>
      </c>
      <c r="I4222" s="3" t="s">
        <v>14</v>
      </c>
      <c r="J4222" s="3" t="s">
        <v>1153</v>
      </c>
      <c r="K4222" s="5"/>
    </row>
    <row r="4223" spans="1:11" x14ac:dyDescent="0.35">
      <c r="A4223" s="3" t="s">
        <v>1139</v>
      </c>
      <c r="B4223" s="3" t="s">
        <v>10</v>
      </c>
      <c r="C4223" s="3" t="s">
        <v>119</v>
      </c>
      <c r="D4223" s="16" t="s">
        <v>1151</v>
      </c>
      <c r="E4223" s="3" t="str">
        <f t="shared" si="111"/>
        <v>Brooks,Marcus</v>
      </c>
      <c r="F4223" s="31" t="s">
        <v>1152</v>
      </c>
      <c r="G4223" s="3" t="s">
        <v>28</v>
      </c>
      <c r="H4223" s="8" t="s">
        <v>37</v>
      </c>
      <c r="I4223" s="3" t="s">
        <v>14</v>
      </c>
      <c r="J4223" s="3" t="s">
        <v>1153</v>
      </c>
      <c r="K4223" s="5" t="s">
        <v>4002</v>
      </c>
    </row>
    <row r="4224" spans="1:11" x14ac:dyDescent="0.35">
      <c r="A4224" s="3" t="s">
        <v>1139</v>
      </c>
      <c r="B4224" s="3" t="s">
        <v>10</v>
      </c>
      <c r="C4224" s="3" t="s">
        <v>1154</v>
      </c>
      <c r="D4224" s="16" t="s">
        <v>1155</v>
      </c>
      <c r="E4224" s="3" t="str">
        <f t="shared" si="111"/>
        <v>Wieland,Alice</v>
      </c>
      <c r="F4224" s="31" t="s">
        <v>1156</v>
      </c>
      <c r="G4224" s="3" t="s">
        <v>28</v>
      </c>
      <c r="H4224" s="8" t="s">
        <v>37</v>
      </c>
      <c r="I4224" s="3" t="s">
        <v>44</v>
      </c>
      <c r="J4224" s="3" t="s">
        <v>1153</v>
      </c>
      <c r="K4224" s="5" t="s">
        <v>4002</v>
      </c>
    </row>
    <row r="4225" spans="1:2906" ht="24.5" x14ac:dyDescent="0.35">
      <c r="A4225" s="3" t="s">
        <v>1139</v>
      </c>
      <c r="B4225" s="3"/>
      <c r="C4225" s="3" t="s">
        <v>575</v>
      </c>
      <c r="D4225" s="16" t="s">
        <v>600</v>
      </c>
      <c r="E4225" s="3" t="str">
        <f t="shared" si="111"/>
        <v>Gladstone,Joseph</v>
      </c>
      <c r="F4225" s="29" t="s">
        <v>4138</v>
      </c>
      <c r="G4225" s="3" t="s">
        <v>28</v>
      </c>
      <c r="H4225" s="8" t="s">
        <v>37</v>
      </c>
      <c r="I4225" s="3" t="s">
        <v>44</v>
      </c>
      <c r="J4225" s="3" t="s">
        <v>937</v>
      </c>
      <c r="K4225" s="5" t="s">
        <v>4075</v>
      </c>
    </row>
    <row r="4226" spans="1:2906" x14ac:dyDescent="0.35">
      <c r="A4226" s="3" t="s">
        <v>1139</v>
      </c>
      <c r="B4226" s="3" t="s">
        <v>10</v>
      </c>
      <c r="C4226" s="3" t="s">
        <v>763</v>
      </c>
      <c r="D4226" s="16" t="s">
        <v>764</v>
      </c>
      <c r="E4226" s="3" t="str">
        <f t="shared" si="111"/>
        <v>Fuller,Nicole</v>
      </c>
      <c r="F4226" s="29" t="s">
        <v>765</v>
      </c>
      <c r="G4226" s="3" t="s">
        <v>28</v>
      </c>
      <c r="H4226" s="8" t="s">
        <v>1580</v>
      </c>
      <c r="I4226" s="3" t="s">
        <v>44</v>
      </c>
      <c r="J4226" s="3" t="s">
        <v>535</v>
      </c>
      <c r="K4226" s="5" t="s">
        <v>4003</v>
      </c>
    </row>
    <row r="4227" spans="1:2906" x14ac:dyDescent="0.35">
      <c r="A4227" s="3" t="s">
        <v>3673</v>
      </c>
      <c r="B4227" s="3"/>
      <c r="C4227" s="3" t="s">
        <v>532</v>
      </c>
      <c r="D4227" s="16" t="s">
        <v>2108</v>
      </c>
      <c r="E4227" s="3" t="str">
        <f>CONCATENATE(D4227,",",C4227)</f>
        <v>Deal,Candice</v>
      </c>
      <c r="F4227" s="29" t="s">
        <v>5035</v>
      </c>
      <c r="G4227" s="3" t="s">
        <v>28</v>
      </c>
      <c r="H4227" s="8" t="s">
        <v>5036</v>
      </c>
      <c r="I4227" s="3" t="s">
        <v>14</v>
      </c>
      <c r="J4227" s="3" t="s">
        <v>937</v>
      </c>
      <c r="K4227" s="5" t="s">
        <v>103</v>
      </c>
    </row>
    <row r="4228" spans="1:2906" x14ac:dyDescent="0.35">
      <c r="A4228" s="3" t="s">
        <v>3675</v>
      </c>
      <c r="B4228" s="3" t="s">
        <v>16</v>
      </c>
      <c r="C4228" s="3" t="s">
        <v>763</v>
      </c>
      <c r="D4228" s="16" t="s">
        <v>764</v>
      </c>
      <c r="E4228" s="3" t="str">
        <f t="shared" si="111"/>
        <v>Fuller,Nicole</v>
      </c>
      <c r="F4228" s="29" t="s">
        <v>765</v>
      </c>
      <c r="G4228" s="3" t="s">
        <v>28</v>
      </c>
      <c r="H4228" s="8" t="s">
        <v>1580</v>
      </c>
      <c r="I4228" s="3" t="s">
        <v>44</v>
      </c>
      <c r="J4228" s="3" t="s">
        <v>535</v>
      </c>
      <c r="K4228" s="5" t="s">
        <v>4003</v>
      </c>
    </row>
    <row r="4229" spans="1:2906" s="125" customFormat="1" x14ac:dyDescent="0.35">
      <c r="A4229" s="3" t="s">
        <v>3675</v>
      </c>
      <c r="B4229" s="3" t="s">
        <v>10</v>
      </c>
      <c r="C4229" s="3" t="s">
        <v>763</v>
      </c>
      <c r="D4229" s="16" t="s">
        <v>764</v>
      </c>
      <c r="E4229" s="3" t="str">
        <f t="shared" ref="E4229" si="112">CONCATENATE(D4229,",",C4229)</f>
        <v>Fuller,Nicole</v>
      </c>
      <c r="F4229" s="29" t="s">
        <v>765</v>
      </c>
      <c r="G4229" s="3" t="s">
        <v>28</v>
      </c>
      <c r="H4229" s="8" t="s">
        <v>1580</v>
      </c>
      <c r="I4229" s="3" t="s">
        <v>44</v>
      </c>
      <c r="J4229" s="3" t="s">
        <v>535</v>
      </c>
      <c r="K4229" s="5"/>
    </row>
    <row r="4230" spans="1:2906" x14ac:dyDescent="0.35">
      <c r="A4230" s="3" t="s">
        <v>1150</v>
      </c>
      <c r="B4230" s="3" t="s">
        <v>10</v>
      </c>
      <c r="C4230" s="3" t="s">
        <v>1160</v>
      </c>
      <c r="D4230" s="16" t="s">
        <v>1161</v>
      </c>
      <c r="E4230" s="3" t="str">
        <f t="shared" si="111"/>
        <v>Kemp,Elyria</v>
      </c>
      <c r="F4230" s="31" t="s">
        <v>1162</v>
      </c>
      <c r="G4230" s="3" t="s">
        <v>28</v>
      </c>
      <c r="H4230" s="8" t="s">
        <v>59</v>
      </c>
      <c r="I4230" s="3" t="s">
        <v>18</v>
      </c>
      <c r="J4230" s="3" t="s">
        <v>535</v>
      </c>
      <c r="K4230" s="5" t="s">
        <v>4003</v>
      </c>
    </row>
    <row r="4231" spans="1:2906" x14ac:dyDescent="0.35">
      <c r="A4231" s="3" t="s">
        <v>1150</v>
      </c>
      <c r="B4231" s="3" t="s">
        <v>16</v>
      </c>
      <c r="C4231" s="3" t="s">
        <v>1160</v>
      </c>
      <c r="D4231" s="16" t="s">
        <v>1161</v>
      </c>
      <c r="E4231" s="3" t="str">
        <f t="shared" si="111"/>
        <v>Kemp,Elyria</v>
      </c>
      <c r="F4231" s="31" t="s">
        <v>1162</v>
      </c>
      <c r="G4231" s="3" t="s">
        <v>28</v>
      </c>
      <c r="H4231" s="8" t="s">
        <v>59</v>
      </c>
      <c r="I4231" s="3" t="s">
        <v>18</v>
      </c>
      <c r="J4231" s="3" t="s">
        <v>535</v>
      </c>
      <c r="K4231" s="5" t="s">
        <v>4003</v>
      </c>
      <c r="L4231" s="15"/>
      <c r="M4231" s="15"/>
      <c r="N4231" s="15"/>
      <c r="O4231" s="15"/>
      <c r="P4231" s="15"/>
      <c r="Q4231" s="15"/>
      <c r="R4231" s="15"/>
      <c r="S4231" s="15"/>
      <c r="T4231" s="15"/>
      <c r="U4231" s="15"/>
      <c r="V4231" s="15"/>
      <c r="W4231" s="15"/>
      <c r="X4231" s="15"/>
      <c r="Y4231" s="15"/>
      <c r="Z4231" s="15"/>
      <c r="AA4231" s="15"/>
      <c r="AB4231" s="15"/>
      <c r="AC4231" s="15"/>
      <c r="AD4231" s="15"/>
      <c r="AE4231" s="15"/>
      <c r="AF4231" s="15"/>
      <c r="AG4231" s="15"/>
      <c r="AH4231" s="15"/>
      <c r="AI4231" s="15"/>
      <c r="AJ4231" s="15"/>
      <c r="AK4231" s="15"/>
      <c r="AL4231" s="15"/>
      <c r="AM4231" s="15"/>
      <c r="AN4231" s="15"/>
      <c r="AO4231" s="15"/>
      <c r="AP4231" s="15"/>
      <c r="AQ4231" s="15"/>
      <c r="AR4231" s="15"/>
      <c r="AS4231" s="15"/>
      <c r="AT4231" s="15"/>
      <c r="AU4231" s="15"/>
      <c r="AV4231" s="15"/>
      <c r="AW4231" s="15"/>
      <c r="AX4231" s="15"/>
      <c r="AY4231" s="15"/>
      <c r="AZ4231" s="15"/>
      <c r="BA4231" s="15"/>
      <c r="BB4231" s="15"/>
      <c r="BC4231" s="15"/>
      <c r="BD4231" s="15"/>
      <c r="BE4231" s="15"/>
      <c r="BF4231" s="15"/>
      <c r="BG4231" s="15"/>
      <c r="BH4231" s="15"/>
      <c r="BI4231" s="15"/>
      <c r="BJ4231" s="15"/>
      <c r="BK4231" s="15"/>
      <c r="BL4231" s="15"/>
      <c r="BM4231" s="15"/>
      <c r="BN4231" s="15"/>
      <c r="BO4231" s="15"/>
      <c r="BP4231" s="15"/>
      <c r="BQ4231" s="15"/>
      <c r="BR4231" s="15"/>
      <c r="BS4231" s="15"/>
      <c r="BT4231" s="15"/>
      <c r="BU4231" s="15"/>
      <c r="BV4231" s="15"/>
      <c r="BW4231" s="15"/>
      <c r="BX4231" s="15"/>
      <c r="BY4231" s="15"/>
      <c r="BZ4231" s="15"/>
      <c r="CA4231" s="15"/>
      <c r="CB4231" s="15"/>
      <c r="CC4231" s="15"/>
      <c r="CD4231" s="15"/>
      <c r="CE4231" s="15"/>
      <c r="CF4231" s="15"/>
      <c r="CG4231" s="15"/>
      <c r="CH4231" s="15"/>
      <c r="CI4231" s="15"/>
      <c r="CJ4231" s="15"/>
      <c r="CK4231" s="15"/>
      <c r="CL4231" s="15"/>
      <c r="CM4231" s="15"/>
      <c r="CN4231" s="15"/>
      <c r="CO4231" s="15"/>
      <c r="CP4231" s="15"/>
      <c r="CQ4231" s="15"/>
      <c r="CR4231" s="15"/>
      <c r="CS4231" s="15"/>
      <c r="CT4231" s="15"/>
      <c r="CU4231" s="15"/>
      <c r="CV4231" s="15"/>
      <c r="CW4231" s="15"/>
      <c r="CX4231" s="15"/>
      <c r="CY4231" s="15"/>
      <c r="CZ4231" s="15"/>
      <c r="DA4231" s="15"/>
      <c r="DB4231" s="15"/>
      <c r="DC4231" s="15"/>
      <c r="DD4231" s="15"/>
      <c r="DE4231" s="15"/>
      <c r="DF4231" s="15"/>
      <c r="DG4231" s="15"/>
      <c r="DH4231" s="15"/>
      <c r="DI4231" s="15"/>
      <c r="DJ4231" s="15"/>
      <c r="DK4231" s="15"/>
      <c r="DL4231" s="15"/>
      <c r="DM4231" s="15"/>
      <c r="DN4231" s="15"/>
      <c r="DO4231" s="15"/>
      <c r="DP4231" s="15"/>
      <c r="DQ4231" s="15"/>
      <c r="DR4231" s="15"/>
      <c r="DS4231" s="15"/>
      <c r="DT4231" s="15"/>
      <c r="DU4231" s="15"/>
      <c r="DV4231" s="15"/>
      <c r="DW4231" s="15"/>
      <c r="DX4231" s="15"/>
      <c r="DY4231" s="15"/>
      <c r="DZ4231" s="15"/>
      <c r="EA4231" s="15"/>
      <c r="EB4231" s="15"/>
      <c r="EC4231" s="15"/>
      <c r="ED4231" s="15"/>
      <c r="EE4231" s="15"/>
      <c r="EF4231" s="15"/>
      <c r="EG4231" s="15"/>
      <c r="EH4231" s="15"/>
      <c r="EI4231" s="15"/>
      <c r="EJ4231" s="15"/>
      <c r="EK4231" s="15"/>
      <c r="EL4231" s="15"/>
      <c r="EM4231" s="15"/>
      <c r="EN4231" s="15"/>
      <c r="EO4231" s="15"/>
      <c r="EP4231" s="15"/>
      <c r="EQ4231" s="15"/>
      <c r="ER4231" s="15"/>
      <c r="ES4231" s="15"/>
      <c r="ET4231" s="15"/>
      <c r="EU4231" s="15"/>
      <c r="EV4231" s="15"/>
      <c r="EW4231" s="15"/>
      <c r="EX4231" s="15"/>
      <c r="EY4231" s="15"/>
      <c r="EZ4231" s="15"/>
      <c r="FA4231" s="15"/>
      <c r="FB4231" s="15"/>
      <c r="FC4231" s="15"/>
      <c r="FD4231" s="15"/>
      <c r="FE4231" s="15"/>
      <c r="FF4231" s="15"/>
      <c r="FG4231" s="15"/>
      <c r="FH4231" s="15"/>
      <c r="FI4231" s="15"/>
      <c r="FJ4231" s="15"/>
      <c r="FK4231" s="15"/>
      <c r="FL4231" s="15"/>
      <c r="FM4231" s="15"/>
      <c r="FN4231" s="15"/>
      <c r="FO4231" s="15"/>
      <c r="FP4231" s="15"/>
      <c r="FQ4231" s="15"/>
      <c r="FR4231" s="15"/>
      <c r="FS4231" s="15"/>
      <c r="FT4231" s="15"/>
      <c r="FU4231" s="15"/>
      <c r="FV4231" s="15"/>
      <c r="FW4231" s="15"/>
      <c r="FX4231" s="15"/>
      <c r="FY4231" s="15"/>
      <c r="FZ4231" s="15"/>
      <c r="GA4231" s="15"/>
      <c r="GB4231" s="15"/>
      <c r="GC4231" s="15"/>
      <c r="GD4231" s="15"/>
      <c r="GE4231" s="15"/>
      <c r="GF4231" s="15"/>
      <c r="GG4231" s="15"/>
      <c r="GH4231" s="15"/>
      <c r="GI4231" s="15"/>
      <c r="GJ4231" s="15"/>
      <c r="GK4231" s="15"/>
      <c r="GL4231" s="15"/>
      <c r="GM4231" s="15"/>
      <c r="GN4231" s="15"/>
      <c r="GO4231" s="15"/>
      <c r="GP4231" s="15"/>
      <c r="GQ4231" s="15"/>
      <c r="GR4231" s="15"/>
      <c r="GS4231" s="15"/>
      <c r="GT4231" s="15"/>
      <c r="GU4231" s="15"/>
      <c r="GV4231" s="15"/>
      <c r="GW4231" s="15"/>
      <c r="GX4231" s="15"/>
      <c r="GY4231" s="15"/>
      <c r="GZ4231" s="15"/>
      <c r="HA4231" s="15"/>
      <c r="HB4231" s="15"/>
      <c r="HC4231" s="15"/>
      <c r="HD4231" s="15"/>
      <c r="HE4231" s="15"/>
      <c r="HF4231" s="15"/>
      <c r="HG4231" s="15"/>
      <c r="HH4231" s="15"/>
      <c r="HI4231" s="15"/>
      <c r="HJ4231" s="15"/>
      <c r="HK4231" s="15"/>
      <c r="HL4231" s="15"/>
      <c r="HM4231" s="15"/>
      <c r="HN4231" s="15"/>
      <c r="HO4231" s="15"/>
      <c r="HP4231" s="15"/>
      <c r="HQ4231" s="15"/>
      <c r="HR4231" s="15"/>
      <c r="HS4231" s="15"/>
      <c r="HT4231" s="15"/>
      <c r="HU4231" s="15"/>
      <c r="HV4231" s="15"/>
      <c r="HW4231" s="15"/>
      <c r="HX4231" s="15"/>
      <c r="HY4231" s="15"/>
      <c r="HZ4231" s="15"/>
      <c r="IA4231" s="15"/>
      <c r="IB4231" s="15"/>
      <c r="IC4231" s="15"/>
      <c r="ID4231" s="15"/>
      <c r="IE4231" s="15"/>
      <c r="IF4231" s="15"/>
      <c r="IG4231" s="15"/>
      <c r="IH4231" s="15"/>
      <c r="II4231" s="15"/>
      <c r="IJ4231" s="15"/>
      <c r="IK4231" s="15"/>
      <c r="IL4231" s="15"/>
      <c r="IM4231" s="15"/>
      <c r="IN4231" s="15"/>
      <c r="IO4231" s="15"/>
      <c r="IP4231" s="15"/>
      <c r="IQ4231" s="15"/>
      <c r="IR4231" s="15"/>
      <c r="IS4231" s="15"/>
      <c r="IT4231" s="15"/>
      <c r="IU4231" s="15"/>
      <c r="IV4231" s="15"/>
      <c r="IW4231" s="15"/>
      <c r="IX4231" s="15"/>
      <c r="IY4231" s="15"/>
      <c r="IZ4231" s="15"/>
      <c r="JA4231" s="15"/>
      <c r="JB4231" s="15"/>
      <c r="JC4231" s="15"/>
      <c r="JD4231" s="15"/>
      <c r="JE4231" s="15"/>
      <c r="JF4231" s="15"/>
      <c r="JG4231" s="15"/>
      <c r="JH4231" s="15"/>
      <c r="JI4231" s="15"/>
      <c r="JJ4231" s="15"/>
      <c r="JK4231" s="15"/>
      <c r="JL4231" s="15"/>
      <c r="JM4231" s="15"/>
      <c r="JN4231" s="15"/>
      <c r="JO4231" s="15"/>
      <c r="JP4231" s="15"/>
      <c r="JQ4231" s="15"/>
      <c r="JR4231" s="15"/>
      <c r="JS4231" s="15"/>
      <c r="JT4231" s="15"/>
      <c r="JU4231" s="15"/>
      <c r="JV4231" s="15"/>
      <c r="JW4231" s="15"/>
      <c r="JX4231" s="15"/>
      <c r="JY4231" s="15"/>
      <c r="JZ4231" s="15"/>
      <c r="KA4231" s="15"/>
      <c r="KB4231" s="15"/>
      <c r="KC4231" s="15"/>
      <c r="KD4231" s="15"/>
      <c r="KE4231" s="15"/>
      <c r="KF4231" s="15"/>
      <c r="KG4231" s="15"/>
      <c r="KH4231" s="15"/>
      <c r="KI4231" s="15"/>
      <c r="KJ4231" s="15"/>
      <c r="KK4231" s="15"/>
      <c r="KL4231" s="15"/>
      <c r="KM4231" s="15"/>
      <c r="KN4231" s="15"/>
      <c r="KO4231" s="15"/>
      <c r="KP4231" s="15"/>
      <c r="KQ4231" s="15"/>
      <c r="KR4231" s="15"/>
      <c r="KS4231" s="15"/>
      <c r="KT4231" s="15"/>
      <c r="KU4231" s="15"/>
      <c r="KV4231" s="15"/>
      <c r="KW4231" s="15"/>
      <c r="KX4231" s="15"/>
      <c r="KY4231" s="15"/>
      <c r="KZ4231" s="15"/>
      <c r="LA4231" s="15"/>
      <c r="LB4231" s="15"/>
      <c r="LC4231" s="15"/>
      <c r="LD4231" s="15"/>
      <c r="LE4231" s="15"/>
      <c r="LF4231" s="15"/>
      <c r="LG4231" s="15"/>
      <c r="LH4231" s="15"/>
      <c r="LI4231" s="15"/>
      <c r="LJ4231" s="15"/>
      <c r="LK4231" s="15"/>
      <c r="LL4231" s="15"/>
      <c r="LM4231" s="15"/>
      <c r="LN4231" s="15"/>
      <c r="LO4231" s="15"/>
      <c r="LP4231" s="15"/>
      <c r="LQ4231" s="15"/>
      <c r="LR4231" s="15"/>
      <c r="LS4231" s="15"/>
      <c r="LT4231" s="15"/>
      <c r="LU4231" s="15"/>
      <c r="LV4231" s="15"/>
      <c r="LW4231" s="15"/>
      <c r="LX4231" s="15"/>
      <c r="LY4231" s="15"/>
      <c r="LZ4231" s="15"/>
      <c r="MA4231" s="15"/>
      <c r="MB4231" s="15"/>
      <c r="MC4231" s="15"/>
      <c r="MD4231" s="15"/>
      <c r="ME4231" s="15"/>
      <c r="MF4231" s="15"/>
      <c r="MG4231" s="15"/>
      <c r="MH4231" s="15"/>
      <c r="MI4231" s="15"/>
      <c r="MJ4231" s="15"/>
      <c r="MK4231" s="15"/>
      <c r="ML4231" s="15"/>
      <c r="MM4231" s="15"/>
      <c r="MN4231" s="15"/>
      <c r="MO4231" s="15"/>
      <c r="MP4231" s="15"/>
      <c r="MQ4231" s="15"/>
      <c r="MR4231" s="15"/>
      <c r="MS4231" s="15"/>
      <c r="MT4231" s="15"/>
      <c r="MU4231" s="15"/>
      <c r="MV4231" s="15"/>
      <c r="MW4231" s="15"/>
      <c r="MX4231" s="15"/>
      <c r="MY4231" s="15"/>
      <c r="MZ4231" s="15"/>
      <c r="NA4231" s="15"/>
      <c r="NB4231" s="15"/>
      <c r="NC4231" s="15"/>
      <c r="ND4231" s="15"/>
      <c r="NE4231" s="15"/>
      <c r="NF4231" s="15"/>
      <c r="NG4231" s="15"/>
      <c r="NH4231" s="15"/>
      <c r="NI4231" s="15"/>
      <c r="NJ4231" s="15"/>
      <c r="NK4231" s="15"/>
      <c r="NL4231" s="15"/>
      <c r="NM4231" s="15"/>
      <c r="NN4231" s="15"/>
      <c r="NO4231" s="15"/>
      <c r="NP4231" s="15"/>
      <c r="NQ4231" s="15"/>
      <c r="NR4231" s="15"/>
      <c r="NS4231" s="15"/>
      <c r="NT4231" s="15"/>
      <c r="NU4231" s="15"/>
      <c r="NV4231" s="15"/>
      <c r="NW4231" s="15"/>
      <c r="NX4231" s="15"/>
      <c r="NY4231" s="15"/>
      <c r="NZ4231" s="15"/>
      <c r="OA4231" s="15"/>
      <c r="OB4231" s="15"/>
      <c r="OC4231" s="15"/>
      <c r="OD4231" s="15"/>
      <c r="OE4231" s="15"/>
      <c r="OF4231" s="15"/>
      <c r="OG4231" s="15"/>
      <c r="OH4231" s="15"/>
      <c r="OI4231" s="15"/>
      <c r="OJ4231" s="15"/>
      <c r="OK4231" s="15"/>
      <c r="OL4231" s="15"/>
      <c r="OM4231" s="15"/>
      <c r="ON4231" s="15"/>
      <c r="OO4231" s="15"/>
      <c r="OP4231" s="15"/>
      <c r="OQ4231" s="15"/>
      <c r="OR4231" s="15"/>
      <c r="OS4231" s="15"/>
      <c r="OT4231" s="15"/>
      <c r="OU4231" s="15"/>
      <c r="OV4231" s="15"/>
      <c r="OW4231" s="15"/>
      <c r="OX4231" s="15"/>
      <c r="OY4231" s="15"/>
      <c r="OZ4231" s="15"/>
      <c r="PA4231" s="15"/>
      <c r="PB4231" s="15"/>
      <c r="PC4231" s="15"/>
      <c r="PD4231" s="15"/>
      <c r="PE4231" s="15"/>
      <c r="PF4231" s="15"/>
      <c r="PG4231" s="15"/>
      <c r="PH4231" s="15"/>
      <c r="PI4231" s="15"/>
      <c r="PJ4231" s="15"/>
      <c r="PK4231" s="15"/>
      <c r="PL4231" s="15"/>
      <c r="PM4231" s="15"/>
      <c r="PN4231" s="15"/>
      <c r="PO4231" s="15"/>
      <c r="PP4231" s="15"/>
      <c r="PQ4231" s="15"/>
      <c r="PR4231" s="15"/>
      <c r="PS4231" s="15"/>
      <c r="PT4231" s="15"/>
      <c r="PU4231" s="15"/>
      <c r="PV4231" s="15"/>
      <c r="PW4231" s="15"/>
      <c r="PX4231" s="15"/>
      <c r="PY4231" s="15"/>
      <c r="PZ4231" s="15"/>
      <c r="QA4231" s="15"/>
      <c r="QB4231" s="15"/>
      <c r="QC4231" s="15"/>
      <c r="QD4231" s="15"/>
      <c r="QE4231" s="15"/>
      <c r="QF4231" s="15"/>
      <c r="QG4231" s="15"/>
      <c r="QH4231" s="15"/>
      <c r="QI4231" s="15"/>
      <c r="QJ4231" s="15"/>
      <c r="QK4231" s="15"/>
      <c r="QL4231" s="15"/>
      <c r="QM4231" s="15"/>
      <c r="QN4231" s="15"/>
      <c r="QO4231" s="15"/>
      <c r="QP4231" s="15"/>
      <c r="QQ4231" s="15"/>
      <c r="QR4231" s="15"/>
      <c r="QS4231" s="15"/>
      <c r="QT4231" s="15"/>
      <c r="QU4231" s="15"/>
      <c r="QV4231" s="15"/>
      <c r="QW4231" s="15"/>
      <c r="QX4231" s="15"/>
      <c r="QY4231" s="15"/>
      <c r="QZ4231" s="15"/>
      <c r="RA4231" s="15"/>
      <c r="RB4231" s="15"/>
      <c r="RC4231" s="15"/>
      <c r="RD4231" s="15"/>
      <c r="RE4231" s="15"/>
      <c r="RF4231" s="15"/>
      <c r="RG4231" s="15"/>
      <c r="RH4231" s="15"/>
      <c r="RI4231" s="15"/>
      <c r="RJ4231" s="15"/>
      <c r="RK4231" s="15"/>
      <c r="RL4231" s="15"/>
      <c r="RM4231" s="15"/>
      <c r="RN4231" s="15"/>
      <c r="RO4231" s="15"/>
      <c r="RP4231" s="15"/>
      <c r="RQ4231" s="15"/>
      <c r="RR4231" s="15"/>
      <c r="RS4231" s="15"/>
      <c r="RT4231" s="15"/>
      <c r="RU4231" s="15"/>
      <c r="RV4231" s="15"/>
      <c r="RW4231" s="15"/>
      <c r="RX4231" s="15"/>
      <c r="RY4231" s="15"/>
      <c r="RZ4231" s="15"/>
      <c r="SA4231" s="15"/>
      <c r="SB4231" s="15"/>
      <c r="SC4231" s="15"/>
      <c r="SD4231" s="15"/>
      <c r="SE4231" s="15"/>
      <c r="SF4231" s="15"/>
      <c r="SG4231" s="15"/>
      <c r="SH4231" s="15"/>
      <c r="SI4231" s="15"/>
      <c r="SJ4231" s="15"/>
      <c r="SK4231" s="15"/>
      <c r="SL4231" s="15"/>
      <c r="SM4231" s="15"/>
      <c r="SN4231" s="15"/>
      <c r="SO4231" s="15"/>
      <c r="SP4231" s="15"/>
      <c r="SQ4231" s="15"/>
      <c r="SR4231" s="15"/>
      <c r="SS4231" s="15"/>
      <c r="ST4231" s="15"/>
      <c r="SU4231" s="15"/>
      <c r="SV4231" s="15"/>
      <c r="SW4231" s="15"/>
      <c r="SX4231" s="15"/>
      <c r="SY4231" s="15"/>
      <c r="SZ4231" s="15"/>
      <c r="TA4231" s="15"/>
      <c r="TB4231" s="15"/>
      <c r="TC4231" s="15"/>
      <c r="TD4231" s="15"/>
      <c r="TE4231" s="15"/>
      <c r="TF4231" s="15"/>
      <c r="TG4231" s="15"/>
      <c r="TH4231" s="15"/>
      <c r="TI4231" s="15"/>
      <c r="TJ4231" s="15"/>
      <c r="TK4231" s="15"/>
      <c r="TL4231" s="15"/>
      <c r="TM4231" s="15"/>
      <c r="TN4231" s="15"/>
      <c r="TO4231" s="15"/>
      <c r="TP4231" s="15"/>
      <c r="TQ4231" s="15"/>
      <c r="TR4231" s="15"/>
      <c r="TS4231" s="15"/>
      <c r="TT4231" s="15"/>
      <c r="TU4231" s="15"/>
      <c r="TV4231" s="15"/>
      <c r="TW4231" s="15"/>
      <c r="TX4231" s="15"/>
      <c r="TY4231" s="15"/>
      <c r="TZ4231" s="15"/>
      <c r="UA4231" s="15"/>
      <c r="UB4231" s="15"/>
      <c r="UC4231" s="15"/>
      <c r="UD4231" s="15"/>
      <c r="UE4231" s="15"/>
      <c r="UF4231" s="15"/>
      <c r="UG4231" s="15"/>
      <c r="UH4231" s="15"/>
      <c r="UI4231" s="15"/>
      <c r="UJ4231" s="15"/>
      <c r="UK4231" s="15"/>
      <c r="UL4231" s="15"/>
      <c r="UM4231" s="15"/>
      <c r="UN4231" s="15"/>
      <c r="UO4231" s="15"/>
      <c r="UP4231" s="15"/>
      <c r="UQ4231" s="15"/>
      <c r="UR4231" s="15"/>
      <c r="US4231" s="15"/>
      <c r="UT4231" s="15"/>
      <c r="UU4231" s="15"/>
      <c r="UV4231" s="15"/>
      <c r="UW4231" s="15"/>
      <c r="UX4231" s="15"/>
      <c r="UY4231" s="15"/>
      <c r="UZ4231" s="15"/>
      <c r="VA4231" s="15"/>
      <c r="VB4231" s="15"/>
      <c r="VC4231" s="15"/>
      <c r="VD4231" s="15"/>
      <c r="VE4231" s="15"/>
      <c r="VF4231" s="15"/>
      <c r="VG4231" s="15"/>
      <c r="VH4231" s="15"/>
      <c r="VI4231" s="15"/>
      <c r="VJ4231" s="15"/>
      <c r="VK4231" s="15"/>
      <c r="VL4231" s="15"/>
      <c r="VM4231" s="15"/>
      <c r="VN4231" s="15"/>
      <c r="VO4231" s="15"/>
      <c r="VP4231" s="15"/>
      <c r="VQ4231" s="15"/>
      <c r="VR4231" s="15"/>
      <c r="VS4231" s="15"/>
      <c r="VT4231" s="15"/>
      <c r="VU4231" s="15"/>
      <c r="VV4231" s="15"/>
      <c r="VW4231" s="15"/>
      <c r="VX4231" s="15"/>
      <c r="VY4231" s="15"/>
      <c r="VZ4231" s="15"/>
      <c r="WA4231" s="15"/>
      <c r="WB4231" s="15"/>
      <c r="WC4231" s="15"/>
      <c r="WD4231" s="15"/>
      <c r="WE4231" s="15"/>
      <c r="WF4231" s="15"/>
      <c r="WG4231" s="15"/>
      <c r="WH4231" s="15"/>
      <c r="WI4231" s="15"/>
      <c r="WJ4231" s="15"/>
      <c r="WK4231" s="15"/>
      <c r="WL4231" s="15"/>
      <c r="WM4231" s="15"/>
      <c r="WN4231" s="15"/>
      <c r="WO4231" s="15"/>
      <c r="WP4231" s="15"/>
      <c r="WQ4231" s="15"/>
      <c r="WR4231" s="15"/>
      <c r="WS4231" s="15"/>
      <c r="WT4231" s="15"/>
      <c r="WU4231" s="15"/>
      <c r="WV4231" s="15"/>
      <c r="WW4231" s="15"/>
      <c r="WX4231" s="15"/>
      <c r="WY4231" s="15"/>
      <c r="WZ4231" s="15"/>
      <c r="XA4231" s="15"/>
      <c r="XB4231" s="15"/>
      <c r="XC4231" s="15"/>
      <c r="XD4231" s="15"/>
      <c r="XE4231" s="15"/>
      <c r="XF4231" s="15"/>
      <c r="XG4231" s="15"/>
      <c r="XH4231" s="15"/>
      <c r="XI4231" s="15"/>
      <c r="XJ4231" s="15"/>
      <c r="XK4231" s="15"/>
      <c r="XL4231" s="15"/>
      <c r="XM4231" s="15"/>
      <c r="XN4231" s="15"/>
      <c r="XO4231" s="15"/>
      <c r="XP4231" s="15"/>
      <c r="XQ4231" s="15"/>
      <c r="XR4231" s="15"/>
      <c r="XS4231" s="15"/>
      <c r="XT4231" s="15"/>
      <c r="XU4231" s="15"/>
      <c r="XV4231" s="15"/>
      <c r="XW4231" s="15"/>
      <c r="XX4231" s="15"/>
      <c r="XY4231" s="15"/>
      <c r="XZ4231" s="15"/>
      <c r="YA4231" s="15"/>
      <c r="YB4231" s="15"/>
      <c r="YC4231" s="15"/>
      <c r="YD4231" s="15"/>
      <c r="YE4231" s="15"/>
      <c r="YF4231" s="15"/>
      <c r="YG4231" s="15"/>
      <c r="YH4231" s="15"/>
      <c r="YI4231" s="15"/>
      <c r="YJ4231" s="15"/>
      <c r="YK4231" s="15"/>
      <c r="YL4231" s="15"/>
      <c r="YM4231" s="15"/>
      <c r="YN4231" s="15"/>
      <c r="YO4231" s="15"/>
      <c r="YP4231" s="15"/>
      <c r="YQ4231" s="15"/>
      <c r="YR4231" s="15"/>
      <c r="YS4231" s="15"/>
      <c r="YT4231" s="15"/>
      <c r="YU4231" s="15"/>
      <c r="YV4231" s="15"/>
      <c r="YW4231" s="15"/>
      <c r="YX4231" s="15"/>
      <c r="YY4231" s="15"/>
      <c r="YZ4231" s="15"/>
      <c r="ZA4231" s="15"/>
      <c r="ZB4231" s="15"/>
      <c r="ZC4231" s="15"/>
      <c r="ZD4231" s="15"/>
      <c r="ZE4231" s="15"/>
      <c r="ZF4231" s="15"/>
      <c r="ZG4231" s="15"/>
      <c r="ZH4231" s="15"/>
      <c r="ZI4231" s="15"/>
      <c r="ZJ4231" s="15"/>
      <c r="ZK4231" s="15"/>
      <c r="ZL4231" s="15"/>
      <c r="ZM4231" s="15"/>
      <c r="ZN4231" s="15"/>
      <c r="ZO4231" s="15"/>
      <c r="ZP4231" s="15"/>
      <c r="ZQ4231" s="15"/>
      <c r="ZR4231" s="15"/>
      <c r="ZS4231" s="15"/>
      <c r="ZT4231" s="15"/>
      <c r="ZU4231" s="15"/>
      <c r="ZV4231" s="15"/>
      <c r="ZW4231" s="15"/>
      <c r="ZX4231" s="15"/>
      <c r="ZY4231" s="15"/>
      <c r="ZZ4231" s="15"/>
      <c r="AAA4231" s="15"/>
      <c r="AAB4231" s="15"/>
      <c r="AAC4231" s="15"/>
      <c r="AAD4231" s="15"/>
      <c r="AAE4231" s="15"/>
      <c r="AAF4231" s="15"/>
      <c r="AAG4231" s="15"/>
      <c r="AAH4231" s="15"/>
      <c r="AAI4231" s="15"/>
      <c r="AAJ4231" s="15"/>
      <c r="AAK4231" s="15"/>
      <c r="AAL4231" s="15"/>
      <c r="AAM4231" s="15"/>
      <c r="AAN4231" s="15"/>
      <c r="AAO4231" s="15"/>
      <c r="AAP4231" s="15"/>
      <c r="AAQ4231" s="15"/>
      <c r="AAR4231" s="15"/>
      <c r="AAS4231" s="15"/>
      <c r="AAT4231" s="15"/>
      <c r="AAU4231" s="15"/>
      <c r="AAV4231" s="15"/>
      <c r="AAW4231" s="15"/>
      <c r="AAX4231" s="15"/>
      <c r="AAY4231" s="15"/>
      <c r="AAZ4231" s="15"/>
      <c r="ABA4231" s="15"/>
      <c r="ABB4231" s="15"/>
      <c r="ABC4231" s="15"/>
      <c r="ABD4231" s="15"/>
      <c r="ABE4231" s="15"/>
      <c r="ABF4231" s="15"/>
      <c r="ABG4231" s="15"/>
      <c r="ABH4231" s="15"/>
      <c r="ABI4231" s="15"/>
      <c r="ABJ4231" s="15"/>
      <c r="ABK4231" s="15"/>
      <c r="ABL4231" s="15"/>
      <c r="ABM4231" s="15"/>
      <c r="ABN4231" s="15"/>
      <c r="ABO4231" s="15"/>
      <c r="ABP4231" s="15"/>
      <c r="ABQ4231" s="15"/>
      <c r="ABR4231" s="15"/>
      <c r="ABS4231" s="15"/>
      <c r="ABT4231" s="15"/>
      <c r="ABU4231" s="15"/>
      <c r="ABV4231" s="15"/>
      <c r="ABW4231" s="15"/>
      <c r="ABX4231" s="15"/>
      <c r="ABY4231" s="15"/>
      <c r="ABZ4231" s="15"/>
      <c r="ACA4231" s="15"/>
      <c r="ACB4231" s="15"/>
      <c r="ACC4231" s="15"/>
      <c r="ACD4231" s="15"/>
      <c r="ACE4231" s="15"/>
      <c r="ACF4231" s="15"/>
      <c r="ACG4231" s="15"/>
      <c r="ACH4231" s="15"/>
      <c r="ACI4231" s="15"/>
      <c r="ACJ4231" s="15"/>
      <c r="ACK4231" s="15"/>
      <c r="ACL4231" s="15"/>
      <c r="ACM4231" s="15"/>
      <c r="ACN4231" s="15"/>
      <c r="ACO4231" s="15"/>
      <c r="ACP4231" s="15"/>
      <c r="ACQ4231" s="15"/>
      <c r="ACR4231" s="15"/>
      <c r="ACS4231" s="15"/>
      <c r="ACT4231" s="15"/>
      <c r="ACU4231" s="15"/>
      <c r="ACV4231" s="15"/>
      <c r="ACW4231" s="15"/>
      <c r="ACX4231" s="15"/>
      <c r="ACY4231" s="15"/>
      <c r="ACZ4231" s="15"/>
      <c r="ADA4231" s="15"/>
      <c r="ADB4231" s="15"/>
      <c r="ADC4231" s="15"/>
      <c r="ADD4231" s="15"/>
      <c r="ADE4231" s="15"/>
      <c r="ADF4231" s="15"/>
      <c r="ADG4231" s="15"/>
      <c r="ADH4231" s="15"/>
      <c r="ADI4231" s="15"/>
      <c r="ADJ4231" s="15"/>
      <c r="ADK4231" s="15"/>
      <c r="ADL4231" s="15"/>
      <c r="ADM4231" s="15"/>
      <c r="ADN4231" s="15"/>
      <c r="ADO4231" s="15"/>
      <c r="ADP4231" s="15"/>
      <c r="ADQ4231" s="15"/>
      <c r="ADR4231" s="15"/>
      <c r="ADS4231" s="15"/>
      <c r="ADT4231" s="15"/>
      <c r="ADU4231" s="15"/>
      <c r="ADV4231" s="15"/>
      <c r="ADW4231" s="15"/>
      <c r="ADX4231" s="15"/>
      <c r="ADY4231" s="15"/>
      <c r="ADZ4231" s="15"/>
      <c r="AEA4231" s="15"/>
      <c r="AEB4231" s="15"/>
      <c r="AEC4231" s="15"/>
      <c r="AED4231" s="15"/>
      <c r="AEE4231" s="15"/>
      <c r="AEF4231" s="15"/>
      <c r="AEG4231" s="15"/>
      <c r="AEH4231" s="15"/>
      <c r="AEI4231" s="15"/>
      <c r="AEJ4231" s="15"/>
      <c r="AEK4231" s="15"/>
      <c r="AEL4231" s="15"/>
      <c r="AEM4231" s="15"/>
      <c r="AEN4231" s="15"/>
      <c r="AEO4231" s="15"/>
      <c r="AEP4231" s="15"/>
      <c r="AEQ4231" s="15"/>
      <c r="AER4231" s="15"/>
      <c r="AES4231" s="15"/>
      <c r="AET4231" s="15"/>
      <c r="AEU4231" s="15"/>
      <c r="AEV4231" s="15"/>
      <c r="AEW4231" s="15"/>
      <c r="AEX4231" s="15"/>
      <c r="AEY4231" s="15"/>
      <c r="AEZ4231" s="15"/>
      <c r="AFA4231" s="15"/>
      <c r="AFB4231" s="15"/>
      <c r="AFC4231" s="15"/>
      <c r="AFD4231" s="15"/>
      <c r="AFE4231" s="15"/>
      <c r="AFF4231" s="15"/>
      <c r="AFG4231" s="15"/>
      <c r="AFH4231" s="15"/>
      <c r="AFI4231" s="15"/>
      <c r="AFJ4231" s="15"/>
      <c r="AFK4231" s="15"/>
      <c r="AFL4231" s="15"/>
      <c r="AFM4231" s="15"/>
      <c r="AFN4231" s="15"/>
      <c r="AFO4231" s="15"/>
      <c r="AFP4231" s="15"/>
      <c r="AFQ4231" s="15"/>
      <c r="AFR4231" s="15"/>
      <c r="AFS4231" s="15"/>
      <c r="AFT4231" s="15"/>
      <c r="AFU4231" s="15"/>
      <c r="AFV4231" s="15"/>
      <c r="AFW4231" s="15"/>
      <c r="AFX4231" s="15"/>
      <c r="AFY4231" s="15"/>
      <c r="AFZ4231" s="15"/>
      <c r="AGA4231" s="15"/>
      <c r="AGB4231" s="15"/>
      <c r="AGC4231" s="15"/>
      <c r="AGD4231" s="15"/>
      <c r="AGE4231" s="15"/>
      <c r="AGF4231" s="15"/>
      <c r="AGG4231" s="15"/>
      <c r="AGH4231" s="15"/>
      <c r="AGI4231" s="15"/>
      <c r="AGJ4231" s="15"/>
      <c r="AGK4231" s="15"/>
      <c r="AGL4231" s="15"/>
      <c r="AGM4231" s="15"/>
      <c r="AGN4231" s="15"/>
      <c r="AGO4231" s="15"/>
      <c r="AGP4231" s="15"/>
      <c r="AGQ4231" s="15"/>
      <c r="AGR4231" s="15"/>
      <c r="AGS4231" s="15"/>
      <c r="AGT4231" s="15"/>
      <c r="AGU4231" s="15"/>
      <c r="AGV4231" s="15"/>
      <c r="AGW4231" s="15"/>
      <c r="AGX4231" s="15"/>
      <c r="AGY4231" s="15"/>
      <c r="AGZ4231" s="15"/>
      <c r="AHA4231" s="15"/>
      <c r="AHB4231" s="15"/>
      <c r="AHC4231" s="15"/>
      <c r="AHD4231" s="15"/>
      <c r="AHE4231" s="15"/>
      <c r="AHF4231" s="15"/>
      <c r="AHG4231" s="15"/>
      <c r="AHH4231" s="15"/>
      <c r="AHI4231" s="15"/>
      <c r="AHJ4231" s="15"/>
      <c r="AHK4231" s="15"/>
      <c r="AHL4231" s="15"/>
      <c r="AHM4231" s="15"/>
      <c r="AHN4231" s="15"/>
      <c r="AHO4231" s="15"/>
      <c r="AHP4231" s="15"/>
      <c r="AHQ4231" s="15"/>
      <c r="AHR4231" s="15"/>
      <c r="AHS4231" s="15"/>
      <c r="AHT4231" s="15"/>
      <c r="AHU4231" s="15"/>
      <c r="AHV4231" s="15"/>
      <c r="AHW4231" s="15"/>
      <c r="AHX4231" s="15"/>
      <c r="AHY4231" s="15"/>
      <c r="AHZ4231" s="15"/>
      <c r="AIA4231" s="15"/>
      <c r="AIB4231" s="15"/>
      <c r="AIC4231" s="15"/>
      <c r="AID4231" s="15"/>
      <c r="AIE4231" s="15"/>
      <c r="AIF4231" s="15"/>
      <c r="AIG4231" s="15"/>
      <c r="AIH4231" s="15"/>
      <c r="AII4231" s="15"/>
      <c r="AIJ4231" s="15"/>
      <c r="AIK4231" s="15"/>
      <c r="AIL4231" s="15"/>
      <c r="AIM4231" s="15"/>
      <c r="AIN4231" s="15"/>
      <c r="AIO4231" s="15"/>
      <c r="AIP4231" s="15"/>
      <c r="AIQ4231" s="15"/>
      <c r="AIR4231" s="15"/>
      <c r="AIS4231" s="15"/>
      <c r="AIT4231" s="15"/>
      <c r="AIU4231" s="15"/>
      <c r="AIV4231" s="15"/>
      <c r="AIW4231" s="15"/>
      <c r="AIX4231" s="15"/>
      <c r="AIY4231" s="15"/>
      <c r="AIZ4231" s="15"/>
      <c r="AJA4231" s="15"/>
      <c r="AJB4231" s="15"/>
      <c r="AJC4231" s="15"/>
      <c r="AJD4231" s="15"/>
      <c r="AJE4231" s="15"/>
      <c r="AJF4231" s="15"/>
      <c r="AJG4231" s="15"/>
      <c r="AJH4231" s="15"/>
      <c r="AJI4231" s="15"/>
      <c r="AJJ4231" s="15"/>
      <c r="AJK4231" s="15"/>
      <c r="AJL4231" s="15"/>
      <c r="AJM4231" s="15"/>
      <c r="AJN4231" s="15"/>
      <c r="AJO4231" s="15"/>
      <c r="AJP4231" s="15"/>
      <c r="AJQ4231" s="15"/>
      <c r="AJR4231" s="15"/>
      <c r="AJS4231" s="15"/>
      <c r="AJT4231" s="15"/>
      <c r="AJU4231" s="15"/>
      <c r="AJV4231" s="15"/>
      <c r="AJW4231" s="15"/>
      <c r="AJX4231" s="15"/>
      <c r="AJY4231" s="15"/>
      <c r="AJZ4231" s="15"/>
      <c r="AKA4231" s="15"/>
      <c r="AKB4231" s="15"/>
      <c r="AKC4231" s="15"/>
      <c r="AKD4231" s="15"/>
      <c r="AKE4231" s="15"/>
      <c r="AKF4231" s="15"/>
      <c r="AKG4231" s="15"/>
      <c r="AKH4231" s="15"/>
      <c r="AKI4231" s="15"/>
      <c r="AKJ4231" s="15"/>
      <c r="AKK4231" s="15"/>
      <c r="AKL4231" s="15"/>
      <c r="AKM4231" s="15"/>
      <c r="AKN4231" s="15"/>
      <c r="AKO4231" s="15"/>
      <c r="AKP4231" s="15"/>
      <c r="AKQ4231" s="15"/>
      <c r="AKR4231" s="15"/>
      <c r="AKS4231" s="15"/>
      <c r="AKT4231" s="15"/>
      <c r="AKU4231" s="15"/>
      <c r="AKV4231" s="15"/>
      <c r="AKW4231" s="15"/>
      <c r="AKX4231" s="15"/>
      <c r="AKY4231" s="15"/>
      <c r="AKZ4231" s="15"/>
      <c r="ALA4231" s="15"/>
      <c r="ALB4231" s="15"/>
      <c r="ALC4231" s="15"/>
      <c r="ALD4231" s="15"/>
      <c r="ALE4231" s="15"/>
      <c r="ALF4231" s="15"/>
      <c r="ALG4231" s="15"/>
      <c r="ALH4231" s="15"/>
      <c r="ALI4231" s="15"/>
      <c r="ALJ4231" s="15"/>
      <c r="ALK4231" s="15"/>
      <c r="ALL4231" s="15"/>
      <c r="ALM4231" s="15"/>
      <c r="ALN4231" s="15"/>
      <c r="ALO4231" s="15"/>
      <c r="ALP4231" s="15"/>
      <c r="ALQ4231" s="15"/>
      <c r="ALR4231" s="15"/>
      <c r="ALS4231" s="15"/>
      <c r="ALT4231" s="15"/>
      <c r="ALU4231" s="15"/>
      <c r="ALV4231" s="15"/>
      <c r="ALW4231" s="15"/>
      <c r="ALX4231" s="15"/>
      <c r="ALY4231" s="15"/>
      <c r="ALZ4231" s="15"/>
      <c r="AMA4231" s="15"/>
      <c r="AMB4231" s="15"/>
      <c r="AMC4231" s="15"/>
      <c r="AMD4231" s="15"/>
      <c r="AME4231" s="15"/>
      <c r="AMF4231" s="15"/>
      <c r="AMG4231" s="15"/>
      <c r="AMH4231" s="15"/>
      <c r="AMI4231" s="15"/>
      <c r="AMJ4231" s="15"/>
      <c r="AMK4231" s="15"/>
      <c r="AML4231" s="15"/>
      <c r="AMM4231" s="15"/>
      <c r="AMN4231" s="15"/>
      <c r="AMO4231" s="15"/>
      <c r="AMP4231" s="15"/>
      <c r="AMQ4231" s="15"/>
      <c r="AMR4231" s="15"/>
      <c r="AMS4231" s="15"/>
      <c r="AMT4231" s="15"/>
      <c r="AMU4231" s="15"/>
      <c r="AMV4231" s="15"/>
      <c r="AMW4231" s="15"/>
      <c r="AMX4231" s="15"/>
      <c r="AMY4231" s="15"/>
      <c r="AMZ4231" s="15"/>
      <c r="ANA4231" s="15"/>
      <c r="ANB4231" s="15"/>
      <c r="ANC4231" s="15"/>
      <c r="AND4231" s="15"/>
      <c r="ANE4231" s="15"/>
      <c r="ANF4231" s="15"/>
      <c r="ANG4231" s="15"/>
      <c r="ANH4231" s="15"/>
      <c r="ANI4231" s="15"/>
      <c r="ANJ4231" s="15"/>
      <c r="ANK4231" s="15"/>
      <c r="ANL4231" s="15"/>
      <c r="ANM4231" s="15"/>
      <c r="ANN4231" s="15"/>
      <c r="ANO4231" s="15"/>
      <c r="ANP4231" s="15"/>
      <c r="ANQ4231" s="15"/>
      <c r="ANR4231" s="15"/>
      <c r="ANS4231" s="15"/>
      <c r="ANT4231" s="15"/>
      <c r="ANU4231" s="15"/>
      <c r="ANV4231" s="15"/>
      <c r="ANW4231" s="15"/>
      <c r="ANX4231" s="15"/>
      <c r="ANY4231" s="15"/>
      <c r="ANZ4231" s="15"/>
      <c r="AOA4231" s="15"/>
      <c r="AOB4231" s="15"/>
      <c r="AOC4231" s="15"/>
      <c r="AOD4231" s="15"/>
      <c r="AOE4231" s="15"/>
      <c r="AOF4231" s="15"/>
      <c r="AOG4231" s="15"/>
      <c r="AOH4231" s="15"/>
      <c r="AOI4231" s="15"/>
      <c r="AOJ4231" s="15"/>
      <c r="AOK4231" s="15"/>
      <c r="AOL4231" s="15"/>
      <c r="AOM4231" s="15"/>
      <c r="AON4231" s="15"/>
      <c r="AOO4231" s="15"/>
      <c r="AOP4231" s="15"/>
      <c r="AOQ4231" s="15"/>
      <c r="AOR4231" s="15"/>
      <c r="AOS4231" s="15"/>
      <c r="AOT4231" s="15"/>
      <c r="AOU4231" s="15"/>
      <c r="AOV4231" s="15"/>
      <c r="AOW4231" s="15"/>
      <c r="AOX4231" s="15"/>
      <c r="AOY4231" s="15"/>
      <c r="AOZ4231" s="15"/>
      <c r="APA4231" s="15"/>
      <c r="APB4231" s="15"/>
      <c r="APC4231" s="15"/>
      <c r="APD4231" s="15"/>
      <c r="APE4231" s="15"/>
      <c r="APF4231" s="15"/>
      <c r="APG4231" s="15"/>
      <c r="APH4231" s="15"/>
      <c r="API4231" s="15"/>
      <c r="APJ4231" s="15"/>
      <c r="APK4231" s="15"/>
      <c r="APL4231" s="15"/>
      <c r="APM4231" s="15"/>
      <c r="APN4231" s="15"/>
      <c r="APO4231" s="15"/>
      <c r="APP4231" s="15"/>
      <c r="APQ4231" s="15"/>
      <c r="APR4231" s="15"/>
      <c r="APS4231" s="15"/>
      <c r="APT4231" s="15"/>
      <c r="APU4231" s="15"/>
      <c r="APV4231" s="15"/>
      <c r="APW4231" s="15"/>
      <c r="APX4231" s="15"/>
      <c r="APY4231" s="15"/>
      <c r="APZ4231" s="15"/>
      <c r="AQA4231" s="15"/>
      <c r="AQB4231" s="15"/>
      <c r="AQC4231" s="15"/>
      <c r="AQD4231" s="15"/>
      <c r="AQE4231" s="15"/>
      <c r="AQF4231" s="15"/>
      <c r="AQG4231" s="15"/>
      <c r="AQH4231" s="15"/>
      <c r="AQI4231" s="15"/>
      <c r="AQJ4231" s="15"/>
      <c r="AQK4231" s="15"/>
      <c r="AQL4231" s="15"/>
      <c r="AQM4231" s="15"/>
      <c r="AQN4231" s="15"/>
      <c r="AQO4231" s="15"/>
      <c r="AQP4231" s="15"/>
      <c r="AQQ4231" s="15"/>
      <c r="AQR4231" s="15"/>
      <c r="AQS4231" s="15"/>
      <c r="AQT4231" s="15"/>
      <c r="AQU4231" s="15"/>
      <c r="AQV4231" s="15"/>
      <c r="AQW4231" s="15"/>
      <c r="AQX4231" s="15"/>
      <c r="AQY4231" s="15"/>
      <c r="AQZ4231" s="15"/>
      <c r="ARA4231" s="15"/>
      <c r="ARB4231" s="15"/>
      <c r="ARC4231" s="15"/>
      <c r="ARD4231" s="15"/>
      <c r="ARE4231" s="15"/>
      <c r="ARF4231" s="15"/>
      <c r="ARG4231" s="15"/>
      <c r="ARH4231" s="15"/>
      <c r="ARI4231" s="15"/>
      <c r="ARJ4231" s="15"/>
      <c r="ARK4231" s="15"/>
      <c r="ARL4231" s="15"/>
      <c r="ARM4231" s="15"/>
      <c r="ARN4231" s="15"/>
      <c r="ARO4231" s="15"/>
      <c r="ARP4231" s="15"/>
      <c r="ARQ4231" s="15"/>
      <c r="ARR4231" s="15"/>
      <c r="ARS4231" s="15"/>
      <c r="ART4231" s="15"/>
      <c r="ARU4231" s="15"/>
      <c r="ARV4231" s="15"/>
      <c r="ARW4231" s="15"/>
      <c r="ARX4231" s="15"/>
      <c r="ARY4231" s="15"/>
      <c r="ARZ4231" s="15"/>
      <c r="ASA4231" s="15"/>
      <c r="ASB4231" s="15"/>
      <c r="ASC4231" s="15"/>
      <c r="ASD4231" s="15"/>
      <c r="ASE4231" s="15"/>
      <c r="ASF4231" s="15"/>
      <c r="ASG4231" s="15"/>
      <c r="ASH4231" s="15"/>
      <c r="ASI4231" s="15"/>
      <c r="ASJ4231" s="15"/>
      <c r="ASK4231" s="15"/>
      <c r="ASL4231" s="15"/>
      <c r="ASM4231" s="15"/>
      <c r="ASN4231" s="15"/>
      <c r="ASO4231" s="15"/>
      <c r="ASP4231" s="15"/>
      <c r="ASQ4231" s="15"/>
      <c r="ASR4231" s="15"/>
      <c r="ASS4231" s="15"/>
      <c r="AST4231" s="15"/>
      <c r="ASU4231" s="15"/>
      <c r="ASV4231" s="15"/>
      <c r="ASW4231" s="15"/>
      <c r="ASX4231" s="15"/>
      <c r="ASY4231" s="15"/>
      <c r="ASZ4231" s="15"/>
      <c r="ATA4231" s="15"/>
      <c r="ATB4231" s="15"/>
      <c r="ATC4231" s="15"/>
      <c r="ATD4231" s="15"/>
      <c r="ATE4231" s="15"/>
      <c r="ATF4231" s="15"/>
      <c r="ATG4231" s="15"/>
      <c r="ATH4231" s="15"/>
      <c r="ATI4231" s="15"/>
      <c r="ATJ4231" s="15"/>
      <c r="ATK4231" s="15"/>
      <c r="ATL4231" s="15"/>
      <c r="ATM4231" s="15"/>
      <c r="ATN4231" s="15"/>
      <c r="ATO4231" s="15"/>
      <c r="ATP4231" s="15"/>
      <c r="ATQ4231" s="15"/>
      <c r="ATR4231" s="15"/>
      <c r="ATS4231" s="15"/>
      <c r="ATT4231" s="15"/>
      <c r="ATU4231" s="15"/>
      <c r="ATV4231" s="15"/>
      <c r="ATW4231" s="15"/>
      <c r="ATX4231" s="15"/>
      <c r="ATY4231" s="15"/>
      <c r="ATZ4231" s="15"/>
      <c r="AUA4231" s="15"/>
      <c r="AUB4231" s="15"/>
      <c r="AUC4231" s="15"/>
      <c r="AUD4231" s="15"/>
      <c r="AUE4231" s="15"/>
      <c r="AUF4231" s="15"/>
      <c r="AUG4231" s="15"/>
      <c r="AUH4231" s="15"/>
      <c r="AUI4231" s="15"/>
      <c r="AUJ4231" s="15"/>
      <c r="AUK4231" s="15"/>
      <c r="AUL4231" s="15"/>
      <c r="AUM4231" s="15"/>
      <c r="AUN4231" s="15"/>
      <c r="AUO4231" s="15"/>
      <c r="AUP4231" s="15"/>
      <c r="AUQ4231" s="15"/>
      <c r="AUR4231" s="15"/>
      <c r="AUS4231" s="15"/>
      <c r="AUT4231" s="15"/>
      <c r="AUU4231" s="15"/>
      <c r="AUV4231" s="15"/>
      <c r="AUW4231" s="15"/>
      <c r="AUX4231" s="15"/>
      <c r="AUY4231" s="15"/>
      <c r="AUZ4231" s="15"/>
      <c r="AVA4231" s="15"/>
      <c r="AVB4231" s="15"/>
      <c r="AVC4231" s="15"/>
      <c r="AVD4231" s="15"/>
      <c r="AVE4231" s="15"/>
      <c r="AVF4231" s="15"/>
      <c r="AVG4231" s="15"/>
      <c r="AVH4231" s="15"/>
      <c r="AVI4231" s="15"/>
      <c r="AVJ4231" s="15"/>
      <c r="AVK4231" s="15"/>
      <c r="AVL4231" s="15"/>
      <c r="AVM4231" s="15"/>
      <c r="AVN4231" s="15"/>
      <c r="AVO4231" s="15"/>
      <c r="AVP4231" s="15"/>
      <c r="AVQ4231" s="15"/>
      <c r="AVR4231" s="15"/>
      <c r="AVS4231" s="15"/>
      <c r="AVT4231" s="15"/>
      <c r="AVU4231" s="15"/>
      <c r="AVV4231" s="15"/>
      <c r="AVW4231" s="15"/>
      <c r="AVX4231" s="15"/>
      <c r="AVY4231" s="15"/>
      <c r="AVZ4231" s="15"/>
      <c r="AWA4231" s="15"/>
      <c r="AWB4231" s="15"/>
      <c r="AWC4231" s="15"/>
      <c r="AWD4231" s="15"/>
      <c r="AWE4231" s="15"/>
      <c r="AWF4231" s="15"/>
      <c r="AWG4231" s="15"/>
      <c r="AWH4231" s="15"/>
      <c r="AWI4231" s="15"/>
      <c r="AWJ4231" s="15"/>
      <c r="AWK4231" s="15"/>
      <c r="AWL4231" s="15"/>
      <c r="AWM4231" s="15"/>
      <c r="AWN4231" s="15"/>
      <c r="AWO4231" s="15"/>
      <c r="AWP4231" s="15"/>
      <c r="AWQ4231" s="15"/>
      <c r="AWR4231" s="15"/>
      <c r="AWS4231" s="15"/>
      <c r="AWT4231" s="15"/>
      <c r="AWU4231" s="15"/>
      <c r="AWV4231" s="15"/>
      <c r="AWW4231" s="15"/>
      <c r="AWX4231" s="15"/>
      <c r="AWY4231" s="15"/>
      <c r="AWZ4231" s="15"/>
      <c r="AXA4231" s="15"/>
      <c r="AXB4231" s="15"/>
      <c r="AXC4231" s="15"/>
      <c r="AXD4231" s="15"/>
      <c r="AXE4231" s="15"/>
      <c r="AXF4231" s="15"/>
      <c r="AXG4231" s="15"/>
      <c r="AXH4231" s="15"/>
      <c r="AXI4231" s="15"/>
      <c r="AXJ4231" s="15"/>
      <c r="AXK4231" s="15"/>
      <c r="AXL4231" s="15"/>
      <c r="AXM4231" s="15"/>
      <c r="AXN4231" s="15"/>
      <c r="AXO4231" s="15"/>
      <c r="AXP4231" s="15"/>
      <c r="AXQ4231" s="15"/>
      <c r="AXR4231" s="15"/>
      <c r="AXS4231" s="15"/>
      <c r="AXT4231" s="15"/>
      <c r="AXU4231" s="15"/>
      <c r="AXV4231" s="15"/>
      <c r="AXW4231" s="15"/>
      <c r="AXX4231" s="15"/>
      <c r="AXY4231" s="15"/>
      <c r="AXZ4231" s="15"/>
      <c r="AYA4231" s="15"/>
      <c r="AYB4231" s="15"/>
      <c r="AYC4231" s="15"/>
      <c r="AYD4231" s="15"/>
      <c r="AYE4231" s="15"/>
      <c r="AYF4231" s="15"/>
      <c r="AYG4231" s="15"/>
      <c r="AYH4231" s="15"/>
      <c r="AYI4231" s="15"/>
      <c r="AYJ4231" s="15"/>
      <c r="AYK4231" s="15"/>
      <c r="AYL4231" s="15"/>
      <c r="AYM4231" s="15"/>
      <c r="AYN4231" s="15"/>
      <c r="AYO4231" s="15"/>
      <c r="AYP4231" s="15"/>
      <c r="AYQ4231" s="15"/>
      <c r="AYR4231" s="15"/>
      <c r="AYS4231" s="15"/>
      <c r="AYT4231" s="15"/>
      <c r="AYU4231" s="15"/>
      <c r="AYV4231" s="15"/>
      <c r="AYW4231" s="15"/>
      <c r="AYX4231" s="15"/>
      <c r="AYY4231" s="15"/>
      <c r="AYZ4231" s="15"/>
      <c r="AZA4231" s="15"/>
      <c r="AZB4231" s="15"/>
      <c r="AZC4231" s="15"/>
      <c r="AZD4231" s="15"/>
      <c r="AZE4231" s="15"/>
      <c r="AZF4231" s="15"/>
      <c r="AZG4231" s="15"/>
      <c r="AZH4231" s="15"/>
      <c r="AZI4231" s="15"/>
      <c r="AZJ4231" s="15"/>
      <c r="AZK4231" s="15"/>
      <c r="AZL4231" s="15"/>
      <c r="AZM4231" s="15"/>
      <c r="AZN4231" s="15"/>
      <c r="AZO4231" s="15"/>
      <c r="AZP4231" s="15"/>
      <c r="AZQ4231" s="15"/>
      <c r="AZR4231" s="15"/>
      <c r="AZS4231" s="15"/>
      <c r="AZT4231" s="15"/>
      <c r="AZU4231" s="15"/>
      <c r="AZV4231" s="15"/>
      <c r="AZW4231" s="15"/>
      <c r="AZX4231" s="15"/>
      <c r="AZY4231" s="15"/>
      <c r="AZZ4231" s="15"/>
      <c r="BAA4231" s="15"/>
      <c r="BAB4231" s="15"/>
      <c r="BAC4231" s="15"/>
      <c r="BAD4231" s="15"/>
      <c r="BAE4231" s="15"/>
      <c r="BAF4231" s="15"/>
      <c r="BAG4231" s="15"/>
      <c r="BAH4231" s="15"/>
      <c r="BAI4231" s="15"/>
      <c r="BAJ4231" s="15"/>
      <c r="BAK4231" s="15"/>
      <c r="BAL4231" s="15"/>
      <c r="BAM4231" s="15"/>
      <c r="BAN4231" s="15"/>
      <c r="BAO4231" s="15"/>
      <c r="BAP4231" s="15"/>
      <c r="BAQ4231" s="15"/>
      <c r="BAR4231" s="15"/>
      <c r="BAS4231" s="15"/>
      <c r="BAT4231" s="15"/>
      <c r="BAU4231" s="15"/>
      <c r="BAV4231" s="15"/>
      <c r="BAW4231" s="15"/>
      <c r="BAX4231" s="15"/>
      <c r="BAY4231" s="15"/>
      <c r="BAZ4231" s="15"/>
      <c r="BBA4231" s="15"/>
      <c r="BBB4231" s="15"/>
      <c r="BBC4231" s="15"/>
      <c r="BBD4231" s="15"/>
      <c r="BBE4231" s="15"/>
      <c r="BBF4231" s="15"/>
      <c r="BBG4231" s="15"/>
      <c r="BBH4231" s="15"/>
      <c r="BBI4231" s="15"/>
      <c r="BBJ4231" s="15"/>
      <c r="BBK4231" s="15"/>
      <c r="BBL4231" s="15"/>
      <c r="BBM4231" s="15"/>
      <c r="BBN4231" s="15"/>
      <c r="BBO4231" s="15"/>
      <c r="BBP4231" s="15"/>
      <c r="BBQ4231" s="15"/>
      <c r="BBR4231" s="15"/>
      <c r="BBS4231" s="15"/>
      <c r="BBT4231" s="15"/>
      <c r="BBU4231" s="15"/>
      <c r="BBV4231" s="15"/>
      <c r="BBW4231" s="15"/>
      <c r="BBX4231" s="15"/>
      <c r="BBY4231" s="15"/>
      <c r="BBZ4231" s="15"/>
      <c r="BCA4231" s="15"/>
      <c r="BCB4231" s="15"/>
      <c r="BCC4231" s="15"/>
      <c r="BCD4231" s="15"/>
      <c r="BCE4231" s="15"/>
      <c r="BCF4231" s="15"/>
      <c r="BCG4231" s="15"/>
      <c r="BCH4231" s="15"/>
      <c r="BCI4231" s="15"/>
      <c r="BCJ4231" s="15"/>
      <c r="BCK4231" s="15"/>
      <c r="BCL4231" s="15"/>
      <c r="BCM4231" s="15"/>
      <c r="BCN4231" s="15"/>
      <c r="BCO4231" s="15"/>
      <c r="BCP4231" s="15"/>
      <c r="BCQ4231" s="15"/>
      <c r="BCR4231" s="15"/>
      <c r="BCS4231" s="15"/>
      <c r="BCT4231" s="15"/>
      <c r="BCU4231" s="15"/>
      <c r="BCV4231" s="15"/>
      <c r="BCW4231" s="15"/>
      <c r="BCX4231" s="15"/>
      <c r="BCY4231" s="15"/>
      <c r="BCZ4231" s="15"/>
      <c r="BDA4231" s="15"/>
      <c r="BDB4231" s="15"/>
      <c r="BDC4231" s="15"/>
      <c r="BDD4231" s="15"/>
      <c r="BDE4231" s="15"/>
      <c r="BDF4231" s="15"/>
      <c r="BDG4231" s="15"/>
      <c r="BDH4231" s="15"/>
      <c r="BDI4231" s="15"/>
      <c r="BDJ4231" s="15"/>
      <c r="BDK4231" s="15"/>
      <c r="BDL4231" s="15"/>
      <c r="BDM4231" s="15"/>
      <c r="BDN4231" s="15"/>
      <c r="BDO4231" s="15"/>
      <c r="BDP4231" s="15"/>
      <c r="BDQ4231" s="15"/>
      <c r="BDR4231" s="15"/>
      <c r="BDS4231" s="15"/>
      <c r="BDT4231" s="15"/>
      <c r="BDU4231" s="15"/>
      <c r="BDV4231" s="15"/>
      <c r="BDW4231" s="15"/>
      <c r="BDX4231" s="15"/>
      <c r="BDY4231" s="15"/>
      <c r="BDZ4231" s="15"/>
      <c r="BEA4231" s="15"/>
      <c r="BEB4231" s="15"/>
      <c r="BEC4231" s="15"/>
      <c r="BED4231" s="15"/>
      <c r="BEE4231" s="15"/>
      <c r="BEF4231" s="15"/>
      <c r="BEG4231" s="15"/>
      <c r="BEH4231" s="15"/>
      <c r="BEI4231" s="15"/>
      <c r="BEJ4231" s="15"/>
      <c r="BEK4231" s="15"/>
      <c r="BEL4231" s="15"/>
      <c r="BEM4231" s="15"/>
      <c r="BEN4231" s="15"/>
      <c r="BEO4231" s="15"/>
      <c r="BEP4231" s="15"/>
      <c r="BEQ4231" s="15"/>
      <c r="BER4231" s="15"/>
      <c r="BES4231" s="15"/>
      <c r="BET4231" s="15"/>
      <c r="BEU4231" s="15"/>
      <c r="BEV4231" s="15"/>
      <c r="BEW4231" s="15"/>
      <c r="BEX4231" s="15"/>
      <c r="BEY4231" s="15"/>
      <c r="BEZ4231" s="15"/>
      <c r="BFA4231" s="15"/>
      <c r="BFB4231" s="15"/>
      <c r="BFC4231" s="15"/>
      <c r="BFD4231" s="15"/>
      <c r="BFE4231" s="15"/>
      <c r="BFF4231" s="15"/>
      <c r="BFG4231" s="15"/>
      <c r="BFH4231" s="15"/>
      <c r="BFI4231" s="15"/>
      <c r="BFJ4231" s="15"/>
      <c r="BFK4231" s="15"/>
      <c r="BFL4231" s="15"/>
      <c r="BFM4231" s="15"/>
      <c r="BFN4231" s="15"/>
      <c r="BFO4231" s="15"/>
      <c r="BFP4231" s="15"/>
      <c r="BFQ4231" s="15"/>
      <c r="BFR4231" s="15"/>
      <c r="BFS4231" s="15"/>
      <c r="BFT4231" s="15"/>
      <c r="BFU4231" s="15"/>
      <c r="BFV4231" s="15"/>
      <c r="BFW4231" s="15"/>
      <c r="BFX4231" s="15"/>
      <c r="BFY4231" s="15"/>
      <c r="BFZ4231" s="15"/>
      <c r="BGA4231" s="15"/>
      <c r="BGB4231" s="15"/>
      <c r="BGC4231" s="15"/>
      <c r="BGD4231" s="15"/>
      <c r="BGE4231" s="15"/>
      <c r="BGF4231" s="15"/>
      <c r="BGG4231" s="15"/>
      <c r="BGH4231" s="15"/>
      <c r="BGI4231" s="15"/>
      <c r="BGJ4231" s="15"/>
      <c r="BGK4231" s="15"/>
      <c r="BGL4231" s="15"/>
      <c r="BGM4231" s="15"/>
      <c r="BGN4231" s="15"/>
      <c r="BGO4231" s="15"/>
      <c r="BGP4231" s="15"/>
      <c r="BGQ4231" s="15"/>
      <c r="BGR4231" s="15"/>
      <c r="BGS4231" s="15"/>
      <c r="BGT4231" s="15"/>
      <c r="BGU4231" s="15"/>
      <c r="BGV4231" s="15"/>
      <c r="BGW4231" s="15"/>
      <c r="BGX4231" s="15"/>
      <c r="BGY4231" s="15"/>
      <c r="BGZ4231" s="15"/>
      <c r="BHA4231" s="15"/>
      <c r="BHB4231" s="15"/>
      <c r="BHC4231" s="15"/>
      <c r="BHD4231" s="15"/>
      <c r="BHE4231" s="15"/>
      <c r="BHF4231" s="15"/>
      <c r="BHG4231" s="15"/>
      <c r="BHH4231" s="15"/>
      <c r="BHI4231" s="15"/>
      <c r="BHJ4231" s="15"/>
      <c r="BHK4231" s="15"/>
      <c r="BHL4231" s="15"/>
      <c r="BHM4231" s="15"/>
      <c r="BHN4231" s="15"/>
      <c r="BHO4231" s="15"/>
      <c r="BHP4231" s="15"/>
      <c r="BHQ4231" s="15"/>
      <c r="BHR4231" s="15"/>
      <c r="BHS4231" s="15"/>
      <c r="BHT4231" s="15"/>
      <c r="BHU4231" s="15"/>
      <c r="BHV4231" s="15"/>
      <c r="BHW4231" s="15"/>
      <c r="BHX4231" s="15"/>
      <c r="BHY4231" s="15"/>
      <c r="BHZ4231" s="15"/>
      <c r="BIA4231" s="15"/>
      <c r="BIB4231" s="15"/>
      <c r="BIC4231" s="15"/>
      <c r="BID4231" s="15"/>
      <c r="BIE4231" s="15"/>
      <c r="BIF4231" s="15"/>
      <c r="BIG4231" s="15"/>
      <c r="BIH4231" s="15"/>
      <c r="BII4231" s="15"/>
      <c r="BIJ4231" s="15"/>
      <c r="BIK4231" s="15"/>
      <c r="BIL4231" s="15"/>
      <c r="BIM4231" s="15"/>
      <c r="BIN4231" s="15"/>
      <c r="BIO4231" s="15"/>
      <c r="BIP4231" s="15"/>
      <c r="BIQ4231" s="15"/>
      <c r="BIR4231" s="15"/>
      <c r="BIS4231" s="15"/>
      <c r="BIT4231" s="15"/>
      <c r="BIU4231" s="15"/>
      <c r="BIV4231" s="15"/>
      <c r="BIW4231" s="15"/>
      <c r="BIX4231" s="15"/>
      <c r="BIY4231" s="15"/>
      <c r="BIZ4231" s="15"/>
      <c r="BJA4231" s="15"/>
      <c r="BJB4231" s="15"/>
      <c r="BJC4231" s="15"/>
      <c r="BJD4231" s="15"/>
      <c r="BJE4231" s="15"/>
      <c r="BJF4231" s="15"/>
      <c r="BJG4231" s="15"/>
      <c r="BJH4231" s="15"/>
      <c r="BJI4231" s="15"/>
      <c r="BJJ4231" s="15"/>
      <c r="BJK4231" s="15"/>
      <c r="BJL4231" s="15"/>
      <c r="BJM4231" s="15"/>
      <c r="BJN4231" s="15"/>
      <c r="BJO4231" s="15"/>
      <c r="BJP4231" s="15"/>
      <c r="BJQ4231" s="15"/>
      <c r="BJR4231" s="15"/>
      <c r="BJS4231" s="15"/>
      <c r="BJT4231" s="15"/>
      <c r="BJU4231" s="15"/>
      <c r="BJV4231" s="15"/>
      <c r="BJW4231" s="15"/>
      <c r="BJX4231" s="15"/>
      <c r="BJY4231" s="15"/>
      <c r="BJZ4231" s="15"/>
      <c r="BKA4231" s="15"/>
      <c r="BKB4231" s="15"/>
      <c r="BKC4231" s="15"/>
      <c r="BKD4231" s="15"/>
      <c r="BKE4231" s="15"/>
      <c r="BKF4231" s="15"/>
      <c r="BKG4231" s="15"/>
      <c r="BKH4231" s="15"/>
      <c r="BKI4231" s="15"/>
      <c r="BKJ4231" s="15"/>
      <c r="BKK4231" s="15"/>
      <c r="BKL4231" s="15"/>
      <c r="BKM4231" s="15"/>
      <c r="BKN4231" s="15"/>
      <c r="BKO4231" s="15"/>
      <c r="BKP4231" s="15"/>
      <c r="BKQ4231" s="15"/>
      <c r="BKR4231" s="15"/>
      <c r="BKS4231" s="15"/>
      <c r="BKT4231" s="15"/>
      <c r="BKU4231" s="15"/>
      <c r="BKV4231" s="15"/>
      <c r="BKW4231" s="15"/>
      <c r="BKX4231" s="15"/>
      <c r="BKY4231" s="15"/>
      <c r="BKZ4231" s="15"/>
      <c r="BLA4231" s="15"/>
      <c r="BLB4231" s="15"/>
      <c r="BLC4231" s="15"/>
      <c r="BLD4231" s="15"/>
      <c r="BLE4231" s="15"/>
      <c r="BLF4231" s="15"/>
      <c r="BLG4231" s="15"/>
      <c r="BLH4231" s="15"/>
      <c r="BLI4231" s="15"/>
      <c r="BLJ4231" s="15"/>
      <c r="BLK4231" s="15"/>
      <c r="BLL4231" s="15"/>
      <c r="BLM4231" s="15"/>
      <c r="BLN4231" s="15"/>
      <c r="BLO4231" s="15"/>
      <c r="BLP4231" s="15"/>
      <c r="BLQ4231" s="15"/>
      <c r="BLR4231" s="15"/>
      <c r="BLS4231" s="15"/>
      <c r="BLT4231" s="15"/>
      <c r="BLU4231" s="15"/>
      <c r="BLV4231" s="15"/>
      <c r="BLW4231" s="15"/>
      <c r="BLX4231" s="15"/>
      <c r="BLY4231" s="15"/>
      <c r="BLZ4231" s="15"/>
      <c r="BMA4231" s="15"/>
      <c r="BMB4231" s="15"/>
      <c r="BMC4231" s="15"/>
      <c r="BMD4231" s="15"/>
      <c r="BME4231" s="15"/>
      <c r="BMF4231" s="15"/>
      <c r="BMG4231" s="15"/>
      <c r="BMH4231" s="15"/>
      <c r="BMI4231" s="15"/>
      <c r="BMJ4231" s="15"/>
      <c r="BMK4231" s="15"/>
      <c r="BML4231" s="15"/>
      <c r="BMM4231" s="15"/>
      <c r="BMN4231" s="15"/>
      <c r="BMO4231" s="15"/>
      <c r="BMP4231" s="15"/>
      <c r="BMQ4231" s="15"/>
      <c r="BMR4231" s="15"/>
      <c r="BMS4231" s="15"/>
      <c r="BMT4231" s="15"/>
      <c r="BMU4231" s="15"/>
      <c r="BMV4231" s="15"/>
      <c r="BMW4231" s="15"/>
      <c r="BMX4231" s="15"/>
      <c r="BMY4231" s="15"/>
      <c r="BMZ4231" s="15"/>
      <c r="BNA4231" s="15"/>
      <c r="BNB4231" s="15"/>
      <c r="BNC4231" s="15"/>
      <c r="BND4231" s="15"/>
      <c r="BNE4231" s="15"/>
      <c r="BNF4231" s="15"/>
      <c r="BNG4231" s="15"/>
      <c r="BNH4231" s="15"/>
      <c r="BNI4231" s="15"/>
      <c r="BNJ4231" s="15"/>
      <c r="BNK4231" s="15"/>
      <c r="BNL4231" s="15"/>
      <c r="BNM4231" s="15"/>
      <c r="BNN4231" s="15"/>
      <c r="BNO4231" s="15"/>
      <c r="BNP4231" s="15"/>
      <c r="BNQ4231" s="15"/>
      <c r="BNR4231" s="15"/>
      <c r="BNS4231" s="15"/>
      <c r="BNT4231" s="15"/>
      <c r="BNU4231" s="15"/>
      <c r="BNV4231" s="15"/>
      <c r="BNW4231" s="15"/>
      <c r="BNX4231" s="15"/>
      <c r="BNY4231" s="15"/>
      <c r="BNZ4231" s="15"/>
      <c r="BOA4231" s="15"/>
      <c r="BOB4231" s="15"/>
      <c r="BOC4231" s="15"/>
      <c r="BOD4231" s="15"/>
      <c r="BOE4231" s="15"/>
      <c r="BOF4231" s="15"/>
      <c r="BOG4231" s="15"/>
      <c r="BOH4231" s="15"/>
      <c r="BOI4231" s="15"/>
      <c r="BOJ4231" s="15"/>
      <c r="BOK4231" s="15"/>
      <c r="BOL4231" s="15"/>
      <c r="BOM4231" s="15"/>
      <c r="BON4231" s="15"/>
      <c r="BOO4231" s="15"/>
      <c r="BOP4231" s="15"/>
      <c r="BOQ4231" s="15"/>
      <c r="BOR4231" s="15"/>
      <c r="BOS4231" s="15"/>
      <c r="BOT4231" s="15"/>
      <c r="BOU4231" s="15"/>
      <c r="BOV4231" s="15"/>
      <c r="BOW4231" s="15"/>
      <c r="BOX4231" s="15"/>
      <c r="BOY4231" s="15"/>
      <c r="BOZ4231" s="15"/>
      <c r="BPA4231" s="15"/>
      <c r="BPB4231" s="15"/>
      <c r="BPC4231" s="15"/>
      <c r="BPD4231" s="15"/>
      <c r="BPE4231" s="15"/>
      <c r="BPF4231" s="15"/>
      <c r="BPG4231" s="15"/>
      <c r="BPH4231" s="15"/>
      <c r="BPI4231" s="15"/>
      <c r="BPJ4231" s="15"/>
      <c r="BPK4231" s="15"/>
      <c r="BPL4231" s="15"/>
      <c r="BPM4231" s="15"/>
      <c r="BPN4231" s="15"/>
      <c r="BPO4231" s="15"/>
      <c r="BPP4231" s="15"/>
      <c r="BPQ4231" s="15"/>
      <c r="BPR4231" s="15"/>
      <c r="BPS4231" s="15"/>
      <c r="BPT4231" s="15"/>
      <c r="BPU4231" s="15"/>
      <c r="BPV4231" s="15"/>
      <c r="BPW4231" s="15"/>
      <c r="BPX4231" s="15"/>
      <c r="BPY4231" s="15"/>
      <c r="BPZ4231" s="15"/>
      <c r="BQA4231" s="15"/>
      <c r="BQB4231" s="15"/>
      <c r="BQC4231" s="15"/>
      <c r="BQD4231" s="15"/>
      <c r="BQE4231" s="15"/>
      <c r="BQF4231" s="15"/>
      <c r="BQG4231" s="15"/>
      <c r="BQH4231" s="15"/>
      <c r="BQI4231" s="15"/>
      <c r="BQJ4231" s="15"/>
      <c r="BQK4231" s="15"/>
      <c r="BQL4231" s="15"/>
      <c r="BQM4231" s="15"/>
      <c r="BQN4231" s="15"/>
      <c r="BQO4231" s="15"/>
      <c r="BQP4231" s="15"/>
      <c r="BQQ4231" s="15"/>
      <c r="BQR4231" s="15"/>
      <c r="BQS4231" s="15"/>
      <c r="BQT4231" s="15"/>
      <c r="BQU4231" s="15"/>
      <c r="BQV4231" s="15"/>
      <c r="BQW4231" s="15"/>
      <c r="BQX4231" s="15"/>
      <c r="BQY4231" s="15"/>
      <c r="BQZ4231" s="15"/>
      <c r="BRA4231" s="15"/>
      <c r="BRB4231" s="15"/>
      <c r="BRC4231" s="15"/>
      <c r="BRD4231" s="15"/>
      <c r="BRE4231" s="15"/>
      <c r="BRF4231" s="15"/>
      <c r="BRG4231" s="15"/>
      <c r="BRH4231" s="15"/>
      <c r="BRI4231" s="15"/>
      <c r="BRJ4231" s="15"/>
      <c r="BRK4231" s="15"/>
      <c r="BRL4231" s="15"/>
      <c r="BRM4231" s="15"/>
      <c r="BRN4231" s="15"/>
      <c r="BRO4231" s="15"/>
      <c r="BRP4231" s="15"/>
      <c r="BRQ4231" s="15"/>
      <c r="BRR4231" s="15"/>
      <c r="BRS4231" s="15"/>
      <c r="BRT4231" s="15"/>
      <c r="BRU4231" s="15"/>
      <c r="BRV4231" s="15"/>
      <c r="BRW4231" s="15"/>
      <c r="BRX4231" s="15"/>
      <c r="BRY4231" s="15"/>
      <c r="BRZ4231" s="15"/>
      <c r="BSA4231" s="15"/>
      <c r="BSB4231" s="15"/>
      <c r="BSC4231" s="15"/>
      <c r="BSD4231" s="15"/>
      <c r="BSE4231" s="15"/>
      <c r="BSF4231" s="15"/>
      <c r="BSG4231" s="15"/>
      <c r="BSH4231" s="15"/>
      <c r="BSI4231" s="15"/>
      <c r="BSJ4231" s="15"/>
      <c r="BSK4231" s="15"/>
      <c r="BSL4231" s="15"/>
      <c r="BSM4231" s="15"/>
      <c r="BSN4231" s="15"/>
      <c r="BSO4231" s="15"/>
      <c r="BSP4231" s="15"/>
      <c r="BSQ4231" s="15"/>
      <c r="BSR4231" s="15"/>
      <c r="BSS4231" s="15"/>
      <c r="BST4231" s="15"/>
      <c r="BSU4231" s="15"/>
      <c r="BSV4231" s="15"/>
      <c r="BSW4231" s="15"/>
      <c r="BSX4231" s="15"/>
      <c r="BSY4231" s="15"/>
      <c r="BSZ4231" s="15"/>
      <c r="BTA4231" s="15"/>
      <c r="BTB4231" s="15"/>
      <c r="BTC4231" s="15"/>
      <c r="BTD4231" s="15"/>
      <c r="BTE4231" s="15"/>
      <c r="BTF4231" s="15"/>
      <c r="BTG4231" s="15"/>
      <c r="BTH4231" s="15"/>
      <c r="BTI4231" s="15"/>
      <c r="BTJ4231" s="15"/>
      <c r="BTK4231" s="15"/>
      <c r="BTL4231" s="15"/>
      <c r="BTM4231" s="15"/>
      <c r="BTN4231" s="15"/>
      <c r="BTO4231" s="15"/>
      <c r="BTP4231" s="15"/>
      <c r="BTQ4231" s="15"/>
      <c r="BTR4231" s="15"/>
      <c r="BTS4231" s="15"/>
      <c r="BTT4231" s="15"/>
      <c r="BTU4231" s="15"/>
      <c r="BTV4231" s="15"/>
      <c r="BTW4231" s="15"/>
      <c r="BTX4231" s="15"/>
      <c r="BTY4231" s="15"/>
      <c r="BTZ4231" s="15"/>
      <c r="BUA4231" s="15"/>
      <c r="BUB4231" s="15"/>
      <c r="BUC4231" s="15"/>
      <c r="BUD4231" s="15"/>
      <c r="BUE4231" s="15"/>
      <c r="BUF4231" s="15"/>
      <c r="BUG4231" s="15"/>
      <c r="BUH4231" s="15"/>
      <c r="BUI4231" s="15"/>
      <c r="BUJ4231" s="15"/>
      <c r="BUK4231" s="15"/>
      <c r="BUL4231" s="15"/>
      <c r="BUM4231" s="15"/>
      <c r="BUN4231" s="15"/>
      <c r="BUO4231" s="15"/>
      <c r="BUP4231" s="15"/>
      <c r="BUQ4231" s="15"/>
      <c r="BUR4231" s="15"/>
      <c r="BUS4231" s="15"/>
      <c r="BUT4231" s="15"/>
      <c r="BUU4231" s="15"/>
      <c r="BUV4231" s="15"/>
      <c r="BUW4231" s="15"/>
      <c r="BUX4231" s="15"/>
      <c r="BUY4231" s="15"/>
      <c r="BUZ4231" s="15"/>
      <c r="BVA4231" s="15"/>
      <c r="BVB4231" s="15"/>
      <c r="BVC4231" s="15"/>
      <c r="BVD4231" s="15"/>
      <c r="BVE4231" s="15"/>
      <c r="BVF4231" s="15"/>
      <c r="BVG4231" s="15"/>
      <c r="BVH4231" s="15"/>
      <c r="BVI4231" s="15"/>
      <c r="BVJ4231" s="15"/>
      <c r="BVK4231" s="15"/>
      <c r="BVL4231" s="15"/>
      <c r="BVM4231" s="15"/>
      <c r="BVN4231" s="15"/>
      <c r="BVO4231" s="15"/>
      <c r="BVP4231" s="15"/>
      <c r="BVQ4231" s="15"/>
      <c r="BVR4231" s="15"/>
      <c r="BVS4231" s="15"/>
      <c r="BVT4231" s="15"/>
      <c r="BVU4231" s="15"/>
      <c r="BVV4231" s="15"/>
      <c r="BVW4231" s="15"/>
      <c r="BVX4231" s="15"/>
      <c r="BVY4231" s="15"/>
      <c r="BVZ4231" s="15"/>
      <c r="BWA4231" s="15"/>
      <c r="BWB4231" s="15"/>
      <c r="BWC4231" s="15"/>
      <c r="BWD4231" s="15"/>
      <c r="BWE4231" s="15"/>
      <c r="BWF4231" s="15"/>
      <c r="BWG4231" s="15"/>
      <c r="BWH4231" s="15"/>
      <c r="BWI4231" s="15"/>
      <c r="BWJ4231" s="15"/>
      <c r="BWK4231" s="15"/>
      <c r="BWL4231" s="15"/>
      <c r="BWM4231" s="15"/>
      <c r="BWN4231" s="15"/>
      <c r="BWO4231" s="15"/>
      <c r="BWP4231" s="15"/>
      <c r="BWQ4231" s="15"/>
      <c r="BWR4231" s="15"/>
      <c r="BWS4231" s="15"/>
      <c r="BWT4231" s="15"/>
      <c r="BWU4231" s="15"/>
      <c r="BWV4231" s="15"/>
      <c r="BWW4231" s="15"/>
      <c r="BWX4231" s="15"/>
      <c r="BWY4231" s="15"/>
      <c r="BWZ4231" s="15"/>
      <c r="BXA4231" s="15"/>
      <c r="BXB4231" s="15"/>
      <c r="BXC4231" s="15"/>
      <c r="BXD4231" s="15"/>
      <c r="BXE4231" s="15"/>
      <c r="BXF4231" s="15"/>
      <c r="BXG4231" s="15"/>
      <c r="BXH4231" s="15"/>
      <c r="BXI4231" s="15"/>
      <c r="BXJ4231" s="15"/>
      <c r="BXK4231" s="15"/>
      <c r="BXL4231" s="15"/>
      <c r="BXM4231" s="15"/>
      <c r="BXN4231" s="15"/>
      <c r="BXO4231" s="15"/>
      <c r="BXP4231" s="15"/>
      <c r="BXQ4231" s="15"/>
      <c r="BXR4231" s="15"/>
      <c r="BXS4231" s="15"/>
      <c r="BXT4231" s="15"/>
      <c r="BXU4231" s="15"/>
      <c r="BXV4231" s="15"/>
      <c r="BXW4231" s="15"/>
      <c r="BXX4231" s="15"/>
      <c r="BXY4231" s="15"/>
      <c r="BXZ4231" s="15"/>
      <c r="BYA4231" s="15"/>
      <c r="BYB4231" s="15"/>
      <c r="BYC4231" s="15"/>
      <c r="BYD4231" s="15"/>
      <c r="BYE4231" s="15"/>
      <c r="BYF4231" s="15"/>
      <c r="BYG4231" s="15"/>
      <c r="BYH4231" s="15"/>
      <c r="BYI4231" s="15"/>
      <c r="BYJ4231" s="15"/>
      <c r="BYK4231" s="15"/>
      <c r="BYL4231" s="15"/>
      <c r="BYM4231" s="15"/>
      <c r="BYN4231" s="15"/>
      <c r="BYO4231" s="15"/>
      <c r="BYP4231" s="15"/>
      <c r="BYQ4231" s="15"/>
      <c r="BYR4231" s="15"/>
      <c r="BYS4231" s="15"/>
      <c r="BYT4231" s="15"/>
      <c r="BYU4231" s="15"/>
      <c r="BYV4231" s="15"/>
      <c r="BYW4231" s="15"/>
      <c r="BYX4231" s="15"/>
      <c r="BYY4231" s="15"/>
      <c r="BYZ4231" s="15"/>
      <c r="BZA4231" s="15"/>
      <c r="BZB4231" s="15"/>
      <c r="BZC4231" s="15"/>
      <c r="BZD4231" s="15"/>
      <c r="BZE4231" s="15"/>
      <c r="BZF4231" s="15"/>
      <c r="BZG4231" s="15"/>
      <c r="BZH4231" s="15"/>
      <c r="BZI4231" s="15"/>
      <c r="BZJ4231" s="15"/>
      <c r="BZK4231" s="15"/>
      <c r="BZL4231" s="15"/>
      <c r="BZM4231" s="15"/>
      <c r="BZN4231" s="15"/>
      <c r="BZO4231" s="15"/>
      <c r="BZP4231" s="15"/>
      <c r="BZQ4231" s="15"/>
      <c r="BZR4231" s="15"/>
      <c r="BZS4231" s="15"/>
      <c r="BZT4231" s="15"/>
      <c r="BZU4231" s="15"/>
      <c r="BZV4231" s="15"/>
      <c r="BZW4231" s="15"/>
      <c r="BZX4231" s="15"/>
      <c r="BZY4231" s="15"/>
      <c r="BZZ4231" s="15"/>
      <c r="CAA4231" s="15"/>
      <c r="CAB4231" s="15"/>
      <c r="CAC4231" s="15"/>
      <c r="CAD4231" s="15"/>
      <c r="CAE4231" s="15"/>
      <c r="CAF4231" s="15"/>
      <c r="CAG4231" s="15"/>
      <c r="CAH4231" s="15"/>
      <c r="CAI4231" s="15"/>
      <c r="CAJ4231" s="15"/>
      <c r="CAK4231" s="15"/>
      <c r="CAL4231" s="15"/>
      <c r="CAM4231" s="15"/>
      <c r="CAN4231" s="15"/>
      <c r="CAO4231" s="15"/>
      <c r="CAP4231" s="15"/>
      <c r="CAQ4231" s="15"/>
      <c r="CAR4231" s="15"/>
      <c r="CAS4231" s="15"/>
      <c r="CAT4231" s="15"/>
      <c r="CAU4231" s="15"/>
      <c r="CAV4231" s="15"/>
      <c r="CAW4231" s="15"/>
      <c r="CAX4231" s="15"/>
      <c r="CAY4231" s="15"/>
      <c r="CAZ4231" s="15"/>
      <c r="CBA4231" s="15"/>
      <c r="CBB4231" s="15"/>
      <c r="CBC4231" s="15"/>
      <c r="CBD4231" s="15"/>
      <c r="CBE4231" s="15"/>
      <c r="CBF4231" s="15"/>
      <c r="CBG4231" s="15"/>
      <c r="CBH4231" s="15"/>
      <c r="CBI4231" s="15"/>
      <c r="CBJ4231" s="15"/>
      <c r="CBK4231" s="15"/>
      <c r="CBL4231" s="15"/>
      <c r="CBM4231" s="15"/>
      <c r="CBN4231" s="15"/>
      <c r="CBO4231" s="15"/>
      <c r="CBP4231" s="15"/>
      <c r="CBQ4231" s="15"/>
      <c r="CBR4231" s="15"/>
      <c r="CBS4231" s="15"/>
      <c r="CBT4231" s="15"/>
      <c r="CBU4231" s="15"/>
      <c r="CBV4231" s="15"/>
      <c r="CBW4231" s="15"/>
      <c r="CBX4231" s="15"/>
      <c r="CBY4231" s="15"/>
      <c r="CBZ4231" s="15"/>
      <c r="CCA4231" s="15"/>
      <c r="CCB4231" s="15"/>
      <c r="CCC4231" s="15"/>
      <c r="CCD4231" s="15"/>
      <c r="CCE4231" s="15"/>
      <c r="CCF4231" s="15"/>
      <c r="CCG4231" s="15"/>
      <c r="CCH4231" s="15"/>
      <c r="CCI4231" s="15"/>
      <c r="CCJ4231" s="15"/>
      <c r="CCK4231" s="15"/>
      <c r="CCL4231" s="15"/>
      <c r="CCM4231" s="15"/>
      <c r="CCN4231" s="15"/>
      <c r="CCO4231" s="15"/>
      <c r="CCP4231" s="15"/>
      <c r="CCQ4231" s="15"/>
      <c r="CCR4231" s="15"/>
      <c r="CCS4231" s="15"/>
      <c r="CCT4231" s="15"/>
      <c r="CCU4231" s="15"/>
      <c r="CCV4231" s="15"/>
      <c r="CCW4231" s="15"/>
      <c r="CCX4231" s="15"/>
      <c r="CCY4231" s="15"/>
      <c r="CCZ4231" s="15"/>
      <c r="CDA4231" s="15"/>
      <c r="CDB4231" s="15"/>
      <c r="CDC4231" s="15"/>
      <c r="CDD4231" s="15"/>
      <c r="CDE4231" s="15"/>
      <c r="CDF4231" s="15"/>
      <c r="CDG4231" s="15"/>
      <c r="CDH4231" s="15"/>
      <c r="CDI4231" s="15"/>
      <c r="CDJ4231" s="15"/>
      <c r="CDK4231" s="15"/>
      <c r="CDL4231" s="15"/>
      <c r="CDM4231" s="15"/>
      <c r="CDN4231" s="15"/>
      <c r="CDO4231" s="15"/>
      <c r="CDP4231" s="15"/>
      <c r="CDQ4231" s="15"/>
      <c r="CDR4231" s="15"/>
      <c r="CDS4231" s="15"/>
      <c r="CDT4231" s="15"/>
      <c r="CDU4231" s="15"/>
      <c r="CDV4231" s="15"/>
      <c r="CDW4231" s="15"/>
      <c r="CDX4231" s="15"/>
      <c r="CDY4231" s="15"/>
      <c r="CDZ4231" s="15"/>
      <c r="CEA4231" s="15"/>
      <c r="CEB4231" s="15"/>
      <c r="CEC4231" s="15"/>
      <c r="CED4231" s="15"/>
      <c r="CEE4231" s="15"/>
      <c r="CEF4231" s="15"/>
      <c r="CEG4231" s="15"/>
      <c r="CEH4231" s="15"/>
      <c r="CEI4231" s="15"/>
      <c r="CEJ4231" s="15"/>
      <c r="CEK4231" s="15"/>
      <c r="CEL4231" s="15"/>
      <c r="CEM4231" s="15"/>
      <c r="CEN4231" s="15"/>
      <c r="CEO4231" s="15"/>
      <c r="CEP4231" s="15"/>
      <c r="CEQ4231" s="15"/>
      <c r="CER4231" s="15"/>
      <c r="CES4231" s="15"/>
      <c r="CET4231" s="15"/>
      <c r="CEU4231" s="15"/>
      <c r="CEV4231" s="15"/>
      <c r="CEW4231" s="15"/>
      <c r="CEX4231" s="15"/>
      <c r="CEY4231" s="15"/>
      <c r="CEZ4231" s="15"/>
      <c r="CFA4231" s="15"/>
      <c r="CFB4231" s="15"/>
      <c r="CFC4231" s="15"/>
      <c r="CFD4231" s="15"/>
      <c r="CFE4231" s="15"/>
      <c r="CFF4231" s="15"/>
      <c r="CFG4231" s="15"/>
      <c r="CFH4231" s="15"/>
      <c r="CFI4231" s="15"/>
      <c r="CFJ4231" s="15"/>
      <c r="CFK4231" s="15"/>
      <c r="CFL4231" s="15"/>
      <c r="CFM4231" s="15"/>
      <c r="CFN4231" s="15"/>
      <c r="CFO4231" s="15"/>
      <c r="CFP4231" s="15"/>
      <c r="CFQ4231" s="15"/>
      <c r="CFR4231" s="15"/>
      <c r="CFS4231" s="15"/>
      <c r="CFT4231" s="15"/>
      <c r="CFU4231" s="15"/>
      <c r="CFV4231" s="15"/>
      <c r="CFW4231" s="15"/>
      <c r="CFX4231" s="15"/>
      <c r="CFY4231" s="15"/>
      <c r="CFZ4231" s="15"/>
      <c r="CGA4231" s="15"/>
      <c r="CGB4231" s="15"/>
      <c r="CGC4231" s="15"/>
      <c r="CGD4231" s="15"/>
      <c r="CGE4231" s="15"/>
      <c r="CGF4231" s="15"/>
      <c r="CGG4231" s="15"/>
      <c r="CGH4231" s="15"/>
      <c r="CGI4231" s="15"/>
      <c r="CGJ4231" s="15"/>
      <c r="CGK4231" s="15"/>
      <c r="CGL4231" s="15"/>
      <c r="CGM4231" s="15"/>
      <c r="CGN4231" s="15"/>
      <c r="CGO4231" s="15"/>
      <c r="CGP4231" s="15"/>
      <c r="CGQ4231" s="15"/>
      <c r="CGR4231" s="15"/>
      <c r="CGS4231" s="15"/>
      <c r="CGT4231" s="15"/>
      <c r="CGU4231" s="15"/>
      <c r="CGV4231" s="15"/>
      <c r="CGW4231" s="15"/>
      <c r="CGX4231" s="15"/>
      <c r="CGY4231" s="15"/>
      <c r="CGZ4231" s="15"/>
      <c r="CHA4231" s="15"/>
      <c r="CHB4231" s="15"/>
      <c r="CHC4231" s="15"/>
      <c r="CHD4231" s="15"/>
      <c r="CHE4231" s="15"/>
      <c r="CHF4231" s="15"/>
      <c r="CHG4231" s="15"/>
      <c r="CHH4231" s="15"/>
      <c r="CHI4231" s="15"/>
      <c r="CHJ4231" s="15"/>
      <c r="CHK4231" s="15"/>
      <c r="CHL4231" s="15"/>
      <c r="CHM4231" s="15"/>
      <c r="CHN4231" s="15"/>
      <c r="CHO4231" s="15"/>
      <c r="CHP4231" s="15"/>
      <c r="CHQ4231" s="15"/>
      <c r="CHR4231" s="15"/>
      <c r="CHS4231" s="15"/>
      <c r="CHT4231" s="15"/>
      <c r="CHU4231" s="15"/>
      <c r="CHV4231" s="15"/>
      <c r="CHW4231" s="15"/>
      <c r="CHX4231" s="15"/>
      <c r="CHY4231" s="15"/>
      <c r="CHZ4231" s="15"/>
      <c r="CIA4231" s="15"/>
      <c r="CIB4231" s="15"/>
      <c r="CIC4231" s="15"/>
      <c r="CID4231" s="15"/>
      <c r="CIE4231" s="15"/>
      <c r="CIF4231" s="15"/>
      <c r="CIG4231" s="15"/>
      <c r="CIH4231" s="15"/>
      <c r="CII4231" s="15"/>
      <c r="CIJ4231" s="15"/>
      <c r="CIK4231" s="15"/>
      <c r="CIL4231" s="15"/>
      <c r="CIM4231" s="15"/>
      <c r="CIN4231" s="15"/>
      <c r="CIO4231" s="15"/>
      <c r="CIP4231" s="15"/>
      <c r="CIQ4231" s="15"/>
      <c r="CIR4231" s="15"/>
      <c r="CIS4231" s="15"/>
      <c r="CIT4231" s="15"/>
      <c r="CIU4231" s="15"/>
      <c r="CIV4231" s="15"/>
      <c r="CIW4231" s="15"/>
      <c r="CIX4231" s="15"/>
      <c r="CIY4231" s="15"/>
      <c r="CIZ4231" s="15"/>
      <c r="CJA4231" s="15"/>
      <c r="CJB4231" s="15"/>
      <c r="CJC4231" s="15"/>
      <c r="CJD4231" s="15"/>
      <c r="CJE4231" s="15"/>
      <c r="CJF4231" s="15"/>
      <c r="CJG4231" s="15"/>
      <c r="CJH4231" s="15"/>
      <c r="CJI4231" s="15"/>
      <c r="CJJ4231" s="15"/>
      <c r="CJK4231" s="15"/>
      <c r="CJL4231" s="15"/>
      <c r="CJM4231" s="15"/>
      <c r="CJN4231" s="15"/>
      <c r="CJO4231" s="15"/>
      <c r="CJP4231" s="15"/>
      <c r="CJQ4231" s="15"/>
      <c r="CJR4231" s="15"/>
      <c r="CJS4231" s="15"/>
      <c r="CJT4231" s="15"/>
      <c r="CJU4231" s="15"/>
      <c r="CJV4231" s="15"/>
      <c r="CJW4231" s="15"/>
      <c r="CJX4231" s="15"/>
      <c r="CJY4231" s="15"/>
      <c r="CJZ4231" s="15"/>
      <c r="CKA4231" s="15"/>
      <c r="CKB4231" s="15"/>
      <c r="CKC4231" s="15"/>
      <c r="CKD4231" s="15"/>
      <c r="CKE4231" s="15"/>
      <c r="CKF4231" s="15"/>
      <c r="CKG4231" s="15"/>
      <c r="CKH4231" s="15"/>
      <c r="CKI4231" s="15"/>
      <c r="CKJ4231" s="15"/>
      <c r="CKK4231" s="15"/>
      <c r="CKL4231" s="15"/>
      <c r="CKM4231" s="15"/>
      <c r="CKN4231" s="15"/>
      <c r="CKO4231" s="15"/>
      <c r="CKP4231" s="15"/>
      <c r="CKQ4231" s="15"/>
      <c r="CKR4231" s="15"/>
      <c r="CKS4231" s="15"/>
      <c r="CKT4231" s="15"/>
      <c r="CKU4231" s="15"/>
      <c r="CKV4231" s="15"/>
      <c r="CKW4231" s="15"/>
      <c r="CKX4231" s="15"/>
      <c r="CKY4231" s="15"/>
      <c r="CKZ4231" s="15"/>
      <c r="CLA4231" s="15"/>
      <c r="CLB4231" s="15"/>
      <c r="CLC4231" s="15"/>
      <c r="CLD4231" s="15"/>
      <c r="CLE4231" s="15"/>
      <c r="CLF4231" s="15"/>
      <c r="CLG4231" s="15"/>
      <c r="CLH4231" s="15"/>
      <c r="CLI4231" s="15"/>
      <c r="CLJ4231" s="15"/>
      <c r="CLK4231" s="15"/>
      <c r="CLL4231" s="15"/>
      <c r="CLM4231" s="15"/>
      <c r="CLN4231" s="15"/>
      <c r="CLO4231" s="15"/>
      <c r="CLP4231" s="15"/>
      <c r="CLQ4231" s="15"/>
      <c r="CLR4231" s="15"/>
      <c r="CLS4231" s="15"/>
      <c r="CLT4231" s="15"/>
      <c r="CLU4231" s="15"/>
      <c r="CLV4231" s="15"/>
      <c r="CLW4231" s="15"/>
      <c r="CLX4231" s="15"/>
      <c r="CLY4231" s="15"/>
      <c r="CLZ4231" s="15"/>
      <c r="CMA4231" s="15"/>
      <c r="CMB4231" s="15"/>
      <c r="CMC4231" s="15"/>
      <c r="CMD4231" s="15"/>
      <c r="CME4231" s="15"/>
      <c r="CMF4231" s="15"/>
      <c r="CMG4231" s="15"/>
      <c r="CMH4231" s="15"/>
      <c r="CMI4231" s="15"/>
      <c r="CMJ4231" s="15"/>
      <c r="CMK4231" s="15"/>
      <c r="CML4231" s="15"/>
      <c r="CMM4231" s="15"/>
      <c r="CMN4231" s="15"/>
      <c r="CMO4231" s="15"/>
      <c r="CMP4231" s="15"/>
      <c r="CMQ4231" s="15"/>
      <c r="CMR4231" s="15"/>
      <c r="CMS4231" s="15"/>
      <c r="CMT4231" s="15"/>
      <c r="CMU4231" s="15"/>
      <c r="CMV4231" s="15"/>
      <c r="CMW4231" s="15"/>
      <c r="CMX4231" s="15"/>
      <c r="CMY4231" s="15"/>
      <c r="CMZ4231" s="15"/>
      <c r="CNA4231" s="15"/>
      <c r="CNB4231" s="15"/>
      <c r="CNC4231" s="15"/>
      <c r="CND4231" s="15"/>
      <c r="CNE4231" s="15"/>
      <c r="CNF4231" s="15"/>
      <c r="CNG4231" s="15"/>
      <c r="CNH4231" s="15"/>
      <c r="CNI4231" s="15"/>
      <c r="CNJ4231" s="15"/>
      <c r="CNK4231" s="15"/>
      <c r="CNL4231" s="15"/>
      <c r="CNM4231" s="15"/>
      <c r="CNN4231" s="15"/>
      <c r="CNO4231" s="15"/>
      <c r="CNP4231" s="15"/>
      <c r="CNQ4231" s="15"/>
      <c r="CNR4231" s="15"/>
      <c r="CNS4231" s="15"/>
      <c r="CNT4231" s="15"/>
      <c r="CNU4231" s="15"/>
      <c r="CNV4231" s="15"/>
      <c r="CNW4231" s="15"/>
      <c r="CNX4231" s="15"/>
      <c r="CNY4231" s="15"/>
      <c r="CNZ4231" s="15"/>
      <c r="COA4231" s="15"/>
      <c r="COB4231" s="15"/>
      <c r="COC4231" s="15"/>
      <c r="COD4231" s="15"/>
      <c r="COE4231" s="15"/>
      <c r="COF4231" s="15"/>
      <c r="COG4231" s="15"/>
      <c r="COH4231" s="15"/>
      <c r="COI4231" s="15"/>
      <c r="COJ4231" s="15"/>
      <c r="COK4231" s="15"/>
      <c r="COL4231" s="15"/>
      <c r="COM4231" s="15"/>
      <c r="CON4231" s="15"/>
      <c r="COO4231" s="15"/>
      <c r="COP4231" s="15"/>
      <c r="COQ4231" s="15"/>
      <c r="COR4231" s="15"/>
      <c r="COS4231" s="15"/>
      <c r="COT4231" s="15"/>
      <c r="COU4231" s="15"/>
      <c r="COV4231" s="15"/>
      <c r="COW4231" s="15"/>
      <c r="COX4231" s="15"/>
      <c r="COY4231" s="15"/>
      <c r="COZ4231" s="15"/>
      <c r="CPA4231" s="15"/>
      <c r="CPB4231" s="15"/>
      <c r="CPC4231" s="15"/>
      <c r="CPD4231" s="15"/>
      <c r="CPE4231" s="15"/>
      <c r="CPF4231" s="15"/>
      <c r="CPG4231" s="15"/>
      <c r="CPH4231" s="15"/>
      <c r="CPI4231" s="15"/>
      <c r="CPJ4231" s="15"/>
      <c r="CPK4231" s="15"/>
      <c r="CPL4231" s="15"/>
      <c r="CPM4231" s="15"/>
      <c r="CPN4231" s="15"/>
      <c r="CPO4231" s="15"/>
      <c r="CPP4231" s="15"/>
      <c r="CPQ4231" s="15"/>
      <c r="CPR4231" s="15"/>
      <c r="CPS4231" s="15"/>
      <c r="CPT4231" s="15"/>
      <c r="CPU4231" s="15"/>
      <c r="CPV4231" s="15"/>
      <c r="CPW4231" s="15"/>
      <c r="CPX4231" s="15"/>
      <c r="CPY4231" s="15"/>
      <c r="CPZ4231" s="15"/>
      <c r="CQA4231" s="15"/>
      <c r="CQB4231" s="15"/>
      <c r="CQC4231" s="15"/>
      <c r="CQD4231" s="15"/>
      <c r="CQE4231" s="15"/>
      <c r="CQF4231" s="15"/>
      <c r="CQG4231" s="15"/>
      <c r="CQH4231" s="15"/>
      <c r="CQI4231" s="15"/>
      <c r="CQJ4231" s="15"/>
      <c r="CQK4231" s="15"/>
      <c r="CQL4231" s="15"/>
      <c r="CQM4231" s="15"/>
      <c r="CQN4231" s="15"/>
      <c r="CQO4231" s="15"/>
      <c r="CQP4231" s="15"/>
      <c r="CQQ4231" s="15"/>
      <c r="CQR4231" s="15"/>
      <c r="CQS4231" s="15"/>
      <c r="CQT4231" s="15"/>
      <c r="CQU4231" s="15"/>
      <c r="CQV4231" s="15"/>
      <c r="CQW4231" s="15"/>
      <c r="CQX4231" s="15"/>
      <c r="CQY4231" s="15"/>
      <c r="CQZ4231" s="15"/>
      <c r="CRA4231" s="15"/>
      <c r="CRB4231" s="15"/>
      <c r="CRC4231" s="15"/>
      <c r="CRD4231" s="15"/>
      <c r="CRE4231" s="15"/>
      <c r="CRF4231" s="15"/>
      <c r="CRG4231" s="15"/>
      <c r="CRH4231" s="15"/>
      <c r="CRI4231" s="15"/>
      <c r="CRJ4231" s="15"/>
      <c r="CRK4231" s="15"/>
      <c r="CRL4231" s="15"/>
      <c r="CRM4231" s="15"/>
      <c r="CRN4231" s="15"/>
      <c r="CRO4231" s="15"/>
      <c r="CRP4231" s="15"/>
      <c r="CRQ4231" s="15"/>
      <c r="CRR4231" s="15"/>
      <c r="CRS4231" s="15"/>
      <c r="CRT4231" s="15"/>
      <c r="CRU4231" s="15"/>
      <c r="CRV4231" s="15"/>
      <c r="CRW4231" s="15"/>
      <c r="CRX4231" s="15"/>
      <c r="CRY4231" s="15"/>
      <c r="CRZ4231" s="15"/>
      <c r="CSA4231" s="15"/>
      <c r="CSB4231" s="15"/>
      <c r="CSC4231" s="15"/>
      <c r="CSD4231" s="15"/>
      <c r="CSE4231" s="15"/>
      <c r="CSF4231" s="15"/>
      <c r="CSG4231" s="15"/>
      <c r="CSH4231" s="15"/>
      <c r="CSI4231" s="15"/>
      <c r="CSJ4231" s="15"/>
      <c r="CSK4231" s="15"/>
      <c r="CSL4231" s="15"/>
      <c r="CSM4231" s="15"/>
      <c r="CSN4231" s="15"/>
      <c r="CSO4231" s="15"/>
      <c r="CSP4231" s="15"/>
      <c r="CSQ4231" s="15"/>
      <c r="CSR4231" s="15"/>
      <c r="CSS4231" s="15"/>
      <c r="CST4231" s="15"/>
      <c r="CSU4231" s="15"/>
      <c r="CSV4231" s="15"/>
      <c r="CSW4231" s="15"/>
      <c r="CSX4231" s="15"/>
      <c r="CSY4231" s="15"/>
      <c r="CSZ4231" s="15"/>
      <c r="CTA4231" s="15"/>
      <c r="CTB4231" s="15"/>
      <c r="CTC4231" s="15"/>
      <c r="CTD4231" s="15"/>
      <c r="CTE4231" s="15"/>
      <c r="CTF4231" s="15"/>
      <c r="CTG4231" s="15"/>
      <c r="CTH4231" s="15"/>
      <c r="CTI4231" s="15"/>
      <c r="CTJ4231" s="15"/>
      <c r="CTK4231" s="15"/>
      <c r="CTL4231" s="15"/>
      <c r="CTM4231" s="15"/>
      <c r="CTN4231" s="15"/>
      <c r="CTO4231" s="15"/>
      <c r="CTP4231" s="15"/>
      <c r="CTQ4231" s="15"/>
      <c r="CTR4231" s="15"/>
      <c r="CTS4231" s="15"/>
      <c r="CTT4231" s="15"/>
      <c r="CTU4231" s="15"/>
      <c r="CTV4231" s="15"/>
      <c r="CTW4231" s="15"/>
      <c r="CTX4231" s="15"/>
      <c r="CTY4231" s="15"/>
      <c r="CTZ4231" s="15"/>
      <c r="CUA4231" s="15"/>
      <c r="CUB4231" s="15"/>
      <c r="CUC4231" s="15"/>
      <c r="CUD4231" s="15"/>
      <c r="CUE4231" s="15"/>
      <c r="CUF4231" s="15"/>
      <c r="CUG4231" s="15"/>
      <c r="CUH4231" s="15"/>
      <c r="CUI4231" s="15"/>
      <c r="CUJ4231" s="15"/>
      <c r="CUK4231" s="15"/>
      <c r="CUL4231" s="15"/>
      <c r="CUM4231" s="15"/>
      <c r="CUN4231" s="15"/>
      <c r="CUO4231" s="15"/>
      <c r="CUP4231" s="15"/>
      <c r="CUQ4231" s="15"/>
      <c r="CUR4231" s="15"/>
      <c r="CUS4231" s="15"/>
      <c r="CUT4231" s="15"/>
      <c r="CUU4231" s="15"/>
      <c r="CUV4231" s="15"/>
      <c r="CUW4231" s="15"/>
      <c r="CUX4231" s="15"/>
      <c r="CUY4231" s="15"/>
      <c r="CUZ4231" s="15"/>
      <c r="CVA4231" s="15"/>
      <c r="CVB4231" s="15"/>
      <c r="CVC4231" s="15"/>
      <c r="CVD4231" s="15"/>
      <c r="CVE4231" s="15"/>
      <c r="CVF4231" s="15"/>
      <c r="CVG4231" s="15"/>
      <c r="CVH4231" s="15"/>
      <c r="CVI4231" s="15"/>
      <c r="CVJ4231" s="15"/>
      <c r="CVK4231" s="15"/>
      <c r="CVL4231" s="15"/>
      <c r="CVM4231" s="15"/>
      <c r="CVN4231" s="15"/>
      <c r="CVO4231" s="15"/>
      <c r="CVP4231" s="15"/>
      <c r="CVQ4231" s="15"/>
      <c r="CVR4231" s="15"/>
      <c r="CVS4231" s="15"/>
      <c r="CVT4231" s="15"/>
      <c r="CVU4231" s="15"/>
      <c r="CVV4231" s="15"/>
      <c r="CVW4231" s="15"/>
      <c r="CVX4231" s="15"/>
      <c r="CVY4231" s="15"/>
      <c r="CVZ4231" s="15"/>
      <c r="CWA4231" s="15"/>
      <c r="CWB4231" s="15"/>
      <c r="CWC4231" s="15"/>
      <c r="CWD4231" s="15"/>
      <c r="CWE4231" s="15"/>
      <c r="CWF4231" s="15"/>
      <c r="CWG4231" s="15"/>
      <c r="CWH4231" s="15"/>
      <c r="CWI4231" s="15"/>
      <c r="CWJ4231" s="15"/>
      <c r="CWK4231" s="15"/>
      <c r="CWL4231" s="15"/>
      <c r="CWM4231" s="15"/>
      <c r="CWN4231" s="15"/>
      <c r="CWO4231" s="15"/>
      <c r="CWP4231" s="15"/>
      <c r="CWQ4231" s="15"/>
      <c r="CWR4231" s="15"/>
      <c r="CWS4231" s="15"/>
      <c r="CWT4231" s="15"/>
      <c r="CWU4231" s="15"/>
      <c r="CWV4231" s="15"/>
      <c r="CWW4231" s="15"/>
      <c r="CWX4231" s="15"/>
      <c r="CWY4231" s="15"/>
      <c r="CWZ4231" s="15"/>
      <c r="CXA4231" s="15"/>
      <c r="CXB4231" s="15"/>
      <c r="CXC4231" s="15"/>
      <c r="CXD4231" s="15"/>
      <c r="CXE4231" s="15"/>
      <c r="CXF4231" s="15"/>
      <c r="CXG4231" s="15"/>
      <c r="CXH4231" s="15"/>
      <c r="CXI4231" s="15"/>
      <c r="CXJ4231" s="15"/>
      <c r="CXK4231" s="15"/>
      <c r="CXL4231" s="15"/>
      <c r="CXM4231" s="15"/>
      <c r="CXN4231" s="15"/>
      <c r="CXO4231" s="15"/>
      <c r="CXP4231" s="15"/>
      <c r="CXQ4231" s="15"/>
      <c r="CXR4231" s="15"/>
      <c r="CXS4231" s="15"/>
      <c r="CXT4231" s="15"/>
      <c r="CXU4231" s="15"/>
      <c r="CXV4231" s="15"/>
      <c r="CXW4231" s="15"/>
      <c r="CXX4231" s="15"/>
      <c r="CXY4231" s="15"/>
      <c r="CXZ4231" s="15"/>
      <c r="CYA4231" s="15"/>
      <c r="CYB4231" s="15"/>
      <c r="CYC4231" s="15"/>
      <c r="CYD4231" s="15"/>
      <c r="CYE4231" s="15"/>
      <c r="CYF4231" s="15"/>
      <c r="CYG4231" s="15"/>
      <c r="CYH4231" s="15"/>
      <c r="CYI4231" s="15"/>
      <c r="CYJ4231" s="15"/>
      <c r="CYK4231" s="15"/>
      <c r="CYL4231" s="15"/>
      <c r="CYM4231" s="15"/>
      <c r="CYN4231" s="15"/>
      <c r="CYO4231" s="15"/>
      <c r="CYP4231" s="15"/>
      <c r="CYQ4231" s="15"/>
      <c r="CYR4231" s="15"/>
      <c r="CYS4231" s="15"/>
      <c r="CYT4231" s="15"/>
      <c r="CYU4231" s="15"/>
      <c r="CYV4231" s="15"/>
      <c r="CYW4231" s="15"/>
      <c r="CYX4231" s="15"/>
      <c r="CYY4231" s="15"/>
      <c r="CYZ4231" s="15"/>
      <c r="CZA4231" s="15"/>
      <c r="CZB4231" s="15"/>
      <c r="CZC4231" s="15"/>
      <c r="CZD4231" s="15"/>
      <c r="CZE4231" s="15"/>
      <c r="CZF4231" s="15"/>
      <c r="CZG4231" s="15"/>
      <c r="CZH4231" s="15"/>
      <c r="CZI4231" s="15"/>
      <c r="CZJ4231" s="15"/>
      <c r="CZK4231" s="15"/>
      <c r="CZL4231" s="15"/>
      <c r="CZM4231" s="15"/>
      <c r="CZN4231" s="15"/>
      <c r="CZO4231" s="15"/>
      <c r="CZP4231" s="15"/>
      <c r="CZQ4231" s="15"/>
      <c r="CZR4231" s="15"/>
      <c r="CZS4231" s="15"/>
      <c r="CZT4231" s="15"/>
      <c r="CZU4231" s="15"/>
      <c r="CZV4231" s="15"/>
      <c r="CZW4231" s="15"/>
      <c r="CZX4231" s="15"/>
      <c r="CZY4231" s="15"/>
      <c r="CZZ4231" s="15"/>
      <c r="DAA4231" s="15"/>
      <c r="DAB4231" s="15"/>
      <c r="DAC4231" s="15"/>
      <c r="DAD4231" s="15"/>
      <c r="DAE4231" s="15"/>
      <c r="DAF4231" s="15"/>
      <c r="DAG4231" s="15"/>
      <c r="DAH4231" s="15"/>
      <c r="DAI4231" s="15"/>
      <c r="DAJ4231" s="15"/>
      <c r="DAK4231" s="15"/>
      <c r="DAL4231" s="15"/>
      <c r="DAM4231" s="15"/>
      <c r="DAN4231" s="15"/>
      <c r="DAO4231" s="15"/>
      <c r="DAP4231" s="15"/>
      <c r="DAQ4231" s="15"/>
      <c r="DAR4231" s="15"/>
      <c r="DAS4231" s="15"/>
      <c r="DAT4231" s="15"/>
      <c r="DAU4231" s="15"/>
      <c r="DAV4231" s="15"/>
      <c r="DAW4231" s="15"/>
      <c r="DAX4231" s="15"/>
      <c r="DAY4231" s="15"/>
      <c r="DAZ4231" s="15"/>
      <c r="DBA4231" s="15"/>
      <c r="DBB4231" s="15"/>
      <c r="DBC4231" s="15"/>
      <c r="DBD4231" s="15"/>
      <c r="DBE4231" s="15"/>
      <c r="DBF4231" s="15"/>
      <c r="DBG4231" s="15"/>
      <c r="DBH4231" s="15"/>
      <c r="DBI4231" s="15"/>
      <c r="DBJ4231" s="15"/>
      <c r="DBK4231" s="15"/>
      <c r="DBL4231" s="15"/>
      <c r="DBM4231" s="15"/>
      <c r="DBN4231" s="15"/>
      <c r="DBO4231" s="15"/>
      <c r="DBP4231" s="15"/>
      <c r="DBQ4231" s="15"/>
      <c r="DBR4231" s="15"/>
      <c r="DBS4231" s="15"/>
      <c r="DBT4231" s="15"/>
      <c r="DBU4231" s="15"/>
      <c r="DBV4231" s="15"/>
      <c r="DBW4231" s="15"/>
      <c r="DBX4231" s="15"/>
      <c r="DBY4231" s="15"/>
      <c r="DBZ4231" s="15"/>
      <c r="DCA4231" s="15"/>
      <c r="DCB4231" s="15"/>
      <c r="DCC4231" s="15"/>
      <c r="DCD4231" s="15"/>
      <c r="DCE4231" s="15"/>
      <c r="DCF4231" s="15"/>
      <c r="DCG4231" s="15"/>
      <c r="DCH4231" s="15"/>
      <c r="DCI4231" s="15"/>
      <c r="DCJ4231" s="15"/>
      <c r="DCK4231" s="15"/>
      <c r="DCL4231" s="15"/>
      <c r="DCM4231" s="15"/>
      <c r="DCN4231" s="15"/>
      <c r="DCO4231" s="15"/>
      <c r="DCP4231" s="15"/>
      <c r="DCQ4231" s="15"/>
      <c r="DCR4231" s="15"/>
      <c r="DCS4231" s="15"/>
      <c r="DCT4231" s="15"/>
      <c r="DCU4231" s="15"/>
      <c r="DCV4231" s="15"/>
      <c r="DCW4231" s="15"/>
      <c r="DCX4231" s="15"/>
      <c r="DCY4231" s="15"/>
      <c r="DCZ4231" s="15"/>
      <c r="DDA4231" s="15"/>
      <c r="DDB4231" s="15"/>
      <c r="DDC4231" s="15"/>
      <c r="DDD4231" s="15"/>
      <c r="DDE4231" s="15"/>
      <c r="DDF4231" s="15"/>
      <c r="DDG4231" s="15"/>
      <c r="DDH4231" s="15"/>
      <c r="DDI4231" s="15"/>
      <c r="DDJ4231" s="15"/>
      <c r="DDK4231" s="15"/>
      <c r="DDL4231" s="15"/>
      <c r="DDM4231" s="15"/>
      <c r="DDN4231" s="15"/>
      <c r="DDO4231" s="15"/>
      <c r="DDP4231" s="15"/>
      <c r="DDQ4231" s="15"/>
      <c r="DDR4231" s="15"/>
      <c r="DDS4231" s="15"/>
      <c r="DDT4231" s="15"/>
      <c r="DDU4231" s="15"/>
      <c r="DDV4231" s="15"/>
      <c r="DDW4231" s="15"/>
      <c r="DDX4231" s="15"/>
      <c r="DDY4231" s="15"/>
      <c r="DDZ4231" s="15"/>
      <c r="DEA4231" s="15"/>
      <c r="DEB4231" s="15"/>
      <c r="DEC4231" s="15"/>
      <c r="DED4231" s="15"/>
      <c r="DEE4231" s="15"/>
      <c r="DEF4231" s="15"/>
      <c r="DEG4231" s="15"/>
      <c r="DEH4231" s="15"/>
      <c r="DEI4231" s="15"/>
      <c r="DEJ4231" s="15"/>
      <c r="DEK4231" s="15"/>
      <c r="DEL4231" s="15"/>
      <c r="DEM4231" s="15"/>
      <c r="DEN4231" s="15"/>
      <c r="DEO4231" s="15"/>
      <c r="DEP4231" s="15"/>
      <c r="DEQ4231" s="15"/>
      <c r="DER4231" s="15"/>
      <c r="DES4231" s="15"/>
      <c r="DET4231" s="15"/>
      <c r="DEU4231" s="15"/>
      <c r="DEV4231" s="15"/>
      <c r="DEW4231" s="15"/>
      <c r="DEX4231" s="15"/>
      <c r="DEY4231" s="15"/>
      <c r="DEZ4231" s="15"/>
      <c r="DFA4231" s="15"/>
      <c r="DFB4231" s="15"/>
      <c r="DFC4231" s="15"/>
      <c r="DFD4231" s="15"/>
      <c r="DFE4231" s="15"/>
      <c r="DFF4231" s="15"/>
      <c r="DFG4231" s="15"/>
      <c r="DFH4231" s="15"/>
      <c r="DFI4231" s="15"/>
      <c r="DFJ4231" s="15"/>
      <c r="DFK4231" s="15"/>
      <c r="DFL4231" s="15"/>
      <c r="DFM4231" s="15"/>
      <c r="DFN4231" s="15"/>
      <c r="DFO4231" s="15"/>
      <c r="DFP4231" s="15"/>
      <c r="DFQ4231" s="15"/>
      <c r="DFR4231" s="15"/>
      <c r="DFS4231" s="15"/>
      <c r="DFT4231" s="15"/>
      <c r="DFU4231" s="15"/>
      <c r="DFV4231" s="15"/>
      <c r="DFW4231" s="15"/>
      <c r="DFX4231" s="15"/>
      <c r="DFY4231" s="15"/>
      <c r="DFZ4231" s="15"/>
      <c r="DGA4231" s="15"/>
      <c r="DGB4231" s="15"/>
      <c r="DGC4231" s="15"/>
      <c r="DGD4231" s="15"/>
      <c r="DGE4231" s="15"/>
      <c r="DGF4231" s="15"/>
      <c r="DGG4231" s="15"/>
      <c r="DGH4231" s="15"/>
      <c r="DGI4231" s="15"/>
      <c r="DGJ4231" s="15"/>
      <c r="DGK4231" s="15"/>
      <c r="DGL4231" s="15"/>
      <c r="DGM4231" s="15"/>
      <c r="DGN4231" s="15"/>
      <c r="DGO4231" s="15"/>
      <c r="DGP4231" s="15"/>
      <c r="DGQ4231" s="15"/>
      <c r="DGR4231" s="15"/>
      <c r="DGS4231" s="15"/>
      <c r="DGT4231" s="15"/>
    </row>
    <row r="4232" spans="1:2906" x14ac:dyDescent="0.35">
      <c r="A4232" s="3" t="s">
        <v>4074</v>
      </c>
      <c r="B4232" s="3"/>
      <c r="C4232" s="3" t="s">
        <v>1512</v>
      </c>
      <c r="D4232" s="16" t="s">
        <v>175</v>
      </c>
      <c r="E4232" s="3" t="str">
        <f t="shared" si="111"/>
        <v>Carter,Lemuria</v>
      </c>
      <c r="F4232" s="29" t="s">
        <v>1513</v>
      </c>
      <c r="G4232" s="3" t="s">
        <v>28</v>
      </c>
      <c r="H4232" s="8" t="s">
        <v>4359</v>
      </c>
      <c r="I4232" s="3" t="s">
        <v>40</v>
      </c>
      <c r="J4232" s="3" t="s">
        <v>4360</v>
      </c>
      <c r="K4232" s="5"/>
      <c r="L4232" s="15"/>
      <c r="M4232" s="15"/>
      <c r="N4232" s="15"/>
      <c r="O4232" s="15"/>
      <c r="P4232" s="15"/>
      <c r="Q4232" s="15"/>
      <c r="R4232" s="15"/>
      <c r="S4232" s="15"/>
      <c r="T4232" s="15"/>
      <c r="U4232" s="15"/>
      <c r="V4232" s="15"/>
      <c r="W4232" s="15"/>
      <c r="X4232" s="15"/>
      <c r="Y4232" s="15"/>
      <c r="Z4232" s="15"/>
      <c r="AA4232" s="15"/>
      <c r="AB4232" s="15"/>
      <c r="AC4232" s="15"/>
      <c r="AD4232" s="15"/>
      <c r="AE4232" s="15"/>
      <c r="AF4232" s="15"/>
      <c r="AG4232" s="15"/>
      <c r="AH4232" s="15"/>
      <c r="AI4232" s="15"/>
      <c r="AJ4232" s="15"/>
      <c r="AK4232" s="15"/>
      <c r="AL4232" s="15"/>
      <c r="AM4232" s="15"/>
      <c r="AN4232" s="15"/>
      <c r="AO4232" s="15"/>
      <c r="AP4232" s="15"/>
      <c r="AQ4232" s="15"/>
      <c r="AR4232" s="15"/>
      <c r="AS4232" s="15"/>
      <c r="AT4232" s="15"/>
      <c r="AU4232" s="15"/>
      <c r="AV4232" s="15"/>
      <c r="AW4232" s="15"/>
      <c r="AX4232" s="15"/>
      <c r="AY4232" s="15"/>
      <c r="AZ4232" s="15"/>
      <c r="BA4232" s="15"/>
      <c r="BB4232" s="15"/>
      <c r="BC4232" s="15"/>
      <c r="BD4232" s="15"/>
      <c r="BE4232" s="15"/>
      <c r="BF4232" s="15"/>
      <c r="BG4232" s="15"/>
      <c r="BH4232" s="15"/>
      <c r="BI4232" s="15"/>
      <c r="BJ4232" s="15"/>
      <c r="BK4232" s="15"/>
      <c r="BL4232" s="15"/>
      <c r="BM4232" s="15"/>
      <c r="BN4232" s="15"/>
      <c r="BO4232" s="15"/>
      <c r="BP4232" s="15"/>
      <c r="BQ4232" s="15"/>
      <c r="BR4232" s="15"/>
      <c r="BS4232" s="15"/>
      <c r="BT4232" s="15"/>
      <c r="BU4232" s="15"/>
      <c r="BV4232" s="15"/>
      <c r="BW4232" s="15"/>
      <c r="BX4232" s="15"/>
      <c r="BY4232" s="15"/>
      <c r="BZ4232" s="15"/>
      <c r="CA4232" s="15"/>
      <c r="CB4232" s="15"/>
      <c r="CC4232" s="15"/>
      <c r="CD4232" s="15"/>
      <c r="CE4232" s="15"/>
      <c r="CF4232" s="15"/>
      <c r="CG4232" s="15"/>
      <c r="CH4232" s="15"/>
      <c r="CI4232" s="15"/>
      <c r="CJ4232" s="15"/>
      <c r="CK4232" s="15"/>
      <c r="CL4232" s="15"/>
      <c r="CM4232" s="15"/>
      <c r="CN4232" s="15"/>
      <c r="CO4232" s="15"/>
      <c r="CP4232" s="15"/>
      <c r="CQ4232" s="15"/>
      <c r="CR4232" s="15"/>
      <c r="CS4232" s="15"/>
      <c r="CT4232" s="15"/>
      <c r="CU4232" s="15"/>
      <c r="CV4232" s="15"/>
      <c r="CW4232" s="15"/>
      <c r="CX4232" s="15"/>
      <c r="CY4232" s="15"/>
      <c r="CZ4232" s="15"/>
      <c r="DA4232" s="15"/>
      <c r="DB4232" s="15"/>
      <c r="DC4232" s="15"/>
      <c r="DD4232" s="15"/>
      <c r="DE4232" s="15"/>
      <c r="DF4232" s="15"/>
      <c r="DG4232" s="15"/>
      <c r="DH4232" s="15"/>
      <c r="DI4232" s="15"/>
      <c r="DJ4232" s="15"/>
      <c r="DK4232" s="15"/>
      <c r="DL4232" s="15"/>
      <c r="DM4232" s="15"/>
      <c r="DN4232" s="15"/>
      <c r="DO4232" s="15"/>
      <c r="DP4232" s="15"/>
      <c r="DQ4232" s="15"/>
      <c r="DR4232" s="15"/>
      <c r="DS4232" s="15"/>
      <c r="DT4232" s="15"/>
      <c r="DU4232" s="15"/>
      <c r="DV4232" s="15"/>
      <c r="DW4232" s="15"/>
      <c r="DX4232" s="15"/>
      <c r="DY4232" s="15"/>
      <c r="DZ4232" s="15"/>
      <c r="EA4232" s="15"/>
      <c r="EB4232" s="15"/>
      <c r="EC4232" s="15"/>
      <c r="ED4232" s="15"/>
      <c r="EE4232" s="15"/>
      <c r="EF4232" s="15"/>
      <c r="EG4232" s="15"/>
      <c r="EH4232" s="15"/>
      <c r="EI4232" s="15"/>
      <c r="EJ4232" s="15"/>
      <c r="EK4232" s="15"/>
      <c r="EL4232" s="15"/>
      <c r="EM4232" s="15"/>
      <c r="EN4232" s="15"/>
      <c r="EO4232" s="15"/>
      <c r="EP4232" s="15"/>
      <c r="EQ4232" s="15"/>
      <c r="ER4232" s="15"/>
      <c r="ES4232" s="15"/>
      <c r="ET4232" s="15"/>
      <c r="EU4232" s="15"/>
      <c r="EV4232" s="15"/>
      <c r="EW4232" s="15"/>
      <c r="EX4232" s="15"/>
      <c r="EY4232" s="15"/>
      <c r="EZ4232" s="15"/>
      <c r="FA4232" s="15"/>
      <c r="FB4232" s="15"/>
      <c r="FC4232" s="15"/>
      <c r="FD4232" s="15"/>
      <c r="FE4232" s="15"/>
      <c r="FF4232" s="15"/>
      <c r="FG4232" s="15"/>
      <c r="FH4232" s="15"/>
      <c r="FI4232" s="15"/>
      <c r="FJ4232" s="15"/>
      <c r="FK4232" s="15"/>
      <c r="FL4232" s="15"/>
      <c r="FM4232" s="15"/>
      <c r="FN4232" s="15"/>
      <c r="FO4232" s="15"/>
      <c r="FP4232" s="15"/>
      <c r="FQ4232" s="15"/>
      <c r="FR4232" s="15"/>
      <c r="FS4232" s="15"/>
      <c r="FT4232" s="15"/>
      <c r="FU4232" s="15"/>
      <c r="FV4232" s="15"/>
      <c r="FW4232" s="15"/>
      <c r="FX4232" s="15"/>
      <c r="FY4232" s="15"/>
      <c r="FZ4232" s="15"/>
      <c r="GA4232" s="15"/>
      <c r="GB4232" s="15"/>
      <c r="GC4232" s="15"/>
      <c r="GD4232" s="15"/>
      <c r="GE4232" s="15"/>
      <c r="GF4232" s="15"/>
      <c r="GG4232" s="15"/>
      <c r="GH4232" s="15"/>
      <c r="GI4232" s="15"/>
      <c r="GJ4232" s="15"/>
      <c r="GK4232" s="15"/>
      <c r="GL4232" s="15"/>
      <c r="GM4232" s="15"/>
      <c r="GN4232" s="15"/>
      <c r="GO4232" s="15"/>
      <c r="GP4232" s="15"/>
      <c r="GQ4232" s="15"/>
      <c r="GR4232" s="15"/>
      <c r="GS4232" s="15"/>
      <c r="GT4232" s="15"/>
      <c r="GU4232" s="15"/>
      <c r="GV4232" s="15"/>
      <c r="GW4232" s="15"/>
      <c r="GX4232" s="15"/>
      <c r="GY4232" s="15"/>
      <c r="GZ4232" s="15"/>
      <c r="HA4232" s="15"/>
      <c r="HB4232" s="15"/>
      <c r="HC4232" s="15"/>
      <c r="HD4232" s="15"/>
      <c r="HE4232" s="15"/>
      <c r="HF4232" s="15"/>
      <c r="HG4232" s="15"/>
      <c r="HH4232" s="15"/>
      <c r="HI4232" s="15"/>
      <c r="HJ4232" s="15"/>
      <c r="HK4232" s="15"/>
      <c r="HL4232" s="15"/>
      <c r="HM4232" s="15"/>
      <c r="HN4232" s="15"/>
      <c r="HO4232" s="15"/>
      <c r="HP4232" s="15"/>
      <c r="HQ4232" s="15"/>
      <c r="HR4232" s="15"/>
      <c r="HS4232" s="15"/>
      <c r="HT4232" s="15"/>
      <c r="HU4232" s="15"/>
      <c r="HV4232" s="15"/>
      <c r="HW4232" s="15"/>
      <c r="HX4232" s="15"/>
      <c r="HY4232" s="15"/>
      <c r="HZ4232" s="15"/>
      <c r="IA4232" s="15"/>
      <c r="IB4232" s="15"/>
      <c r="IC4232" s="15"/>
      <c r="ID4232" s="15"/>
      <c r="IE4232" s="15"/>
      <c r="IF4232" s="15"/>
      <c r="IG4232" s="15"/>
      <c r="IH4232" s="15"/>
      <c r="II4232" s="15"/>
      <c r="IJ4232" s="15"/>
      <c r="IK4232" s="15"/>
      <c r="IL4232" s="15"/>
      <c r="IM4232" s="15"/>
      <c r="IN4232" s="15"/>
      <c r="IO4232" s="15"/>
      <c r="IP4232" s="15"/>
      <c r="IQ4232" s="15"/>
      <c r="IR4232" s="15"/>
      <c r="IS4232" s="15"/>
      <c r="IT4232" s="15"/>
      <c r="IU4232" s="15"/>
      <c r="IV4232" s="15"/>
      <c r="IW4232" s="15"/>
      <c r="IX4232" s="15"/>
      <c r="IY4232" s="15"/>
      <c r="IZ4232" s="15"/>
      <c r="JA4232" s="15"/>
      <c r="JB4232" s="15"/>
      <c r="JC4232" s="15"/>
      <c r="JD4232" s="15"/>
      <c r="JE4232" s="15"/>
      <c r="JF4232" s="15"/>
      <c r="JG4232" s="15"/>
      <c r="JH4232" s="15"/>
      <c r="JI4232" s="15"/>
      <c r="JJ4232" s="15"/>
      <c r="JK4232" s="15"/>
      <c r="JL4232" s="15"/>
      <c r="JM4232" s="15"/>
      <c r="JN4232" s="15"/>
      <c r="JO4232" s="15"/>
      <c r="JP4232" s="15"/>
      <c r="JQ4232" s="15"/>
      <c r="JR4232" s="15"/>
      <c r="JS4232" s="15"/>
      <c r="JT4232" s="15"/>
      <c r="JU4232" s="15"/>
      <c r="JV4232" s="15"/>
      <c r="JW4232" s="15"/>
      <c r="JX4232" s="15"/>
      <c r="JY4232" s="15"/>
      <c r="JZ4232" s="15"/>
      <c r="KA4232" s="15"/>
      <c r="KB4232" s="15"/>
      <c r="KC4232" s="15"/>
      <c r="KD4232" s="15"/>
      <c r="KE4232" s="15"/>
      <c r="KF4232" s="15"/>
      <c r="KG4232" s="15"/>
      <c r="KH4232" s="15"/>
      <c r="KI4232" s="15"/>
      <c r="KJ4232" s="15"/>
      <c r="KK4232" s="15"/>
      <c r="KL4232" s="15"/>
      <c r="KM4232" s="15"/>
      <c r="KN4232" s="15"/>
      <c r="KO4232" s="15"/>
      <c r="KP4232" s="15"/>
      <c r="KQ4232" s="15"/>
      <c r="KR4232" s="15"/>
      <c r="KS4232" s="15"/>
      <c r="KT4232" s="15"/>
      <c r="KU4232" s="15"/>
      <c r="KV4232" s="15"/>
      <c r="KW4232" s="15"/>
      <c r="KX4232" s="15"/>
      <c r="KY4232" s="15"/>
      <c r="KZ4232" s="15"/>
      <c r="LA4232" s="15"/>
      <c r="LB4232" s="15"/>
      <c r="LC4232" s="15"/>
      <c r="LD4232" s="15"/>
      <c r="LE4232" s="15"/>
      <c r="LF4232" s="15"/>
      <c r="LG4232" s="15"/>
      <c r="LH4232" s="15"/>
      <c r="LI4232" s="15"/>
      <c r="LJ4232" s="15"/>
      <c r="LK4232" s="15"/>
      <c r="LL4232" s="15"/>
      <c r="LM4232" s="15"/>
      <c r="LN4232" s="15"/>
      <c r="LO4232" s="15"/>
      <c r="LP4232" s="15"/>
      <c r="LQ4232" s="15"/>
      <c r="LR4232" s="15"/>
      <c r="LS4232" s="15"/>
      <c r="LT4232" s="15"/>
      <c r="LU4232" s="15"/>
      <c r="LV4232" s="15"/>
      <c r="LW4232" s="15"/>
      <c r="LX4232" s="15"/>
      <c r="LY4232" s="15"/>
      <c r="LZ4232" s="15"/>
      <c r="MA4232" s="15"/>
      <c r="MB4232" s="15"/>
      <c r="MC4232" s="15"/>
      <c r="MD4232" s="15"/>
      <c r="ME4232" s="15"/>
      <c r="MF4232" s="15"/>
      <c r="MG4232" s="15"/>
      <c r="MH4232" s="15"/>
      <c r="MI4232" s="15"/>
      <c r="MJ4232" s="15"/>
      <c r="MK4232" s="15"/>
      <c r="ML4232" s="15"/>
      <c r="MM4232" s="15"/>
      <c r="MN4232" s="15"/>
      <c r="MO4232" s="15"/>
      <c r="MP4232" s="15"/>
      <c r="MQ4232" s="15"/>
      <c r="MR4232" s="15"/>
      <c r="MS4232" s="15"/>
      <c r="MT4232" s="15"/>
      <c r="MU4232" s="15"/>
      <c r="MV4232" s="15"/>
      <c r="MW4232" s="15"/>
      <c r="MX4232" s="15"/>
      <c r="MY4232" s="15"/>
      <c r="MZ4232" s="15"/>
      <c r="NA4232" s="15"/>
      <c r="NB4232" s="15"/>
      <c r="NC4232" s="15"/>
      <c r="ND4232" s="15"/>
      <c r="NE4232" s="15"/>
      <c r="NF4232" s="15"/>
      <c r="NG4232" s="15"/>
      <c r="NH4232" s="15"/>
      <c r="NI4232" s="15"/>
      <c r="NJ4232" s="15"/>
      <c r="NK4232" s="15"/>
      <c r="NL4232" s="15"/>
      <c r="NM4232" s="15"/>
      <c r="NN4232" s="15"/>
      <c r="NO4232" s="15"/>
      <c r="NP4232" s="15"/>
      <c r="NQ4232" s="15"/>
      <c r="NR4232" s="15"/>
      <c r="NS4232" s="15"/>
      <c r="NT4232" s="15"/>
      <c r="NU4232" s="15"/>
      <c r="NV4232" s="15"/>
      <c r="NW4232" s="15"/>
      <c r="NX4232" s="15"/>
      <c r="NY4232" s="15"/>
      <c r="NZ4232" s="15"/>
      <c r="OA4232" s="15"/>
      <c r="OB4232" s="15"/>
      <c r="OC4232" s="15"/>
      <c r="OD4232" s="15"/>
      <c r="OE4232" s="15"/>
      <c r="OF4232" s="15"/>
      <c r="OG4232" s="15"/>
      <c r="OH4232" s="15"/>
      <c r="OI4232" s="15"/>
      <c r="OJ4232" s="15"/>
      <c r="OK4232" s="15"/>
      <c r="OL4232" s="15"/>
      <c r="OM4232" s="15"/>
      <c r="ON4232" s="15"/>
      <c r="OO4232" s="15"/>
      <c r="OP4232" s="15"/>
      <c r="OQ4232" s="15"/>
      <c r="OR4232" s="15"/>
      <c r="OS4232" s="15"/>
      <c r="OT4232" s="15"/>
      <c r="OU4232" s="15"/>
      <c r="OV4232" s="15"/>
      <c r="OW4232" s="15"/>
      <c r="OX4232" s="15"/>
      <c r="OY4232" s="15"/>
      <c r="OZ4232" s="15"/>
      <c r="PA4232" s="15"/>
      <c r="PB4232" s="15"/>
      <c r="PC4232" s="15"/>
      <c r="PD4232" s="15"/>
      <c r="PE4232" s="15"/>
      <c r="PF4232" s="15"/>
      <c r="PG4232" s="15"/>
      <c r="PH4232" s="15"/>
      <c r="PI4232" s="15"/>
      <c r="PJ4232" s="15"/>
      <c r="PK4232" s="15"/>
      <c r="PL4232" s="15"/>
      <c r="PM4232" s="15"/>
      <c r="PN4232" s="15"/>
      <c r="PO4232" s="15"/>
      <c r="PP4232" s="15"/>
      <c r="PQ4232" s="15"/>
      <c r="PR4232" s="15"/>
      <c r="PS4232" s="15"/>
      <c r="PT4232" s="15"/>
      <c r="PU4232" s="15"/>
      <c r="PV4232" s="15"/>
      <c r="PW4232" s="15"/>
      <c r="PX4232" s="15"/>
      <c r="PY4232" s="15"/>
      <c r="PZ4232" s="15"/>
      <c r="QA4232" s="15"/>
      <c r="QB4232" s="15"/>
      <c r="QC4232" s="15"/>
      <c r="QD4232" s="15"/>
      <c r="QE4232" s="15"/>
      <c r="QF4232" s="15"/>
      <c r="QG4232" s="15"/>
      <c r="QH4232" s="15"/>
      <c r="QI4232" s="15"/>
      <c r="QJ4232" s="15"/>
      <c r="QK4232" s="15"/>
      <c r="QL4232" s="15"/>
      <c r="QM4232" s="15"/>
      <c r="QN4232" s="15"/>
      <c r="QO4232" s="15"/>
      <c r="QP4232" s="15"/>
      <c r="QQ4232" s="15"/>
      <c r="QR4232" s="15"/>
      <c r="QS4232" s="15"/>
      <c r="QT4232" s="15"/>
      <c r="QU4232" s="15"/>
      <c r="QV4232" s="15"/>
      <c r="QW4232" s="15"/>
      <c r="QX4232" s="15"/>
      <c r="QY4232" s="15"/>
      <c r="QZ4232" s="15"/>
      <c r="RA4232" s="15"/>
      <c r="RB4232" s="15"/>
      <c r="RC4232" s="15"/>
      <c r="RD4232" s="15"/>
      <c r="RE4232" s="15"/>
      <c r="RF4232" s="15"/>
      <c r="RG4232" s="15"/>
      <c r="RH4232" s="15"/>
      <c r="RI4232" s="15"/>
      <c r="RJ4232" s="15"/>
      <c r="RK4232" s="15"/>
      <c r="RL4232" s="15"/>
      <c r="RM4232" s="15"/>
      <c r="RN4232" s="15"/>
      <c r="RO4232" s="15"/>
      <c r="RP4232" s="15"/>
      <c r="RQ4232" s="15"/>
      <c r="RR4232" s="15"/>
      <c r="RS4232" s="15"/>
      <c r="RT4232" s="15"/>
      <c r="RU4232" s="15"/>
      <c r="RV4232" s="15"/>
      <c r="RW4232" s="15"/>
      <c r="RX4232" s="15"/>
      <c r="RY4232" s="15"/>
      <c r="RZ4232" s="15"/>
      <c r="SA4232" s="15"/>
      <c r="SB4232" s="15"/>
      <c r="SC4232" s="15"/>
      <c r="SD4232" s="15"/>
      <c r="SE4232" s="15"/>
      <c r="SF4232" s="15"/>
      <c r="SG4232" s="15"/>
      <c r="SH4232" s="15"/>
      <c r="SI4232" s="15"/>
      <c r="SJ4232" s="15"/>
      <c r="SK4232" s="15"/>
      <c r="SL4232" s="15"/>
      <c r="SM4232" s="15"/>
      <c r="SN4232" s="15"/>
      <c r="SO4232" s="15"/>
      <c r="SP4232" s="15"/>
      <c r="SQ4232" s="15"/>
      <c r="SR4232" s="15"/>
      <c r="SS4232" s="15"/>
      <c r="ST4232" s="15"/>
      <c r="SU4232" s="15"/>
      <c r="SV4232" s="15"/>
      <c r="SW4232" s="15"/>
      <c r="SX4232" s="15"/>
      <c r="SY4232" s="15"/>
      <c r="SZ4232" s="15"/>
      <c r="TA4232" s="15"/>
      <c r="TB4232" s="15"/>
      <c r="TC4232" s="15"/>
      <c r="TD4232" s="15"/>
      <c r="TE4232" s="15"/>
      <c r="TF4232" s="15"/>
      <c r="TG4232" s="15"/>
      <c r="TH4232" s="15"/>
      <c r="TI4232" s="15"/>
      <c r="TJ4232" s="15"/>
      <c r="TK4232" s="15"/>
      <c r="TL4232" s="15"/>
      <c r="TM4232" s="15"/>
      <c r="TN4232" s="15"/>
      <c r="TO4232" s="15"/>
      <c r="TP4232" s="15"/>
      <c r="TQ4232" s="15"/>
      <c r="TR4232" s="15"/>
      <c r="TS4232" s="15"/>
      <c r="TT4232" s="15"/>
      <c r="TU4232" s="15"/>
      <c r="TV4232" s="15"/>
      <c r="TW4232" s="15"/>
      <c r="TX4232" s="15"/>
      <c r="TY4232" s="15"/>
      <c r="TZ4232" s="15"/>
      <c r="UA4232" s="15"/>
      <c r="UB4232" s="15"/>
      <c r="UC4232" s="15"/>
      <c r="UD4232" s="15"/>
      <c r="UE4232" s="15"/>
      <c r="UF4232" s="15"/>
      <c r="UG4232" s="15"/>
      <c r="UH4232" s="15"/>
      <c r="UI4232" s="15"/>
      <c r="UJ4232" s="15"/>
      <c r="UK4232" s="15"/>
      <c r="UL4232" s="15"/>
      <c r="UM4232" s="15"/>
      <c r="UN4232" s="15"/>
      <c r="UO4232" s="15"/>
      <c r="UP4232" s="15"/>
      <c r="UQ4232" s="15"/>
      <c r="UR4232" s="15"/>
      <c r="US4232" s="15"/>
      <c r="UT4232" s="15"/>
      <c r="UU4232" s="15"/>
      <c r="UV4232" s="15"/>
      <c r="UW4232" s="15"/>
      <c r="UX4232" s="15"/>
      <c r="UY4232" s="15"/>
      <c r="UZ4232" s="15"/>
      <c r="VA4232" s="15"/>
      <c r="VB4232" s="15"/>
      <c r="VC4232" s="15"/>
      <c r="VD4232" s="15"/>
      <c r="VE4232" s="15"/>
      <c r="VF4232" s="15"/>
      <c r="VG4232" s="15"/>
      <c r="VH4232" s="15"/>
      <c r="VI4232" s="15"/>
      <c r="VJ4232" s="15"/>
      <c r="VK4232" s="15"/>
      <c r="VL4232" s="15"/>
      <c r="VM4232" s="15"/>
      <c r="VN4232" s="15"/>
      <c r="VO4232" s="15"/>
      <c r="VP4232" s="15"/>
      <c r="VQ4232" s="15"/>
      <c r="VR4232" s="15"/>
      <c r="VS4232" s="15"/>
      <c r="VT4232" s="15"/>
      <c r="VU4232" s="15"/>
      <c r="VV4232" s="15"/>
      <c r="VW4232" s="15"/>
      <c r="VX4232" s="15"/>
      <c r="VY4232" s="15"/>
      <c r="VZ4232" s="15"/>
      <c r="WA4232" s="15"/>
      <c r="WB4232" s="15"/>
      <c r="WC4232" s="15"/>
      <c r="WD4232" s="15"/>
      <c r="WE4232" s="15"/>
      <c r="WF4232" s="15"/>
      <c r="WG4232" s="15"/>
      <c r="WH4232" s="15"/>
      <c r="WI4232" s="15"/>
      <c r="WJ4232" s="15"/>
      <c r="WK4232" s="15"/>
      <c r="WL4232" s="15"/>
      <c r="WM4232" s="15"/>
      <c r="WN4232" s="15"/>
      <c r="WO4232" s="15"/>
      <c r="WP4232" s="15"/>
      <c r="WQ4232" s="15"/>
      <c r="WR4232" s="15"/>
      <c r="WS4232" s="15"/>
      <c r="WT4232" s="15"/>
      <c r="WU4232" s="15"/>
      <c r="WV4232" s="15"/>
      <c r="WW4232" s="15"/>
      <c r="WX4232" s="15"/>
      <c r="WY4232" s="15"/>
      <c r="WZ4232" s="15"/>
      <c r="XA4232" s="15"/>
      <c r="XB4232" s="15"/>
      <c r="XC4232" s="15"/>
      <c r="XD4232" s="15"/>
      <c r="XE4232" s="15"/>
      <c r="XF4232" s="15"/>
      <c r="XG4232" s="15"/>
      <c r="XH4232" s="15"/>
      <c r="XI4232" s="15"/>
      <c r="XJ4232" s="15"/>
      <c r="XK4232" s="15"/>
      <c r="XL4232" s="15"/>
      <c r="XM4232" s="15"/>
      <c r="XN4232" s="15"/>
      <c r="XO4232" s="15"/>
      <c r="XP4232" s="15"/>
      <c r="XQ4232" s="15"/>
      <c r="XR4232" s="15"/>
      <c r="XS4232" s="15"/>
      <c r="XT4232" s="15"/>
      <c r="XU4232" s="15"/>
      <c r="XV4232" s="15"/>
      <c r="XW4232" s="15"/>
      <c r="XX4232" s="15"/>
      <c r="XY4232" s="15"/>
      <c r="XZ4232" s="15"/>
      <c r="YA4232" s="15"/>
      <c r="YB4232" s="15"/>
      <c r="YC4232" s="15"/>
      <c r="YD4232" s="15"/>
      <c r="YE4232" s="15"/>
      <c r="YF4232" s="15"/>
      <c r="YG4232" s="15"/>
      <c r="YH4232" s="15"/>
      <c r="YI4232" s="15"/>
      <c r="YJ4232" s="15"/>
      <c r="YK4232" s="15"/>
      <c r="YL4232" s="15"/>
      <c r="YM4232" s="15"/>
      <c r="YN4232" s="15"/>
      <c r="YO4232" s="15"/>
      <c r="YP4232" s="15"/>
      <c r="YQ4232" s="15"/>
      <c r="YR4232" s="15"/>
      <c r="YS4232" s="15"/>
      <c r="YT4232" s="15"/>
      <c r="YU4232" s="15"/>
      <c r="YV4232" s="15"/>
      <c r="YW4232" s="15"/>
      <c r="YX4232" s="15"/>
      <c r="YY4232" s="15"/>
      <c r="YZ4232" s="15"/>
      <c r="ZA4232" s="15"/>
      <c r="ZB4232" s="15"/>
      <c r="ZC4232" s="15"/>
      <c r="ZD4232" s="15"/>
      <c r="ZE4232" s="15"/>
      <c r="ZF4232" s="15"/>
      <c r="ZG4232" s="15"/>
      <c r="ZH4232" s="15"/>
      <c r="ZI4232" s="15"/>
      <c r="ZJ4232" s="15"/>
      <c r="ZK4232" s="15"/>
      <c r="ZL4232" s="15"/>
      <c r="ZM4232" s="15"/>
      <c r="ZN4232" s="15"/>
      <c r="ZO4232" s="15"/>
      <c r="ZP4232" s="15"/>
      <c r="ZQ4232" s="15"/>
      <c r="ZR4232" s="15"/>
      <c r="ZS4232" s="15"/>
      <c r="ZT4232" s="15"/>
      <c r="ZU4232" s="15"/>
      <c r="ZV4232" s="15"/>
      <c r="ZW4232" s="15"/>
      <c r="ZX4232" s="15"/>
      <c r="ZY4232" s="15"/>
      <c r="ZZ4232" s="15"/>
      <c r="AAA4232" s="15"/>
      <c r="AAB4232" s="15"/>
      <c r="AAC4232" s="15"/>
      <c r="AAD4232" s="15"/>
      <c r="AAE4232" s="15"/>
      <c r="AAF4232" s="15"/>
      <c r="AAG4232" s="15"/>
      <c r="AAH4232" s="15"/>
      <c r="AAI4232" s="15"/>
      <c r="AAJ4232" s="15"/>
      <c r="AAK4232" s="15"/>
      <c r="AAL4232" s="15"/>
      <c r="AAM4232" s="15"/>
      <c r="AAN4232" s="15"/>
      <c r="AAO4232" s="15"/>
      <c r="AAP4232" s="15"/>
      <c r="AAQ4232" s="15"/>
      <c r="AAR4232" s="15"/>
      <c r="AAS4232" s="15"/>
      <c r="AAT4232" s="15"/>
      <c r="AAU4232" s="15"/>
      <c r="AAV4232" s="15"/>
      <c r="AAW4232" s="15"/>
      <c r="AAX4232" s="15"/>
      <c r="AAY4232" s="15"/>
      <c r="AAZ4232" s="15"/>
      <c r="ABA4232" s="15"/>
      <c r="ABB4232" s="15"/>
      <c r="ABC4232" s="15"/>
      <c r="ABD4232" s="15"/>
      <c r="ABE4232" s="15"/>
      <c r="ABF4232" s="15"/>
      <c r="ABG4232" s="15"/>
      <c r="ABH4232" s="15"/>
      <c r="ABI4232" s="15"/>
      <c r="ABJ4232" s="15"/>
      <c r="ABK4232" s="15"/>
      <c r="ABL4232" s="15"/>
      <c r="ABM4232" s="15"/>
      <c r="ABN4232" s="15"/>
      <c r="ABO4232" s="15"/>
      <c r="ABP4232" s="15"/>
      <c r="ABQ4232" s="15"/>
      <c r="ABR4232" s="15"/>
      <c r="ABS4232" s="15"/>
      <c r="ABT4232" s="15"/>
      <c r="ABU4232" s="15"/>
      <c r="ABV4232" s="15"/>
      <c r="ABW4232" s="15"/>
      <c r="ABX4232" s="15"/>
      <c r="ABY4232" s="15"/>
      <c r="ABZ4232" s="15"/>
      <c r="ACA4232" s="15"/>
      <c r="ACB4232" s="15"/>
      <c r="ACC4232" s="15"/>
      <c r="ACD4232" s="15"/>
      <c r="ACE4232" s="15"/>
      <c r="ACF4232" s="15"/>
      <c r="ACG4232" s="15"/>
      <c r="ACH4232" s="15"/>
      <c r="ACI4232" s="15"/>
      <c r="ACJ4232" s="15"/>
      <c r="ACK4232" s="15"/>
      <c r="ACL4232" s="15"/>
      <c r="ACM4232" s="15"/>
      <c r="ACN4232" s="15"/>
      <c r="ACO4232" s="15"/>
      <c r="ACP4232" s="15"/>
      <c r="ACQ4232" s="15"/>
      <c r="ACR4232" s="15"/>
      <c r="ACS4232" s="15"/>
      <c r="ACT4232" s="15"/>
      <c r="ACU4232" s="15"/>
      <c r="ACV4232" s="15"/>
      <c r="ACW4232" s="15"/>
      <c r="ACX4232" s="15"/>
      <c r="ACY4232" s="15"/>
      <c r="ACZ4232" s="15"/>
      <c r="ADA4232" s="15"/>
      <c r="ADB4232" s="15"/>
      <c r="ADC4232" s="15"/>
      <c r="ADD4232" s="15"/>
      <c r="ADE4232" s="15"/>
      <c r="ADF4232" s="15"/>
      <c r="ADG4232" s="15"/>
      <c r="ADH4232" s="15"/>
      <c r="ADI4232" s="15"/>
      <c r="ADJ4232" s="15"/>
      <c r="ADK4232" s="15"/>
      <c r="ADL4232" s="15"/>
      <c r="ADM4232" s="15"/>
      <c r="ADN4232" s="15"/>
      <c r="ADO4232" s="15"/>
      <c r="ADP4232" s="15"/>
      <c r="ADQ4232" s="15"/>
      <c r="ADR4232" s="15"/>
      <c r="ADS4232" s="15"/>
      <c r="ADT4232" s="15"/>
      <c r="ADU4232" s="15"/>
      <c r="ADV4232" s="15"/>
      <c r="ADW4232" s="15"/>
      <c r="ADX4232" s="15"/>
      <c r="ADY4232" s="15"/>
      <c r="ADZ4232" s="15"/>
      <c r="AEA4232" s="15"/>
      <c r="AEB4232" s="15"/>
      <c r="AEC4232" s="15"/>
      <c r="AED4232" s="15"/>
      <c r="AEE4232" s="15"/>
      <c r="AEF4232" s="15"/>
      <c r="AEG4232" s="15"/>
      <c r="AEH4232" s="15"/>
      <c r="AEI4232" s="15"/>
      <c r="AEJ4232" s="15"/>
      <c r="AEK4232" s="15"/>
      <c r="AEL4232" s="15"/>
      <c r="AEM4232" s="15"/>
      <c r="AEN4232" s="15"/>
      <c r="AEO4232" s="15"/>
      <c r="AEP4232" s="15"/>
      <c r="AEQ4232" s="15"/>
      <c r="AER4232" s="15"/>
      <c r="AES4232" s="15"/>
      <c r="AET4232" s="15"/>
      <c r="AEU4232" s="15"/>
      <c r="AEV4232" s="15"/>
      <c r="AEW4232" s="15"/>
      <c r="AEX4232" s="15"/>
      <c r="AEY4232" s="15"/>
      <c r="AEZ4232" s="15"/>
      <c r="AFA4232" s="15"/>
      <c r="AFB4232" s="15"/>
      <c r="AFC4232" s="15"/>
      <c r="AFD4232" s="15"/>
      <c r="AFE4232" s="15"/>
      <c r="AFF4232" s="15"/>
      <c r="AFG4232" s="15"/>
      <c r="AFH4232" s="15"/>
      <c r="AFI4232" s="15"/>
      <c r="AFJ4232" s="15"/>
      <c r="AFK4232" s="15"/>
      <c r="AFL4232" s="15"/>
      <c r="AFM4232" s="15"/>
      <c r="AFN4232" s="15"/>
      <c r="AFO4232" s="15"/>
      <c r="AFP4232" s="15"/>
      <c r="AFQ4232" s="15"/>
      <c r="AFR4232" s="15"/>
      <c r="AFS4232" s="15"/>
      <c r="AFT4232" s="15"/>
      <c r="AFU4232" s="15"/>
      <c r="AFV4232" s="15"/>
      <c r="AFW4232" s="15"/>
      <c r="AFX4232" s="15"/>
      <c r="AFY4232" s="15"/>
      <c r="AFZ4232" s="15"/>
      <c r="AGA4232" s="15"/>
      <c r="AGB4232" s="15"/>
      <c r="AGC4232" s="15"/>
      <c r="AGD4232" s="15"/>
      <c r="AGE4232" s="15"/>
      <c r="AGF4232" s="15"/>
      <c r="AGG4232" s="15"/>
      <c r="AGH4232" s="15"/>
      <c r="AGI4232" s="15"/>
      <c r="AGJ4232" s="15"/>
      <c r="AGK4232" s="15"/>
      <c r="AGL4232" s="15"/>
      <c r="AGM4232" s="15"/>
      <c r="AGN4232" s="15"/>
      <c r="AGO4232" s="15"/>
      <c r="AGP4232" s="15"/>
      <c r="AGQ4232" s="15"/>
      <c r="AGR4232" s="15"/>
      <c r="AGS4232" s="15"/>
      <c r="AGT4232" s="15"/>
      <c r="AGU4232" s="15"/>
      <c r="AGV4232" s="15"/>
      <c r="AGW4232" s="15"/>
      <c r="AGX4232" s="15"/>
      <c r="AGY4232" s="15"/>
      <c r="AGZ4232" s="15"/>
      <c r="AHA4232" s="15"/>
      <c r="AHB4232" s="15"/>
      <c r="AHC4232" s="15"/>
      <c r="AHD4232" s="15"/>
      <c r="AHE4232" s="15"/>
      <c r="AHF4232" s="15"/>
      <c r="AHG4232" s="15"/>
      <c r="AHH4232" s="15"/>
      <c r="AHI4232" s="15"/>
      <c r="AHJ4232" s="15"/>
      <c r="AHK4232" s="15"/>
      <c r="AHL4232" s="15"/>
      <c r="AHM4232" s="15"/>
      <c r="AHN4232" s="15"/>
      <c r="AHO4232" s="15"/>
      <c r="AHP4232" s="15"/>
      <c r="AHQ4232" s="15"/>
      <c r="AHR4232" s="15"/>
      <c r="AHS4232" s="15"/>
      <c r="AHT4232" s="15"/>
      <c r="AHU4232" s="15"/>
      <c r="AHV4232" s="15"/>
      <c r="AHW4232" s="15"/>
      <c r="AHX4232" s="15"/>
      <c r="AHY4232" s="15"/>
      <c r="AHZ4232" s="15"/>
      <c r="AIA4232" s="15"/>
      <c r="AIB4232" s="15"/>
      <c r="AIC4232" s="15"/>
      <c r="AID4232" s="15"/>
      <c r="AIE4232" s="15"/>
      <c r="AIF4232" s="15"/>
      <c r="AIG4232" s="15"/>
      <c r="AIH4232" s="15"/>
      <c r="AII4232" s="15"/>
      <c r="AIJ4232" s="15"/>
      <c r="AIK4232" s="15"/>
      <c r="AIL4232" s="15"/>
      <c r="AIM4232" s="15"/>
      <c r="AIN4232" s="15"/>
      <c r="AIO4232" s="15"/>
      <c r="AIP4232" s="15"/>
      <c r="AIQ4232" s="15"/>
      <c r="AIR4232" s="15"/>
      <c r="AIS4232" s="15"/>
      <c r="AIT4232" s="15"/>
      <c r="AIU4232" s="15"/>
      <c r="AIV4232" s="15"/>
      <c r="AIW4232" s="15"/>
      <c r="AIX4232" s="15"/>
      <c r="AIY4232" s="15"/>
      <c r="AIZ4232" s="15"/>
      <c r="AJA4232" s="15"/>
      <c r="AJB4232" s="15"/>
      <c r="AJC4232" s="15"/>
      <c r="AJD4232" s="15"/>
      <c r="AJE4232" s="15"/>
      <c r="AJF4232" s="15"/>
      <c r="AJG4232" s="15"/>
      <c r="AJH4232" s="15"/>
      <c r="AJI4232" s="15"/>
      <c r="AJJ4232" s="15"/>
      <c r="AJK4232" s="15"/>
      <c r="AJL4232" s="15"/>
      <c r="AJM4232" s="15"/>
      <c r="AJN4232" s="15"/>
      <c r="AJO4232" s="15"/>
      <c r="AJP4232" s="15"/>
      <c r="AJQ4232" s="15"/>
      <c r="AJR4232" s="15"/>
      <c r="AJS4232" s="15"/>
      <c r="AJT4232" s="15"/>
      <c r="AJU4232" s="15"/>
      <c r="AJV4232" s="15"/>
      <c r="AJW4232" s="15"/>
      <c r="AJX4232" s="15"/>
      <c r="AJY4232" s="15"/>
      <c r="AJZ4232" s="15"/>
      <c r="AKA4232" s="15"/>
      <c r="AKB4232" s="15"/>
      <c r="AKC4232" s="15"/>
      <c r="AKD4232" s="15"/>
      <c r="AKE4232" s="15"/>
      <c r="AKF4232" s="15"/>
      <c r="AKG4232" s="15"/>
      <c r="AKH4232" s="15"/>
      <c r="AKI4232" s="15"/>
      <c r="AKJ4232" s="15"/>
      <c r="AKK4232" s="15"/>
      <c r="AKL4232" s="15"/>
      <c r="AKM4232" s="15"/>
      <c r="AKN4232" s="15"/>
      <c r="AKO4232" s="15"/>
      <c r="AKP4232" s="15"/>
      <c r="AKQ4232" s="15"/>
      <c r="AKR4232" s="15"/>
      <c r="AKS4232" s="15"/>
      <c r="AKT4232" s="15"/>
      <c r="AKU4232" s="15"/>
      <c r="AKV4232" s="15"/>
      <c r="AKW4232" s="15"/>
      <c r="AKX4232" s="15"/>
      <c r="AKY4232" s="15"/>
      <c r="AKZ4232" s="15"/>
      <c r="ALA4232" s="15"/>
      <c r="ALB4232" s="15"/>
      <c r="ALC4232" s="15"/>
      <c r="ALD4232" s="15"/>
      <c r="ALE4232" s="15"/>
      <c r="ALF4232" s="15"/>
      <c r="ALG4232" s="15"/>
      <c r="ALH4232" s="15"/>
      <c r="ALI4232" s="15"/>
      <c r="ALJ4232" s="15"/>
      <c r="ALK4232" s="15"/>
      <c r="ALL4232" s="15"/>
      <c r="ALM4232" s="15"/>
      <c r="ALN4232" s="15"/>
      <c r="ALO4232" s="15"/>
      <c r="ALP4232" s="15"/>
      <c r="ALQ4232" s="15"/>
      <c r="ALR4232" s="15"/>
      <c r="ALS4232" s="15"/>
      <c r="ALT4232" s="15"/>
      <c r="ALU4232" s="15"/>
      <c r="ALV4232" s="15"/>
      <c r="ALW4232" s="15"/>
      <c r="ALX4232" s="15"/>
      <c r="ALY4232" s="15"/>
      <c r="ALZ4232" s="15"/>
      <c r="AMA4232" s="15"/>
      <c r="AMB4232" s="15"/>
      <c r="AMC4232" s="15"/>
      <c r="AMD4232" s="15"/>
      <c r="AME4232" s="15"/>
      <c r="AMF4232" s="15"/>
      <c r="AMG4232" s="15"/>
      <c r="AMH4232" s="15"/>
      <c r="AMI4232" s="15"/>
      <c r="AMJ4232" s="15"/>
      <c r="AMK4232" s="15"/>
      <c r="AML4232" s="15"/>
      <c r="AMM4232" s="15"/>
      <c r="AMN4232" s="15"/>
      <c r="AMO4232" s="15"/>
      <c r="AMP4232" s="15"/>
      <c r="AMQ4232" s="15"/>
      <c r="AMR4232" s="15"/>
      <c r="AMS4232" s="15"/>
      <c r="AMT4232" s="15"/>
      <c r="AMU4232" s="15"/>
      <c r="AMV4232" s="15"/>
      <c r="AMW4232" s="15"/>
      <c r="AMX4232" s="15"/>
      <c r="AMY4232" s="15"/>
      <c r="AMZ4232" s="15"/>
      <c r="ANA4232" s="15"/>
      <c r="ANB4232" s="15"/>
      <c r="ANC4232" s="15"/>
      <c r="AND4232" s="15"/>
      <c r="ANE4232" s="15"/>
      <c r="ANF4232" s="15"/>
      <c r="ANG4232" s="15"/>
      <c r="ANH4232" s="15"/>
      <c r="ANI4232" s="15"/>
      <c r="ANJ4232" s="15"/>
      <c r="ANK4232" s="15"/>
      <c r="ANL4232" s="15"/>
      <c r="ANM4232" s="15"/>
      <c r="ANN4232" s="15"/>
      <c r="ANO4232" s="15"/>
      <c r="ANP4232" s="15"/>
      <c r="ANQ4232" s="15"/>
      <c r="ANR4232" s="15"/>
      <c r="ANS4232" s="15"/>
      <c r="ANT4232" s="15"/>
      <c r="ANU4232" s="15"/>
      <c r="ANV4232" s="15"/>
      <c r="ANW4232" s="15"/>
      <c r="ANX4232" s="15"/>
      <c r="ANY4232" s="15"/>
      <c r="ANZ4232" s="15"/>
      <c r="AOA4232" s="15"/>
      <c r="AOB4232" s="15"/>
      <c r="AOC4232" s="15"/>
      <c r="AOD4232" s="15"/>
      <c r="AOE4232" s="15"/>
      <c r="AOF4232" s="15"/>
      <c r="AOG4232" s="15"/>
      <c r="AOH4232" s="15"/>
      <c r="AOI4232" s="15"/>
      <c r="AOJ4232" s="15"/>
      <c r="AOK4232" s="15"/>
      <c r="AOL4232" s="15"/>
      <c r="AOM4232" s="15"/>
      <c r="AON4232" s="15"/>
      <c r="AOO4232" s="15"/>
      <c r="AOP4232" s="15"/>
      <c r="AOQ4232" s="15"/>
      <c r="AOR4232" s="15"/>
      <c r="AOS4232" s="15"/>
      <c r="AOT4232" s="15"/>
      <c r="AOU4232" s="15"/>
      <c r="AOV4232" s="15"/>
      <c r="AOW4232" s="15"/>
      <c r="AOX4232" s="15"/>
      <c r="AOY4232" s="15"/>
      <c r="AOZ4232" s="15"/>
      <c r="APA4232" s="15"/>
      <c r="APB4232" s="15"/>
      <c r="APC4232" s="15"/>
      <c r="APD4232" s="15"/>
      <c r="APE4232" s="15"/>
      <c r="APF4232" s="15"/>
      <c r="APG4232" s="15"/>
      <c r="APH4232" s="15"/>
      <c r="API4232" s="15"/>
      <c r="APJ4232" s="15"/>
      <c r="APK4232" s="15"/>
      <c r="APL4232" s="15"/>
      <c r="APM4232" s="15"/>
      <c r="APN4232" s="15"/>
      <c r="APO4232" s="15"/>
      <c r="APP4232" s="15"/>
      <c r="APQ4232" s="15"/>
      <c r="APR4232" s="15"/>
      <c r="APS4232" s="15"/>
      <c r="APT4232" s="15"/>
      <c r="APU4232" s="15"/>
      <c r="APV4232" s="15"/>
      <c r="APW4232" s="15"/>
      <c r="APX4232" s="15"/>
      <c r="APY4232" s="15"/>
      <c r="APZ4232" s="15"/>
      <c r="AQA4232" s="15"/>
      <c r="AQB4232" s="15"/>
      <c r="AQC4232" s="15"/>
      <c r="AQD4232" s="15"/>
      <c r="AQE4232" s="15"/>
      <c r="AQF4232" s="15"/>
      <c r="AQG4232" s="15"/>
      <c r="AQH4232" s="15"/>
      <c r="AQI4232" s="15"/>
      <c r="AQJ4232" s="15"/>
      <c r="AQK4232" s="15"/>
      <c r="AQL4232" s="15"/>
      <c r="AQM4232" s="15"/>
      <c r="AQN4232" s="15"/>
      <c r="AQO4232" s="15"/>
      <c r="AQP4232" s="15"/>
      <c r="AQQ4232" s="15"/>
      <c r="AQR4232" s="15"/>
      <c r="AQS4232" s="15"/>
      <c r="AQT4232" s="15"/>
      <c r="AQU4232" s="15"/>
      <c r="AQV4232" s="15"/>
      <c r="AQW4232" s="15"/>
      <c r="AQX4232" s="15"/>
      <c r="AQY4232" s="15"/>
      <c r="AQZ4232" s="15"/>
      <c r="ARA4232" s="15"/>
      <c r="ARB4232" s="15"/>
      <c r="ARC4232" s="15"/>
      <c r="ARD4232" s="15"/>
      <c r="ARE4232" s="15"/>
      <c r="ARF4232" s="15"/>
      <c r="ARG4232" s="15"/>
      <c r="ARH4232" s="15"/>
      <c r="ARI4232" s="15"/>
      <c r="ARJ4232" s="15"/>
      <c r="ARK4232" s="15"/>
      <c r="ARL4232" s="15"/>
      <c r="ARM4232" s="15"/>
      <c r="ARN4232" s="15"/>
      <c r="ARO4232" s="15"/>
      <c r="ARP4232" s="15"/>
      <c r="ARQ4232" s="15"/>
      <c r="ARR4232" s="15"/>
      <c r="ARS4232" s="15"/>
      <c r="ART4232" s="15"/>
      <c r="ARU4232" s="15"/>
      <c r="ARV4232" s="15"/>
      <c r="ARW4232" s="15"/>
      <c r="ARX4232" s="15"/>
      <c r="ARY4232" s="15"/>
      <c r="ARZ4232" s="15"/>
      <c r="ASA4232" s="15"/>
      <c r="ASB4232" s="15"/>
      <c r="ASC4232" s="15"/>
      <c r="ASD4232" s="15"/>
      <c r="ASE4232" s="15"/>
      <c r="ASF4232" s="15"/>
      <c r="ASG4232" s="15"/>
      <c r="ASH4232" s="15"/>
      <c r="ASI4232" s="15"/>
      <c r="ASJ4232" s="15"/>
      <c r="ASK4232" s="15"/>
      <c r="ASL4232" s="15"/>
      <c r="ASM4232" s="15"/>
      <c r="ASN4232" s="15"/>
      <c r="ASO4232" s="15"/>
      <c r="ASP4232" s="15"/>
      <c r="ASQ4232" s="15"/>
      <c r="ASR4232" s="15"/>
      <c r="ASS4232" s="15"/>
      <c r="AST4232" s="15"/>
      <c r="ASU4232" s="15"/>
      <c r="ASV4232" s="15"/>
      <c r="ASW4232" s="15"/>
      <c r="ASX4232" s="15"/>
      <c r="ASY4232" s="15"/>
      <c r="ASZ4232" s="15"/>
      <c r="ATA4232" s="15"/>
      <c r="ATB4232" s="15"/>
      <c r="ATC4232" s="15"/>
      <c r="ATD4232" s="15"/>
      <c r="ATE4232" s="15"/>
      <c r="ATF4232" s="15"/>
      <c r="ATG4232" s="15"/>
      <c r="ATH4232" s="15"/>
      <c r="ATI4232" s="15"/>
      <c r="ATJ4232" s="15"/>
      <c r="ATK4232" s="15"/>
      <c r="ATL4232" s="15"/>
      <c r="ATM4232" s="15"/>
      <c r="ATN4232" s="15"/>
      <c r="ATO4232" s="15"/>
      <c r="ATP4232" s="15"/>
      <c r="ATQ4232" s="15"/>
      <c r="ATR4232" s="15"/>
      <c r="ATS4232" s="15"/>
      <c r="ATT4232" s="15"/>
      <c r="ATU4232" s="15"/>
      <c r="ATV4232" s="15"/>
      <c r="ATW4232" s="15"/>
      <c r="ATX4232" s="15"/>
      <c r="ATY4232" s="15"/>
      <c r="ATZ4232" s="15"/>
      <c r="AUA4232" s="15"/>
      <c r="AUB4232" s="15"/>
      <c r="AUC4232" s="15"/>
      <c r="AUD4232" s="15"/>
      <c r="AUE4232" s="15"/>
      <c r="AUF4232" s="15"/>
      <c r="AUG4232" s="15"/>
      <c r="AUH4232" s="15"/>
      <c r="AUI4232" s="15"/>
      <c r="AUJ4232" s="15"/>
      <c r="AUK4232" s="15"/>
      <c r="AUL4232" s="15"/>
      <c r="AUM4232" s="15"/>
      <c r="AUN4232" s="15"/>
      <c r="AUO4232" s="15"/>
      <c r="AUP4232" s="15"/>
      <c r="AUQ4232" s="15"/>
      <c r="AUR4232" s="15"/>
      <c r="AUS4232" s="15"/>
      <c r="AUT4232" s="15"/>
      <c r="AUU4232" s="15"/>
      <c r="AUV4232" s="15"/>
      <c r="AUW4232" s="15"/>
      <c r="AUX4232" s="15"/>
      <c r="AUY4232" s="15"/>
      <c r="AUZ4232" s="15"/>
      <c r="AVA4232" s="15"/>
      <c r="AVB4232" s="15"/>
      <c r="AVC4232" s="15"/>
      <c r="AVD4232" s="15"/>
      <c r="AVE4232" s="15"/>
      <c r="AVF4232" s="15"/>
      <c r="AVG4232" s="15"/>
      <c r="AVH4232" s="15"/>
      <c r="AVI4232" s="15"/>
      <c r="AVJ4232" s="15"/>
      <c r="AVK4232" s="15"/>
      <c r="AVL4232" s="15"/>
      <c r="AVM4232" s="15"/>
      <c r="AVN4232" s="15"/>
      <c r="AVO4232" s="15"/>
      <c r="AVP4232" s="15"/>
      <c r="AVQ4232" s="15"/>
      <c r="AVR4232" s="15"/>
      <c r="AVS4232" s="15"/>
      <c r="AVT4232" s="15"/>
      <c r="AVU4232" s="15"/>
      <c r="AVV4232" s="15"/>
      <c r="AVW4232" s="15"/>
      <c r="AVX4232" s="15"/>
      <c r="AVY4232" s="15"/>
      <c r="AVZ4232" s="15"/>
      <c r="AWA4232" s="15"/>
      <c r="AWB4232" s="15"/>
      <c r="AWC4232" s="15"/>
      <c r="AWD4232" s="15"/>
      <c r="AWE4232" s="15"/>
      <c r="AWF4232" s="15"/>
      <c r="AWG4232" s="15"/>
      <c r="AWH4232" s="15"/>
      <c r="AWI4232" s="15"/>
      <c r="AWJ4232" s="15"/>
      <c r="AWK4232" s="15"/>
      <c r="AWL4232" s="15"/>
      <c r="AWM4232" s="15"/>
      <c r="AWN4232" s="15"/>
      <c r="AWO4232" s="15"/>
      <c r="AWP4232" s="15"/>
      <c r="AWQ4232" s="15"/>
      <c r="AWR4232" s="15"/>
      <c r="AWS4232" s="15"/>
      <c r="AWT4232" s="15"/>
      <c r="AWU4232" s="15"/>
      <c r="AWV4232" s="15"/>
      <c r="AWW4232" s="15"/>
      <c r="AWX4232" s="15"/>
      <c r="AWY4232" s="15"/>
      <c r="AWZ4232" s="15"/>
      <c r="AXA4232" s="15"/>
      <c r="AXB4232" s="15"/>
      <c r="AXC4232" s="15"/>
      <c r="AXD4232" s="15"/>
      <c r="AXE4232" s="15"/>
      <c r="AXF4232" s="15"/>
      <c r="AXG4232" s="15"/>
      <c r="AXH4232" s="15"/>
      <c r="AXI4232" s="15"/>
      <c r="AXJ4232" s="15"/>
      <c r="AXK4232" s="15"/>
      <c r="AXL4232" s="15"/>
      <c r="AXM4232" s="15"/>
      <c r="AXN4232" s="15"/>
      <c r="AXO4232" s="15"/>
      <c r="AXP4232" s="15"/>
      <c r="AXQ4232" s="15"/>
      <c r="AXR4232" s="15"/>
      <c r="AXS4232" s="15"/>
      <c r="AXT4232" s="15"/>
      <c r="AXU4232" s="15"/>
      <c r="AXV4232" s="15"/>
      <c r="AXW4232" s="15"/>
      <c r="AXX4232" s="15"/>
      <c r="AXY4232" s="15"/>
      <c r="AXZ4232" s="15"/>
      <c r="AYA4232" s="15"/>
      <c r="AYB4232" s="15"/>
      <c r="AYC4232" s="15"/>
      <c r="AYD4232" s="15"/>
      <c r="AYE4232" s="15"/>
      <c r="AYF4232" s="15"/>
      <c r="AYG4232" s="15"/>
      <c r="AYH4232" s="15"/>
      <c r="AYI4232" s="15"/>
      <c r="AYJ4232" s="15"/>
      <c r="AYK4232" s="15"/>
      <c r="AYL4232" s="15"/>
      <c r="AYM4232" s="15"/>
      <c r="AYN4232" s="15"/>
      <c r="AYO4232" s="15"/>
      <c r="AYP4232" s="15"/>
      <c r="AYQ4232" s="15"/>
      <c r="AYR4232" s="15"/>
      <c r="AYS4232" s="15"/>
      <c r="AYT4232" s="15"/>
      <c r="AYU4232" s="15"/>
      <c r="AYV4232" s="15"/>
      <c r="AYW4232" s="15"/>
      <c r="AYX4232" s="15"/>
      <c r="AYY4232" s="15"/>
      <c r="AYZ4232" s="15"/>
      <c r="AZA4232" s="15"/>
      <c r="AZB4232" s="15"/>
      <c r="AZC4232" s="15"/>
      <c r="AZD4232" s="15"/>
      <c r="AZE4232" s="15"/>
      <c r="AZF4232" s="15"/>
      <c r="AZG4232" s="15"/>
      <c r="AZH4232" s="15"/>
      <c r="AZI4232" s="15"/>
      <c r="AZJ4232" s="15"/>
      <c r="AZK4232" s="15"/>
      <c r="AZL4232" s="15"/>
      <c r="AZM4232" s="15"/>
      <c r="AZN4232" s="15"/>
      <c r="AZO4232" s="15"/>
      <c r="AZP4232" s="15"/>
      <c r="AZQ4232" s="15"/>
      <c r="AZR4232" s="15"/>
      <c r="AZS4232" s="15"/>
      <c r="AZT4232" s="15"/>
      <c r="AZU4232" s="15"/>
      <c r="AZV4232" s="15"/>
      <c r="AZW4232" s="15"/>
      <c r="AZX4232" s="15"/>
      <c r="AZY4232" s="15"/>
      <c r="AZZ4232" s="15"/>
      <c r="BAA4232" s="15"/>
      <c r="BAB4232" s="15"/>
      <c r="BAC4232" s="15"/>
      <c r="BAD4232" s="15"/>
      <c r="BAE4232" s="15"/>
      <c r="BAF4232" s="15"/>
      <c r="BAG4232" s="15"/>
      <c r="BAH4232" s="15"/>
      <c r="BAI4232" s="15"/>
      <c r="BAJ4232" s="15"/>
      <c r="BAK4232" s="15"/>
      <c r="BAL4232" s="15"/>
      <c r="BAM4232" s="15"/>
      <c r="BAN4232" s="15"/>
      <c r="BAO4232" s="15"/>
      <c r="BAP4232" s="15"/>
      <c r="BAQ4232" s="15"/>
      <c r="BAR4232" s="15"/>
      <c r="BAS4232" s="15"/>
      <c r="BAT4232" s="15"/>
      <c r="BAU4232" s="15"/>
      <c r="BAV4232" s="15"/>
      <c r="BAW4232" s="15"/>
      <c r="BAX4232" s="15"/>
      <c r="BAY4232" s="15"/>
      <c r="BAZ4232" s="15"/>
      <c r="BBA4232" s="15"/>
      <c r="BBB4232" s="15"/>
      <c r="BBC4232" s="15"/>
      <c r="BBD4232" s="15"/>
      <c r="BBE4232" s="15"/>
      <c r="BBF4232" s="15"/>
      <c r="BBG4232" s="15"/>
      <c r="BBH4232" s="15"/>
      <c r="BBI4232" s="15"/>
      <c r="BBJ4232" s="15"/>
      <c r="BBK4232" s="15"/>
      <c r="BBL4232" s="15"/>
      <c r="BBM4232" s="15"/>
      <c r="BBN4232" s="15"/>
      <c r="BBO4232" s="15"/>
      <c r="BBP4232" s="15"/>
      <c r="BBQ4232" s="15"/>
      <c r="BBR4232" s="15"/>
      <c r="BBS4232" s="15"/>
      <c r="BBT4232" s="15"/>
      <c r="BBU4232" s="15"/>
      <c r="BBV4232" s="15"/>
      <c r="BBW4232" s="15"/>
      <c r="BBX4232" s="15"/>
      <c r="BBY4232" s="15"/>
      <c r="BBZ4232" s="15"/>
      <c r="BCA4232" s="15"/>
      <c r="BCB4232" s="15"/>
      <c r="BCC4232" s="15"/>
      <c r="BCD4232" s="15"/>
      <c r="BCE4232" s="15"/>
      <c r="BCF4232" s="15"/>
      <c r="BCG4232" s="15"/>
      <c r="BCH4232" s="15"/>
      <c r="BCI4232" s="15"/>
      <c r="BCJ4232" s="15"/>
      <c r="BCK4232" s="15"/>
      <c r="BCL4232" s="15"/>
      <c r="BCM4232" s="15"/>
      <c r="BCN4232" s="15"/>
      <c r="BCO4232" s="15"/>
      <c r="BCP4232" s="15"/>
      <c r="BCQ4232" s="15"/>
      <c r="BCR4232" s="15"/>
      <c r="BCS4232" s="15"/>
      <c r="BCT4232" s="15"/>
      <c r="BCU4232" s="15"/>
      <c r="BCV4232" s="15"/>
      <c r="BCW4232" s="15"/>
      <c r="BCX4232" s="15"/>
      <c r="BCY4232" s="15"/>
      <c r="BCZ4232" s="15"/>
      <c r="BDA4232" s="15"/>
      <c r="BDB4232" s="15"/>
      <c r="BDC4232" s="15"/>
      <c r="BDD4232" s="15"/>
      <c r="BDE4232" s="15"/>
      <c r="BDF4232" s="15"/>
      <c r="BDG4232" s="15"/>
      <c r="BDH4232" s="15"/>
      <c r="BDI4232" s="15"/>
      <c r="BDJ4232" s="15"/>
      <c r="BDK4232" s="15"/>
      <c r="BDL4232" s="15"/>
      <c r="BDM4232" s="15"/>
      <c r="BDN4232" s="15"/>
      <c r="BDO4232" s="15"/>
      <c r="BDP4232" s="15"/>
      <c r="BDQ4232" s="15"/>
      <c r="BDR4232" s="15"/>
      <c r="BDS4232" s="15"/>
      <c r="BDT4232" s="15"/>
      <c r="BDU4232" s="15"/>
      <c r="BDV4232" s="15"/>
      <c r="BDW4232" s="15"/>
      <c r="BDX4232" s="15"/>
      <c r="BDY4232" s="15"/>
      <c r="BDZ4232" s="15"/>
      <c r="BEA4232" s="15"/>
      <c r="BEB4232" s="15"/>
      <c r="BEC4232" s="15"/>
      <c r="BED4232" s="15"/>
      <c r="BEE4232" s="15"/>
      <c r="BEF4232" s="15"/>
      <c r="BEG4232" s="15"/>
      <c r="BEH4232" s="15"/>
      <c r="BEI4232" s="15"/>
      <c r="BEJ4232" s="15"/>
      <c r="BEK4232" s="15"/>
      <c r="BEL4232" s="15"/>
      <c r="BEM4232" s="15"/>
      <c r="BEN4232" s="15"/>
      <c r="BEO4232" s="15"/>
      <c r="BEP4232" s="15"/>
      <c r="BEQ4232" s="15"/>
      <c r="BER4232" s="15"/>
      <c r="BES4232" s="15"/>
      <c r="BET4232" s="15"/>
      <c r="BEU4232" s="15"/>
      <c r="BEV4232" s="15"/>
      <c r="BEW4232" s="15"/>
      <c r="BEX4232" s="15"/>
      <c r="BEY4232" s="15"/>
      <c r="BEZ4232" s="15"/>
      <c r="BFA4232" s="15"/>
      <c r="BFB4232" s="15"/>
      <c r="BFC4232" s="15"/>
      <c r="BFD4232" s="15"/>
      <c r="BFE4232" s="15"/>
      <c r="BFF4232" s="15"/>
      <c r="BFG4232" s="15"/>
      <c r="BFH4232" s="15"/>
      <c r="BFI4232" s="15"/>
      <c r="BFJ4232" s="15"/>
      <c r="BFK4232" s="15"/>
      <c r="BFL4232" s="15"/>
      <c r="BFM4232" s="15"/>
      <c r="BFN4232" s="15"/>
      <c r="BFO4232" s="15"/>
      <c r="BFP4232" s="15"/>
      <c r="BFQ4232" s="15"/>
      <c r="BFR4232" s="15"/>
      <c r="BFS4232" s="15"/>
      <c r="BFT4232" s="15"/>
      <c r="BFU4232" s="15"/>
      <c r="BFV4232" s="15"/>
      <c r="BFW4232" s="15"/>
      <c r="BFX4232" s="15"/>
      <c r="BFY4232" s="15"/>
      <c r="BFZ4232" s="15"/>
      <c r="BGA4232" s="15"/>
      <c r="BGB4232" s="15"/>
      <c r="BGC4232" s="15"/>
      <c r="BGD4232" s="15"/>
      <c r="BGE4232" s="15"/>
      <c r="BGF4232" s="15"/>
      <c r="BGG4232" s="15"/>
      <c r="BGH4232" s="15"/>
      <c r="BGI4232" s="15"/>
      <c r="BGJ4232" s="15"/>
      <c r="BGK4232" s="15"/>
      <c r="BGL4232" s="15"/>
      <c r="BGM4232" s="15"/>
      <c r="BGN4232" s="15"/>
      <c r="BGO4232" s="15"/>
      <c r="BGP4232" s="15"/>
      <c r="BGQ4232" s="15"/>
      <c r="BGR4232" s="15"/>
      <c r="BGS4232" s="15"/>
      <c r="BGT4232" s="15"/>
      <c r="BGU4232" s="15"/>
      <c r="BGV4232" s="15"/>
      <c r="BGW4232" s="15"/>
      <c r="BGX4232" s="15"/>
      <c r="BGY4232" s="15"/>
      <c r="BGZ4232" s="15"/>
      <c r="BHA4232" s="15"/>
      <c r="BHB4232" s="15"/>
      <c r="BHC4232" s="15"/>
      <c r="BHD4232" s="15"/>
      <c r="BHE4232" s="15"/>
      <c r="BHF4232" s="15"/>
      <c r="BHG4232" s="15"/>
      <c r="BHH4232" s="15"/>
      <c r="BHI4232" s="15"/>
      <c r="BHJ4232" s="15"/>
      <c r="BHK4232" s="15"/>
      <c r="BHL4232" s="15"/>
      <c r="BHM4232" s="15"/>
      <c r="BHN4232" s="15"/>
      <c r="BHO4232" s="15"/>
      <c r="BHP4232" s="15"/>
      <c r="BHQ4232" s="15"/>
      <c r="BHR4232" s="15"/>
      <c r="BHS4232" s="15"/>
      <c r="BHT4232" s="15"/>
      <c r="BHU4232" s="15"/>
      <c r="BHV4232" s="15"/>
      <c r="BHW4232" s="15"/>
      <c r="BHX4232" s="15"/>
      <c r="BHY4232" s="15"/>
      <c r="BHZ4232" s="15"/>
      <c r="BIA4232" s="15"/>
      <c r="BIB4232" s="15"/>
      <c r="BIC4232" s="15"/>
      <c r="BID4232" s="15"/>
      <c r="BIE4232" s="15"/>
      <c r="BIF4232" s="15"/>
      <c r="BIG4232" s="15"/>
      <c r="BIH4232" s="15"/>
      <c r="BII4232" s="15"/>
      <c r="BIJ4232" s="15"/>
      <c r="BIK4232" s="15"/>
      <c r="BIL4232" s="15"/>
      <c r="BIM4232" s="15"/>
      <c r="BIN4232" s="15"/>
      <c r="BIO4232" s="15"/>
      <c r="BIP4232" s="15"/>
      <c r="BIQ4232" s="15"/>
      <c r="BIR4232" s="15"/>
      <c r="BIS4232" s="15"/>
      <c r="BIT4232" s="15"/>
      <c r="BIU4232" s="15"/>
      <c r="BIV4232" s="15"/>
      <c r="BIW4232" s="15"/>
      <c r="BIX4232" s="15"/>
      <c r="BIY4232" s="15"/>
      <c r="BIZ4232" s="15"/>
      <c r="BJA4232" s="15"/>
      <c r="BJB4232" s="15"/>
      <c r="BJC4232" s="15"/>
      <c r="BJD4232" s="15"/>
      <c r="BJE4232" s="15"/>
      <c r="BJF4232" s="15"/>
      <c r="BJG4232" s="15"/>
      <c r="BJH4232" s="15"/>
      <c r="BJI4232" s="15"/>
      <c r="BJJ4232" s="15"/>
      <c r="BJK4232" s="15"/>
      <c r="BJL4232" s="15"/>
      <c r="BJM4232" s="15"/>
      <c r="BJN4232" s="15"/>
      <c r="BJO4232" s="15"/>
      <c r="BJP4232" s="15"/>
      <c r="BJQ4232" s="15"/>
      <c r="BJR4232" s="15"/>
      <c r="BJS4232" s="15"/>
      <c r="BJT4232" s="15"/>
      <c r="BJU4232" s="15"/>
      <c r="BJV4232" s="15"/>
      <c r="BJW4232" s="15"/>
      <c r="BJX4232" s="15"/>
      <c r="BJY4232" s="15"/>
      <c r="BJZ4232" s="15"/>
      <c r="BKA4232" s="15"/>
      <c r="BKB4232" s="15"/>
      <c r="BKC4232" s="15"/>
      <c r="BKD4232" s="15"/>
      <c r="BKE4232" s="15"/>
      <c r="BKF4232" s="15"/>
      <c r="BKG4232" s="15"/>
      <c r="BKH4232" s="15"/>
      <c r="BKI4232" s="15"/>
      <c r="BKJ4232" s="15"/>
      <c r="BKK4232" s="15"/>
      <c r="BKL4232" s="15"/>
      <c r="BKM4232" s="15"/>
      <c r="BKN4232" s="15"/>
      <c r="BKO4232" s="15"/>
      <c r="BKP4232" s="15"/>
      <c r="BKQ4232" s="15"/>
      <c r="BKR4232" s="15"/>
      <c r="BKS4232" s="15"/>
      <c r="BKT4232" s="15"/>
      <c r="BKU4232" s="15"/>
      <c r="BKV4232" s="15"/>
      <c r="BKW4232" s="15"/>
      <c r="BKX4232" s="15"/>
      <c r="BKY4232" s="15"/>
      <c r="BKZ4232" s="15"/>
      <c r="BLA4232" s="15"/>
      <c r="BLB4232" s="15"/>
      <c r="BLC4232" s="15"/>
      <c r="BLD4232" s="15"/>
      <c r="BLE4232" s="15"/>
      <c r="BLF4232" s="15"/>
      <c r="BLG4232" s="15"/>
      <c r="BLH4232" s="15"/>
      <c r="BLI4232" s="15"/>
      <c r="BLJ4232" s="15"/>
      <c r="BLK4232" s="15"/>
      <c r="BLL4232" s="15"/>
      <c r="BLM4232" s="15"/>
      <c r="BLN4232" s="15"/>
      <c r="BLO4232" s="15"/>
      <c r="BLP4232" s="15"/>
      <c r="BLQ4232" s="15"/>
      <c r="BLR4232" s="15"/>
      <c r="BLS4232" s="15"/>
      <c r="BLT4232" s="15"/>
      <c r="BLU4232" s="15"/>
      <c r="BLV4232" s="15"/>
      <c r="BLW4232" s="15"/>
      <c r="BLX4232" s="15"/>
      <c r="BLY4232" s="15"/>
      <c r="BLZ4232" s="15"/>
      <c r="BMA4232" s="15"/>
      <c r="BMB4232" s="15"/>
      <c r="BMC4232" s="15"/>
      <c r="BMD4232" s="15"/>
      <c r="BME4232" s="15"/>
      <c r="BMF4232" s="15"/>
      <c r="BMG4232" s="15"/>
      <c r="BMH4232" s="15"/>
      <c r="BMI4232" s="15"/>
      <c r="BMJ4232" s="15"/>
      <c r="BMK4232" s="15"/>
      <c r="BML4232" s="15"/>
      <c r="BMM4232" s="15"/>
      <c r="BMN4232" s="15"/>
      <c r="BMO4232" s="15"/>
      <c r="BMP4232" s="15"/>
      <c r="BMQ4232" s="15"/>
      <c r="BMR4232" s="15"/>
      <c r="BMS4232" s="15"/>
      <c r="BMT4232" s="15"/>
      <c r="BMU4232" s="15"/>
      <c r="BMV4232" s="15"/>
      <c r="BMW4232" s="15"/>
      <c r="BMX4232" s="15"/>
      <c r="BMY4232" s="15"/>
      <c r="BMZ4232" s="15"/>
      <c r="BNA4232" s="15"/>
      <c r="BNB4232" s="15"/>
      <c r="BNC4232" s="15"/>
      <c r="BND4232" s="15"/>
      <c r="BNE4232" s="15"/>
      <c r="BNF4232" s="15"/>
      <c r="BNG4232" s="15"/>
      <c r="BNH4232" s="15"/>
      <c r="BNI4232" s="15"/>
      <c r="BNJ4232" s="15"/>
      <c r="BNK4232" s="15"/>
      <c r="BNL4232" s="15"/>
      <c r="BNM4232" s="15"/>
      <c r="BNN4232" s="15"/>
      <c r="BNO4232" s="15"/>
      <c r="BNP4232" s="15"/>
      <c r="BNQ4232" s="15"/>
      <c r="BNR4232" s="15"/>
      <c r="BNS4232" s="15"/>
      <c r="BNT4232" s="15"/>
      <c r="BNU4232" s="15"/>
      <c r="BNV4232" s="15"/>
      <c r="BNW4232" s="15"/>
      <c r="BNX4232" s="15"/>
      <c r="BNY4232" s="15"/>
      <c r="BNZ4232" s="15"/>
      <c r="BOA4232" s="15"/>
      <c r="BOB4232" s="15"/>
      <c r="BOC4232" s="15"/>
      <c r="BOD4232" s="15"/>
      <c r="BOE4232" s="15"/>
      <c r="BOF4232" s="15"/>
      <c r="BOG4232" s="15"/>
      <c r="BOH4232" s="15"/>
      <c r="BOI4232" s="15"/>
      <c r="BOJ4232" s="15"/>
      <c r="BOK4232" s="15"/>
      <c r="BOL4232" s="15"/>
      <c r="BOM4232" s="15"/>
      <c r="BON4232" s="15"/>
      <c r="BOO4232" s="15"/>
      <c r="BOP4232" s="15"/>
      <c r="BOQ4232" s="15"/>
      <c r="BOR4232" s="15"/>
      <c r="BOS4232" s="15"/>
      <c r="BOT4232" s="15"/>
      <c r="BOU4232" s="15"/>
      <c r="BOV4232" s="15"/>
      <c r="BOW4232" s="15"/>
      <c r="BOX4232" s="15"/>
      <c r="BOY4232" s="15"/>
      <c r="BOZ4232" s="15"/>
      <c r="BPA4232" s="15"/>
      <c r="BPB4232" s="15"/>
      <c r="BPC4232" s="15"/>
      <c r="BPD4232" s="15"/>
      <c r="BPE4232" s="15"/>
      <c r="BPF4232" s="15"/>
      <c r="BPG4232" s="15"/>
      <c r="BPH4232" s="15"/>
      <c r="BPI4232" s="15"/>
      <c r="BPJ4232" s="15"/>
      <c r="BPK4232" s="15"/>
      <c r="BPL4232" s="15"/>
      <c r="BPM4232" s="15"/>
      <c r="BPN4232" s="15"/>
      <c r="BPO4232" s="15"/>
      <c r="BPP4232" s="15"/>
      <c r="BPQ4232" s="15"/>
      <c r="BPR4232" s="15"/>
      <c r="BPS4232" s="15"/>
      <c r="BPT4232" s="15"/>
      <c r="BPU4232" s="15"/>
      <c r="BPV4232" s="15"/>
      <c r="BPW4232" s="15"/>
      <c r="BPX4232" s="15"/>
      <c r="BPY4232" s="15"/>
      <c r="BPZ4232" s="15"/>
      <c r="BQA4232" s="15"/>
      <c r="BQB4232" s="15"/>
      <c r="BQC4232" s="15"/>
      <c r="BQD4232" s="15"/>
      <c r="BQE4232" s="15"/>
      <c r="BQF4232" s="15"/>
      <c r="BQG4232" s="15"/>
      <c r="BQH4232" s="15"/>
      <c r="BQI4232" s="15"/>
      <c r="BQJ4232" s="15"/>
      <c r="BQK4232" s="15"/>
      <c r="BQL4232" s="15"/>
      <c r="BQM4232" s="15"/>
      <c r="BQN4232" s="15"/>
      <c r="BQO4232" s="15"/>
      <c r="BQP4232" s="15"/>
      <c r="BQQ4232" s="15"/>
      <c r="BQR4232" s="15"/>
      <c r="BQS4232" s="15"/>
      <c r="BQT4232" s="15"/>
      <c r="BQU4232" s="15"/>
      <c r="BQV4232" s="15"/>
      <c r="BQW4232" s="15"/>
      <c r="BQX4232" s="15"/>
      <c r="BQY4232" s="15"/>
      <c r="BQZ4232" s="15"/>
      <c r="BRA4232" s="15"/>
      <c r="BRB4232" s="15"/>
      <c r="BRC4232" s="15"/>
      <c r="BRD4232" s="15"/>
      <c r="BRE4232" s="15"/>
      <c r="BRF4232" s="15"/>
      <c r="BRG4232" s="15"/>
      <c r="BRH4232" s="15"/>
      <c r="BRI4232" s="15"/>
      <c r="BRJ4232" s="15"/>
      <c r="BRK4232" s="15"/>
      <c r="BRL4232" s="15"/>
      <c r="BRM4232" s="15"/>
      <c r="BRN4232" s="15"/>
      <c r="BRO4232" s="15"/>
      <c r="BRP4232" s="15"/>
      <c r="BRQ4232" s="15"/>
      <c r="BRR4232" s="15"/>
      <c r="BRS4232" s="15"/>
      <c r="BRT4232" s="15"/>
      <c r="BRU4232" s="15"/>
      <c r="BRV4232" s="15"/>
      <c r="BRW4232" s="15"/>
      <c r="BRX4232" s="15"/>
      <c r="BRY4232" s="15"/>
      <c r="BRZ4232" s="15"/>
      <c r="BSA4232" s="15"/>
      <c r="BSB4232" s="15"/>
      <c r="BSC4232" s="15"/>
      <c r="BSD4232" s="15"/>
      <c r="BSE4232" s="15"/>
      <c r="BSF4232" s="15"/>
      <c r="BSG4232" s="15"/>
      <c r="BSH4232" s="15"/>
      <c r="BSI4232" s="15"/>
      <c r="BSJ4232" s="15"/>
      <c r="BSK4232" s="15"/>
      <c r="BSL4232" s="15"/>
      <c r="BSM4232" s="15"/>
      <c r="BSN4232" s="15"/>
      <c r="BSO4232" s="15"/>
      <c r="BSP4232" s="15"/>
      <c r="BSQ4232" s="15"/>
      <c r="BSR4232" s="15"/>
      <c r="BSS4232" s="15"/>
      <c r="BST4232" s="15"/>
      <c r="BSU4232" s="15"/>
      <c r="BSV4232" s="15"/>
      <c r="BSW4232" s="15"/>
      <c r="BSX4232" s="15"/>
      <c r="BSY4232" s="15"/>
      <c r="BSZ4232" s="15"/>
      <c r="BTA4232" s="15"/>
      <c r="BTB4232" s="15"/>
      <c r="BTC4232" s="15"/>
      <c r="BTD4232" s="15"/>
      <c r="BTE4232" s="15"/>
      <c r="BTF4232" s="15"/>
      <c r="BTG4232" s="15"/>
      <c r="BTH4232" s="15"/>
      <c r="BTI4232" s="15"/>
      <c r="BTJ4232" s="15"/>
      <c r="BTK4232" s="15"/>
      <c r="BTL4232" s="15"/>
      <c r="BTM4232" s="15"/>
      <c r="BTN4232" s="15"/>
      <c r="BTO4232" s="15"/>
      <c r="BTP4232" s="15"/>
      <c r="BTQ4232" s="15"/>
      <c r="BTR4232" s="15"/>
      <c r="BTS4232" s="15"/>
      <c r="BTT4232" s="15"/>
      <c r="BTU4232" s="15"/>
      <c r="BTV4232" s="15"/>
      <c r="BTW4232" s="15"/>
      <c r="BTX4232" s="15"/>
      <c r="BTY4232" s="15"/>
      <c r="BTZ4232" s="15"/>
      <c r="BUA4232" s="15"/>
      <c r="BUB4232" s="15"/>
      <c r="BUC4232" s="15"/>
      <c r="BUD4232" s="15"/>
      <c r="BUE4232" s="15"/>
      <c r="BUF4232" s="15"/>
      <c r="BUG4232" s="15"/>
      <c r="BUH4232" s="15"/>
      <c r="BUI4232" s="15"/>
      <c r="BUJ4232" s="15"/>
      <c r="BUK4232" s="15"/>
      <c r="BUL4232" s="15"/>
      <c r="BUM4232" s="15"/>
      <c r="BUN4232" s="15"/>
      <c r="BUO4232" s="15"/>
      <c r="BUP4232" s="15"/>
      <c r="BUQ4232" s="15"/>
      <c r="BUR4232" s="15"/>
      <c r="BUS4232" s="15"/>
      <c r="BUT4232" s="15"/>
      <c r="BUU4232" s="15"/>
      <c r="BUV4232" s="15"/>
      <c r="BUW4232" s="15"/>
      <c r="BUX4232" s="15"/>
      <c r="BUY4232" s="15"/>
      <c r="BUZ4232" s="15"/>
      <c r="BVA4232" s="15"/>
      <c r="BVB4232" s="15"/>
      <c r="BVC4232" s="15"/>
      <c r="BVD4232" s="15"/>
      <c r="BVE4232" s="15"/>
      <c r="BVF4232" s="15"/>
      <c r="BVG4232" s="15"/>
      <c r="BVH4232" s="15"/>
      <c r="BVI4232" s="15"/>
      <c r="BVJ4232" s="15"/>
      <c r="BVK4232" s="15"/>
      <c r="BVL4232" s="15"/>
      <c r="BVM4232" s="15"/>
      <c r="BVN4232" s="15"/>
      <c r="BVO4232" s="15"/>
      <c r="BVP4232" s="15"/>
      <c r="BVQ4232" s="15"/>
      <c r="BVR4232" s="15"/>
      <c r="BVS4232" s="15"/>
      <c r="BVT4232" s="15"/>
      <c r="BVU4232" s="15"/>
      <c r="BVV4232" s="15"/>
      <c r="BVW4232" s="15"/>
      <c r="BVX4232" s="15"/>
      <c r="BVY4232" s="15"/>
      <c r="BVZ4232" s="15"/>
      <c r="BWA4232" s="15"/>
      <c r="BWB4232" s="15"/>
      <c r="BWC4232" s="15"/>
      <c r="BWD4232" s="15"/>
      <c r="BWE4232" s="15"/>
      <c r="BWF4232" s="15"/>
      <c r="BWG4232" s="15"/>
      <c r="BWH4232" s="15"/>
      <c r="BWI4232" s="15"/>
      <c r="BWJ4232" s="15"/>
      <c r="BWK4232" s="15"/>
      <c r="BWL4232" s="15"/>
      <c r="BWM4232" s="15"/>
      <c r="BWN4232" s="15"/>
      <c r="BWO4232" s="15"/>
      <c r="BWP4232" s="15"/>
      <c r="BWQ4232" s="15"/>
      <c r="BWR4232" s="15"/>
      <c r="BWS4232" s="15"/>
      <c r="BWT4232" s="15"/>
      <c r="BWU4232" s="15"/>
      <c r="BWV4232" s="15"/>
      <c r="BWW4232" s="15"/>
      <c r="BWX4232" s="15"/>
      <c r="BWY4232" s="15"/>
      <c r="BWZ4232" s="15"/>
      <c r="BXA4232" s="15"/>
      <c r="BXB4232" s="15"/>
      <c r="BXC4232" s="15"/>
      <c r="BXD4232" s="15"/>
      <c r="BXE4232" s="15"/>
      <c r="BXF4232" s="15"/>
      <c r="BXG4232" s="15"/>
      <c r="BXH4232" s="15"/>
      <c r="BXI4232" s="15"/>
      <c r="BXJ4232" s="15"/>
      <c r="BXK4232" s="15"/>
      <c r="BXL4232" s="15"/>
      <c r="BXM4232" s="15"/>
      <c r="BXN4232" s="15"/>
      <c r="BXO4232" s="15"/>
      <c r="BXP4232" s="15"/>
      <c r="BXQ4232" s="15"/>
      <c r="BXR4232" s="15"/>
      <c r="BXS4232" s="15"/>
      <c r="BXT4232" s="15"/>
      <c r="BXU4232" s="15"/>
      <c r="BXV4232" s="15"/>
      <c r="BXW4232" s="15"/>
      <c r="BXX4232" s="15"/>
      <c r="BXY4232" s="15"/>
      <c r="BXZ4232" s="15"/>
      <c r="BYA4232" s="15"/>
      <c r="BYB4232" s="15"/>
      <c r="BYC4232" s="15"/>
      <c r="BYD4232" s="15"/>
      <c r="BYE4232" s="15"/>
      <c r="BYF4232" s="15"/>
      <c r="BYG4232" s="15"/>
      <c r="BYH4232" s="15"/>
      <c r="BYI4232" s="15"/>
      <c r="BYJ4232" s="15"/>
      <c r="BYK4232" s="15"/>
      <c r="BYL4232" s="15"/>
      <c r="BYM4232" s="15"/>
      <c r="BYN4232" s="15"/>
      <c r="BYO4232" s="15"/>
      <c r="BYP4232" s="15"/>
      <c r="BYQ4232" s="15"/>
      <c r="BYR4232" s="15"/>
      <c r="BYS4232" s="15"/>
      <c r="BYT4232" s="15"/>
      <c r="BYU4232" s="15"/>
      <c r="BYV4232" s="15"/>
      <c r="BYW4232" s="15"/>
      <c r="BYX4232" s="15"/>
      <c r="BYY4232" s="15"/>
      <c r="BYZ4232" s="15"/>
      <c r="BZA4232" s="15"/>
      <c r="BZB4232" s="15"/>
      <c r="BZC4232" s="15"/>
      <c r="BZD4232" s="15"/>
      <c r="BZE4232" s="15"/>
      <c r="BZF4232" s="15"/>
      <c r="BZG4232" s="15"/>
      <c r="BZH4232" s="15"/>
      <c r="BZI4232" s="15"/>
      <c r="BZJ4232" s="15"/>
      <c r="BZK4232" s="15"/>
      <c r="BZL4232" s="15"/>
      <c r="BZM4232" s="15"/>
      <c r="BZN4232" s="15"/>
      <c r="BZO4232" s="15"/>
      <c r="BZP4232" s="15"/>
      <c r="BZQ4232" s="15"/>
      <c r="BZR4232" s="15"/>
      <c r="BZS4232" s="15"/>
      <c r="BZT4232" s="15"/>
      <c r="BZU4232" s="15"/>
      <c r="BZV4232" s="15"/>
      <c r="BZW4232" s="15"/>
      <c r="BZX4232" s="15"/>
      <c r="BZY4232" s="15"/>
      <c r="BZZ4232" s="15"/>
      <c r="CAA4232" s="15"/>
      <c r="CAB4232" s="15"/>
      <c r="CAC4232" s="15"/>
      <c r="CAD4232" s="15"/>
      <c r="CAE4232" s="15"/>
      <c r="CAF4232" s="15"/>
      <c r="CAG4232" s="15"/>
      <c r="CAH4232" s="15"/>
      <c r="CAI4232" s="15"/>
      <c r="CAJ4232" s="15"/>
      <c r="CAK4232" s="15"/>
      <c r="CAL4232" s="15"/>
      <c r="CAM4232" s="15"/>
      <c r="CAN4232" s="15"/>
      <c r="CAO4232" s="15"/>
      <c r="CAP4232" s="15"/>
      <c r="CAQ4232" s="15"/>
      <c r="CAR4232" s="15"/>
      <c r="CAS4232" s="15"/>
      <c r="CAT4232" s="15"/>
      <c r="CAU4232" s="15"/>
      <c r="CAV4232" s="15"/>
      <c r="CAW4232" s="15"/>
      <c r="CAX4232" s="15"/>
      <c r="CAY4232" s="15"/>
      <c r="CAZ4232" s="15"/>
      <c r="CBA4232" s="15"/>
      <c r="CBB4232" s="15"/>
      <c r="CBC4232" s="15"/>
      <c r="CBD4232" s="15"/>
      <c r="CBE4232" s="15"/>
      <c r="CBF4232" s="15"/>
      <c r="CBG4232" s="15"/>
      <c r="CBH4232" s="15"/>
      <c r="CBI4232" s="15"/>
      <c r="CBJ4232" s="15"/>
      <c r="CBK4232" s="15"/>
      <c r="CBL4232" s="15"/>
      <c r="CBM4232" s="15"/>
      <c r="CBN4232" s="15"/>
      <c r="CBO4232" s="15"/>
      <c r="CBP4232" s="15"/>
      <c r="CBQ4232" s="15"/>
      <c r="CBR4232" s="15"/>
      <c r="CBS4232" s="15"/>
      <c r="CBT4232" s="15"/>
      <c r="CBU4232" s="15"/>
      <c r="CBV4232" s="15"/>
      <c r="CBW4232" s="15"/>
      <c r="CBX4232" s="15"/>
      <c r="CBY4232" s="15"/>
      <c r="CBZ4232" s="15"/>
      <c r="CCA4232" s="15"/>
      <c r="CCB4232" s="15"/>
      <c r="CCC4232" s="15"/>
      <c r="CCD4232" s="15"/>
      <c r="CCE4232" s="15"/>
      <c r="CCF4232" s="15"/>
      <c r="CCG4232" s="15"/>
      <c r="CCH4232" s="15"/>
      <c r="CCI4232" s="15"/>
      <c r="CCJ4232" s="15"/>
      <c r="CCK4232" s="15"/>
      <c r="CCL4232" s="15"/>
      <c r="CCM4232" s="15"/>
      <c r="CCN4232" s="15"/>
      <c r="CCO4232" s="15"/>
      <c r="CCP4232" s="15"/>
      <c r="CCQ4232" s="15"/>
      <c r="CCR4232" s="15"/>
      <c r="CCS4232" s="15"/>
      <c r="CCT4232" s="15"/>
      <c r="CCU4232" s="15"/>
      <c r="CCV4232" s="15"/>
      <c r="CCW4232" s="15"/>
      <c r="CCX4232" s="15"/>
      <c r="CCY4232" s="15"/>
      <c r="CCZ4232" s="15"/>
      <c r="CDA4232" s="15"/>
      <c r="CDB4232" s="15"/>
      <c r="CDC4232" s="15"/>
      <c r="CDD4232" s="15"/>
      <c r="CDE4232" s="15"/>
      <c r="CDF4232" s="15"/>
      <c r="CDG4232" s="15"/>
      <c r="CDH4232" s="15"/>
      <c r="CDI4232" s="15"/>
      <c r="CDJ4232" s="15"/>
      <c r="CDK4232" s="15"/>
      <c r="CDL4232" s="15"/>
      <c r="CDM4232" s="15"/>
      <c r="CDN4232" s="15"/>
      <c r="CDO4232" s="15"/>
      <c r="CDP4232" s="15"/>
      <c r="CDQ4232" s="15"/>
      <c r="CDR4232" s="15"/>
      <c r="CDS4232" s="15"/>
      <c r="CDT4232" s="15"/>
      <c r="CDU4232" s="15"/>
      <c r="CDV4232" s="15"/>
      <c r="CDW4232" s="15"/>
      <c r="CDX4232" s="15"/>
      <c r="CDY4232" s="15"/>
      <c r="CDZ4232" s="15"/>
      <c r="CEA4232" s="15"/>
      <c r="CEB4232" s="15"/>
      <c r="CEC4232" s="15"/>
      <c r="CED4232" s="15"/>
      <c r="CEE4232" s="15"/>
      <c r="CEF4232" s="15"/>
      <c r="CEG4232" s="15"/>
      <c r="CEH4232" s="15"/>
      <c r="CEI4232" s="15"/>
      <c r="CEJ4232" s="15"/>
      <c r="CEK4232" s="15"/>
      <c r="CEL4232" s="15"/>
      <c r="CEM4232" s="15"/>
      <c r="CEN4232" s="15"/>
      <c r="CEO4232" s="15"/>
      <c r="CEP4232" s="15"/>
      <c r="CEQ4232" s="15"/>
      <c r="CER4232" s="15"/>
      <c r="CES4232" s="15"/>
      <c r="CET4232" s="15"/>
      <c r="CEU4232" s="15"/>
      <c r="CEV4232" s="15"/>
      <c r="CEW4232" s="15"/>
      <c r="CEX4232" s="15"/>
      <c r="CEY4232" s="15"/>
      <c r="CEZ4232" s="15"/>
      <c r="CFA4232" s="15"/>
      <c r="CFB4232" s="15"/>
      <c r="CFC4232" s="15"/>
      <c r="CFD4232" s="15"/>
      <c r="CFE4232" s="15"/>
      <c r="CFF4232" s="15"/>
      <c r="CFG4232" s="15"/>
      <c r="CFH4232" s="15"/>
      <c r="CFI4232" s="15"/>
      <c r="CFJ4232" s="15"/>
      <c r="CFK4232" s="15"/>
      <c r="CFL4232" s="15"/>
      <c r="CFM4232" s="15"/>
      <c r="CFN4232" s="15"/>
      <c r="CFO4232" s="15"/>
      <c r="CFP4232" s="15"/>
      <c r="CFQ4232" s="15"/>
      <c r="CFR4232" s="15"/>
      <c r="CFS4232" s="15"/>
      <c r="CFT4232" s="15"/>
      <c r="CFU4232" s="15"/>
      <c r="CFV4232" s="15"/>
      <c r="CFW4232" s="15"/>
      <c r="CFX4232" s="15"/>
      <c r="CFY4232" s="15"/>
      <c r="CFZ4232" s="15"/>
      <c r="CGA4232" s="15"/>
      <c r="CGB4232" s="15"/>
      <c r="CGC4232" s="15"/>
      <c r="CGD4232" s="15"/>
      <c r="CGE4232" s="15"/>
      <c r="CGF4232" s="15"/>
      <c r="CGG4232" s="15"/>
      <c r="CGH4232" s="15"/>
      <c r="CGI4232" s="15"/>
      <c r="CGJ4232" s="15"/>
      <c r="CGK4232" s="15"/>
      <c r="CGL4232" s="15"/>
      <c r="CGM4232" s="15"/>
      <c r="CGN4232" s="15"/>
      <c r="CGO4232" s="15"/>
      <c r="CGP4232" s="15"/>
      <c r="CGQ4232" s="15"/>
      <c r="CGR4232" s="15"/>
      <c r="CGS4232" s="15"/>
      <c r="CGT4232" s="15"/>
      <c r="CGU4232" s="15"/>
      <c r="CGV4232" s="15"/>
      <c r="CGW4232" s="15"/>
      <c r="CGX4232" s="15"/>
      <c r="CGY4232" s="15"/>
      <c r="CGZ4232" s="15"/>
      <c r="CHA4232" s="15"/>
      <c r="CHB4232" s="15"/>
      <c r="CHC4232" s="15"/>
      <c r="CHD4232" s="15"/>
      <c r="CHE4232" s="15"/>
      <c r="CHF4232" s="15"/>
      <c r="CHG4232" s="15"/>
      <c r="CHH4232" s="15"/>
      <c r="CHI4232" s="15"/>
      <c r="CHJ4232" s="15"/>
      <c r="CHK4232" s="15"/>
      <c r="CHL4232" s="15"/>
      <c r="CHM4232" s="15"/>
      <c r="CHN4232" s="15"/>
      <c r="CHO4232" s="15"/>
      <c r="CHP4232" s="15"/>
      <c r="CHQ4232" s="15"/>
      <c r="CHR4232" s="15"/>
      <c r="CHS4232" s="15"/>
      <c r="CHT4232" s="15"/>
      <c r="CHU4232" s="15"/>
      <c r="CHV4232" s="15"/>
      <c r="CHW4232" s="15"/>
      <c r="CHX4232" s="15"/>
      <c r="CHY4232" s="15"/>
      <c r="CHZ4232" s="15"/>
      <c r="CIA4232" s="15"/>
      <c r="CIB4232" s="15"/>
      <c r="CIC4232" s="15"/>
      <c r="CID4232" s="15"/>
      <c r="CIE4232" s="15"/>
      <c r="CIF4232" s="15"/>
      <c r="CIG4232" s="15"/>
      <c r="CIH4232" s="15"/>
      <c r="CII4232" s="15"/>
      <c r="CIJ4232" s="15"/>
      <c r="CIK4232" s="15"/>
      <c r="CIL4232" s="15"/>
      <c r="CIM4232" s="15"/>
      <c r="CIN4232" s="15"/>
      <c r="CIO4232" s="15"/>
      <c r="CIP4232" s="15"/>
      <c r="CIQ4232" s="15"/>
      <c r="CIR4232" s="15"/>
      <c r="CIS4232" s="15"/>
      <c r="CIT4232" s="15"/>
      <c r="CIU4232" s="15"/>
      <c r="CIV4232" s="15"/>
      <c r="CIW4232" s="15"/>
      <c r="CIX4232" s="15"/>
      <c r="CIY4232" s="15"/>
      <c r="CIZ4232" s="15"/>
      <c r="CJA4232" s="15"/>
      <c r="CJB4232" s="15"/>
      <c r="CJC4232" s="15"/>
      <c r="CJD4232" s="15"/>
      <c r="CJE4232" s="15"/>
      <c r="CJF4232" s="15"/>
      <c r="CJG4232" s="15"/>
      <c r="CJH4232" s="15"/>
      <c r="CJI4232" s="15"/>
      <c r="CJJ4232" s="15"/>
      <c r="CJK4232" s="15"/>
      <c r="CJL4232" s="15"/>
      <c r="CJM4232" s="15"/>
      <c r="CJN4232" s="15"/>
      <c r="CJO4232" s="15"/>
      <c r="CJP4232" s="15"/>
      <c r="CJQ4232" s="15"/>
      <c r="CJR4232" s="15"/>
      <c r="CJS4232" s="15"/>
      <c r="CJT4232" s="15"/>
      <c r="CJU4232" s="15"/>
      <c r="CJV4232" s="15"/>
      <c r="CJW4232" s="15"/>
      <c r="CJX4232" s="15"/>
      <c r="CJY4232" s="15"/>
      <c r="CJZ4232" s="15"/>
      <c r="CKA4232" s="15"/>
      <c r="CKB4232" s="15"/>
      <c r="CKC4232" s="15"/>
      <c r="CKD4232" s="15"/>
      <c r="CKE4232" s="15"/>
      <c r="CKF4232" s="15"/>
      <c r="CKG4232" s="15"/>
      <c r="CKH4232" s="15"/>
      <c r="CKI4232" s="15"/>
      <c r="CKJ4232" s="15"/>
      <c r="CKK4232" s="15"/>
      <c r="CKL4232" s="15"/>
      <c r="CKM4232" s="15"/>
      <c r="CKN4232" s="15"/>
      <c r="CKO4232" s="15"/>
      <c r="CKP4232" s="15"/>
      <c r="CKQ4232" s="15"/>
      <c r="CKR4232" s="15"/>
      <c r="CKS4232" s="15"/>
      <c r="CKT4232" s="15"/>
      <c r="CKU4232" s="15"/>
      <c r="CKV4232" s="15"/>
      <c r="CKW4232" s="15"/>
      <c r="CKX4232" s="15"/>
      <c r="CKY4232" s="15"/>
      <c r="CKZ4232" s="15"/>
      <c r="CLA4232" s="15"/>
      <c r="CLB4232" s="15"/>
      <c r="CLC4232" s="15"/>
      <c r="CLD4232" s="15"/>
      <c r="CLE4232" s="15"/>
      <c r="CLF4232" s="15"/>
      <c r="CLG4232" s="15"/>
      <c r="CLH4232" s="15"/>
      <c r="CLI4232" s="15"/>
      <c r="CLJ4232" s="15"/>
      <c r="CLK4232" s="15"/>
      <c r="CLL4232" s="15"/>
      <c r="CLM4232" s="15"/>
      <c r="CLN4232" s="15"/>
      <c r="CLO4232" s="15"/>
      <c r="CLP4232" s="15"/>
      <c r="CLQ4232" s="15"/>
      <c r="CLR4232" s="15"/>
      <c r="CLS4232" s="15"/>
      <c r="CLT4232" s="15"/>
      <c r="CLU4232" s="15"/>
      <c r="CLV4232" s="15"/>
      <c r="CLW4232" s="15"/>
      <c r="CLX4232" s="15"/>
      <c r="CLY4232" s="15"/>
      <c r="CLZ4232" s="15"/>
      <c r="CMA4232" s="15"/>
      <c r="CMB4232" s="15"/>
      <c r="CMC4232" s="15"/>
      <c r="CMD4232" s="15"/>
      <c r="CME4232" s="15"/>
      <c r="CMF4232" s="15"/>
      <c r="CMG4232" s="15"/>
      <c r="CMH4232" s="15"/>
      <c r="CMI4232" s="15"/>
      <c r="CMJ4232" s="15"/>
      <c r="CMK4232" s="15"/>
      <c r="CML4232" s="15"/>
      <c r="CMM4232" s="15"/>
      <c r="CMN4232" s="15"/>
      <c r="CMO4232" s="15"/>
      <c r="CMP4232" s="15"/>
      <c r="CMQ4232" s="15"/>
      <c r="CMR4232" s="15"/>
      <c r="CMS4232" s="15"/>
      <c r="CMT4232" s="15"/>
      <c r="CMU4232" s="15"/>
      <c r="CMV4232" s="15"/>
      <c r="CMW4232" s="15"/>
      <c r="CMX4232" s="15"/>
      <c r="CMY4232" s="15"/>
      <c r="CMZ4232" s="15"/>
      <c r="CNA4232" s="15"/>
      <c r="CNB4232" s="15"/>
      <c r="CNC4232" s="15"/>
      <c r="CND4232" s="15"/>
      <c r="CNE4232" s="15"/>
      <c r="CNF4232" s="15"/>
      <c r="CNG4232" s="15"/>
      <c r="CNH4232" s="15"/>
      <c r="CNI4232" s="15"/>
      <c r="CNJ4232" s="15"/>
      <c r="CNK4232" s="15"/>
      <c r="CNL4232" s="15"/>
      <c r="CNM4232" s="15"/>
      <c r="CNN4232" s="15"/>
      <c r="CNO4232" s="15"/>
      <c r="CNP4232" s="15"/>
      <c r="CNQ4232" s="15"/>
      <c r="CNR4232" s="15"/>
      <c r="CNS4232" s="15"/>
      <c r="CNT4232" s="15"/>
      <c r="CNU4232" s="15"/>
      <c r="CNV4232" s="15"/>
      <c r="CNW4232" s="15"/>
      <c r="CNX4232" s="15"/>
      <c r="CNY4232" s="15"/>
      <c r="CNZ4232" s="15"/>
      <c r="COA4232" s="15"/>
      <c r="COB4232" s="15"/>
      <c r="COC4232" s="15"/>
      <c r="COD4232" s="15"/>
      <c r="COE4232" s="15"/>
      <c r="COF4232" s="15"/>
      <c r="COG4232" s="15"/>
      <c r="COH4232" s="15"/>
      <c r="COI4232" s="15"/>
      <c r="COJ4232" s="15"/>
      <c r="COK4232" s="15"/>
      <c r="COL4232" s="15"/>
      <c r="COM4232" s="15"/>
      <c r="CON4232" s="15"/>
      <c r="COO4232" s="15"/>
      <c r="COP4232" s="15"/>
      <c r="COQ4232" s="15"/>
      <c r="COR4232" s="15"/>
      <c r="COS4232" s="15"/>
      <c r="COT4232" s="15"/>
      <c r="COU4232" s="15"/>
      <c r="COV4232" s="15"/>
      <c r="COW4232" s="15"/>
      <c r="COX4232" s="15"/>
      <c r="COY4232" s="15"/>
      <c r="COZ4232" s="15"/>
      <c r="CPA4232" s="15"/>
      <c r="CPB4232" s="15"/>
      <c r="CPC4232" s="15"/>
      <c r="CPD4232" s="15"/>
      <c r="CPE4232" s="15"/>
      <c r="CPF4232" s="15"/>
      <c r="CPG4232" s="15"/>
      <c r="CPH4232" s="15"/>
      <c r="CPI4232" s="15"/>
      <c r="CPJ4232" s="15"/>
      <c r="CPK4232" s="15"/>
      <c r="CPL4232" s="15"/>
      <c r="CPM4232" s="15"/>
      <c r="CPN4232" s="15"/>
      <c r="CPO4232" s="15"/>
      <c r="CPP4232" s="15"/>
      <c r="CPQ4232" s="15"/>
      <c r="CPR4232" s="15"/>
      <c r="CPS4232" s="15"/>
      <c r="CPT4232" s="15"/>
      <c r="CPU4232" s="15"/>
      <c r="CPV4232" s="15"/>
      <c r="CPW4232" s="15"/>
      <c r="CPX4232" s="15"/>
      <c r="CPY4232" s="15"/>
      <c r="CPZ4232" s="15"/>
      <c r="CQA4232" s="15"/>
      <c r="CQB4232" s="15"/>
      <c r="CQC4232" s="15"/>
      <c r="CQD4232" s="15"/>
      <c r="CQE4232" s="15"/>
      <c r="CQF4232" s="15"/>
      <c r="CQG4232" s="15"/>
      <c r="CQH4232" s="15"/>
      <c r="CQI4232" s="15"/>
      <c r="CQJ4232" s="15"/>
      <c r="CQK4232" s="15"/>
      <c r="CQL4232" s="15"/>
      <c r="CQM4232" s="15"/>
      <c r="CQN4232" s="15"/>
      <c r="CQO4232" s="15"/>
      <c r="CQP4232" s="15"/>
      <c r="CQQ4232" s="15"/>
      <c r="CQR4232" s="15"/>
      <c r="CQS4232" s="15"/>
      <c r="CQT4232" s="15"/>
      <c r="CQU4232" s="15"/>
      <c r="CQV4232" s="15"/>
      <c r="CQW4232" s="15"/>
      <c r="CQX4232" s="15"/>
      <c r="CQY4232" s="15"/>
      <c r="CQZ4232" s="15"/>
      <c r="CRA4232" s="15"/>
      <c r="CRB4232" s="15"/>
      <c r="CRC4232" s="15"/>
      <c r="CRD4232" s="15"/>
      <c r="CRE4232" s="15"/>
      <c r="CRF4232" s="15"/>
      <c r="CRG4232" s="15"/>
      <c r="CRH4232" s="15"/>
      <c r="CRI4232" s="15"/>
      <c r="CRJ4232" s="15"/>
      <c r="CRK4232" s="15"/>
      <c r="CRL4232" s="15"/>
      <c r="CRM4232" s="15"/>
      <c r="CRN4232" s="15"/>
      <c r="CRO4232" s="15"/>
      <c r="CRP4232" s="15"/>
      <c r="CRQ4232" s="15"/>
      <c r="CRR4232" s="15"/>
      <c r="CRS4232" s="15"/>
      <c r="CRT4232" s="15"/>
      <c r="CRU4232" s="15"/>
      <c r="CRV4232" s="15"/>
      <c r="CRW4232" s="15"/>
      <c r="CRX4232" s="15"/>
      <c r="CRY4232" s="15"/>
      <c r="CRZ4232" s="15"/>
      <c r="CSA4232" s="15"/>
      <c r="CSB4232" s="15"/>
      <c r="CSC4232" s="15"/>
      <c r="CSD4232" s="15"/>
      <c r="CSE4232" s="15"/>
      <c r="CSF4232" s="15"/>
      <c r="CSG4232" s="15"/>
      <c r="CSH4232" s="15"/>
      <c r="CSI4232" s="15"/>
      <c r="CSJ4232" s="15"/>
      <c r="CSK4232" s="15"/>
      <c r="CSL4232" s="15"/>
      <c r="CSM4232" s="15"/>
      <c r="CSN4232" s="15"/>
      <c r="CSO4232" s="15"/>
      <c r="CSP4232" s="15"/>
      <c r="CSQ4232" s="15"/>
      <c r="CSR4232" s="15"/>
      <c r="CSS4232" s="15"/>
      <c r="CST4232" s="15"/>
      <c r="CSU4232" s="15"/>
      <c r="CSV4232" s="15"/>
      <c r="CSW4232" s="15"/>
      <c r="CSX4232" s="15"/>
      <c r="CSY4232" s="15"/>
      <c r="CSZ4232" s="15"/>
      <c r="CTA4232" s="15"/>
      <c r="CTB4232" s="15"/>
      <c r="CTC4232" s="15"/>
      <c r="CTD4232" s="15"/>
      <c r="CTE4232" s="15"/>
      <c r="CTF4232" s="15"/>
      <c r="CTG4232" s="15"/>
      <c r="CTH4232" s="15"/>
      <c r="CTI4232" s="15"/>
      <c r="CTJ4232" s="15"/>
      <c r="CTK4232" s="15"/>
      <c r="CTL4232" s="15"/>
      <c r="CTM4232" s="15"/>
      <c r="CTN4232" s="15"/>
      <c r="CTO4232" s="15"/>
      <c r="CTP4232" s="15"/>
      <c r="CTQ4232" s="15"/>
      <c r="CTR4232" s="15"/>
      <c r="CTS4232" s="15"/>
      <c r="CTT4232" s="15"/>
      <c r="CTU4232" s="15"/>
      <c r="CTV4232" s="15"/>
      <c r="CTW4232" s="15"/>
      <c r="CTX4232" s="15"/>
      <c r="CTY4232" s="15"/>
      <c r="CTZ4232" s="15"/>
      <c r="CUA4232" s="15"/>
      <c r="CUB4232" s="15"/>
      <c r="CUC4232" s="15"/>
      <c r="CUD4232" s="15"/>
      <c r="CUE4232" s="15"/>
      <c r="CUF4232" s="15"/>
      <c r="CUG4232" s="15"/>
      <c r="CUH4232" s="15"/>
      <c r="CUI4232" s="15"/>
      <c r="CUJ4232" s="15"/>
      <c r="CUK4232" s="15"/>
      <c r="CUL4232" s="15"/>
      <c r="CUM4232" s="15"/>
      <c r="CUN4232" s="15"/>
      <c r="CUO4232" s="15"/>
      <c r="CUP4232" s="15"/>
      <c r="CUQ4232" s="15"/>
      <c r="CUR4232" s="15"/>
      <c r="CUS4232" s="15"/>
      <c r="CUT4232" s="15"/>
      <c r="CUU4232" s="15"/>
      <c r="CUV4232" s="15"/>
      <c r="CUW4232" s="15"/>
      <c r="CUX4232" s="15"/>
      <c r="CUY4232" s="15"/>
      <c r="CUZ4232" s="15"/>
      <c r="CVA4232" s="15"/>
      <c r="CVB4232" s="15"/>
      <c r="CVC4232" s="15"/>
      <c r="CVD4232" s="15"/>
      <c r="CVE4232" s="15"/>
      <c r="CVF4232" s="15"/>
      <c r="CVG4232" s="15"/>
      <c r="CVH4232" s="15"/>
      <c r="CVI4232" s="15"/>
      <c r="CVJ4232" s="15"/>
      <c r="CVK4232" s="15"/>
      <c r="CVL4232" s="15"/>
      <c r="CVM4232" s="15"/>
      <c r="CVN4232" s="15"/>
      <c r="CVO4232" s="15"/>
      <c r="CVP4232" s="15"/>
      <c r="CVQ4232" s="15"/>
      <c r="CVR4232" s="15"/>
      <c r="CVS4232" s="15"/>
      <c r="CVT4232" s="15"/>
      <c r="CVU4232" s="15"/>
      <c r="CVV4232" s="15"/>
      <c r="CVW4232" s="15"/>
      <c r="CVX4232" s="15"/>
      <c r="CVY4232" s="15"/>
      <c r="CVZ4232" s="15"/>
      <c r="CWA4232" s="15"/>
      <c r="CWB4232" s="15"/>
      <c r="CWC4232" s="15"/>
      <c r="CWD4232" s="15"/>
      <c r="CWE4232" s="15"/>
      <c r="CWF4232" s="15"/>
      <c r="CWG4232" s="15"/>
      <c r="CWH4232" s="15"/>
      <c r="CWI4232" s="15"/>
      <c r="CWJ4232" s="15"/>
      <c r="CWK4232" s="15"/>
      <c r="CWL4232" s="15"/>
      <c r="CWM4232" s="15"/>
      <c r="CWN4232" s="15"/>
      <c r="CWO4232" s="15"/>
      <c r="CWP4232" s="15"/>
      <c r="CWQ4232" s="15"/>
      <c r="CWR4232" s="15"/>
      <c r="CWS4232" s="15"/>
      <c r="CWT4232" s="15"/>
      <c r="CWU4232" s="15"/>
      <c r="CWV4232" s="15"/>
      <c r="CWW4232" s="15"/>
      <c r="CWX4232" s="15"/>
      <c r="CWY4232" s="15"/>
      <c r="CWZ4232" s="15"/>
      <c r="CXA4232" s="15"/>
      <c r="CXB4232" s="15"/>
      <c r="CXC4232" s="15"/>
      <c r="CXD4232" s="15"/>
      <c r="CXE4232" s="15"/>
      <c r="CXF4232" s="15"/>
      <c r="CXG4232" s="15"/>
      <c r="CXH4232" s="15"/>
      <c r="CXI4232" s="15"/>
      <c r="CXJ4232" s="15"/>
      <c r="CXK4232" s="15"/>
      <c r="CXL4232" s="15"/>
      <c r="CXM4232" s="15"/>
      <c r="CXN4232" s="15"/>
      <c r="CXO4232" s="15"/>
      <c r="CXP4232" s="15"/>
      <c r="CXQ4232" s="15"/>
      <c r="CXR4232" s="15"/>
      <c r="CXS4232" s="15"/>
      <c r="CXT4232" s="15"/>
      <c r="CXU4232" s="15"/>
      <c r="CXV4232" s="15"/>
      <c r="CXW4232" s="15"/>
      <c r="CXX4232" s="15"/>
      <c r="CXY4232" s="15"/>
      <c r="CXZ4232" s="15"/>
      <c r="CYA4232" s="15"/>
      <c r="CYB4232" s="15"/>
      <c r="CYC4232" s="15"/>
      <c r="CYD4232" s="15"/>
      <c r="CYE4232" s="15"/>
      <c r="CYF4232" s="15"/>
      <c r="CYG4232" s="15"/>
      <c r="CYH4232" s="15"/>
      <c r="CYI4232" s="15"/>
      <c r="CYJ4232" s="15"/>
      <c r="CYK4232" s="15"/>
      <c r="CYL4232" s="15"/>
      <c r="CYM4232" s="15"/>
      <c r="CYN4232" s="15"/>
      <c r="CYO4232" s="15"/>
      <c r="CYP4232" s="15"/>
      <c r="CYQ4232" s="15"/>
      <c r="CYR4232" s="15"/>
      <c r="CYS4232" s="15"/>
      <c r="CYT4232" s="15"/>
      <c r="CYU4232" s="15"/>
      <c r="CYV4232" s="15"/>
      <c r="CYW4232" s="15"/>
      <c r="CYX4232" s="15"/>
      <c r="CYY4232" s="15"/>
      <c r="CYZ4232" s="15"/>
      <c r="CZA4232" s="15"/>
      <c r="CZB4232" s="15"/>
      <c r="CZC4232" s="15"/>
      <c r="CZD4232" s="15"/>
      <c r="CZE4232" s="15"/>
      <c r="CZF4232" s="15"/>
      <c r="CZG4232" s="15"/>
      <c r="CZH4232" s="15"/>
      <c r="CZI4232" s="15"/>
      <c r="CZJ4232" s="15"/>
      <c r="CZK4232" s="15"/>
      <c r="CZL4232" s="15"/>
      <c r="CZM4232" s="15"/>
      <c r="CZN4232" s="15"/>
      <c r="CZO4232" s="15"/>
      <c r="CZP4232" s="15"/>
      <c r="CZQ4232" s="15"/>
      <c r="CZR4232" s="15"/>
      <c r="CZS4232" s="15"/>
      <c r="CZT4232" s="15"/>
      <c r="CZU4232" s="15"/>
      <c r="CZV4232" s="15"/>
      <c r="CZW4232" s="15"/>
      <c r="CZX4232" s="15"/>
      <c r="CZY4232" s="15"/>
      <c r="CZZ4232" s="15"/>
      <c r="DAA4232" s="15"/>
      <c r="DAB4232" s="15"/>
      <c r="DAC4232" s="15"/>
      <c r="DAD4232" s="15"/>
      <c r="DAE4232" s="15"/>
      <c r="DAF4232" s="15"/>
      <c r="DAG4232" s="15"/>
      <c r="DAH4232" s="15"/>
      <c r="DAI4232" s="15"/>
      <c r="DAJ4232" s="15"/>
      <c r="DAK4232" s="15"/>
      <c r="DAL4232" s="15"/>
      <c r="DAM4232" s="15"/>
      <c r="DAN4232" s="15"/>
      <c r="DAO4232" s="15"/>
      <c r="DAP4232" s="15"/>
      <c r="DAQ4232" s="15"/>
      <c r="DAR4232" s="15"/>
      <c r="DAS4232" s="15"/>
      <c r="DAT4232" s="15"/>
      <c r="DAU4232" s="15"/>
      <c r="DAV4232" s="15"/>
      <c r="DAW4232" s="15"/>
      <c r="DAX4232" s="15"/>
      <c r="DAY4232" s="15"/>
      <c r="DAZ4232" s="15"/>
      <c r="DBA4232" s="15"/>
      <c r="DBB4232" s="15"/>
      <c r="DBC4232" s="15"/>
      <c r="DBD4232" s="15"/>
      <c r="DBE4232" s="15"/>
      <c r="DBF4232" s="15"/>
      <c r="DBG4232" s="15"/>
      <c r="DBH4232" s="15"/>
      <c r="DBI4232" s="15"/>
      <c r="DBJ4232" s="15"/>
      <c r="DBK4232" s="15"/>
      <c r="DBL4232" s="15"/>
      <c r="DBM4232" s="15"/>
      <c r="DBN4232" s="15"/>
      <c r="DBO4232" s="15"/>
      <c r="DBP4232" s="15"/>
      <c r="DBQ4232" s="15"/>
      <c r="DBR4232" s="15"/>
      <c r="DBS4232" s="15"/>
      <c r="DBT4232" s="15"/>
      <c r="DBU4232" s="15"/>
      <c r="DBV4232" s="15"/>
      <c r="DBW4232" s="15"/>
      <c r="DBX4232" s="15"/>
      <c r="DBY4232" s="15"/>
      <c r="DBZ4232" s="15"/>
      <c r="DCA4232" s="15"/>
      <c r="DCB4232" s="15"/>
      <c r="DCC4232" s="15"/>
      <c r="DCD4232" s="15"/>
      <c r="DCE4232" s="15"/>
      <c r="DCF4232" s="15"/>
      <c r="DCG4232" s="15"/>
      <c r="DCH4232" s="15"/>
      <c r="DCI4232" s="15"/>
      <c r="DCJ4232" s="15"/>
      <c r="DCK4232" s="15"/>
      <c r="DCL4232" s="15"/>
      <c r="DCM4232" s="15"/>
      <c r="DCN4232" s="15"/>
      <c r="DCO4232" s="15"/>
      <c r="DCP4232" s="15"/>
      <c r="DCQ4232" s="15"/>
      <c r="DCR4232" s="15"/>
      <c r="DCS4232" s="15"/>
      <c r="DCT4232" s="15"/>
      <c r="DCU4232" s="15"/>
      <c r="DCV4232" s="15"/>
      <c r="DCW4232" s="15"/>
      <c r="DCX4232" s="15"/>
      <c r="DCY4232" s="15"/>
      <c r="DCZ4232" s="15"/>
      <c r="DDA4232" s="15"/>
      <c r="DDB4232" s="15"/>
      <c r="DDC4232" s="15"/>
      <c r="DDD4232" s="15"/>
      <c r="DDE4232" s="15"/>
      <c r="DDF4232" s="15"/>
      <c r="DDG4232" s="15"/>
      <c r="DDH4232" s="15"/>
      <c r="DDI4232" s="15"/>
      <c r="DDJ4232" s="15"/>
      <c r="DDK4232" s="15"/>
      <c r="DDL4232" s="15"/>
      <c r="DDM4232" s="15"/>
      <c r="DDN4232" s="15"/>
      <c r="DDO4232" s="15"/>
      <c r="DDP4232" s="15"/>
      <c r="DDQ4232" s="15"/>
      <c r="DDR4232" s="15"/>
      <c r="DDS4232" s="15"/>
      <c r="DDT4232" s="15"/>
      <c r="DDU4232" s="15"/>
      <c r="DDV4232" s="15"/>
      <c r="DDW4232" s="15"/>
      <c r="DDX4232" s="15"/>
      <c r="DDY4232" s="15"/>
      <c r="DDZ4232" s="15"/>
      <c r="DEA4232" s="15"/>
      <c r="DEB4232" s="15"/>
      <c r="DEC4232" s="15"/>
      <c r="DED4232" s="15"/>
      <c r="DEE4232" s="15"/>
      <c r="DEF4232" s="15"/>
      <c r="DEG4232" s="15"/>
      <c r="DEH4232" s="15"/>
      <c r="DEI4232" s="15"/>
      <c r="DEJ4232" s="15"/>
      <c r="DEK4232" s="15"/>
      <c r="DEL4232" s="15"/>
      <c r="DEM4232" s="15"/>
      <c r="DEN4232" s="15"/>
      <c r="DEO4232" s="15"/>
      <c r="DEP4232" s="15"/>
      <c r="DEQ4232" s="15"/>
      <c r="DER4232" s="15"/>
      <c r="DES4232" s="15"/>
      <c r="DET4232" s="15"/>
      <c r="DEU4232" s="15"/>
      <c r="DEV4232" s="15"/>
      <c r="DEW4232" s="15"/>
      <c r="DEX4232" s="15"/>
      <c r="DEY4232" s="15"/>
      <c r="DEZ4232" s="15"/>
      <c r="DFA4232" s="15"/>
      <c r="DFB4232" s="15"/>
      <c r="DFC4232" s="15"/>
      <c r="DFD4232" s="15"/>
      <c r="DFE4232" s="15"/>
      <c r="DFF4232" s="15"/>
      <c r="DFG4232" s="15"/>
      <c r="DFH4232" s="15"/>
      <c r="DFI4232" s="15"/>
      <c r="DFJ4232" s="15"/>
      <c r="DFK4232" s="15"/>
      <c r="DFL4232" s="15"/>
      <c r="DFM4232" s="15"/>
      <c r="DFN4232" s="15"/>
      <c r="DFO4232" s="15"/>
      <c r="DFP4232" s="15"/>
      <c r="DFQ4232" s="15"/>
      <c r="DFR4232" s="15"/>
      <c r="DFS4232" s="15"/>
      <c r="DFT4232" s="15"/>
      <c r="DFU4232" s="15"/>
      <c r="DFV4232" s="15"/>
      <c r="DFW4232" s="15"/>
      <c r="DFX4232" s="15"/>
      <c r="DFY4232" s="15"/>
      <c r="DFZ4232" s="15"/>
      <c r="DGA4232" s="15"/>
      <c r="DGB4232" s="15"/>
      <c r="DGC4232" s="15"/>
      <c r="DGD4232" s="15"/>
      <c r="DGE4232" s="15"/>
      <c r="DGF4232" s="15"/>
      <c r="DGG4232" s="15"/>
      <c r="DGH4232" s="15"/>
      <c r="DGI4232" s="15"/>
      <c r="DGJ4232" s="15"/>
      <c r="DGK4232" s="15"/>
      <c r="DGL4232" s="15"/>
      <c r="DGM4232" s="15"/>
      <c r="DGN4232" s="15"/>
      <c r="DGO4232" s="15"/>
      <c r="DGP4232" s="15"/>
      <c r="DGQ4232" s="15"/>
      <c r="DGR4232" s="15"/>
      <c r="DGS4232" s="15"/>
      <c r="DGT4232" s="15"/>
    </row>
    <row r="4233" spans="1:2906" s="101" customFormat="1" ht="24.5" x14ac:dyDescent="0.35">
      <c r="A4233" s="3" t="s">
        <v>5060</v>
      </c>
      <c r="B4233" s="3"/>
      <c r="C4233" s="3" t="s">
        <v>4935</v>
      </c>
      <c r="D4233" s="16" t="s">
        <v>26</v>
      </c>
      <c r="E4233" s="3" t="str">
        <f>CONCATENATE(D4233,",",C4233)</f>
        <v>Montoya,Mitzi</v>
      </c>
      <c r="F4233" s="35" t="s">
        <v>4936</v>
      </c>
      <c r="G4233" s="3" t="s">
        <v>28</v>
      </c>
      <c r="H4233" s="8" t="s">
        <v>5061</v>
      </c>
      <c r="I4233" s="3" t="s">
        <v>18</v>
      </c>
      <c r="J4233" s="3" t="s">
        <v>587</v>
      </c>
      <c r="K4233" s="5" t="s">
        <v>4030</v>
      </c>
    </row>
    <row r="4234" spans="1:2906" ht="24.5" x14ac:dyDescent="0.35">
      <c r="A4234" s="3" t="s">
        <v>1157</v>
      </c>
      <c r="B4234" s="3" t="s">
        <v>14</v>
      </c>
      <c r="C4234" s="3" t="s">
        <v>4067</v>
      </c>
      <c r="D4234" s="16" t="s">
        <v>4068</v>
      </c>
      <c r="E4234" s="3" t="str">
        <f t="shared" si="111"/>
        <v>Beezer,Ihsan G.</v>
      </c>
      <c r="F4234" s="29" t="s">
        <v>4070</v>
      </c>
      <c r="G4234" s="3" t="s">
        <v>12</v>
      </c>
      <c r="H4234" s="8">
        <v>2017</v>
      </c>
      <c r="I4234" s="3" t="s">
        <v>44</v>
      </c>
      <c r="J4234" s="3" t="s">
        <v>233</v>
      </c>
      <c r="K4234" s="5" t="s">
        <v>4004</v>
      </c>
    </row>
    <row r="4235" spans="1:2906" s="15" customFormat="1" ht="24.5" x14ac:dyDescent="0.35">
      <c r="A4235" s="3" t="s">
        <v>1157</v>
      </c>
      <c r="B4235" s="3" t="s">
        <v>232</v>
      </c>
      <c r="C4235" s="3" t="s">
        <v>4067</v>
      </c>
      <c r="D4235" s="16" t="s">
        <v>4068</v>
      </c>
      <c r="E4235" s="3" t="str">
        <f t="shared" si="111"/>
        <v>Beezer,Ihsan G.</v>
      </c>
      <c r="F4235" s="29" t="s">
        <v>4070</v>
      </c>
      <c r="G4235" s="3" t="s">
        <v>12</v>
      </c>
      <c r="H4235" s="8">
        <v>2017</v>
      </c>
      <c r="I4235" s="3" t="s">
        <v>44</v>
      </c>
      <c r="J4235" s="3" t="s">
        <v>233</v>
      </c>
      <c r="K4235" s="5" t="s">
        <v>4004</v>
      </c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/>
      <c r="BE4235"/>
      <c r="BF4235"/>
      <c r="BG4235"/>
      <c r="BH4235"/>
      <c r="BI4235"/>
      <c r="BJ4235"/>
      <c r="BK4235"/>
      <c r="BL4235"/>
      <c r="BM4235"/>
      <c r="BN4235"/>
      <c r="BO4235"/>
      <c r="BP4235"/>
      <c r="BQ4235"/>
      <c r="BR4235"/>
      <c r="BS4235"/>
      <c r="BT4235"/>
      <c r="BU4235"/>
      <c r="BV4235"/>
      <c r="BW4235"/>
      <c r="BX4235"/>
      <c r="BY4235"/>
      <c r="BZ4235"/>
      <c r="CA4235"/>
      <c r="CB4235"/>
      <c r="CC4235"/>
      <c r="CD4235"/>
      <c r="CE4235"/>
      <c r="CF4235"/>
      <c r="CG4235"/>
      <c r="CH4235"/>
      <c r="CI4235"/>
      <c r="CJ4235"/>
      <c r="CK4235"/>
      <c r="CL4235"/>
      <c r="CM4235"/>
      <c r="CN4235"/>
      <c r="CO4235"/>
      <c r="CP4235"/>
      <c r="CQ4235"/>
      <c r="CR4235"/>
      <c r="CS4235"/>
      <c r="CT4235"/>
      <c r="CU4235"/>
      <c r="CV4235"/>
      <c r="CW4235"/>
      <c r="CX4235"/>
      <c r="CY4235"/>
      <c r="CZ4235"/>
      <c r="DA4235"/>
      <c r="DB4235"/>
      <c r="DC4235"/>
      <c r="DD4235"/>
      <c r="DE4235"/>
      <c r="DF4235"/>
      <c r="DG4235"/>
      <c r="DH4235"/>
      <c r="DI4235"/>
      <c r="DJ4235"/>
      <c r="DK4235"/>
      <c r="DL4235"/>
      <c r="DM4235"/>
      <c r="DN4235"/>
      <c r="DO4235"/>
      <c r="DP4235"/>
      <c r="DQ4235"/>
      <c r="DR4235"/>
      <c r="DS4235"/>
      <c r="DT4235"/>
      <c r="DU4235"/>
      <c r="DV4235"/>
      <c r="DW4235"/>
      <c r="DX4235"/>
      <c r="DY4235"/>
      <c r="DZ4235"/>
      <c r="EA4235"/>
      <c r="EB4235"/>
      <c r="EC4235"/>
      <c r="ED4235"/>
      <c r="EE4235"/>
      <c r="EF4235"/>
      <c r="EG4235"/>
      <c r="EH4235"/>
      <c r="EI4235"/>
      <c r="EJ4235"/>
      <c r="EK4235"/>
      <c r="EL4235"/>
      <c r="EM4235"/>
      <c r="EN4235"/>
      <c r="EO4235"/>
      <c r="EP4235"/>
      <c r="EQ4235"/>
      <c r="ER4235"/>
      <c r="ES4235"/>
      <c r="ET4235"/>
      <c r="EU4235"/>
      <c r="EV4235"/>
      <c r="EW4235"/>
      <c r="EX4235"/>
      <c r="EY4235"/>
      <c r="EZ4235"/>
      <c r="FA4235"/>
      <c r="FB4235"/>
      <c r="FC4235"/>
      <c r="FD4235"/>
      <c r="FE4235"/>
      <c r="FF4235"/>
      <c r="FG4235"/>
      <c r="FH4235"/>
      <c r="FI4235"/>
      <c r="FJ4235"/>
      <c r="FK4235"/>
      <c r="FL4235"/>
      <c r="FM4235"/>
      <c r="FN4235"/>
      <c r="FO4235"/>
      <c r="FP4235"/>
      <c r="FQ4235"/>
      <c r="FR4235"/>
      <c r="FS4235"/>
      <c r="FT4235"/>
      <c r="FU4235"/>
      <c r="FV4235"/>
      <c r="FW4235"/>
      <c r="FX4235"/>
      <c r="FY4235"/>
      <c r="FZ4235"/>
      <c r="GA4235"/>
      <c r="GB4235"/>
      <c r="GC4235"/>
      <c r="GD4235"/>
      <c r="GE4235"/>
      <c r="GF4235"/>
      <c r="GG4235"/>
      <c r="GH4235"/>
      <c r="GI4235"/>
      <c r="GJ4235"/>
      <c r="GK4235"/>
      <c r="GL4235"/>
      <c r="GM4235"/>
      <c r="GN4235"/>
      <c r="GO4235"/>
      <c r="GP4235"/>
      <c r="GQ4235"/>
      <c r="GR4235"/>
      <c r="GS4235"/>
      <c r="GT4235"/>
      <c r="GU4235"/>
      <c r="GV4235"/>
      <c r="GW4235"/>
      <c r="GX4235"/>
      <c r="GY4235"/>
      <c r="GZ4235"/>
      <c r="HA4235"/>
      <c r="HB4235"/>
      <c r="HC4235"/>
      <c r="HD4235"/>
      <c r="HE4235"/>
      <c r="HF4235"/>
      <c r="HG4235"/>
      <c r="HH4235"/>
      <c r="HI4235"/>
      <c r="HJ4235"/>
      <c r="HK4235"/>
      <c r="HL4235"/>
      <c r="HM4235"/>
      <c r="HN4235"/>
      <c r="HO4235"/>
      <c r="HP4235"/>
      <c r="HQ4235"/>
      <c r="HR4235"/>
      <c r="HS4235"/>
      <c r="HT4235"/>
      <c r="HU4235"/>
      <c r="HV4235"/>
      <c r="HW4235"/>
      <c r="HX4235"/>
      <c r="HY4235"/>
      <c r="HZ4235"/>
      <c r="IA4235"/>
      <c r="IB4235"/>
      <c r="IC4235"/>
      <c r="ID4235"/>
      <c r="IE4235"/>
      <c r="IF4235"/>
      <c r="IG4235"/>
      <c r="IH4235"/>
      <c r="II4235"/>
      <c r="IJ4235"/>
      <c r="IK4235"/>
      <c r="IL4235"/>
      <c r="IM4235"/>
      <c r="IN4235"/>
      <c r="IO4235"/>
      <c r="IP4235"/>
      <c r="IQ4235"/>
      <c r="IR4235"/>
      <c r="IS4235"/>
      <c r="IT4235"/>
      <c r="IU4235"/>
      <c r="IV4235"/>
      <c r="IW4235"/>
      <c r="IX4235"/>
      <c r="IY4235"/>
      <c r="IZ4235"/>
      <c r="JA4235"/>
      <c r="JB4235"/>
      <c r="JC4235"/>
      <c r="JD4235"/>
      <c r="JE4235"/>
      <c r="JF4235"/>
      <c r="JG4235"/>
      <c r="JH4235"/>
      <c r="JI4235"/>
      <c r="JJ4235"/>
      <c r="JK4235"/>
      <c r="JL4235"/>
      <c r="JM4235"/>
      <c r="JN4235"/>
      <c r="JO4235"/>
      <c r="JP4235"/>
      <c r="JQ4235"/>
      <c r="JR4235"/>
      <c r="JS4235"/>
      <c r="JT4235"/>
      <c r="JU4235"/>
      <c r="JV4235"/>
      <c r="JW4235"/>
      <c r="JX4235"/>
      <c r="JY4235"/>
      <c r="JZ4235"/>
      <c r="KA4235"/>
      <c r="KB4235"/>
      <c r="KC4235"/>
      <c r="KD4235"/>
      <c r="KE4235"/>
      <c r="KF4235"/>
      <c r="KG4235"/>
      <c r="KH4235"/>
      <c r="KI4235"/>
      <c r="KJ4235"/>
      <c r="KK4235"/>
      <c r="KL4235"/>
      <c r="KM4235"/>
      <c r="KN4235"/>
      <c r="KO4235"/>
      <c r="KP4235"/>
      <c r="KQ4235"/>
      <c r="KR4235"/>
      <c r="KS4235"/>
      <c r="KT4235"/>
      <c r="KU4235"/>
      <c r="KV4235"/>
      <c r="KW4235"/>
      <c r="KX4235"/>
      <c r="KY4235"/>
      <c r="KZ4235"/>
      <c r="LA4235"/>
      <c r="LB4235"/>
      <c r="LC4235"/>
      <c r="LD4235"/>
      <c r="LE4235"/>
      <c r="LF4235"/>
      <c r="LG4235"/>
      <c r="LH4235"/>
      <c r="LI4235"/>
      <c r="LJ4235"/>
      <c r="LK4235"/>
      <c r="LL4235"/>
      <c r="LM4235"/>
      <c r="LN4235"/>
      <c r="LO4235"/>
      <c r="LP4235"/>
      <c r="LQ4235"/>
      <c r="LR4235"/>
      <c r="LS4235"/>
      <c r="LT4235"/>
      <c r="LU4235"/>
      <c r="LV4235"/>
      <c r="LW4235"/>
      <c r="LX4235"/>
      <c r="LY4235"/>
      <c r="LZ4235"/>
      <c r="MA4235"/>
      <c r="MB4235"/>
      <c r="MC4235"/>
      <c r="MD4235"/>
      <c r="ME4235"/>
      <c r="MF4235"/>
      <c r="MG4235"/>
      <c r="MH4235"/>
      <c r="MI4235"/>
      <c r="MJ4235"/>
      <c r="MK4235"/>
      <c r="ML4235"/>
      <c r="MM4235"/>
      <c r="MN4235"/>
      <c r="MO4235"/>
      <c r="MP4235"/>
      <c r="MQ4235"/>
      <c r="MR4235"/>
      <c r="MS4235"/>
      <c r="MT4235"/>
      <c r="MU4235"/>
      <c r="MV4235"/>
      <c r="MW4235"/>
      <c r="MX4235"/>
      <c r="MY4235"/>
      <c r="MZ4235"/>
      <c r="NA4235"/>
      <c r="NB4235"/>
      <c r="NC4235"/>
      <c r="ND4235"/>
      <c r="NE4235"/>
      <c r="NF4235"/>
      <c r="NG4235"/>
      <c r="NH4235"/>
      <c r="NI4235"/>
      <c r="NJ4235"/>
      <c r="NK4235"/>
      <c r="NL4235"/>
      <c r="NM4235"/>
      <c r="NN4235"/>
      <c r="NO4235"/>
      <c r="NP4235"/>
      <c r="NQ4235"/>
      <c r="NR4235"/>
      <c r="NS4235"/>
      <c r="NT4235"/>
      <c r="NU4235"/>
      <c r="NV4235"/>
      <c r="NW4235"/>
      <c r="NX4235"/>
      <c r="NY4235"/>
      <c r="NZ4235"/>
      <c r="OA4235"/>
      <c r="OB4235"/>
      <c r="OC4235"/>
      <c r="OD4235"/>
      <c r="OE4235"/>
      <c r="OF4235"/>
      <c r="OG4235"/>
      <c r="OH4235"/>
      <c r="OI4235"/>
      <c r="OJ4235"/>
      <c r="OK4235"/>
      <c r="OL4235"/>
      <c r="OM4235"/>
      <c r="ON4235"/>
      <c r="OO4235"/>
      <c r="OP4235"/>
      <c r="OQ4235"/>
      <c r="OR4235"/>
      <c r="OS4235"/>
      <c r="OT4235"/>
      <c r="OU4235"/>
      <c r="OV4235"/>
      <c r="OW4235"/>
      <c r="OX4235"/>
      <c r="OY4235"/>
      <c r="OZ4235"/>
      <c r="PA4235"/>
      <c r="PB4235"/>
      <c r="PC4235"/>
      <c r="PD4235"/>
      <c r="PE4235"/>
      <c r="PF4235"/>
      <c r="PG4235"/>
      <c r="PH4235"/>
      <c r="PI4235"/>
      <c r="PJ4235"/>
      <c r="PK4235"/>
      <c r="PL4235"/>
      <c r="PM4235"/>
      <c r="PN4235"/>
      <c r="PO4235"/>
      <c r="PP4235"/>
      <c r="PQ4235"/>
      <c r="PR4235"/>
      <c r="PS4235"/>
      <c r="PT4235"/>
      <c r="PU4235"/>
      <c r="PV4235"/>
      <c r="PW4235"/>
      <c r="PX4235"/>
      <c r="PY4235"/>
      <c r="PZ4235"/>
      <c r="QA4235"/>
      <c r="QB4235"/>
      <c r="QC4235"/>
      <c r="QD4235"/>
      <c r="QE4235"/>
      <c r="QF4235"/>
      <c r="QG4235"/>
      <c r="QH4235"/>
      <c r="QI4235"/>
      <c r="QJ4235"/>
      <c r="QK4235"/>
      <c r="QL4235"/>
      <c r="QM4235"/>
      <c r="QN4235"/>
      <c r="QO4235"/>
      <c r="QP4235"/>
      <c r="QQ4235"/>
      <c r="QR4235"/>
      <c r="QS4235"/>
      <c r="QT4235"/>
      <c r="QU4235"/>
      <c r="QV4235"/>
      <c r="QW4235"/>
      <c r="QX4235"/>
      <c r="QY4235"/>
      <c r="QZ4235"/>
      <c r="RA4235"/>
      <c r="RB4235"/>
      <c r="RC4235"/>
      <c r="RD4235"/>
      <c r="RE4235"/>
      <c r="RF4235"/>
      <c r="RG4235"/>
      <c r="RH4235"/>
      <c r="RI4235"/>
      <c r="RJ4235"/>
      <c r="RK4235"/>
      <c r="RL4235"/>
      <c r="RM4235"/>
      <c r="RN4235"/>
      <c r="RO4235"/>
      <c r="RP4235"/>
      <c r="RQ4235"/>
      <c r="RR4235"/>
      <c r="RS4235"/>
      <c r="RT4235"/>
      <c r="RU4235"/>
      <c r="RV4235"/>
      <c r="RW4235"/>
      <c r="RX4235"/>
      <c r="RY4235"/>
      <c r="RZ4235"/>
      <c r="SA4235"/>
      <c r="SB4235"/>
      <c r="SC4235"/>
      <c r="SD4235"/>
      <c r="SE4235"/>
      <c r="SF4235"/>
      <c r="SG4235"/>
      <c r="SH4235"/>
      <c r="SI4235"/>
      <c r="SJ4235"/>
      <c r="SK4235"/>
      <c r="SL4235"/>
      <c r="SM4235"/>
      <c r="SN4235"/>
      <c r="SO4235"/>
      <c r="SP4235"/>
      <c r="SQ4235"/>
      <c r="SR4235"/>
      <c r="SS4235"/>
      <c r="ST4235"/>
      <c r="SU4235"/>
      <c r="SV4235"/>
      <c r="SW4235"/>
      <c r="SX4235"/>
      <c r="SY4235"/>
      <c r="SZ4235"/>
      <c r="TA4235"/>
      <c r="TB4235"/>
      <c r="TC4235"/>
      <c r="TD4235"/>
      <c r="TE4235"/>
      <c r="TF4235"/>
      <c r="TG4235"/>
      <c r="TH4235"/>
      <c r="TI4235"/>
      <c r="TJ4235"/>
      <c r="TK4235"/>
      <c r="TL4235"/>
      <c r="TM4235"/>
      <c r="TN4235"/>
      <c r="TO4235"/>
      <c r="TP4235"/>
      <c r="TQ4235"/>
      <c r="TR4235"/>
      <c r="TS4235"/>
      <c r="TT4235"/>
      <c r="TU4235"/>
      <c r="TV4235"/>
      <c r="TW4235"/>
      <c r="TX4235"/>
      <c r="TY4235"/>
      <c r="TZ4235"/>
      <c r="UA4235"/>
      <c r="UB4235"/>
      <c r="UC4235"/>
      <c r="UD4235"/>
      <c r="UE4235"/>
      <c r="UF4235"/>
      <c r="UG4235"/>
      <c r="UH4235"/>
      <c r="UI4235"/>
      <c r="UJ4235"/>
      <c r="UK4235"/>
      <c r="UL4235"/>
      <c r="UM4235"/>
      <c r="UN4235"/>
      <c r="UO4235"/>
      <c r="UP4235"/>
      <c r="UQ4235"/>
      <c r="UR4235"/>
      <c r="US4235"/>
      <c r="UT4235"/>
      <c r="UU4235"/>
      <c r="UV4235"/>
      <c r="UW4235"/>
      <c r="UX4235"/>
      <c r="UY4235"/>
      <c r="UZ4235"/>
      <c r="VA4235"/>
      <c r="VB4235"/>
      <c r="VC4235"/>
      <c r="VD4235"/>
      <c r="VE4235"/>
      <c r="VF4235"/>
      <c r="VG4235"/>
      <c r="VH4235"/>
      <c r="VI4235"/>
      <c r="VJ4235"/>
      <c r="VK4235"/>
      <c r="VL4235"/>
      <c r="VM4235"/>
      <c r="VN4235"/>
      <c r="VO4235"/>
      <c r="VP4235"/>
      <c r="VQ4235"/>
      <c r="VR4235"/>
      <c r="VS4235"/>
      <c r="VT4235"/>
      <c r="VU4235"/>
      <c r="VV4235"/>
      <c r="VW4235"/>
      <c r="VX4235"/>
      <c r="VY4235"/>
      <c r="VZ4235"/>
      <c r="WA4235"/>
      <c r="WB4235"/>
      <c r="WC4235"/>
      <c r="WD4235"/>
      <c r="WE4235"/>
      <c r="WF4235"/>
      <c r="WG4235"/>
      <c r="WH4235"/>
      <c r="WI4235"/>
      <c r="WJ4235"/>
      <c r="WK4235"/>
      <c r="WL4235"/>
      <c r="WM4235"/>
      <c r="WN4235"/>
      <c r="WO4235"/>
      <c r="WP4235"/>
      <c r="WQ4235"/>
      <c r="WR4235"/>
      <c r="WS4235"/>
      <c r="WT4235"/>
      <c r="WU4235"/>
      <c r="WV4235"/>
      <c r="WW4235"/>
      <c r="WX4235"/>
      <c r="WY4235"/>
      <c r="WZ4235"/>
      <c r="XA4235"/>
      <c r="XB4235"/>
      <c r="XC4235"/>
      <c r="XD4235"/>
      <c r="XE4235"/>
      <c r="XF4235"/>
      <c r="XG4235"/>
      <c r="XH4235"/>
      <c r="XI4235"/>
      <c r="XJ4235"/>
      <c r="XK4235"/>
      <c r="XL4235"/>
      <c r="XM4235"/>
      <c r="XN4235"/>
      <c r="XO4235"/>
      <c r="XP4235"/>
      <c r="XQ4235"/>
      <c r="XR4235"/>
      <c r="XS4235"/>
      <c r="XT4235"/>
      <c r="XU4235"/>
      <c r="XV4235"/>
      <c r="XW4235"/>
      <c r="XX4235"/>
      <c r="XY4235"/>
      <c r="XZ4235"/>
      <c r="YA4235"/>
      <c r="YB4235"/>
      <c r="YC4235"/>
      <c r="YD4235"/>
      <c r="YE4235"/>
      <c r="YF4235"/>
      <c r="YG4235"/>
      <c r="YH4235"/>
      <c r="YI4235"/>
      <c r="YJ4235"/>
      <c r="YK4235"/>
      <c r="YL4235"/>
      <c r="YM4235"/>
      <c r="YN4235"/>
      <c r="YO4235"/>
      <c r="YP4235"/>
      <c r="YQ4235"/>
      <c r="YR4235"/>
      <c r="YS4235"/>
      <c r="YT4235"/>
      <c r="YU4235"/>
      <c r="YV4235"/>
      <c r="YW4235"/>
      <c r="YX4235"/>
      <c r="YY4235"/>
      <c r="YZ4235"/>
      <c r="ZA4235"/>
      <c r="ZB4235"/>
      <c r="ZC4235"/>
      <c r="ZD4235"/>
      <c r="ZE4235"/>
      <c r="ZF4235"/>
      <c r="ZG4235"/>
      <c r="ZH4235"/>
      <c r="ZI4235"/>
      <c r="ZJ4235"/>
      <c r="ZK4235"/>
      <c r="ZL4235"/>
      <c r="ZM4235"/>
      <c r="ZN4235"/>
      <c r="ZO4235"/>
      <c r="ZP4235"/>
      <c r="ZQ4235"/>
      <c r="ZR4235"/>
      <c r="ZS4235"/>
      <c r="ZT4235"/>
      <c r="ZU4235"/>
      <c r="ZV4235"/>
      <c r="ZW4235"/>
      <c r="ZX4235"/>
      <c r="ZY4235"/>
      <c r="ZZ4235"/>
      <c r="AAA4235"/>
      <c r="AAB4235"/>
      <c r="AAC4235"/>
      <c r="AAD4235"/>
      <c r="AAE4235"/>
      <c r="AAF4235"/>
      <c r="AAG4235"/>
      <c r="AAH4235"/>
      <c r="AAI4235"/>
      <c r="AAJ4235"/>
      <c r="AAK4235"/>
      <c r="AAL4235"/>
      <c r="AAM4235"/>
      <c r="AAN4235"/>
      <c r="AAO4235"/>
      <c r="AAP4235"/>
      <c r="AAQ4235"/>
      <c r="AAR4235"/>
      <c r="AAS4235"/>
      <c r="AAT4235"/>
      <c r="AAU4235"/>
      <c r="AAV4235"/>
      <c r="AAW4235"/>
      <c r="AAX4235"/>
      <c r="AAY4235"/>
      <c r="AAZ4235"/>
      <c r="ABA4235"/>
      <c r="ABB4235"/>
      <c r="ABC4235"/>
      <c r="ABD4235"/>
      <c r="ABE4235"/>
      <c r="ABF4235"/>
      <c r="ABG4235"/>
      <c r="ABH4235"/>
      <c r="ABI4235"/>
      <c r="ABJ4235"/>
      <c r="ABK4235"/>
      <c r="ABL4235"/>
      <c r="ABM4235"/>
      <c r="ABN4235"/>
      <c r="ABO4235"/>
      <c r="ABP4235"/>
      <c r="ABQ4235"/>
      <c r="ABR4235"/>
      <c r="ABS4235"/>
      <c r="ABT4235"/>
      <c r="ABU4235"/>
      <c r="ABV4235"/>
      <c r="ABW4235"/>
      <c r="ABX4235"/>
      <c r="ABY4235"/>
      <c r="ABZ4235"/>
      <c r="ACA4235"/>
      <c r="ACB4235"/>
      <c r="ACC4235"/>
      <c r="ACD4235"/>
      <c r="ACE4235"/>
      <c r="ACF4235"/>
      <c r="ACG4235"/>
      <c r="ACH4235"/>
      <c r="ACI4235"/>
      <c r="ACJ4235"/>
      <c r="ACK4235"/>
      <c r="ACL4235"/>
      <c r="ACM4235"/>
      <c r="ACN4235"/>
      <c r="ACO4235"/>
      <c r="ACP4235"/>
      <c r="ACQ4235"/>
      <c r="ACR4235"/>
      <c r="ACS4235"/>
      <c r="ACT4235"/>
      <c r="ACU4235"/>
      <c r="ACV4235"/>
      <c r="ACW4235"/>
      <c r="ACX4235"/>
      <c r="ACY4235"/>
      <c r="ACZ4235"/>
      <c r="ADA4235"/>
      <c r="ADB4235"/>
      <c r="ADC4235"/>
      <c r="ADD4235"/>
      <c r="ADE4235"/>
      <c r="ADF4235"/>
      <c r="ADG4235"/>
      <c r="ADH4235"/>
      <c r="ADI4235"/>
      <c r="ADJ4235"/>
      <c r="ADK4235"/>
      <c r="ADL4235"/>
      <c r="ADM4235"/>
      <c r="ADN4235"/>
      <c r="ADO4235"/>
      <c r="ADP4235"/>
      <c r="ADQ4235"/>
      <c r="ADR4235"/>
      <c r="ADS4235"/>
      <c r="ADT4235"/>
      <c r="ADU4235"/>
      <c r="ADV4235"/>
      <c r="ADW4235"/>
      <c r="ADX4235"/>
      <c r="ADY4235"/>
      <c r="ADZ4235"/>
      <c r="AEA4235"/>
      <c r="AEB4235"/>
      <c r="AEC4235"/>
      <c r="AED4235"/>
      <c r="AEE4235"/>
      <c r="AEF4235"/>
      <c r="AEG4235"/>
      <c r="AEH4235"/>
      <c r="AEI4235"/>
      <c r="AEJ4235"/>
      <c r="AEK4235"/>
      <c r="AEL4235"/>
      <c r="AEM4235"/>
      <c r="AEN4235"/>
      <c r="AEO4235"/>
      <c r="AEP4235"/>
      <c r="AEQ4235"/>
      <c r="AER4235"/>
      <c r="AES4235"/>
      <c r="AET4235"/>
      <c r="AEU4235"/>
      <c r="AEV4235"/>
      <c r="AEW4235"/>
      <c r="AEX4235"/>
      <c r="AEY4235"/>
      <c r="AEZ4235"/>
      <c r="AFA4235"/>
      <c r="AFB4235"/>
      <c r="AFC4235"/>
      <c r="AFD4235"/>
      <c r="AFE4235"/>
      <c r="AFF4235"/>
      <c r="AFG4235"/>
      <c r="AFH4235"/>
      <c r="AFI4235"/>
      <c r="AFJ4235"/>
      <c r="AFK4235"/>
      <c r="AFL4235"/>
      <c r="AFM4235"/>
      <c r="AFN4235"/>
      <c r="AFO4235"/>
      <c r="AFP4235"/>
      <c r="AFQ4235"/>
      <c r="AFR4235"/>
      <c r="AFS4235"/>
      <c r="AFT4235"/>
      <c r="AFU4235"/>
      <c r="AFV4235"/>
      <c r="AFW4235"/>
      <c r="AFX4235"/>
      <c r="AFY4235"/>
      <c r="AFZ4235"/>
      <c r="AGA4235"/>
      <c r="AGB4235"/>
      <c r="AGC4235"/>
      <c r="AGD4235"/>
      <c r="AGE4235"/>
      <c r="AGF4235"/>
      <c r="AGG4235"/>
      <c r="AGH4235"/>
      <c r="AGI4235"/>
      <c r="AGJ4235"/>
      <c r="AGK4235"/>
      <c r="AGL4235"/>
      <c r="AGM4235"/>
      <c r="AGN4235"/>
      <c r="AGO4235"/>
      <c r="AGP4235"/>
      <c r="AGQ4235"/>
      <c r="AGR4235"/>
      <c r="AGS4235"/>
      <c r="AGT4235"/>
      <c r="AGU4235"/>
      <c r="AGV4235"/>
      <c r="AGW4235"/>
      <c r="AGX4235"/>
      <c r="AGY4235"/>
      <c r="AGZ4235"/>
      <c r="AHA4235"/>
      <c r="AHB4235"/>
      <c r="AHC4235"/>
      <c r="AHD4235"/>
      <c r="AHE4235"/>
      <c r="AHF4235"/>
      <c r="AHG4235"/>
      <c r="AHH4235"/>
      <c r="AHI4235"/>
      <c r="AHJ4235"/>
      <c r="AHK4235"/>
      <c r="AHL4235"/>
      <c r="AHM4235"/>
      <c r="AHN4235"/>
      <c r="AHO4235"/>
      <c r="AHP4235"/>
      <c r="AHQ4235"/>
      <c r="AHR4235"/>
      <c r="AHS4235"/>
      <c r="AHT4235"/>
      <c r="AHU4235"/>
      <c r="AHV4235"/>
      <c r="AHW4235"/>
      <c r="AHX4235"/>
      <c r="AHY4235"/>
      <c r="AHZ4235"/>
      <c r="AIA4235"/>
      <c r="AIB4235"/>
      <c r="AIC4235"/>
      <c r="AID4235"/>
      <c r="AIE4235"/>
      <c r="AIF4235"/>
      <c r="AIG4235"/>
      <c r="AIH4235"/>
      <c r="AII4235"/>
      <c r="AIJ4235"/>
      <c r="AIK4235"/>
      <c r="AIL4235"/>
      <c r="AIM4235"/>
      <c r="AIN4235"/>
      <c r="AIO4235"/>
      <c r="AIP4235"/>
      <c r="AIQ4235"/>
      <c r="AIR4235"/>
      <c r="AIS4235"/>
      <c r="AIT4235"/>
      <c r="AIU4235"/>
      <c r="AIV4235"/>
      <c r="AIW4235"/>
      <c r="AIX4235"/>
      <c r="AIY4235"/>
      <c r="AIZ4235"/>
      <c r="AJA4235"/>
      <c r="AJB4235"/>
      <c r="AJC4235"/>
      <c r="AJD4235"/>
      <c r="AJE4235"/>
      <c r="AJF4235"/>
      <c r="AJG4235"/>
      <c r="AJH4235"/>
      <c r="AJI4235"/>
      <c r="AJJ4235"/>
      <c r="AJK4235"/>
      <c r="AJL4235"/>
      <c r="AJM4235"/>
      <c r="AJN4235"/>
      <c r="AJO4235"/>
      <c r="AJP4235"/>
      <c r="AJQ4235"/>
      <c r="AJR4235"/>
      <c r="AJS4235"/>
      <c r="AJT4235"/>
      <c r="AJU4235"/>
      <c r="AJV4235"/>
      <c r="AJW4235"/>
      <c r="AJX4235"/>
      <c r="AJY4235"/>
      <c r="AJZ4235"/>
      <c r="AKA4235"/>
      <c r="AKB4235"/>
      <c r="AKC4235"/>
      <c r="AKD4235"/>
      <c r="AKE4235"/>
      <c r="AKF4235"/>
      <c r="AKG4235"/>
      <c r="AKH4235"/>
      <c r="AKI4235"/>
      <c r="AKJ4235"/>
      <c r="AKK4235"/>
      <c r="AKL4235"/>
      <c r="AKM4235"/>
      <c r="AKN4235"/>
      <c r="AKO4235"/>
      <c r="AKP4235"/>
      <c r="AKQ4235"/>
      <c r="AKR4235"/>
      <c r="AKS4235"/>
      <c r="AKT4235"/>
      <c r="AKU4235"/>
      <c r="AKV4235"/>
      <c r="AKW4235"/>
      <c r="AKX4235"/>
      <c r="AKY4235"/>
      <c r="AKZ4235"/>
      <c r="ALA4235"/>
      <c r="ALB4235"/>
      <c r="ALC4235"/>
      <c r="ALD4235"/>
      <c r="ALE4235"/>
      <c r="ALF4235"/>
      <c r="ALG4235"/>
      <c r="ALH4235"/>
      <c r="ALI4235"/>
      <c r="ALJ4235"/>
      <c r="ALK4235"/>
      <c r="ALL4235"/>
      <c r="ALM4235"/>
      <c r="ALN4235"/>
      <c r="ALO4235"/>
      <c r="ALP4235"/>
      <c r="ALQ4235"/>
      <c r="ALR4235"/>
      <c r="ALS4235"/>
      <c r="ALT4235"/>
      <c r="ALU4235"/>
      <c r="ALV4235"/>
      <c r="ALW4235"/>
      <c r="ALX4235"/>
      <c r="ALY4235"/>
      <c r="ALZ4235"/>
      <c r="AMA4235"/>
      <c r="AMB4235"/>
      <c r="AMC4235"/>
      <c r="AMD4235"/>
      <c r="AME4235"/>
      <c r="AMF4235"/>
      <c r="AMG4235"/>
      <c r="AMH4235"/>
      <c r="AMI4235"/>
      <c r="AMJ4235"/>
      <c r="AMK4235"/>
      <c r="AML4235"/>
      <c r="AMM4235"/>
      <c r="AMN4235"/>
      <c r="AMO4235"/>
      <c r="AMP4235"/>
      <c r="AMQ4235"/>
      <c r="AMR4235"/>
      <c r="AMS4235"/>
      <c r="AMT4235"/>
      <c r="AMU4235"/>
      <c r="AMV4235"/>
      <c r="AMW4235"/>
      <c r="AMX4235"/>
      <c r="AMY4235"/>
      <c r="AMZ4235"/>
      <c r="ANA4235"/>
      <c r="ANB4235"/>
      <c r="ANC4235"/>
      <c r="AND4235"/>
      <c r="ANE4235"/>
      <c r="ANF4235"/>
      <c r="ANG4235"/>
      <c r="ANH4235"/>
      <c r="ANI4235"/>
      <c r="ANJ4235"/>
      <c r="ANK4235"/>
      <c r="ANL4235"/>
      <c r="ANM4235"/>
      <c r="ANN4235"/>
      <c r="ANO4235"/>
      <c r="ANP4235"/>
      <c r="ANQ4235"/>
      <c r="ANR4235"/>
      <c r="ANS4235"/>
      <c r="ANT4235"/>
      <c r="ANU4235"/>
      <c r="ANV4235"/>
      <c r="ANW4235"/>
      <c r="ANX4235"/>
      <c r="ANY4235"/>
      <c r="ANZ4235"/>
      <c r="AOA4235"/>
      <c r="AOB4235"/>
      <c r="AOC4235"/>
      <c r="AOD4235"/>
      <c r="AOE4235"/>
      <c r="AOF4235"/>
      <c r="AOG4235"/>
      <c r="AOH4235"/>
      <c r="AOI4235"/>
      <c r="AOJ4235"/>
      <c r="AOK4235"/>
      <c r="AOL4235"/>
      <c r="AOM4235"/>
      <c r="AON4235"/>
      <c r="AOO4235"/>
      <c r="AOP4235"/>
      <c r="AOQ4235"/>
      <c r="AOR4235"/>
      <c r="AOS4235"/>
      <c r="AOT4235"/>
      <c r="AOU4235"/>
      <c r="AOV4235"/>
      <c r="AOW4235"/>
      <c r="AOX4235"/>
      <c r="AOY4235"/>
      <c r="AOZ4235"/>
      <c r="APA4235"/>
      <c r="APB4235"/>
      <c r="APC4235"/>
      <c r="APD4235"/>
      <c r="APE4235"/>
      <c r="APF4235"/>
      <c r="APG4235"/>
      <c r="APH4235"/>
      <c r="API4235"/>
      <c r="APJ4235"/>
      <c r="APK4235"/>
      <c r="APL4235"/>
      <c r="APM4235"/>
      <c r="APN4235"/>
      <c r="APO4235"/>
      <c r="APP4235"/>
      <c r="APQ4235"/>
      <c r="APR4235"/>
      <c r="APS4235"/>
      <c r="APT4235"/>
      <c r="APU4235"/>
      <c r="APV4235"/>
      <c r="APW4235"/>
      <c r="APX4235"/>
      <c r="APY4235"/>
      <c r="APZ4235"/>
      <c r="AQA4235"/>
      <c r="AQB4235"/>
      <c r="AQC4235"/>
      <c r="AQD4235"/>
      <c r="AQE4235"/>
      <c r="AQF4235"/>
      <c r="AQG4235"/>
      <c r="AQH4235"/>
      <c r="AQI4235"/>
      <c r="AQJ4235"/>
      <c r="AQK4235"/>
      <c r="AQL4235"/>
      <c r="AQM4235"/>
      <c r="AQN4235"/>
      <c r="AQO4235"/>
      <c r="AQP4235"/>
      <c r="AQQ4235"/>
      <c r="AQR4235"/>
      <c r="AQS4235"/>
      <c r="AQT4235"/>
      <c r="AQU4235"/>
      <c r="AQV4235"/>
      <c r="AQW4235"/>
      <c r="AQX4235"/>
      <c r="AQY4235"/>
      <c r="AQZ4235"/>
      <c r="ARA4235"/>
      <c r="ARB4235"/>
      <c r="ARC4235"/>
      <c r="ARD4235"/>
      <c r="ARE4235"/>
      <c r="ARF4235"/>
      <c r="ARG4235"/>
      <c r="ARH4235"/>
      <c r="ARI4235"/>
      <c r="ARJ4235"/>
      <c r="ARK4235"/>
      <c r="ARL4235"/>
      <c r="ARM4235"/>
      <c r="ARN4235"/>
      <c r="ARO4235"/>
      <c r="ARP4235"/>
      <c r="ARQ4235"/>
      <c r="ARR4235"/>
      <c r="ARS4235"/>
      <c r="ART4235"/>
      <c r="ARU4235"/>
      <c r="ARV4235"/>
      <c r="ARW4235"/>
      <c r="ARX4235"/>
      <c r="ARY4235"/>
      <c r="ARZ4235"/>
      <c r="ASA4235"/>
      <c r="ASB4235"/>
      <c r="ASC4235"/>
      <c r="ASD4235"/>
      <c r="ASE4235"/>
      <c r="ASF4235"/>
      <c r="ASG4235"/>
      <c r="ASH4235"/>
      <c r="ASI4235"/>
      <c r="ASJ4235"/>
      <c r="ASK4235"/>
      <c r="ASL4235"/>
      <c r="ASM4235"/>
      <c r="ASN4235"/>
      <c r="ASO4235"/>
      <c r="ASP4235"/>
      <c r="ASQ4235"/>
      <c r="ASR4235"/>
      <c r="ASS4235"/>
      <c r="AST4235"/>
      <c r="ASU4235"/>
      <c r="ASV4235"/>
      <c r="ASW4235"/>
      <c r="ASX4235"/>
      <c r="ASY4235"/>
      <c r="ASZ4235"/>
      <c r="ATA4235"/>
      <c r="ATB4235"/>
      <c r="ATC4235"/>
      <c r="ATD4235"/>
      <c r="ATE4235"/>
      <c r="ATF4235"/>
      <c r="ATG4235"/>
      <c r="ATH4235"/>
      <c r="ATI4235"/>
      <c r="ATJ4235"/>
      <c r="ATK4235"/>
      <c r="ATL4235"/>
      <c r="ATM4235"/>
      <c r="ATN4235"/>
      <c r="ATO4235"/>
      <c r="ATP4235"/>
      <c r="ATQ4235"/>
      <c r="ATR4235"/>
      <c r="ATS4235"/>
      <c r="ATT4235"/>
      <c r="ATU4235"/>
      <c r="ATV4235"/>
      <c r="ATW4235"/>
      <c r="ATX4235"/>
      <c r="ATY4235"/>
      <c r="ATZ4235"/>
      <c r="AUA4235"/>
      <c r="AUB4235"/>
      <c r="AUC4235"/>
      <c r="AUD4235"/>
      <c r="AUE4235"/>
      <c r="AUF4235"/>
      <c r="AUG4235"/>
      <c r="AUH4235"/>
      <c r="AUI4235"/>
      <c r="AUJ4235"/>
      <c r="AUK4235"/>
      <c r="AUL4235"/>
      <c r="AUM4235"/>
      <c r="AUN4235"/>
      <c r="AUO4235"/>
      <c r="AUP4235"/>
      <c r="AUQ4235"/>
      <c r="AUR4235"/>
      <c r="AUS4235"/>
      <c r="AUT4235"/>
      <c r="AUU4235"/>
      <c r="AUV4235"/>
      <c r="AUW4235"/>
      <c r="AUX4235"/>
      <c r="AUY4235"/>
      <c r="AUZ4235"/>
      <c r="AVA4235"/>
      <c r="AVB4235"/>
      <c r="AVC4235"/>
      <c r="AVD4235"/>
      <c r="AVE4235"/>
      <c r="AVF4235"/>
      <c r="AVG4235"/>
      <c r="AVH4235"/>
      <c r="AVI4235"/>
      <c r="AVJ4235"/>
      <c r="AVK4235"/>
      <c r="AVL4235"/>
      <c r="AVM4235"/>
      <c r="AVN4235"/>
      <c r="AVO4235"/>
      <c r="AVP4235"/>
      <c r="AVQ4235"/>
      <c r="AVR4235"/>
      <c r="AVS4235"/>
      <c r="AVT4235"/>
      <c r="AVU4235"/>
      <c r="AVV4235"/>
      <c r="AVW4235"/>
      <c r="AVX4235"/>
      <c r="AVY4235"/>
      <c r="AVZ4235"/>
      <c r="AWA4235"/>
      <c r="AWB4235"/>
      <c r="AWC4235"/>
      <c r="AWD4235"/>
      <c r="AWE4235"/>
      <c r="AWF4235"/>
      <c r="AWG4235"/>
      <c r="AWH4235"/>
      <c r="AWI4235"/>
      <c r="AWJ4235"/>
      <c r="AWK4235"/>
      <c r="AWL4235"/>
      <c r="AWM4235"/>
      <c r="AWN4235"/>
      <c r="AWO4235"/>
      <c r="AWP4235"/>
      <c r="AWQ4235"/>
      <c r="AWR4235"/>
      <c r="AWS4235"/>
      <c r="AWT4235"/>
      <c r="AWU4235"/>
      <c r="AWV4235"/>
      <c r="AWW4235"/>
      <c r="AWX4235"/>
      <c r="AWY4235"/>
      <c r="AWZ4235"/>
      <c r="AXA4235"/>
      <c r="AXB4235"/>
      <c r="AXC4235"/>
      <c r="AXD4235"/>
      <c r="AXE4235"/>
      <c r="AXF4235"/>
      <c r="AXG4235"/>
      <c r="AXH4235"/>
      <c r="AXI4235"/>
      <c r="AXJ4235"/>
      <c r="AXK4235"/>
      <c r="AXL4235"/>
      <c r="AXM4235"/>
      <c r="AXN4235"/>
      <c r="AXO4235"/>
      <c r="AXP4235"/>
      <c r="AXQ4235"/>
      <c r="AXR4235"/>
      <c r="AXS4235"/>
      <c r="AXT4235"/>
      <c r="AXU4235"/>
      <c r="AXV4235"/>
      <c r="AXW4235"/>
      <c r="AXX4235"/>
      <c r="AXY4235"/>
      <c r="AXZ4235"/>
      <c r="AYA4235"/>
      <c r="AYB4235"/>
      <c r="AYC4235"/>
      <c r="AYD4235"/>
      <c r="AYE4235"/>
      <c r="AYF4235"/>
      <c r="AYG4235"/>
      <c r="AYH4235"/>
      <c r="AYI4235"/>
      <c r="AYJ4235"/>
      <c r="AYK4235"/>
      <c r="AYL4235"/>
      <c r="AYM4235"/>
      <c r="AYN4235"/>
      <c r="AYO4235"/>
      <c r="AYP4235"/>
      <c r="AYQ4235"/>
      <c r="AYR4235"/>
      <c r="AYS4235"/>
      <c r="AYT4235"/>
      <c r="AYU4235"/>
      <c r="AYV4235"/>
      <c r="AYW4235"/>
      <c r="AYX4235"/>
      <c r="AYY4235"/>
      <c r="AYZ4235"/>
      <c r="AZA4235"/>
      <c r="AZB4235"/>
      <c r="AZC4235"/>
      <c r="AZD4235"/>
      <c r="AZE4235"/>
      <c r="AZF4235"/>
      <c r="AZG4235"/>
      <c r="AZH4235"/>
      <c r="AZI4235"/>
      <c r="AZJ4235"/>
      <c r="AZK4235"/>
      <c r="AZL4235"/>
      <c r="AZM4235"/>
      <c r="AZN4235"/>
      <c r="AZO4235"/>
      <c r="AZP4235"/>
      <c r="AZQ4235"/>
      <c r="AZR4235"/>
      <c r="AZS4235"/>
      <c r="AZT4235"/>
      <c r="AZU4235"/>
      <c r="AZV4235"/>
      <c r="AZW4235"/>
      <c r="AZX4235"/>
      <c r="AZY4235"/>
      <c r="AZZ4235"/>
      <c r="BAA4235"/>
      <c r="BAB4235"/>
      <c r="BAC4235"/>
      <c r="BAD4235"/>
      <c r="BAE4235"/>
      <c r="BAF4235"/>
      <c r="BAG4235"/>
      <c r="BAH4235"/>
      <c r="BAI4235"/>
      <c r="BAJ4235"/>
      <c r="BAK4235"/>
      <c r="BAL4235"/>
      <c r="BAM4235"/>
      <c r="BAN4235"/>
      <c r="BAO4235"/>
      <c r="BAP4235"/>
      <c r="BAQ4235"/>
      <c r="BAR4235"/>
      <c r="BAS4235"/>
      <c r="BAT4235"/>
      <c r="BAU4235"/>
      <c r="BAV4235"/>
      <c r="BAW4235"/>
      <c r="BAX4235"/>
      <c r="BAY4235"/>
      <c r="BAZ4235"/>
      <c r="BBA4235"/>
      <c r="BBB4235"/>
      <c r="BBC4235"/>
      <c r="BBD4235"/>
      <c r="BBE4235"/>
      <c r="BBF4235"/>
      <c r="BBG4235"/>
      <c r="BBH4235"/>
      <c r="BBI4235"/>
      <c r="BBJ4235"/>
      <c r="BBK4235"/>
      <c r="BBL4235"/>
      <c r="BBM4235"/>
      <c r="BBN4235"/>
      <c r="BBO4235"/>
      <c r="BBP4235"/>
      <c r="BBQ4235"/>
      <c r="BBR4235"/>
      <c r="BBS4235"/>
      <c r="BBT4235"/>
      <c r="BBU4235"/>
      <c r="BBV4235"/>
      <c r="BBW4235"/>
      <c r="BBX4235"/>
      <c r="BBY4235"/>
      <c r="BBZ4235"/>
      <c r="BCA4235"/>
      <c r="BCB4235"/>
      <c r="BCC4235"/>
      <c r="BCD4235"/>
      <c r="BCE4235"/>
      <c r="BCF4235"/>
      <c r="BCG4235"/>
      <c r="BCH4235"/>
      <c r="BCI4235"/>
      <c r="BCJ4235"/>
      <c r="BCK4235"/>
      <c r="BCL4235"/>
      <c r="BCM4235"/>
      <c r="BCN4235"/>
      <c r="BCO4235"/>
      <c r="BCP4235"/>
      <c r="BCQ4235"/>
      <c r="BCR4235"/>
      <c r="BCS4235"/>
      <c r="BCT4235"/>
      <c r="BCU4235"/>
      <c r="BCV4235"/>
      <c r="BCW4235"/>
      <c r="BCX4235"/>
      <c r="BCY4235"/>
      <c r="BCZ4235"/>
      <c r="BDA4235"/>
      <c r="BDB4235"/>
      <c r="BDC4235"/>
      <c r="BDD4235"/>
      <c r="BDE4235"/>
      <c r="BDF4235"/>
      <c r="BDG4235"/>
      <c r="BDH4235"/>
      <c r="BDI4235"/>
      <c r="BDJ4235"/>
      <c r="BDK4235"/>
      <c r="BDL4235"/>
      <c r="BDM4235"/>
      <c r="BDN4235"/>
      <c r="BDO4235"/>
      <c r="BDP4235"/>
      <c r="BDQ4235"/>
      <c r="BDR4235"/>
      <c r="BDS4235"/>
      <c r="BDT4235"/>
      <c r="BDU4235"/>
      <c r="BDV4235"/>
      <c r="BDW4235"/>
      <c r="BDX4235"/>
      <c r="BDY4235"/>
      <c r="BDZ4235"/>
      <c r="BEA4235"/>
      <c r="BEB4235"/>
      <c r="BEC4235"/>
      <c r="BED4235"/>
      <c r="BEE4235"/>
      <c r="BEF4235"/>
      <c r="BEG4235"/>
      <c r="BEH4235"/>
      <c r="BEI4235"/>
      <c r="BEJ4235"/>
      <c r="BEK4235"/>
      <c r="BEL4235"/>
      <c r="BEM4235"/>
      <c r="BEN4235"/>
      <c r="BEO4235"/>
      <c r="BEP4235"/>
      <c r="BEQ4235"/>
      <c r="BER4235"/>
      <c r="BES4235"/>
      <c r="BET4235"/>
      <c r="BEU4235"/>
      <c r="BEV4235"/>
      <c r="BEW4235"/>
      <c r="BEX4235"/>
      <c r="BEY4235"/>
      <c r="BEZ4235"/>
      <c r="BFA4235"/>
      <c r="BFB4235"/>
      <c r="BFC4235"/>
      <c r="BFD4235"/>
      <c r="BFE4235"/>
      <c r="BFF4235"/>
      <c r="BFG4235"/>
      <c r="BFH4235"/>
      <c r="BFI4235"/>
      <c r="BFJ4235"/>
      <c r="BFK4235"/>
      <c r="BFL4235"/>
      <c r="BFM4235"/>
      <c r="BFN4235"/>
      <c r="BFO4235"/>
      <c r="BFP4235"/>
      <c r="BFQ4235"/>
      <c r="BFR4235"/>
      <c r="BFS4235"/>
      <c r="BFT4235"/>
      <c r="BFU4235"/>
      <c r="BFV4235"/>
      <c r="BFW4235"/>
      <c r="BFX4235"/>
      <c r="BFY4235"/>
      <c r="BFZ4235"/>
      <c r="BGA4235"/>
      <c r="BGB4235"/>
      <c r="BGC4235"/>
      <c r="BGD4235"/>
      <c r="BGE4235"/>
      <c r="BGF4235"/>
      <c r="BGG4235"/>
      <c r="BGH4235"/>
      <c r="BGI4235"/>
      <c r="BGJ4235"/>
      <c r="BGK4235"/>
      <c r="BGL4235"/>
      <c r="BGM4235"/>
      <c r="BGN4235"/>
      <c r="BGO4235"/>
      <c r="BGP4235"/>
      <c r="BGQ4235"/>
      <c r="BGR4235"/>
      <c r="BGS4235"/>
      <c r="BGT4235"/>
      <c r="BGU4235"/>
      <c r="BGV4235"/>
      <c r="BGW4235"/>
      <c r="BGX4235"/>
      <c r="BGY4235"/>
      <c r="BGZ4235"/>
      <c r="BHA4235"/>
      <c r="BHB4235"/>
      <c r="BHC4235"/>
      <c r="BHD4235"/>
      <c r="BHE4235"/>
      <c r="BHF4235"/>
      <c r="BHG4235"/>
      <c r="BHH4235"/>
      <c r="BHI4235"/>
      <c r="BHJ4235"/>
      <c r="BHK4235"/>
      <c r="BHL4235"/>
      <c r="BHM4235"/>
      <c r="BHN4235"/>
      <c r="BHO4235"/>
      <c r="BHP4235"/>
      <c r="BHQ4235"/>
      <c r="BHR4235"/>
      <c r="BHS4235"/>
      <c r="BHT4235"/>
      <c r="BHU4235"/>
      <c r="BHV4235"/>
      <c r="BHW4235"/>
      <c r="BHX4235"/>
      <c r="BHY4235"/>
      <c r="BHZ4235"/>
      <c r="BIA4235"/>
      <c r="BIB4235"/>
      <c r="BIC4235"/>
      <c r="BID4235"/>
      <c r="BIE4235"/>
      <c r="BIF4235"/>
      <c r="BIG4235"/>
      <c r="BIH4235"/>
      <c r="BII4235"/>
      <c r="BIJ4235"/>
      <c r="BIK4235"/>
      <c r="BIL4235"/>
      <c r="BIM4235"/>
      <c r="BIN4235"/>
      <c r="BIO4235"/>
      <c r="BIP4235"/>
      <c r="BIQ4235"/>
      <c r="BIR4235"/>
      <c r="BIS4235"/>
      <c r="BIT4235"/>
      <c r="BIU4235"/>
      <c r="BIV4235"/>
      <c r="BIW4235"/>
      <c r="BIX4235"/>
      <c r="BIY4235"/>
      <c r="BIZ4235"/>
      <c r="BJA4235"/>
      <c r="BJB4235"/>
      <c r="BJC4235"/>
      <c r="BJD4235"/>
      <c r="BJE4235"/>
      <c r="BJF4235"/>
      <c r="BJG4235"/>
      <c r="BJH4235"/>
      <c r="BJI4235"/>
      <c r="BJJ4235"/>
      <c r="BJK4235"/>
      <c r="BJL4235"/>
      <c r="BJM4235"/>
      <c r="BJN4235"/>
      <c r="BJO4235"/>
      <c r="BJP4235"/>
      <c r="BJQ4235"/>
      <c r="BJR4235"/>
      <c r="BJS4235"/>
      <c r="BJT4235"/>
      <c r="BJU4235"/>
      <c r="BJV4235"/>
      <c r="BJW4235"/>
      <c r="BJX4235"/>
      <c r="BJY4235"/>
      <c r="BJZ4235"/>
      <c r="BKA4235"/>
      <c r="BKB4235"/>
      <c r="BKC4235"/>
      <c r="BKD4235"/>
      <c r="BKE4235"/>
      <c r="BKF4235"/>
      <c r="BKG4235"/>
      <c r="BKH4235"/>
      <c r="BKI4235"/>
      <c r="BKJ4235"/>
      <c r="BKK4235"/>
      <c r="BKL4235"/>
      <c r="BKM4235"/>
      <c r="BKN4235"/>
      <c r="BKO4235"/>
      <c r="BKP4235"/>
      <c r="BKQ4235"/>
      <c r="BKR4235"/>
      <c r="BKS4235"/>
      <c r="BKT4235"/>
      <c r="BKU4235"/>
      <c r="BKV4235"/>
      <c r="BKW4235"/>
      <c r="BKX4235"/>
      <c r="BKY4235"/>
      <c r="BKZ4235"/>
      <c r="BLA4235"/>
      <c r="BLB4235"/>
      <c r="BLC4235"/>
      <c r="BLD4235"/>
      <c r="BLE4235"/>
      <c r="BLF4235"/>
      <c r="BLG4235"/>
      <c r="BLH4235"/>
      <c r="BLI4235"/>
      <c r="BLJ4235"/>
      <c r="BLK4235"/>
      <c r="BLL4235"/>
      <c r="BLM4235"/>
      <c r="BLN4235"/>
      <c r="BLO4235"/>
      <c r="BLP4235"/>
      <c r="BLQ4235"/>
      <c r="BLR4235"/>
      <c r="BLS4235"/>
      <c r="BLT4235"/>
      <c r="BLU4235"/>
      <c r="BLV4235"/>
      <c r="BLW4235"/>
      <c r="BLX4235"/>
      <c r="BLY4235"/>
      <c r="BLZ4235"/>
      <c r="BMA4235"/>
      <c r="BMB4235"/>
      <c r="BMC4235"/>
      <c r="BMD4235"/>
      <c r="BME4235"/>
      <c r="BMF4235"/>
      <c r="BMG4235"/>
      <c r="BMH4235"/>
      <c r="BMI4235"/>
      <c r="BMJ4235"/>
      <c r="BMK4235"/>
      <c r="BML4235"/>
      <c r="BMM4235"/>
      <c r="BMN4235"/>
      <c r="BMO4235"/>
      <c r="BMP4235"/>
      <c r="BMQ4235"/>
      <c r="BMR4235"/>
      <c r="BMS4235"/>
      <c r="BMT4235"/>
      <c r="BMU4235"/>
      <c r="BMV4235"/>
      <c r="BMW4235"/>
      <c r="BMX4235"/>
      <c r="BMY4235"/>
      <c r="BMZ4235"/>
      <c r="BNA4235"/>
      <c r="BNB4235"/>
      <c r="BNC4235"/>
      <c r="BND4235"/>
      <c r="BNE4235"/>
      <c r="BNF4235"/>
      <c r="BNG4235"/>
      <c r="BNH4235"/>
      <c r="BNI4235"/>
      <c r="BNJ4235"/>
      <c r="BNK4235"/>
      <c r="BNL4235"/>
      <c r="BNM4235"/>
      <c r="BNN4235"/>
      <c r="BNO4235"/>
      <c r="BNP4235"/>
      <c r="BNQ4235"/>
      <c r="BNR4235"/>
      <c r="BNS4235"/>
      <c r="BNT4235"/>
      <c r="BNU4235"/>
      <c r="BNV4235"/>
      <c r="BNW4235"/>
      <c r="BNX4235"/>
      <c r="BNY4235"/>
      <c r="BNZ4235"/>
      <c r="BOA4235"/>
      <c r="BOB4235"/>
      <c r="BOC4235"/>
      <c r="BOD4235"/>
      <c r="BOE4235"/>
      <c r="BOF4235"/>
      <c r="BOG4235"/>
      <c r="BOH4235"/>
      <c r="BOI4235"/>
      <c r="BOJ4235"/>
      <c r="BOK4235"/>
      <c r="BOL4235"/>
      <c r="BOM4235"/>
      <c r="BON4235"/>
      <c r="BOO4235"/>
      <c r="BOP4235"/>
      <c r="BOQ4235"/>
      <c r="BOR4235"/>
      <c r="BOS4235"/>
      <c r="BOT4235"/>
      <c r="BOU4235"/>
      <c r="BOV4235"/>
      <c r="BOW4235"/>
      <c r="BOX4235"/>
      <c r="BOY4235"/>
      <c r="BOZ4235"/>
      <c r="BPA4235"/>
      <c r="BPB4235"/>
      <c r="BPC4235"/>
      <c r="BPD4235"/>
      <c r="BPE4235"/>
      <c r="BPF4235"/>
      <c r="BPG4235"/>
      <c r="BPH4235"/>
      <c r="BPI4235"/>
      <c r="BPJ4235"/>
      <c r="BPK4235"/>
      <c r="BPL4235"/>
      <c r="BPM4235"/>
      <c r="BPN4235"/>
      <c r="BPO4235"/>
      <c r="BPP4235"/>
      <c r="BPQ4235"/>
      <c r="BPR4235"/>
      <c r="BPS4235"/>
      <c r="BPT4235"/>
      <c r="BPU4235"/>
      <c r="BPV4235"/>
      <c r="BPW4235"/>
      <c r="BPX4235"/>
      <c r="BPY4235"/>
      <c r="BPZ4235"/>
      <c r="BQA4235"/>
      <c r="BQB4235"/>
      <c r="BQC4235"/>
      <c r="BQD4235"/>
      <c r="BQE4235"/>
      <c r="BQF4235"/>
      <c r="BQG4235"/>
      <c r="BQH4235"/>
      <c r="BQI4235"/>
      <c r="BQJ4235"/>
      <c r="BQK4235"/>
      <c r="BQL4235"/>
      <c r="BQM4235"/>
      <c r="BQN4235"/>
      <c r="BQO4235"/>
      <c r="BQP4235"/>
      <c r="BQQ4235"/>
      <c r="BQR4235"/>
      <c r="BQS4235"/>
      <c r="BQT4235"/>
      <c r="BQU4235"/>
      <c r="BQV4235"/>
      <c r="BQW4235"/>
      <c r="BQX4235"/>
      <c r="BQY4235"/>
      <c r="BQZ4235"/>
      <c r="BRA4235"/>
      <c r="BRB4235"/>
      <c r="BRC4235"/>
      <c r="BRD4235"/>
      <c r="BRE4235"/>
      <c r="BRF4235"/>
      <c r="BRG4235"/>
      <c r="BRH4235"/>
      <c r="BRI4235"/>
      <c r="BRJ4235"/>
      <c r="BRK4235"/>
      <c r="BRL4235"/>
      <c r="BRM4235"/>
      <c r="BRN4235"/>
      <c r="BRO4235"/>
      <c r="BRP4235"/>
      <c r="BRQ4235"/>
      <c r="BRR4235"/>
      <c r="BRS4235"/>
      <c r="BRT4235"/>
      <c r="BRU4235"/>
      <c r="BRV4235"/>
      <c r="BRW4235"/>
      <c r="BRX4235"/>
      <c r="BRY4235"/>
      <c r="BRZ4235"/>
      <c r="BSA4235"/>
      <c r="BSB4235"/>
      <c r="BSC4235"/>
      <c r="BSD4235"/>
      <c r="BSE4235"/>
      <c r="BSF4235"/>
      <c r="BSG4235"/>
      <c r="BSH4235"/>
      <c r="BSI4235"/>
      <c r="BSJ4235"/>
      <c r="BSK4235"/>
      <c r="BSL4235"/>
      <c r="BSM4235"/>
      <c r="BSN4235"/>
      <c r="BSO4235"/>
      <c r="BSP4235"/>
      <c r="BSQ4235"/>
      <c r="BSR4235"/>
      <c r="BSS4235"/>
      <c r="BST4235"/>
      <c r="BSU4235"/>
      <c r="BSV4235"/>
      <c r="BSW4235"/>
      <c r="BSX4235"/>
      <c r="BSY4235"/>
      <c r="BSZ4235"/>
      <c r="BTA4235"/>
      <c r="BTB4235"/>
      <c r="BTC4235"/>
      <c r="BTD4235"/>
      <c r="BTE4235"/>
      <c r="BTF4235"/>
      <c r="BTG4235"/>
      <c r="BTH4235"/>
      <c r="BTI4235"/>
      <c r="BTJ4235"/>
      <c r="BTK4235"/>
      <c r="BTL4235"/>
      <c r="BTM4235"/>
      <c r="BTN4235"/>
      <c r="BTO4235"/>
      <c r="BTP4235"/>
      <c r="BTQ4235"/>
      <c r="BTR4235"/>
      <c r="BTS4235"/>
      <c r="BTT4235"/>
      <c r="BTU4235"/>
      <c r="BTV4235"/>
      <c r="BTW4235"/>
      <c r="BTX4235"/>
      <c r="BTY4235"/>
      <c r="BTZ4235"/>
      <c r="BUA4235"/>
      <c r="BUB4235"/>
      <c r="BUC4235"/>
      <c r="BUD4235"/>
      <c r="BUE4235"/>
      <c r="BUF4235"/>
      <c r="BUG4235"/>
      <c r="BUH4235"/>
      <c r="BUI4235"/>
      <c r="BUJ4235"/>
      <c r="BUK4235"/>
      <c r="BUL4235"/>
      <c r="BUM4235"/>
      <c r="BUN4235"/>
      <c r="BUO4235"/>
      <c r="BUP4235"/>
      <c r="BUQ4235"/>
      <c r="BUR4235"/>
      <c r="BUS4235"/>
      <c r="BUT4235"/>
      <c r="BUU4235"/>
      <c r="BUV4235"/>
      <c r="BUW4235"/>
      <c r="BUX4235"/>
      <c r="BUY4235"/>
      <c r="BUZ4235"/>
      <c r="BVA4235"/>
      <c r="BVB4235"/>
      <c r="BVC4235"/>
      <c r="BVD4235"/>
      <c r="BVE4235"/>
      <c r="BVF4235"/>
      <c r="BVG4235"/>
      <c r="BVH4235"/>
      <c r="BVI4235"/>
      <c r="BVJ4235"/>
      <c r="BVK4235"/>
      <c r="BVL4235"/>
      <c r="BVM4235"/>
      <c r="BVN4235"/>
      <c r="BVO4235"/>
      <c r="BVP4235"/>
      <c r="BVQ4235"/>
      <c r="BVR4235"/>
      <c r="BVS4235"/>
      <c r="BVT4235"/>
      <c r="BVU4235"/>
      <c r="BVV4235"/>
      <c r="BVW4235"/>
      <c r="BVX4235"/>
      <c r="BVY4235"/>
      <c r="BVZ4235"/>
      <c r="BWA4235"/>
      <c r="BWB4235"/>
      <c r="BWC4235"/>
      <c r="BWD4235"/>
      <c r="BWE4235"/>
      <c r="BWF4235"/>
      <c r="BWG4235"/>
      <c r="BWH4235"/>
      <c r="BWI4235"/>
      <c r="BWJ4235"/>
      <c r="BWK4235"/>
      <c r="BWL4235"/>
      <c r="BWM4235"/>
      <c r="BWN4235"/>
      <c r="BWO4235"/>
      <c r="BWP4235"/>
      <c r="BWQ4235"/>
      <c r="BWR4235"/>
      <c r="BWS4235"/>
      <c r="BWT4235"/>
      <c r="BWU4235"/>
      <c r="BWV4235"/>
      <c r="BWW4235"/>
      <c r="BWX4235"/>
      <c r="BWY4235"/>
      <c r="BWZ4235"/>
      <c r="BXA4235"/>
      <c r="BXB4235"/>
      <c r="BXC4235"/>
      <c r="BXD4235"/>
      <c r="BXE4235"/>
      <c r="BXF4235"/>
      <c r="BXG4235"/>
      <c r="BXH4235"/>
      <c r="BXI4235"/>
      <c r="BXJ4235"/>
      <c r="BXK4235"/>
      <c r="BXL4235"/>
      <c r="BXM4235"/>
      <c r="BXN4235"/>
      <c r="BXO4235"/>
      <c r="BXP4235"/>
      <c r="BXQ4235"/>
      <c r="BXR4235"/>
      <c r="BXS4235"/>
      <c r="BXT4235"/>
      <c r="BXU4235"/>
      <c r="BXV4235"/>
      <c r="BXW4235"/>
      <c r="BXX4235"/>
      <c r="BXY4235"/>
      <c r="BXZ4235"/>
      <c r="BYA4235"/>
      <c r="BYB4235"/>
      <c r="BYC4235"/>
      <c r="BYD4235"/>
      <c r="BYE4235"/>
      <c r="BYF4235"/>
      <c r="BYG4235"/>
      <c r="BYH4235"/>
      <c r="BYI4235"/>
      <c r="BYJ4235"/>
      <c r="BYK4235"/>
      <c r="BYL4235"/>
      <c r="BYM4235"/>
      <c r="BYN4235"/>
      <c r="BYO4235"/>
      <c r="BYP4235"/>
      <c r="BYQ4235"/>
      <c r="BYR4235"/>
      <c r="BYS4235"/>
      <c r="BYT4235"/>
      <c r="BYU4235"/>
      <c r="BYV4235"/>
      <c r="BYW4235"/>
      <c r="BYX4235"/>
      <c r="BYY4235"/>
      <c r="BYZ4235"/>
      <c r="BZA4235"/>
      <c r="BZB4235"/>
      <c r="BZC4235"/>
      <c r="BZD4235"/>
      <c r="BZE4235"/>
      <c r="BZF4235"/>
      <c r="BZG4235"/>
      <c r="BZH4235"/>
      <c r="BZI4235"/>
      <c r="BZJ4235"/>
      <c r="BZK4235"/>
      <c r="BZL4235"/>
      <c r="BZM4235"/>
      <c r="BZN4235"/>
      <c r="BZO4235"/>
      <c r="BZP4235"/>
      <c r="BZQ4235"/>
      <c r="BZR4235"/>
      <c r="BZS4235"/>
      <c r="BZT4235"/>
      <c r="BZU4235"/>
      <c r="BZV4235"/>
      <c r="BZW4235"/>
      <c r="BZX4235"/>
      <c r="BZY4235"/>
      <c r="BZZ4235"/>
      <c r="CAA4235"/>
      <c r="CAB4235"/>
      <c r="CAC4235"/>
      <c r="CAD4235"/>
      <c r="CAE4235"/>
      <c r="CAF4235"/>
      <c r="CAG4235"/>
      <c r="CAH4235"/>
      <c r="CAI4235"/>
      <c r="CAJ4235"/>
      <c r="CAK4235"/>
      <c r="CAL4235"/>
      <c r="CAM4235"/>
      <c r="CAN4235"/>
      <c r="CAO4235"/>
      <c r="CAP4235"/>
      <c r="CAQ4235"/>
      <c r="CAR4235"/>
      <c r="CAS4235"/>
      <c r="CAT4235"/>
      <c r="CAU4235"/>
      <c r="CAV4235"/>
      <c r="CAW4235"/>
      <c r="CAX4235"/>
      <c r="CAY4235"/>
      <c r="CAZ4235"/>
      <c r="CBA4235"/>
      <c r="CBB4235"/>
      <c r="CBC4235"/>
      <c r="CBD4235"/>
      <c r="CBE4235"/>
      <c r="CBF4235"/>
      <c r="CBG4235"/>
      <c r="CBH4235"/>
      <c r="CBI4235"/>
      <c r="CBJ4235"/>
      <c r="CBK4235"/>
      <c r="CBL4235"/>
      <c r="CBM4235"/>
      <c r="CBN4235"/>
      <c r="CBO4235"/>
      <c r="CBP4235"/>
      <c r="CBQ4235"/>
      <c r="CBR4235"/>
      <c r="CBS4235"/>
      <c r="CBT4235"/>
      <c r="CBU4235"/>
      <c r="CBV4235"/>
      <c r="CBW4235"/>
      <c r="CBX4235"/>
      <c r="CBY4235"/>
      <c r="CBZ4235"/>
      <c r="CCA4235"/>
      <c r="CCB4235"/>
      <c r="CCC4235"/>
      <c r="CCD4235"/>
      <c r="CCE4235"/>
      <c r="CCF4235"/>
      <c r="CCG4235"/>
      <c r="CCH4235"/>
      <c r="CCI4235"/>
      <c r="CCJ4235"/>
      <c r="CCK4235"/>
      <c r="CCL4235"/>
      <c r="CCM4235"/>
      <c r="CCN4235"/>
      <c r="CCO4235"/>
      <c r="CCP4235"/>
      <c r="CCQ4235"/>
      <c r="CCR4235"/>
      <c r="CCS4235"/>
      <c r="CCT4235"/>
      <c r="CCU4235"/>
      <c r="CCV4235"/>
      <c r="CCW4235"/>
      <c r="CCX4235"/>
      <c r="CCY4235"/>
      <c r="CCZ4235"/>
      <c r="CDA4235"/>
      <c r="CDB4235"/>
      <c r="CDC4235"/>
      <c r="CDD4235"/>
      <c r="CDE4235"/>
      <c r="CDF4235"/>
      <c r="CDG4235"/>
      <c r="CDH4235"/>
      <c r="CDI4235"/>
      <c r="CDJ4235"/>
      <c r="CDK4235"/>
      <c r="CDL4235"/>
      <c r="CDM4235"/>
      <c r="CDN4235"/>
      <c r="CDO4235"/>
      <c r="CDP4235"/>
      <c r="CDQ4235"/>
      <c r="CDR4235"/>
      <c r="CDS4235"/>
      <c r="CDT4235"/>
      <c r="CDU4235"/>
      <c r="CDV4235"/>
      <c r="CDW4235"/>
      <c r="CDX4235"/>
      <c r="CDY4235"/>
      <c r="CDZ4235"/>
      <c r="CEA4235"/>
      <c r="CEB4235"/>
      <c r="CEC4235"/>
      <c r="CED4235"/>
      <c r="CEE4235"/>
      <c r="CEF4235"/>
      <c r="CEG4235"/>
      <c r="CEH4235"/>
      <c r="CEI4235"/>
      <c r="CEJ4235"/>
      <c r="CEK4235"/>
      <c r="CEL4235"/>
      <c r="CEM4235"/>
      <c r="CEN4235"/>
      <c r="CEO4235"/>
      <c r="CEP4235"/>
      <c r="CEQ4235"/>
      <c r="CER4235"/>
      <c r="CES4235"/>
      <c r="CET4235"/>
      <c r="CEU4235"/>
      <c r="CEV4235"/>
      <c r="CEW4235"/>
      <c r="CEX4235"/>
      <c r="CEY4235"/>
      <c r="CEZ4235"/>
      <c r="CFA4235"/>
      <c r="CFB4235"/>
      <c r="CFC4235"/>
      <c r="CFD4235"/>
      <c r="CFE4235"/>
      <c r="CFF4235"/>
      <c r="CFG4235"/>
      <c r="CFH4235"/>
      <c r="CFI4235"/>
      <c r="CFJ4235"/>
      <c r="CFK4235"/>
      <c r="CFL4235"/>
      <c r="CFM4235"/>
      <c r="CFN4235"/>
      <c r="CFO4235"/>
      <c r="CFP4235"/>
      <c r="CFQ4235"/>
      <c r="CFR4235"/>
      <c r="CFS4235"/>
      <c r="CFT4235"/>
      <c r="CFU4235"/>
      <c r="CFV4235"/>
      <c r="CFW4235"/>
      <c r="CFX4235"/>
      <c r="CFY4235"/>
      <c r="CFZ4235"/>
      <c r="CGA4235"/>
      <c r="CGB4235"/>
      <c r="CGC4235"/>
      <c r="CGD4235"/>
      <c r="CGE4235"/>
      <c r="CGF4235"/>
      <c r="CGG4235"/>
      <c r="CGH4235"/>
      <c r="CGI4235"/>
      <c r="CGJ4235"/>
      <c r="CGK4235"/>
      <c r="CGL4235"/>
      <c r="CGM4235"/>
      <c r="CGN4235"/>
      <c r="CGO4235"/>
      <c r="CGP4235"/>
      <c r="CGQ4235"/>
      <c r="CGR4235"/>
      <c r="CGS4235"/>
      <c r="CGT4235"/>
      <c r="CGU4235"/>
      <c r="CGV4235"/>
      <c r="CGW4235"/>
      <c r="CGX4235"/>
      <c r="CGY4235"/>
      <c r="CGZ4235"/>
      <c r="CHA4235"/>
      <c r="CHB4235"/>
      <c r="CHC4235"/>
      <c r="CHD4235"/>
      <c r="CHE4235"/>
      <c r="CHF4235"/>
      <c r="CHG4235"/>
      <c r="CHH4235"/>
      <c r="CHI4235"/>
      <c r="CHJ4235"/>
      <c r="CHK4235"/>
      <c r="CHL4235"/>
      <c r="CHM4235"/>
      <c r="CHN4235"/>
      <c r="CHO4235"/>
      <c r="CHP4235"/>
      <c r="CHQ4235"/>
      <c r="CHR4235"/>
      <c r="CHS4235"/>
      <c r="CHT4235"/>
      <c r="CHU4235"/>
      <c r="CHV4235"/>
      <c r="CHW4235"/>
      <c r="CHX4235"/>
      <c r="CHY4235"/>
      <c r="CHZ4235"/>
      <c r="CIA4235"/>
      <c r="CIB4235"/>
      <c r="CIC4235"/>
      <c r="CID4235"/>
      <c r="CIE4235"/>
      <c r="CIF4235"/>
      <c r="CIG4235"/>
      <c r="CIH4235"/>
      <c r="CII4235"/>
      <c r="CIJ4235"/>
      <c r="CIK4235"/>
      <c r="CIL4235"/>
      <c r="CIM4235"/>
      <c r="CIN4235"/>
      <c r="CIO4235"/>
      <c r="CIP4235"/>
      <c r="CIQ4235"/>
      <c r="CIR4235"/>
      <c r="CIS4235"/>
      <c r="CIT4235"/>
      <c r="CIU4235"/>
      <c r="CIV4235"/>
      <c r="CIW4235"/>
      <c r="CIX4235"/>
      <c r="CIY4235"/>
      <c r="CIZ4235"/>
      <c r="CJA4235"/>
      <c r="CJB4235"/>
      <c r="CJC4235"/>
      <c r="CJD4235"/>
      <c r="CJE4235"/>
      <c r="CJF4235"/>
      <c r="CJG4235"/>
      <c r="CJH4235"/>
      <c r="CJI4235"/>
      <c r="CJJ4235"/>
      <c r="CJK4235"/>
      <c r="CJL4235"/>
      <c r="CJM4235"/>
      <c r="CJN4235"/>
      <c r="CJO4235"/>
      <c r="CJP4235"/>
      <c r="CJQ4235"/>
      <c r="CJR4235"/>
      <c r="CJS4235"/>
      <c r="CJT4235"/>
      <c r="CJU4235"/>
      <c r="CJV4235"/>
      <c r="CJW4235"/>
      <c r="CJX4235"/>
      <c r="CJY4235"/>
      <c r="CJZ4235"/>
      <c r="CKA4235"/>
      <c r="CKB4235"/>
      <c r="CKC4235"/>
      <c r="CKD4235"/>
      <c r="CKE4235"/>
      <c r="CKF4235"/>
      <c r="CKG4235"/>
      <c r="CKH4235"/>
      <c r="CKI4235"/>
      <c r="CKJ4235"/>
      <c r="CKK4235"/>
      <c r="CKL4235"/>
      <c r="CKM4235"/>
      <c r="CKN4235"/>
      <c r="CKO4235"/>
      <c r="CKP4235"/>
      <c r="CKQ4235"/>
      <c r="CKR4235"/>
      <c r="CKS4235"/>
      <c r="CKT4235"/>
      <c r="CKU4235"/>
      <c r="CKV4235"/>
      <c r="CKW4235"/>
      <c r="CKX4235"/>
      <c r="CKY4235"/>
      <c r="CKZ4235"/>
      <c r="CLA4235"/>
      <c r="CLB4235"/>
      <c r="CLC4235"/>
      <c r="CLD4235"/>
      <c r="CLE4235"/>
      <c r="CLF4235"/>
      <c r="CLG4235"/>
      <c r="CLH4235"/>
      <c r="CLI4235"/>
      <c r="CLJ4235"/>
      <c r="CLK4235"/>
      <c r="CLL4235"/>
      <c r="CLM4235"/>
      <c r="CLN4235"/>
      <c r="CLO4235"/>
      <c r="CLP4235"/>
      <c r="CLQ4235"/>
      <c r="CLR4235"/>
      <c r="CLS4235"/>
      <c r="CLT4235"/>
      <c r="CLU4235"/>
      <c r="CLV4235"/>
      <c r="CLW4235"/>
      <c r="CLX4235"/>
      <c r="CLY4235"/>
      <c r="CLZ4235"/>
      <c r="CMA4235"/>
      <c r="CMB4235"/>
      <c r="CMC4235"/>
      <c r="CMD4235"/>
      <c r="CME4235"/>
      <c r="CMF4235"/>
      <c r="CMG4235"/>
      <c r="CMH4235"/>
      <c r="CMI4235"/>
      <c r="CMJ4235"/>
      <c r="CMK4235"/>
      <c r="CML4235"/>
      <c r="CMM4235"/>
      <c r="CMN4235"/>
      <c r="CMO4235"/>
      <c r="CMP4235"/>
      <c r="CMQ4235"/>
      <c r="CMR4235"/>
      <c r="CMS4235"/>
      <c r="CMT4235"/>
      <c r="CMU4235"/>
      <c r="CMV4235"/>
      <c r="CMW4235"/>
      <c r="CMX4235"/>
      <c r="CMY4235"/>
      <c r="CMZ4235"/>
      <c r="CNA4235"/>
      <c r="CNB4235"/>
      <c r="CNC4235"/>
      <c r="CND4235"/>
      <c r="CNE4235"/>
      <c r="CNF4235"/>
      <c r="CNG4235"/>
      <c r="CNH4235"/>
      <c r="CNI4235"/>
      <c r="CNJ4235"/>
      <c r="CNK4235"/>
      <c r="CNL4235"/>
      <c r="CNM4235"/>
      <c r="CNN4235"/>
      <c r="CNO4235"/>
      <c r="CNP4235"/>
      <c r="CNQ4235"/>
      <c r="CNR4235"/>
      <c r="CNS4235"/>
      <c r="CNT4235"/>
      <c r="CNU4235"/>
      <c r="CNV4235"/>
      <c r="CNW4235"/>
      <c r="CNX4235"/>
      <c r="CNY4235"/>
      <c r="CNZ4235"/>
      <c r="COA4235"/>
      <c r="COB4235"/>
      <c r="COC4235"/>
      <c r="COD4235"/>
      <c r="COE4235"/>
      <c r="COF4235"/>
      <c r="COG4235"/>
      <c r="COH4235"/>
      <c r="COI4235"/>
      <c r="COJ4235"/>
      <c r="COK4235"/>
      <c r="COL4235"/>
      <c r="COM4235"/>
      <c r="CON4235"/>
      <c r="COO4235"/>
      <c r="COP4235"/>
      <c r="COQ4235"/>
      <c r="COR4235"/>
      <c r="COS4235"/>
      <c r="COT4235"/>
      <c r="COU4235"/>
      <c r="COV4235"/>
      <c r="COW4235"/>
      <c r="COX4235"/>
      <c r="COY4235"/>
      <c r="COZ4235"/>
      <c r="CPA4235"/>
      <c r="CPB4235"/>
      <c r="CPC4235"/>
      <c r="CPD4235"/>
      <c r="CPE4235"/>
      <c r="CPF4235"/>
      <c r="CPG4235"/>
      <c r="CPH4235"/>
      <c r="CPI4235"/>
      <c r="CPJ4235"/>
      <c r="CPK4235"/>
      <c r="CPL4235"/>
      <c r="CPM4235"/>
      <c r="CPN4235"/>
      <c r="CPO4235"/>
      <c r="CPP4235"/>
      <c r="CPQ4235"/>
      <c r="CPR4235"/>
      <c r="CPS4235"/>
      <c r="CPT4235"/>
      <c r="CPU4235"/>
      <c r="CPV4235"/>
      <c r="CPW4235"/>
      <c r="CPX4235"/>
      <c r="CPY4235"/>
      <c r="CPZ4235"/>
      <c r="CQA4235"/>
      <c r="CQB4235"/>
      <c r="CQC4235"/>
      <c r="CQD4235"/>
      <c r="CQE4235"/>
      <c r="CQF4235"/>
      <c r="CQG4235"/>
      <c r="CQH4235"/>
      <c r="CQI4235"/>
      <c r="CQJ4235"/>
      <c r="CQK4235"/>
      <c r="CQL4235"/>
      <c r="CQM4235"/>
      <c r="CQN4235"/>
      <c r="CQO4235"/>
      <c r="CQP4235"/>
      <c r="CQQ4235"/>
      <c r="CQR4235"/>
      <c r="CQS4235"/>
      <c r="CQT4235"/>
      <c r="CQU4235"/>
      <c r="CQV4235"/>
      <c r="CQW4235"/>
      <c r="CQX4235"/>
      <c r="CQY4235"/>
      <c r="CQZ4235"/>
      <c r="CRA4235"/>
      <c r="CRB4235"/>
      <c r="CRC4235"/>
      <c r="CRD4235"/>
      <c r="CRE4235"/>
      <c r="CRF4235"/>
      <c r="CRG4235"/>
      <c r="CRH4235"/>
      <c r="CRI4235"/>
      <c r="CRJ4235"/>
      <c r="CRK4235"/>
      <c r="CRL4235"/>
      <c r="CRM4235"/>
      <c r="CRN4235"/>
      <c r="CRO4235"/>
      <c r="CRP4235"/>
      <c r="CRQ4235"/>
      <c r="CRR4235"/>
      <c r="CRS4235"/>
      <c r="CRT4235"/>
      <c r="CRU4235"/>
      <c r="CRV4235"/>
      <c r="CRW4235"/>
      <c r="CRX4235"/>
      <c r="CRY4235"/>
      <c r="CRZ4235"/>
      <c r="CSA4235"/>
      <c r="CSB4235"/>
      <c r="CSC4235"/>
      <c r="CSD4235"/>
      <c r="CSE4235"/>
      <c r="CSF4235"/>
      <c r="CSG4235"/>
      <c r="CSH4235"/>
      <c r="CSI4235"/>
      <c r="CSJ4235"/>
      <c r="CSK4235"/>
      <c r="CSL4235"/>
      <c r="CSM4235"/>
      <c r="CSN4235"/>
      <c r="CSO4235"/>
      <c r="CSP4235"/>
      <c r="CSQ4235"/>
      <c r="CSR4235"/>
      <c r="CSS4235"/>
      <c r="CST4235"/>
      <c r="CSU4235"/>
      <c r="CSV4235"/>
      <c r="CSW4235"/>
      <c r="CSX4235"/>
      <c r="CSY4235"/>
      <c r="CSZ4235"/>
      <c r="CTA4235"/>
      <c r="CTB4235"/>
      <c r="CTC4235"/>
      <c r="CTD4235"/>
      <c r="CTE4235"/>
      <c r="CTF4235"/>
      <c r="CTG4235"/>
      <c r="CTH4235"/>
      <c r="CTI4235"/>
      <c r="CTJ4235"/>
      <c r="CTK4235"/>
      <c r="CTL4235"/>
      <c r="CTM4235"/>
      <c r="CTN4235"/>
      <c r="CTO4235"/>
      <c r="CTP4235"/>
      <c r="CTQ4235"/>
      <c r="CTR4235"/>
      <c r="CTS4235"/>
      <c r="CTT4235"/>
      <c r="CTU4235"/>
      <c r="CTV4235"/>
      <c r="CTW4235"/>
      <c r="CTX4235"/>
      <c r="CTY4235"/>
      <c r="CTZ4235"/>
      <c r="CUA4235"/>
      <c r="CUB4235"/>
      <c r="CUC4235"/>
      <c r="CUD4235"/>
      <c r="CUE4235"/>
      <c r="CUF4235"/>
      <c r="CUG4235"/>
      <c r="CUH4235"/>
      <c r="CUI4235"/>
      <c r="CUJ4235"/>
      <c r="CUK4235"/>
      <c r="CUL4235"/>
      <c r="CUM4235"/>
      <c r="CUN4235"/>
      <c r="CUO4235"/>
      <c r="CUP4235"/>
      <c r="CUQ4235"/>
      <c r="CUR4235"/>
      <c r="CUS4235"/>
      <c r="CUT4235"/>
      <c r="CUU4235"/>
      <c r="CUV4235"/>
      <c r="CUW4235"/>
      <c r="CUX4235"/>
      <c r="CUY4235"/>
      <c r="CUZ4235"/>
      <c r="CVA4235"/>
      <c r="CVB4235"/>
      <c r="CVC4235"/>
      <c r="CVD4235"/>
      <c r="CVE4235"/>
      <c r="CVF4235"/>
      <c r="CVG4235"/>
      <c r="CVH4235"/>
      <c r="CVI4235"/>
      <c r="CVJ4235"/>
      <c r="CVK4235"/>
      <c r="CVL4235"/>
      <c r="CVM4235"/>
      <c r="CVN4235"/>
      <c r="CVO4235"/>
      <c r="CVP4235"/>
      <c r="CVQ4235"/>
      <c r="CVR4235"/>
      <c r="CVS4235"/>
      <c r="CVT4235"/>
      <c r="CVU4235"/>
      <c r="CVV4235"/>
      <c r="CVW4235"/>
      <c r="CVX4235"/>
      <c r="CVY4235"/>
      <c r="CVZ4235"/>
      <c r="CWA4235"/>
      <c r="CWB4235"/>
      <c r="CWC4235"/>
      <c r="CWD4235"/>
      <c r="CWE4235"/>
      <c r="CWF4235"/>
      <c r="CWG4235"/>
      <c r="CWH4235"/>
      <c r="CWI4235"/>
      <c r="CWJ4235"/>
      <c r="CWK4235"/>
      <c r="CWL4235"/>
      <c r="CWM4235"/>
      <c r="CWN4235"/>
      <c r="CWO4235"/>
      <c r="CWP4235"/>
      <c r="CWQ4235"/>
      <c r="CWR4235"/>
      <c r="CWS4235"/>
      <c r="CWT4235"/>
      <c r="CWU4235"/>
      <c r="CWV4235"/>
      <c r="CWW4235"/>
      <c r="CWX4235"/>
      <c r="CWY4235"/>
      <c r="CWZ4235"/>
      <c r="CXA4235"/>
      <c r="CXB4235"/>
      <c r="CXC4235"/>
      <c r="CXD4235"/>
      <c r="CXE4235"/>
      <c r="CXF4235"/>
      <c r="CXG4235"/>
      <c r="CXH4235"/>
      <c r="CXI4235"/>
      <c r="CXJ4235"/>
      <c r="CXK4235"/>
      <c r="CXL4235"/>
      <c r="CXM4235"/>
      <c r="CXN4235"/>
      <c r="CXO4235"/>
      <c r="CXP4235"/>
      <c r="CXQ4235"/>
      <c r="CXR4235"/>
      <c r="CXS4235"/>
      <c r="CXT4235"/>
      <c r="CXU4235"/>
      <c r="CXV4235"/>
      <c r="CXW4235"/>
      <c r="CXX4235"/>
      <c r="CXY4235"/>
      <c r="CXZ4235"/>
      <c r="CYA4235"/>
      <c r="CYB4235"/>
      <c r="CYC4235"/>
      <c r="CYD4235"/>
      <c r="CYE4235"/>
      <c r="CYF4235"/>
      <c r="CYG4235"/>
      <c r="CYH4235"/>
      <c r="CYI4235"/>
      <c r="CYJ4235"/>
      <c r="CYK4235"/>
      <c r="CYL4235"/>
      <c r="CYM4235"/>
      <c r="CYN4235"/>
      <c r="CYO4235"/>
      <c r="CYP4235"/>
      <c r="CYQ4235"/>
      <c r="CYR4235"/>
      <c r="CYS4235"/>
      <c r="CYT4235"/>
      <c r="CYU4235"/>
      <c r="CYV4235"/>
      <c r="CYW4235"/>
      <c r="CYX4235"/>
      <c r="CYY4235"/>
      <c r="CYZ4235"/>
      <c r="CZA4235"/>
      <c r="CZB4235"/>
      <c r="CZC4235"/>
      <c r="CZD4235"/>
      <c r="CZE4235"/>
      <c r="CZF4235"/>
      <c r="CZG4235"/>
      <c r="CZH4235"/>
      <c r="CZI4235"/>
      <c r="CZJ4235"/>
      <c r="CZK4235"/>
      <c r="CZL4235"/>
      <c r="CZM4235"/>
      <c r="CZN4235"/>
      <c r="CZO4235"/>
      <c r="CZP4235"/>
      <c r="CZQ4235"/>
      <c r="CZR4235"/>
      <c r="CZS4235"/>
      <c r="CZT4235"/>
      <c r="CZU4235"/>
      <c r="CZV4235"/>
      <c r="CZW4235"/>
      <c r="CZX4235"/>
      <c r="CZY4235"/>
      <c r="CZZ4235"/>
      <c r="DAA4235"/>
      <c r="DAB4235"/>
      <c r="DAC4235"/>
      <c r="DAD4235"/>
      <c r="DAE4235"/>
      <c r="DAF4235"/>
      <c r="DAG4235"/>
      <c r="DAH4235"/>
      <c r="DAI4235"/>
      <c r="DAJ4235"/>
      <c r="DAK4235"/>
      <c r="DAL4235"/>
      <c r="DAM4235"/>
      <c r="DAN4235"/>
      <c r="DAO4235"/>
      <c r="DAP4235"/>
      <c r="DAQ4235"/>
      <c r="DAR4235"/>
      <c r="DAS4235"/>
      <c r="DAT4235"/>
      <c r="DAU4235"/>
      <c r="DAV4235"/>
      <c r="DAW4235"/>
      <c r="DAX4235"/>
      <c r="DAY4235"/>
      <c r="DAZ4235"/>
      <c r="DBA4235"/>
      <c r="DBB4235"/>
      <c r="DBC4235"/>
      <c r="DBD4235"/>
      <c r="DBE4235"/>
      <c r="DBF4235"/>
      <c r="DBG4235"/>
      <c r="DBH4235"/>
      <c r="DBI4235"/>
      <c r="DBJ4235"/>
      <c r="DBK4235"/>
      <c r="DBL4235"/>
      <c r="DBM4235"/>
      <c r="DBN4235"/>
      <c r="DBO4235"/>
      <c r="DBP4235"/>
      <c r="DBQ4235"/>
      <c r="DBR4235"/>
      <c r="DBS4235"/>
      <c r="DBT4235"/>
      <c r="DBU4235"/>
      <c r="DBV4235"/>
      <c r="DBW4235"/>
      <c r="DBX4235"/>
      <c r="DBY4235"/>
      <c r="DBZ4235"/>
      <c r="DCA4235"/>
      <c r="DCB4235"/>
      <c r="DCC4235"/>
      <c r="DCD4235"/>
      <c r="DCE4235"/>
      <c r="DCF4235"/>
      <c r="DCG4235"/>
      <c r="DCH4235"/>
      <c r="DCI4235"/>
      <c r="DCJ4235"/>
      <c r="DCK4235"/>
      <c r="DCL4235"/>
      <c r="DCM4235"/>
      <c r="DCN4235"/>
      <c r="DCO4235"/>
      <c r="DCP4235"/>
      <c r="DCQ4235"/>
      <c r="DCR4235"/>
      <c r="DCS4235"/>
      <c r="DCT4235"/>
      <c r="DCU4235"/>
      <c r="DCV4235"/>
      <c r="DCW4235"/>
      <c r="DCX4235"/>
      <c r="DCY4235"/>
      <c r="DCZ4235"/>
      <c r="DDA4235"/>
      <c r="DDB4235"/>
      <c r="DDC4235"/>
      <c r="DDD4235"/>
      <c r="DDE4235"/>
      <c r="DDF4235"/>
      <c r="DDG4235"/>
      <c r="DDH4235"/>
      <c r="DDI4235"/>
      <c r="DDJ4235"/>
      <c r="DDK4235"/>
      <c r="DDL4235"/>
      <c r="DDM4235"/>
      <c r="DDN4235"/>
      <c r="DDO4235"/>
      <c r="DDP4235"/>
      <c r="DDQ4235"/>
      <c r="DDR4235"/>
      <c r="DDS4235"/>
      <c r="DDT4235"/>
      <c r="DDU4235"/>
      <c r="DDV4235"/>
      <c r="DDW4235"/>
      <c r="DDX4235"/>
      <c r="DDY4235"/>
      <c r="DDZ4235"/>
      <c r="DEA4235"/>
      <c r="DEB4235"/>
      <c r="DEC4235"/>
      <c r="DED4235"/>
      <c r="DEE4235"/>
      <c r="DEF4235"/>
      <c r="DEG4235"/>
      <c r="DEH4235"/>
      <c r="DEI4235"/>
      <c r="DEJ4235"/>
      <c r="DEK4235"/>
      <c r="DEL4235"/>
      <c r="DEM4235"/>
      <c r="DEN4235"/>
      <c r="DEO4235"/>
      <c r="DEP4235"/>
      <c r="DEQ4235"/>
      <c r="DER4235"/>
      <c r="DES4235"/>
      <c r="DET4235"/>
      <c r="DEU4235"/>
      <c r="DEV4235"/>
      <c r="DEW4235"/>
      <c r="DEX4235"/>
      <c r="DEY4235"/>
      <c r="DEZ4235"/>
      <c r="DFA4235"/>
      <c r="DFB4235"/>
      <c r="DFC4235"/>
      <c r="DFD4235"/>
      <c r="DFE4235"/>
      <c r="DFF4235"/>
      <c r="DFG4235"/>
      <c r="DFH4235"/>
      <c r="DFI4235"/>
      <c r="DFJ4235"/>
      <c r="DFK4235"/>
      <c r="DFL4235"/>
      <c r="DFM4235"/>
      <c r="DFN4235"/>
      <c r="DFO4235"/>
      <c r="DFP4235"/>
      <c r="DFQ4235"/>
      <c r="DFR4235"/>
      <c r="DFS4235"/>
      <c r="DFT4235"/>
      <c r="DFU4235"/>
      <c r="DFV4235"/>
      <c r="DFW4235"/>
      <c r="DFX4235"/>
      <c r="DFY4235"/>
      <c r="DFZ4235"/>
      <c r="DGA4235"/>
      <c r="DGB4235"/>
      <c r="DGC4235"/>
      <c r="DGD4235"/>
      <c r="DGE4235"/>
      <c r="DGF4235"/>
      <c r="DGG4235"/>
      <c r="DGH4235"/>
      <c r="DGI4235"/>
      <c r="DGJ4235"/>
      <c r="DGK4235"/>
      <c r="DGL4235"/>
      <c r="DGM4235"/>
      <c r="DGN4235"/>
      <c r="DGO4235"/>
      <c r="DGP4235"/>
      <c r="DGQ4235"/>
      <c r="DGR4235"/>
      <c r="DGS4235"/>
      <c r="DGT4235"/>
    </row>
    <row r="4236" spans="1:2906" s="15" customFormat="1" ht="36.5" x14ac:dyDescent="0.35">
      <c r="A4236" s="3" t="s">
        <v>1157</v>
      </c>
      <c r="B4236" s="3" t="s">
        <v>65</v>
      </c>
      <c r="C4236" s="3" t="s">
        <v>4067</v>
      </c>
      <c r="D4236" s="16" t="s">
        <v>4068</v>
      </c>
      <c r="E4236" s="3" t="str">
        <f t="shared" si="111"/>
        <v>Beezer,Ihsan G.</v>
      </c>
      <c r="F4236" s="29" t="s">
        <v>4070</v>
      </c>
      <c r="G4236" s="3" t="s">
        <v>12</v>
      </c>
      <c r="H4236" s="8">
        <v>2017</v>
      </c>
      <c r="I4236" s="3" t="s">
        <v>44</v>
      </c>
      <c r="J4236" s="3" t="s">
        <v>233</v>
      </c>
      <c r="K4236" s="5" t="s">
        <v>4004</v>
      </c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/>
      <c r="BE4236"/>
      <c r="BF4236"/>
      <c r="BG4236"/>
      <c r="BH4236"/>
      <c r="BI4236"/>
      <c r="BJ4236"/>
      <c r="BK4236"/>
      <c r="BL4236"/>
      <c r="BM4236"/>
      <c r="BN4236"/>
      <c r="BO4236"/>
      <c r="BP4236"/>
      <c r="BQ4236"/>
      <c r="BR4236"/>
      <c r="BS4236"/>
      <c r="BT4236"/>
      <c r="BU4236"/>
      <c r="BV4236"/>
      <c r="BW4236"/>
      <c r="BX4236"/>
      <c r="BY4236"/>
      <c r="BZ4236"/>
      <c r="CA4236"/>
      <c r="CB4236"/>
      <c r="CC4236"/>
      <c r="CD4236"/>
      <c r="CE4236"/>
      <c r="CF4236"/>
      <c r="CG4236"/>
      <c r="CH4236"/>
      <c r="CI4236"/>
      <c r="CJ4236"/>
      <c r="CK4236"/>
      <c r="CL4236"/>
      <c r="CM4236"/>
      <c r="CN4236"/>
      <c r="CO4236"/>
      <c r="CP4236"/>
      <c r="CQ4236"/>
      <c r="CR4236"/>
      <c r="CS4236"/>
      <c r="CT4236"/>
      <c r="CU4236"/>
      <c r="CV4236"/>
      <c r="CW4236"/>
      <c r="CX4236"/>
      <c r="CY4236"/>
      <c r="CZ4236"/>
      <c r="DA4236"/>
      <c r="DB4236"/>
      <c r="DC4236"/>
      <c r="DD4236"/>
      <c r="DE4236"/>
      <c r="DF4236"/>
      <c r="DG4236"/>
      <c r="DH4236"/>
      <c r="DI4236"/>
      <c r="DJ4236"/>
      <c r="DK4236"/>
      <c r="DL4236"/>
      <c r="DM4236"/>
      <c r="DN4236"/>
      <c r="DO4236"/>
      <c r="DP4236"/>
      <c r="DQ4236"/>
      <c r="DR4236"/>
      <c r="DS4236"/>
      <c r="DT4236"/>
      <c r="DU4236"/>
      <c r="DV4236"/>
      <c r="DW4236"/>
      <c r="DX4236"/>
      <c r="DY4236"/>
      <c r="DZ4236"/>
      <c r="EA4236"/>
      <c r="EB4236"/>
      <c r="EC4236"/>
      <c r="ED4236"/>
      <c r="EE4236"/>
      <c r="EF4236"/>
      <c r="EG4236"/>
      <c r="EH4236"/>
      <c r="EI4236"/>
      <c r="EJ4236"/>
      <c r="EK4236"/>
      <c r="EL4236"/>
      <c r="EM4236"/>
      <c r="EN4236"/>
      <c r="EO4236"/>
      <c r="EP4236"/>
      <c r="EQ4236"/>
      <c r="ER4236"/>
      <c r="ES4236"/>
      <c r="ET4236"/>
      <c r="EU4236"/>
      <c r="EV4236"/>
      <c r="EW4236"/>
      <c r="EX4236"/>
      <c r="EY4236"/>
      <c r="EZ4236"/>
      <c r="FA4236"/>
      <c r="FB4236"/>
      <c r="FC4236"/>
      <c r="FD4236"/>
      <c r="FE4236"/>
      <c r="FF4236"/>
      <c r="FG4236"/>
      <c r="FH4236"/>
      <c r="FI4236"/>
      <c r="FJ4236"/>
      <c r="FK4236"/>
      <c r="FL4236"/>
      <c r="FM4236"/>
      <c r="FN4236"/>
      <c r="FO4236"/>
      <c r="FP4236"/>
      <c r="FQ4236"/>
      <c r="FR4236"/>
      <c r="FS4236"/>
      <c r="FT4236"/>
      <c r="FU4236"/>
      <c r="FV4236"/>
      <c r="FW4236"/>
      <c r="FX4236"/>
      <c r="FY4236"/>
      <c r="FZ4236"/>
      <c r="GA4236"/>
      <c r="GB4236"/>
      <c r="GC4236"/>
      <c r="GD4236"/>
      <c r="GE4236"/>
      <c r="GF4236"/>
      <c r="GG4236"/>
      <c r="GH4236"/>
      <c r="GI4236"/>
      <c r="GJ4236"/>
      <c r="GK4236"/>
      <c r="GL4236"/>
      <c r="GM4236"/>
      <c r="GN4236"/>
      <c r="GO4236"/>
      <c r="GP4236"/>
      <c r="GQ4236"/>
      <c r="GR4236"/>
      <c r="GS4236"/>
      <c r="GT4236"/>
      <c r="GU4236"/>
      <c r="GV4236"/>
      <c r="GW4236"/>
      <c r="GX4236"/>
      <c r="GY4236"/>
      <c r="GZ4236"/>
      <c r="HA4236"/>
      <c r="HB4236"/>
      <c r="HC4236"/>
      <c r="HD4236"/>
      <c r="HE4236"/>
      <c r="HF4236"/>
      <c r="HG4236"/>
      <c r="HH4236"/>
      <c r="HI4236"/>
      <c r="HJ4236"/>
      <c r="HK4236"/>
      <c r="HL4236"/>
      <c r="HM4236"/>
      <c r="HN4236"/>
      <c r="HO4236"/>
      <c r="HP4236"/>
      <c r="HQ4236"/>
      <c r="HR4236"/>
      <c r="HS4236"/>
      <c r="HT4236"/>
      <c r="HU4236"/>
      <c r="HV4236"/>
      <c r="HW4236"/>
      <c r="HX4236"/>
      <c r="HY4236"/>
      <c r="HZ4236"/>
      <c r="IA4236"/>
      <c r="IB4236"/>
      <c r="IC4236"/>
      <c r="ID4236"/>
      <c r="IE4236"/>
      <c r="IF4236"/>
      <c r="IG4236"/>
      <c r="IH4236"/>
      <c r="II4236"/>
      <c r="IJ4236"/>
      <c r="IK4236"/>
      <c r="IL4236"/>
      <c r="IM4236"/>
      <c r="IN4236"/>
      <c r="IO4236"/>
      <c r="IP4236"/>
      <c r="IQ4236"/>
      <c r="IR4236"/>
      <c r="IS4236"/>
      <c r="IT4236"/>
      <c r="IU4236"/>
      <c r="IV4236"/>
      <c r="IW4236"/>
      <c r="IX4236"/>
      <c r="IY4236"/>
      <c r="IZ4236"/>
      <c r="JA4236"/>
      <c r="JB4236"/>
      <c r="JC4236"/>
      <c r="JD4236"/>
      <c r="JE4236"/>
      <c r="JF4236"/>
      <c r="JG4236"/>
      <c r="JH4236"/>
      <c r="JI4236"/>
      <c r="JJ4236"/>
      <c r="JK4236"/>
      <c r="JL4236"/>
      <c r="JM4236"/>
      <c r="JN4236"/>
      <c r="JO4236"/>
      <c r="JP4236"/>
      <c r="JQ4236"/>
      <c r="JR4236"/>
      <c r="JS4236"/>
      <c r="JT4236"/>
      <c r="JU4236"/>
      <c r="JV4236"/>
      <c r="JW4236"/>
      <c r="JX4236"/>
      <c r="JY4236"/>
      <c r="JZ4236"/>
      <c r="KA4236"/>
      <c r="KB4236"/>
      <c r="KC4236"/>
      <c r="KD4236"/>
      <c r="KE4236"/>
      <c r="KF4236"/>
      <c r="KG4236"/>
      <c r="KH4236"/>
      <c r="KI4236"/>
      <c r="KJ4236"/>
      <c r="KK4236"/>
      <c r="KL4236"/>
      <c r="KM4236"/>
      <c r="KN4236"/>
      <c r="KO4236"/>
      <c r="KP4236"/>
      <c r="KQ4236"/>
      <c r="KR4236"/>
      <c r="KS4236"/>
      <c r="KT4236"/>
      <c r="KU4236"/>
      <c r="KV4236"/>
      <c r="KW4236"/>
      <c r="KX4236"/>
      <c r="KY4236"/>
      <c r="KZ4236"/>
      <c r="LA4236"/>
      <c r="LB4236"/>
      <c r="LC4236"/>
      <c r="LD4236"/>
      <c r="LE4236"/>
      <c r="LF4236"/>
      <c r="LG4236"/>
      <c r="LH4236"/>
      <c r="LI4236"/>
      <c r="LJ4236"/>
      <c r="LK4236"/>
      <c r="LL4236"/>
      <c r="LM4236"/>
      <c r="LN4236"/>
      <c r="LO4236"/>
      <c r="LP4236"/>
      <c r="LQ4236"/>
      <c r="LR4236"/>
      <c r="LS4236"/>
      <c r="LT4236"/>
      <c r="LU4236"/>
      <c r="LV4236"/>
      <c r="LW4236"/>
      <c r="LX4236"/>
      <c r="LY4236"/>
      <c r="LZ4236"/>
      <c r="MA4236"/>
      <c r="MB4236"/>
      <c r="MC4236"/>
      <c r="MD4236"/>
      <c r="ME4236"/>
      <c r="MF4236"/>
      <c r="MG4236"/>
      <c r="MH4236"/>
      <c r="MI4236"/>
      <c r="MJ4236"/>
      <c r="MK4236"/>
      <c r="ML4236"/>
      <c r="MM4236"/>
      <c r="MN4236"/>
      <c r="MO4236"/>
      <c r="MP4236"/>
      <c r="MQ4236"/>
      <c r="MR4236"/>
      <c r="MS4236"/>
      <c r="MT4236"/>
      <c r="MU4236"/>
      <c r="MV4236"/>
      <c r="MW4236"/>
      <c r="MX4236"/>
      <c r="MY4236"/>
      <c r="MZ4236"/>
      <c r="NA4236"/>
      <c r="NB4236"/>
      <c r="NC4236"/>
      <c r="ND4236"/>
      <c r="NE4236"/>
      <c r="NF4236"/>
      <c r="NG4236"/>
      <c r="NH4236"/>
      <c r="NI4236"/>
      <c r="NJ4236"/>
      <c r="NK4236"/>
      <c r="NL4236"/>
      <c r="NM4236"/>
      <c r="NN4236"/>
      <c r="NO4236"/>
      <c r="NP4236"/>
      <c r="NQ4236"/>
      <c r="NR4236"/>
      <c r="NS4236"/>
      <c r="NT4236"/>
      <c r="NU4236"/>
      <c r="NV4236"/>
      <c r="NW4236"/>
      <c r="NX4236"/>
      <c r="NY4236"/>
      <c r="NZ4236"/>
      <c r="OA4236"/>
      <c r="OB4236"/>
      <c r="OC4236"/>
      <c r="OD4236"/>
      <c r="OE4236"/>
      <c r="OF4236"/>
      <c r="OG4236"/>
      <c r="OH4236"/>
      <c r="OI4236"/>
      <c r="OJ4236"/>
      <c r="OK4236"/>
      <c r="OL4236"/>
      <c r="OM4236"/>
      <c r="ON4236"/>
      <c r="OO4236"/>
      <c r="OP4236"/>
      <c r="OQ4236"/>
      <c r="OR4236"/>
      <c r="OS4236"/>
      <c r="OT4236"/>
      <c r="OU4236"/>
      <c r="OV4236"/>
      <c r="OW4236"/>
      <c r="OX4236"/>
      <c r="OY4236"/>
      <c r="OZ4236"/>
      <c r="PA4236"/>
      <c r="PB4236"/>
      <c r="PC4236"/>
      <c r="PD4236"/>
      <c r="PE4236"/>
      <c r="PF4236"/>
      <c r="PG4236"/>
      <c r="PH4236"/>
      <c r="PI4236"/>
      <c r="PJ4236"/>
      <c r="PK4236"/>
      <c r="PL4236"/>
      <c r="PM4236"/>
      <c r="PN4236"/>
      <c r="PO4236"/>
      <c r="PP4236"/>
      <c r="PQ4236"/>
      <c r="PR4236"/>
      <c r="PS4236"/>
      <c r="PT4236"/>
      <c r="PU4236"/>
      <c r="PV4236"/>
      <c r="PW4236"/>
      <c r="PX4236"/>
      <c r="PY4236"/>
      <c r="PZ4236"/>
      <c r="QA4236"/>
      <c r="QB4236"/>
      <c r="QC4236"/>
      <c r="QD4236"/>
      <c r="QE4236"/>
      <c r="QF4236"/>
      <c r="QG4236"/>
      <c r="QH4236"/>
      <c r="QI4236"/>
      <c r="QJ4236"/>
      <c r="QK4236"/>
      <c r="QL4236"/>
      <c r="QM4236"/>
      <c r="QN4236"/>
      <c r="QO4236"/>
      <c r="QP4236"/>
      <c r="QQ4236"/>
      <c r="QR4236"/>
      <c r="QS4236"/>
      <c r="QT4236"/>
      <c r="QU4236"/>
      <c r="QV4236"/>
      <c r="QW4236"/>
      <c r="QX4236"/>
      <c r="QY4236"/>
      <c r="QZ4236"/>
      <c r="RA4236"/>
      <c r="RB4236"/>
      <c r="RC4236"/>
      <c r="RD4236"/>
      <c r="RE4236"/>
      <c r="RF4236"/>
      <c r="RG4236"/>
      <c r="RH4236"/>
      <c r="RI4236"/>
      <c r="RJ4236"/>
      <c r="RK4236"/>
      <c r="RL4236"/>
      <c r="RM4236"/>
      <c r="RN4236"/>
      <c r="RO4236"/>
      <c r="RP4236"/>
      <c r="RQ4236"/>
      <c r="RR4236"/>
      <c r="RS4236"/>
      <c r="RT4236"/>
      <c r="RU4236"/>
      <c r="RV4236"/>
      <c r="RW4236"/>
      <c r="RX4236"/>
      <c r="RY4236"/>
      <c r="RZ4236"/>
      <c r="SA4236"/>
      <c r="SB4236"/>
      <c r="SC4236"/>
      <c r="SD4236"/>
      <c r="SE4236"/>
      <c r="SF4236"/>
      <c r="SG4236"/>
      <c r="SH4236"/>
      <c r="SI4236"/>
      <c r="SJ4236"/>
      <c r="SK4236"/>
      <c r="SL4236"/>
      <c r="SM4236"/>
      <c r="SN4236"/>
      <c r="SO4236"/>
      <c r="SP4236"/>
      <c r="SQ4236"/>
      <c r="SR4236"/>
      <c r="SS4236"/>
      <c r="ST4236"/>
      <c r="SU4236"/>
      <c r="SV4236"/>
      <c r="SW4236"/>
      <c r="SX4236"/>
      <c r="SY4236"/>
      <c r="SZ4236"/>
      <c r="TA4236"/>
      <c r="TB4236"/>
      <c r="TC4236"/>
      <c r="TD4236"/>
      <c r="TE4236"/>
      <c r="TF4236"/>
      <c r="TG4236"/>
      <c r="TH4236"/>
      <c r="TI4236"/>
      <c r="TJ4236"/>
      <c r="TK4236"/>
      <c r="TL4236"/>
      <c r="TM4236"/>
      <c r="TN4236"/>
      <c r="TO4236"/>
      <c r="TP4236"/>
      <c r="TQ4236"/>
      <c r="TR4236"/>
      <c r="TS4236"/>
      <c r="TT4236"/>
      <c r="TU4236"/>
      <c r="TV4236"/>
      <c r="TW4236"/>
      <c r="TX4236"/>
      <c r="TY4236"/>
      <c r="TZ4236"/>
      <c r="UA4236"/>
      <c r="UB4236"/>
      <c r="UC4236"/>
      <c r="UD4236"/>
      <c r="UE4236"/>
      <c r="UF4236"/>
      <c r="UG4236"/>
      <c r="UH4236"/>
      <c r="UI4236"/>
      <c r="UJ4236"/>
      <c r="UK4236"/>
      <c r="UL4236"/>
      <c r="UM4236"/>
      <c r="UN4236"/>
      <c r="UO4236"/>
      <c r="UP4236"/>
      <c r="UQ4236"/>
      <c r="UR4236"/>
      <c r="US4236"/>
      <c r="UT4236"/>
      <c r="UU4236"/>
      <c r="UV4236"/>
      <c r="UW4236"/>
      <c r="UX4236"/>
      <c r="UY4236"/>
      <c r="UZ4236"/>
      <c r="VA4236"/>
      <c r="VB4236"/>
      <c r="VC4236"/>
      <c r="VD4236"/>
      <c r="VE4236"/>
      <c r="VF4236"/>
      <c r="VG4236"/>
      <c r="VH4236"/>
      <c r="VI4236"/>
      <c r="VJ4236"/>
      <c r="VK4236"/>
      <c r="VL4236"/>
      <c r="VM4236"/>
      <c r="VN4236"/>
      <c r="VO4236"/>
      <c r="VP4236"/>
      <c r="VQ4236"/>
      <c r="VR4236"/>
      <c r="VS4236"/>
      <c r="VT4236"/>
      <c r="VU4236"/>
      <c r="VV4236"/>
      <c r="VW4236"/>
      <c r="VX4236"/>
      <c r="VY4236"/>
      <c r="VZ4236"/>
      <c r="WA4236"/>
      <c r="WB4236"/>
      <c r="WC4236"/>
      <c r="WD4236"/>
      <c r="WE4236"/>
      <c r="WF4236"/>
      <c r="WG4236"/>
      <c r="WH4236"/>
      <c r="WI4236"/>
      <c r="WJ4236"/>
      <c r="WK4236"/>
      <c r="WL4236"/>
      <c r="WM4236"/>
      <c r="WN4236"/>
      <c r="WO4236"/>
      <c r="WP4236"/>
      <c r="WQ4236"/>
      <c r="WR4236"/>
      <c r="WS4236"/>
      <c r="WT4236"/>
      <c r="WU4236"/>
      <c r="WV4236"/>
      <c r="WW4236"/>
      <c r="WX4236"/>
      <c r="WY4236"/>
      <c r="WZ4236"/>
      <c r="XA4236"/>
      <c r="XB4236"/>
      <c r="XC4236"/>
      <c r="XD4236"/>
      <c r="XE4236"/>
      <c r="XF4236"/>
      <c r="XG4236"/>
      <c r="XH4236"/>
      <c r="XI4236"/>
      <c r="XJ4236"/>
      <c r="XK4236"/>
      <c r="XL4236"/>
      <c r="XM4236"/>
      <c r="XN4236"/>
      <c r="XO4236"/>
      <c r="XP4236"/>
      <c r="XQ4236"/>
      <c r="XR4236"/>
      <c r="XS4236"/>
      <c r="XT4236"/>
      <c r="XU4236"/>
      <c r="XV4236"/>
      <c r="XW4236"/>
      <c r="XX4236"/>
      <c r="XY4236"/>
      <c r="XZ4236"/>
      <c r="YA4236"/>
      <c r="YB4236"/>
      <c r="YC4236"/>
      <c r="YD4236"/>
      <c r="YE4236"/>
      <c r="YF4236"/>
      <c r="YG4236"/>
      <c r="YH4236"/>
      <c r="YI4236"/>
      <c r="YJ4236"/>
      <c r="YK4236"/>
      <c r="YL4236"/>
      <c r="YM4236"/>
      <c r="YN4236"/>
      <c r="YO4236"/>
      <c r="YP4236"/>
      <c r="YQ4236"/>
      <c r="YR4236"/>
      <c r="YS4236"/>
      <c r="YT4236"/>
      <c r="YU4236"/>
      <c r="YV4236"/>
      <c r="YW4236"/>
      <c r="YX4236"/>
      <c r="YY4236"/>
      <c r="YZ4236"/>
      <c r="ZA4236"/>
      <c r="ZB4236"/>
      <c r="ZC4236"/>
      <c r="ZD4236"/>
      <c r="ZE4236"/>
      <c r="ZF4236"/>
      <c r="ZG4236"/>
      <c r="ZH4236"/>
      <c r="ZI4236"/>
      <c r="ZJ4236"/>
      <c r="ZK4236"/>
      <c r="ZL4236"/>
      <c r="ZM4236"/>
      <c r="ZN4236"/>
      <c r="ZO4236"/>
      <c r="ZP4236"/>
      <c r="ZQ4236"/>
      <c r="ZR4236"/>
      <c r="ZS4236"/>
      <c r="ZT4236"/>
      <c r="ZU4236"/>
      <c r="ZV4236"/>
      <c r="ZW4236"/>
      <c r="ZX4236"/>
      <c r="ZY4236"/>
      <c r="ZZ4236"/>
      <c r="AAA4236"/>
      <c r="AAB4236"/>
      <c r="AAC4236"/>
      <c r="AAD4236"/>
      <c r="AAE4236"/>
      <c r="AAF4236"/>
      <c r="AAG4236"/>
      <c r="AAH4236"/>
      <c r="AAI4236"/>
      <c r="AAJ4236"/>
      <c r="AAK4236"/>
      <c r="AAL4236"/>
      <c r="AAM4236"/>
      <c r="AAN4236"/>
      <c r="AAO4236"/>
      <c r="AAP4236"/>
      <c r="AAQ4236"/>
      <c r="AAR4236"/>
      <c r="AAS4236"/>
      <c r="AAT4236"/>
      <c r="AAU4236"/>
      <c r="AAV4236"/>
      <c r="AAW4236"/>
      <c r="AAX4236"/>
      <c r="AAY4236"/>
      <c r="AAZ4236"/>
      <c r="ABA4236"/>
      <c r="ABB4236"/>
      <c r="ABC4236"/>
      <c r="ABD4236"/>
      <c r="ABE4236"/>
      <c r="ABF4236"/>
      <c r="ABG4236"/>
      <c r="ABH4236"/>
      <c r="ABI4236"/>
      <c r="ABJ4236"/>
      <c r="ABK4236"/>
      <c r="ABL4236"/>
      <c r="ABM4236"/>
      <c r="ABN4236"/>
      <c r="ABO4236"/>
      <c r="ABP4236"/>
      <c r="ABQ4236"/>
      <c r="ABR4236"/>
      <c r="ABS4236"/>
      <c r="ABT4236"/>
      <c r="ABU4236"/>
      <c r="ABV4236"/>
      <c r="ABW4236"/>
      <c r="ABX4236"/>
      <c r="ABY4236"/>
      <c r="ABZ4236"/>
      <c r="ACA4236"/>
      <c r="ACB4236"/>
      <c r="ACC4236"/>
      <c r="ACD4236"/>
      <c r="ACE4236"/>
      <c r="ACF4236"/>
      <c r="ACG4236"/>
      <c r="ACH4236"/>
      <c r="ACI4236"/>
      <c r="ACJ4236"/>
      <c r="ACK4236"/>
      <c r="ACL4236"/>
      <c r="ACM4236"/>
      <c r="ACN4236"/>
      <c r="ACO4236"/>
      <c r="ACP4236"/>
      <c r="ACQ4236"/>
      <c r="ACR4236"/>
      <c r="ACS4236"/>
      <c r="ACT4236"/>
      <c r="ACU4236"/>
      <c r="ACV4236"/>
      <c r="ACW4236"/>
      <c r="ACX4236"/>
      <c r="ACY4236"/>
      <c r="ACZ4236"/>
      <c r="ADA4236"/>
      <c r="ADB4236"/>
      <c r="ADC4236"/>
      <c r="ADD4236"/>
      <c r="ADE4236"/>
      <c r="ADF4236"/>
      <c r="ADG4236"/>
      <c r="ADH4236"/>
      <c r="ADI4236"/>
      <c r="ADJ4236"/>
      <c r="ADK4236"/>
      <c r="ADL4236"/>
      <c r="ADM4236"/>
      <c r="ADN4236"/>
      <c r="ADO4236"/>
      <c r="ADP4236"/>
      <c r="ADQ4236"/>
      <c r="ADR4236"/>
      <c r="ADS4236"/>
      <c r="ADT4236"/>
      <c r="ADU4236"/>
      <c r="ADV4236"/>
      <c r="ADW4236"/>
      <c r="ADX4236"/>
      <c r="ADY4236"/>
      <c r="ADZ4236"/>
      <c r="AEA4236"/>
      <c r="AEB4236"/>
      <c r="AEC4236"/>
      <c r="AED4236"/>
      <c r="AEE4236"/>
      <c r="AEF4236"/>
      <c r="AEG4236"/>
      <c r="AEH4236"/>
      <c r="AEI4236"/>
      <c r="AEJ4236"/>
      <c r="AEK4236"/>
      <c r="AEL4236"/>
      <c r="AEM4236"/>
      <c r="AEN4236"/>
      <c r="AEO4236"/>
      <c r="AEP4236"/>
      <c r="AEQ4236"/>
      <c r="AER4236"/>
      <c r="AES4236"/>
      <c r="AET4236"/>
      <c r="AEU4236"/>
      <c r="AEV4236"/>
      <c r="AEW4236"/>
      <c r="AEX4236"/>
      <c r="AEY4236"/>
      <c r="AEZ4236"/>
      <c r="AFA4236"/>
      <c r="AFB4236"/>
      <c r="AFC4236"/>
      <c r="AFD4236"/>
      <c r="AFE4236"/>
      <c r="AFF4236"/>
      <c r="AFG4236"/>
      <c r="AFH4236"/>
      <c r="AFI4236"/>
      <c r="AFJ4236"/>
      <c r="AFK4236"/>
      <c r="AFL4236"/>
      <c r="AFM4236"/>
      <c r="AFN4236"/>
      <c r="AFO4236"/>
      <c r="AFP4236"/>
      <c r="AFQ4236"/>
      <c r="AFR4236"/>
      <c r="AFS4236"/>
      <c r="AFT4236"/>
      <c r="AFU4236"/>
      <c r="AFV4236"/>
      <c r="AFW4236"/>
      <c r="AFX4236"/>
      <c r="AFY4236"/>
      <c r="AFZ4236"/>
      <c r="AGA4236"/>
      <c r="AGB4236"/>
      <c r="AGC4236"/>
      <c r="AGD4236"/>
      <c r="AGE4236"/>
      <c r="AGF4236"/>
      <c r="AGG4236"/>
      <c r="AGH4236"/>
      <c r="AGI4236"/>
      <c r="AGJ4236"/>
      <c r="AGK4236"/>
      <c r="AGL4236"/>
      <c r="AGM4236"/>
      <c r="AGN4236"/>
      <c r="AGO4236"/>
      <c r="AGP4236"/>
      <c r="AGQ4236"/>
      <c r="AGR4236"/>
      <c r="AGS4236"/>
      <c r="AGT4236"/>
      <c r="AGU4236"/>
      <c r="AGV4236"/>
      <c r="AGW4236"/>
      <c r="AGX4236"/>
      <c r="AGY4236"/>
      <c r="AGZ4236"/>
      <c r="AHA4236"/>
      <c r="AHB4236"/>
      <c r="AHC4236"/>
      <c r="AHD4236"/>
      <c r="AHE4236"/>
      <c r="AHF4236"/>
      <c r="AHG4236"/>
      <c r="AHH4236"/>
      <c r="AHI4236"/>
      <c r="AHJ4236"/>
      <c r="AHK4236"/>
      <c r="AHL4236"/>
      <c r="AHM4236"/>
      <c r="AHN4236"/>
      <c r="AHO4236"/>
      <c r="AHP4236"/>
      <c r="AHQ4236"/>
      <c r="AHR4236"/>
      <c r="AHS4236"/>
      <c r="AHT4236"/>
      <c r="AHU4236"/>
      <c r="AHV4236"/>
      <c r="AHW4236"/>
      <c r="AHX4236"/>
      <c r="AHY4236"/>
      <c r="AHZ4236"/>
      <c r="AIA4236"/>
      <c r="AIB4236"/>
      <c r="AIC4236"/>
      <c r="AID4236"/>
      <c r="AIE4236"/>
      <c r="AIF4236"/>
      <c r="AIG4236"/>
      <c r="AIH4236"/>
      <c r="AII4236"/>
      <c r="AIJ4236"/>
      <c r="AIK4236"/>
      <c r="AIL4236"/>
      <c r="AIM4236"/>
      <c r="AIN4236"/>
      <c r="AIO4236"/>
      <c r="AIP4236"/>
      <c r="AIQ4236"/>
      <c r="AIR4236"/>
      <c r="AIS4236"/>
      <c r="AIT4236"/>
      <c r="AIU4236"/>
      <c r="AIV4236"/>
      <c r="AIW4236"/>
      <c r="AIX4236"/>
      <c r="AIY4236"/>
      <c r="AIZ4236"/>
      <c r="AJA4236"/>
      <c r="AJB4236"/>
      <c r="AJC4236"/>
      <c r="AJD4236"/>
      <c r="AJE4236"/>
      <c r="AJF4236"/>
      <c r="AJG4236"/>
      <c r="AJH4236"/>
      <c r="AJI4236"/>
      <c r="AJJ4236"/>
      <c r="AJK4236"/>
      <c r="AJL4236"/>
      <c r="AJM4236"/>
      <c r="AJN4236"/>
      <c r="AJO4236"/>
      <c r="AJP4236"/>
      <c r="AJQ4236"/>
      <c r="AJR4236"/>
      <c r="AJS4236"/>
      <c r="AJT4236"/>
      <c r="AJU4236"/>
      <c r="AJV4236"/>
      <c r="AJW4236"/>
      <c r="AJX4236"/>
      <c r="AJY4236"/>
      <c r="AJZ4236"/>
      <c r="AKA4236"/>
      <c r="AKB4236"/>
      <c r="AKC4236"/>
      <c r="AKD4236"/>
      <c r="AKE4236"/>
      <c r="AKF4236"/>
      <c r="AKG4236"/>
      <c r="AKH4236"/>
      <c r="AKI4236"/>
      <c r="AKJ4236"/>
      <c r="AKK4236"/>
      <c r="AKL4236"/>
      <c r="AKM4236"/>
      <c r="AKN4236"/>
      <c r="AKO4236"/>
      <c r="AKP4236"/>
      <c r="AKQ4236"/>
      <c r="AKR4236"/>
      <c r="AKS4236"/>
      <c r="AKT4236"/>
      <c r="AKU4236"/>
      <c r="AKV4236"/>
      <c r="AKW4236"/>
      <c r="AKX4236"/>
      <c r="AKY4236"/>
      <c r="AKZ4236"/>
      <c r="ALA4236"/>
      <c r="ALB4236"/>
      <c r="ALC4236"/>
      <c r="ALD4236"/>
      <c r="ALE4236"/>
      <c r="ALF4236"/>
      <c r="ALG4236"/>
      <c r="ALH4236"/>
      <c r="ALI4236"/>
      <c r="ALJ4236"/>
      <c r="ALK4236"/>
      <c r="ALL4236"/>
      <c r="ALM4236"/>
      <c r="ALN4236"/>
      <c r="ALO4236"/>
      <c r="ALP4236"/>
      <c r="ALQ4236"/>
      <c r="ALR4236"/>
      <c r="ALS4236"/>
      <c r="ALT4236"/>
      <c r="ALU4236"/>
      <c r="ALV4236"/>
      <c r="ALW4236"/>
      <c r="ALX4236"/>
      <c r="ALY4236"/>
      <c r="ALZ4236"/>
      <c r="AMA4236"/>
      <c r="AMB4236"/>
      <c r="AMC4236"/>
      <c r="AMD4236"/>
      <c r="AME4236"/>
      <c r="AMF4236"/>
      <c r="AMG4236"/>
      <c r="AMH4236"/>
      <c r="AMI4236"/>
      <c r="AMJ4236"/>
      <c r="AMK4236"/>
      <c r="AML4236"/>
      <c r="AMM4236"/>
      <c r="AMN4236"/>
      <c r="AMO4236"/>
      <c r="AMP4236"/>
      <c r="AMQ4236"/>
      <c r="AMR4236"/>
      <c r="AMS4236"/>
      <c r="AMT4236"/>
      <c r="AMU4236"/>
      <c r="AMV4236"/>
      <c r="AMW4236"/>
      <c r="AMX4236"/>
      <c r="AMY4236"/>
      <c r="AMZ4236"/>
      <c r="ANA4236"/>
      <c r="ANB4236"/>
      <c r="ANC4236"/>
      <c r="AND4236"/>
      <c r="ANE4236"/>
      <c r="ANF4236"/>
      <c r="ANG4236"/>
      <c r="ANH4236"/>
      <c r="ANI4236"/>
      <c r="ANJ4236"/>
      <c r="ANK4236"/>
      <c r="ANL4236"/>
      <c r="ANM4236"/>
      <c r="ANN4236"/>
      <c r="ANO4236"/>
      <c r="ANP4236"/>
      <c r="ANQ4236"/>
      <c r="ANR4236"/>
      <c r="ANS4236"/>
      <c r="ANT4236"/>
      <c r="ANU4236"/>
      <c r="ANV4236"/>
      <c r="ANW4236"/>
      <c r="ANX4236"/>
      <c r="ANY4236"/>
      <c r="ANZ4236"/>
      <c r="AOA4236"/>
      <c r="AOB4236"/>
      <c r="AOC4236"/>
      <c r="AOD4236"/>
      <c r="AOE4236"/>
      <c r="AOF4236"/>
      <c r="AOG4236"/>
      <c r="AOH4236"/>
      <c r="AOI4236"/>
      <c r="AOJ4236"/>
      <c r="AOK4236"/>
      <c r="AOL4236"/>
      <c r="AOM4236"/>
      <c r="AON4236"/>
      <c r="AOO4236"/>
      <c r="AOP4236"/>
      <c r="AOQ4236"/>
      <c r="AOR4236"/>
      <c r="AOS4236"/>
      <c r="AOT4236"/>
      <c r="AOU4236"/>
      <c r="AOV4236"/>
      <c r="AOW4236"/>
      <c r="AOX4236"/>
      <c r="AOY4236"/>
      <c r="AOZ4236"/>
      <c r="APA4236"/>
      <c r="APB4236"/>
      <c r="APC4236"/>
      <c r="APD4236"/>
      <c r="APE4236"/>
      <c r="APF4236"/>
      <c r="APG4236"/>
      <c r="APH4236"/>
      <c r="API4236"/>
      <c r="APJ4236"/>
      <c r="APK4236"/>
      <c r="APL4236"/>
      <c r="APM4236"/>
      <c r="APN4236"/>
      <c r="APO4236"/>
      <c r="APP4236"/>
      <c r="APQ4236"/>
      <c r="APR4236"/>
      <c r="APS4236"/>
      <c r="APT4236"/>
      <c r="APU4236"/>
      <c r="APV4236"/>
      <c r="APW4236"/>
      <c r="APX4236"/>
      <c r="APY4236"/>
      <c r="APZ4236"/>
      <c r="AQA4236"/>
      <c r="AQB4236"/>
      <c r="AQC4236"/>
      <c r="AQD4236"/>
      <c r="AQE4236"/>
      <c r="AQF4236"/>
      <c r="AQG4236"/>
      <c r="AQH4236"/>
      <c r="AQI4236"/>
      <c r="AQJ4236"/>
      <c r="AQK4236"/>
      <c r="AQL4236"/>
      <c r="AQM4236"/>
      <c r="AQN4236"/>
      <c r="AQO4236"/>
      <c r="AQP4236"/>
      <c r="AQQ4236"/>
      <c r="AQR4236"/>
      <c r="AQS4236"/>
      <c r="AQT4236"/>
      <c r="AQU4236"/>
      <c r="AQV4236"/>
      <c r="AQW4236"/>
      <c r="AQX4236"/>
      <c r="AQY4236"/>
      <c r="AQZ4236"/>
      <c r="ARA4236"/>
      <c r="ARB4236"/>
      <c r="ARC4236"/>
      <c r="ARD4236"/>
      <c r="ARE4236"/>
      <c r="ARF4236"/>
      <c r="ARG4236"/>
      <c r="ARH4236"/>
      <c r="ARI4236"/>
      <c r="ARJ4236"/>
      <c r="ARK4236"/>
      <c r="ARL4236"/>
      <c r="ARM4236"/>
      <c r="ARN4236"/>
      <c r="ARO4236"/>
      <c r="ARP4236"/>
      <c r="ARQ4236"/>
      <c r="ARR4236"/>
      <c r="ARS4236"/>
      <c r="ART4236"/>
      <c r="ARU4236"/>
      <c r="ARV4236"/>
      <c r="ARW4236"/>
      <c r="ARX4236"/>
      <c r="ARY4236"/>
      <c r="ARZ4236"/>
      <c r="ASA4236"/>
      <c r="ASB4236"/>
      <c r="ASC4236"/>
      <c r="ASD4236"/>
      <c r="ASE4236"/>
      <c r="ASF4236"/>
      <c r="ASG4236"/>
      <c r="ASH4236"/>
      <c r="ASI4236"/>
      <c r="ASJ4236"/>
      <c r="ASK4236"/>
      <c r="ASL4236"/>
      <c r="ASM4236"/>
      <c r="ASN4236"/>
      <c r="ASO4236"/>
      <c r="ASP4236"/>
      <c r="ASQ4236"/>
      <c r="ASR4236"/>
      <c r="ASS4236"/>
      <c r="AST4236"/>
      <c r="ASU4236"/>
      <c r="ASV4236"/>
      <c r="ASW4236"/>
      <c r="ASX4236"/>
      <c r="ASY4236"/>
      <c r="ASZ4236"/>
      <c r="ATA4236"/>
      <c r="ATB4236"/>
      <c r="ATC4236"/>
      <c r="ATD4236"/>
      <c r="ATE4236"/>
      <c r="ATF4236"/>
      <c r="ATG4236"/>
      <c r="ATH4236"/>
      <c r="ATI4236"/>
      <c r="ATJ4236"/>
      <c r="ATK4236"/>
      <c r="ATL4236"/>
      <c r="ATM4236"/>
      <c r="ATN4236"/>
      <c r="ATO4236"/>
      <c r="ATP4236"/>
      <c r="ATQ4236"/>
      <c r="ATR4236"/>
      <c r="ATS4236"/>
      <c r="ATT4236"/>
      <c r="ATU4236"/>
      <c r="ATV4236"/>
      <c r="ATW4236"/>
      <c r="ATX4236"/>
      <c r="ATY4236"/>
      <c r="ATZ4236"/>
      <c r="AUA4236"/>
      <c r="AUB4236"/>
      <c r="AUC4236"/>
      <c r="AUD4236"/>
      <c r="AUE4236"/>
      <c r="AUF4236"/>
      <c r="AUG4236"/>
      <c r="AUH4236"/>
      <c r="AUI4236"/>
      <c r="AUJ4236"/>
      <c r="AUK4236"/>
      <c r="AUL4236"/>
      <c r="AUM4236"/>
      <c r="AUN4236"/>
      <c r="AUO4236"/>
      <c r="AUP4236"/>
      <c r="AUQ4236"/>
      <c r="AUR4236"/>
      <c r="AUS4236"/>
      <c r="AUT4236"/>
      <c r="AUU4236"/>
      <c r="AUV4236"/>
      <c r="AUW4236"/>
      <c r="AUX4236"/>
      <c r="AUY4236"/>
      <c r="AUZ4236"/>
      <c r="AVA4236"/>
      <c r="AVB4236"/>
      <c r="AVC4236"/>
      <c r="AVD4236"/>
      <c r="AVE4236"/>
      <c r="AVF4236"/>
      <c r="AVG4236"/>
      <c r="AVH4236"/>
      <c r="AVI4236"/>
      <c r="AVJ4236"/>
      <c r="AVK4236"/>
      <c r="AVL4236"/>
      <c r="AVM4236"/>
      <c r="AVN4236"/>
      <c r="AVO4236"/>
      <c r="AVP4236"/>
      <c r="AVQ4236"/>
      <c r="AVR4236"/>
      <c r="AVS4236"/>
      <c r="AVT4236"/>
      <c r="AVU4236"/>
      <c r="AVV4236"/>
      <c r="AVW4236"/>
      <c r="AVX4236"/>
      <c r="AVY4236"/>
      <c r="AVZ4236"/>
      <c r="AWA4236"/>
      <c r="AWB4236"/>
      <c r="AWC4236"/>
      <c r="AWD4236"/>
      <c r="AWE4236"/>
      <c r="AWF4236"/>
      <c r="AWG4236"/>
      <c r="AWH4236"/>
      <c r="AWI4236"/>
      <c r="AWJ4236"/>
      <c r="AWK4236"/>
      <c r="AWL4236"/>
      <c r="AWM4236"/>
      <c r="AWN4236"/>
      <c r="AWO4236"/>
      <c r="AWP4236"/>
      <c r="AWQ4236"/>
      <c r="AWR4236"/>
      <c r="AWS4236"/>
      <c r="AWT4236"/>
      <c r="AWU4236"/>
      <c r="AWV4236"/>
      <c r="AWW4236"/>
      <c r="AWX4236"/>
      <c r="AWY4236"/>
      <c r="AWZ4236"/>
      <c r="AXA4236"/>
      <c r="AXB4236"/>
      <c r="AXC4236"/>
      <c r="AXD4236"/>
      <c r="AXE4236"/>
      <c r="AXF4236"/>
      <c r="AXG4236"/>
      <c r="AXH4236"/>
      <c r="AXI4236"/>
      <c r="AXJ4236"/>
      <c r="AXK4236"/>
      <c r="AXL4236"/>
      <c r="AXM4236"/>
      <c r="AXN4236"/>
      <c r="AXO4236"/>
      <c r="AXP4236"/>
      <c r="AXQ4236"/>
      <c r="AXR4236"/>
      <c r="AXS4236"/>
      <c r="AXT4236"/>
      <c r="AXU4236"/>
      <c r="AXV4236"/>
      <c r="AXW4236"/>
      <c r="AXX4236"/>
      <c r="AXY4236"/>
      <c r="AXZ4236"/>
      <c r="AYA4236"/>
      <c r="AYB4236"/>
      <c r="AYC4236"/>
      <c r="AYD4236"/>
      <c r="AYE4236"/>
      <c r="AYF4236"/>
      <c r="AYG4236"/>
      <c r="AYH4236"/>
      <c r="AYI4236"/>
      <c r="AYJ4236"/>
      <c r="AYK4236"/>
      <c r="AYL4236"/>
      <c r="AYM4236"/>
      <c r="AYN4236"/>
      <c r="AYO4236"/>
      <c r="AYP4236"/>
      <c r="AYQ4236"/>
      <c r="AYR4236"/>
      <c r="AYS4236"/>
      <c r="AYT4236"/>
      <c r="AYU4236"/>
      <c r="AYV4236"/>
      <c r="AYW4236"/>
      <c r="AYX4236"/>
      <c r="AYY4236"/>
      <c r="AYZ4236"/>
      <c r="AZA4236"/>
      <c r="AZB4236"/>
      <c r="AZC4236"/>
      <c r="AZD4236"/>
      <c r="AZE4236"/>
      <c r="AZF4236"/>
      <c r="AZG4236"/>
      <c r="AZH4236"/>
      <c r="AZI4236"/>
      <c r="AZJ4236"/>
      <c r="AZK4236"/>
      <c r="AZL4236"/>
      <c r="AZM4236"/>
      <c r="AZN4236"/>
      <c r="AZO4236"/>
      <c r="AZP4236"/>
      <c r="AZQ4236"/>
      <c r="AZR4236"/>
      <c r="AZS4236"/>
      <c r="AZT4236"/>
      <c r="AZU4236"/>
      <c r="AZV4236"/>
      <c r="AZW4236"/>
      <c r="AZX4236"/>
      <c r="AZY4236"/>
      <c r="AZZ4236"/>
      <c r="BAA4236"/>
      <c r="BAB4236"/>
      <c r="BAC4236"/>
      <c r="BAD4236"/>
      <c r="BAE4236"/>
      <c r="BAF4236"/>
      <c r="BAG4236"/>
      <c r="BAH4236"/>
      <c r="BAI4236"/>
      <c r="BAJ4236"/>
      <c r="BAK4236"/>
      <c r="BAL4236"/>
      <c r="BAM4236"/>
      <c r="BAN4236"/>
      <c r="BAO4236"/>
      <c r="BAP4236"/>
      <c r="BAQ4236"/>
      <c r="BAR4236"/>
      <c r="BAS4236"/>
      <c r="BAT4236"/>
      <c r="BAU4236"/>
      <c r="BAV4236"/>
      <c r="BAW4236"/>
      <c r="BAX4236"/>
      <c r="BAY4236"/>
      <c r="BAZ4236"/>
      <c r="BBA4236"/>
      <c r="BBB4236"/>
      <c r="BBC4236"/>
      <c r="BBD4236"/>
      <c r="BBE4236"/>
      <c r="BBF4236"/>
      <c r="BBG4236"/>
      <c r="BBH4236"/>
      <c r="BBI4236"/>
      <c r="BBJ4236"/>
      <c r="BBK4236"/>
      <c r="BBL4236"/>
      <c r="BBM4236"/>
      <c r="BBN4236"/>
      <c r="BBO4236"/>
      <c r="BBP4236"/>
      <c r="BBQ4236"/>
      <c r="BBR4236"/>
      <c r="BBS4236"/>
      <c r="BBT4236"/>
      <c r="BBU4236"/>
      <c r="BBV4236"/>
      <c r="BBW4236"/>
      <c r="BBX4236"/>
      <c r="BBY4236"/>
      <c r="BBZ4236"/>
      <c r="BCA4236"/>
      <c r="BCB4236"/>
      <c r="BCC4236"/>
      <c r="BCD4236"/>
      <c r="BCE4236"/>
      <c r="BCF4236"/>
      <c r="BCG4236"/>
      <c r="BCH4236"/>
      <c r="BCI4236"/>
      <c r="BCJ4236"/>
      <c r="BCK4236"/>
      <c r="BCL4236"/>
      <c r="BCM4236"/>
      <c r="BCN4236"/>
      <c r="BCO4236"/>
      <c r="BCP4236"/>
      <c r="BCQ4236"/>
      <c r="BCR4236"/>
      <c r="BCS4236"/>
      <c r="BCT4236"/>
      <c r="BCU4236"/>
      <c r="BCV4236"/>
      <c r="BCW4236"/>
      <c r="BCX4236"/>
      <c r="BCY4236"/>
      <c r="BCZ4236"/>
      <c r="BDA4236"/>
      <c r="BDB4236"/>
      <c r="BDC4236"/>
      <c r="BDD4236"/>
      <c r="BDE4236"/>
      <c r="BDF4236"/>
      <c r="BDG4236"/>
      <c r="BDH4236"/>
      <c r="BDI4236"/>
      <c r="BDJ4236"/>
      <c r="BDK4236"/>
      <c r="BDL4236"/>
      <c r="BDM4236"/>
      <c r="BDN4236"/>
      <c r="BDO4236"/>
      <c r="BDP4236"/>
      <c r="BDQ4236"/>
      <c r="BDR4236"/>
      <c r="BDS4236"/>
      <c r="BDT4236"/>
      <c r="BDU4236"/>
      <c r="BDV4236"/>
      <c r="BDW4236"/>
      <c r="BDX4236"/>
      <c r="BDY4236"/>
      <c r="BDZ4236"/>
      <c r="BEA4236"/>
      <c r="BEB4236"/>
      <c r="BEC4236"/>
      <c r="BED4236"/>
      <c r="BEE4236"/>
      <c r="BEF4236"/>
      <c r="BEG4236"/>
      <c r="BEH4236"/>
      <c r="BEI4236"/>
      <c r="BEJ4236"/>
      <c r="BEK4236"/>
      <c r="BEL4236"/>
      <c r="BEM4236"/>
      <c r="BEN4236"/>
      <c r="BEO4236"/>
      <c r="BEP4236"/>
      <c r="BEQ4236"/>
      <c r="BER4236"/>
      <c r="BES4236"/>
      <c r="BET4236"/>
      <c r="BEU4236"/>
      <c r="BEV4236"/>
      <c r="BEW4236"/>
      <c r="BEX4236"/>
      <c r="BEY4236"/>
      <c r="BEZ4236"/>
      <c r="BFA4236"/>
      <c r="BFB4236"/>
      <c r="BFC4236"/>
      <c r="BFD4236"/>
      <c r="BFE4236"/>
      <c r="BFF4236"/>
      <c r="BFG4236"/>
      <c r="BFH4236"/>
      <c r="BFI4236"/>
      <c r="BFJ4236"/>
      <c r="BFK4236"/>
      <c r="BFL4236"/>
      <c r="BFM4236"/>
      <c r="BFN4236"/>
      <c r="BFO4236"/>
      <c r="BFP4236"/>
      <c r="BFQ4236"/>
      <c r="BFR4236"/>
      <c r="BFS4236"/>
      <c r="BFT4236"/>
      <c r="BFU4236"/>
      <c r="BFV4236"/>
      <c r="BFW4236"/>
      <c r="BFX4236"/>
      <c r="BFY4236"/>
      <c r="BFZ4236"/>
      <c r="BGA4236"/>
      <c r="BGB4236"/>
      <c r="BGC4236"/>
      <c r="BGD4236"/>
      <c r="BGE4236"/>
      <c r="BGF4236"/>
      <c r="BGG4236"/>
      <c r="BGH4236"/>
      <c r="BGI4236"/>
      <c r="BGJ4236"/>
      <c r="BGK4236"/>
      <c r="BGL4236"/>
      <c r="BGM4236"/>
      <c r="BGN4236"/>
      <c r="BGO4236"/>
      <c r="BGP4236"/>
      <c r="BGQ4236"/>
      <c r="BGR4236"/>
      <c r="BGS4236"/>
      <c r="BGT4236"/>
      <c r="BGU4236"/>
      <c r="BGV4236"/>
      <c r="BGW4236"/>
      <c r="BGX4236"/>
      <c r="BGY4236"/>
      <c r="BGZ4236"/>
      <c r="BHA4236"/>
      <c r="BHB4236"/>
      <c r="BHC4236"/>
      <c r="BHD4236"/>
      <c r="BHE4236"/>
      <c r="BHF4236"/>
      <c r="BHG4236"/>
      <c r="BHH4236"/>
      <c r="BHI4236"/>
      <c r="BHJ4236"/>
      <c r="BHK4236"/>
      <c r="BHL4236"/>
      <c r="BHM4236"/>
      <c r="BHN4236"/>
      <c r="BHO4236"/>
      <c r="BHP4236"/>
      <c r="BHQ4236"/>
      <c r="BHR4236"/>
      <c r="BHS4236"/>
      <c r="BHT4236"/>
      <c r="BHU4236"/>
      <c r="BHV4236"/>
      <c r="BHW4236"/>
      <c r="BHX4236"/>
      <c r="BHY4236"/>
      <c r="BHZ4236"/>
      <c r="BIA4236"/>
      <c r="BIB4236"/>
      <c r="BIC4236"/>
      <c r="BID4236"/>
      <c r="BIE4236"/>
      <c r="BIF4236"/>
      <c r="BIG4236"/>
      <c r="BIH4236"/>
      <c r="BII4236"/>
      <c r="BIJ4236"/>
      <c r="BIK4236"/>
      <c r="BIL4236"/>
      <c r="BIM4236"/>
      <c r="BIN4236"/>
      <c r="BIO4236"/>
      <c r="BIP4236"/>
      <c r="BIQ4236"/>
      <c r="BIR4236"/>
      <c r="BIS4236"/>
      <c r="BIT4236"/>
      <c r="BIU4236"/>
      <c r="BIV4236"/>
      <c r="BIW4236"/>
      <c r="BIX4236"/>
      <c r="BIY4236"/>
      <c r="BIZ4236"/>
      <c r="BJA4236"/>
      <c r="BJB4236"/>
      <c r="BJC4236"/>
      <c r="BJD4236"/>
      <c r="BJE4236"/>
      <c r="BJF4236"/>
      <c r="BJG4236"/>
      <c r="BJH4236"/>
      <c r="BJI4236"/>
      <c r="BJJ4236"/>
      <c r="BJK4236"/>
      <c r="BJL4236"/>
      <c r="BJM4236"/>
      <c r="BJN4236"/>
      <c r="BJO4236"/>
      <c r="BJP4236"/>
      <c r="BJQ4236"/>
      <c r="BJR4236"/>
      <c r="BJS4236"/>
      <c r="BJT4236"/>
      <c r="BJU4236"/>
      <c r="BJV4236"/>
      <c r="BJW4236"/>
      <c r="BJX4236"/>
      <c r="BJY4236"/>
      <c r="BJZ4236"/>
      <c r="BKA4236"/>
      <c r="BKB4236"/>
      <c r="BKC4236"/>
      <c r="BKD4236"/>
      <c r="BKE4236"/>
      <c r="BKF4236"/>
      <c r="BKG4236"/>
      <c r="BKH4236"/>
      <c r="BKI4236"/>
      <c r="BKJ4236"/>
      <c r="BKK4236"/>
      <c r="BKL4236"/>
      <c r="BKM4236"/>
      <c r="BKN4236"/>
      <c r="BKO4236"/>
      <c r="BKP4236"/>
      <c r="BKQ4236"/>
      <c r="BKR4236"/>
      <c r="BKS4236"/>
      <c r="BKT4236"/>
      <c r="BKU4236"/>
      <c r="BKV4236"/>
      <c r="BKW4236"/>
      <c r="BKX4236"/>
      <c r="BKY4236"/>
      <c r="BKZ4236"/>
      <c r="BLA4236"/>
      <c r="BLB4236"/>
      <c r="BLC4236"/>
      <c r="BLD4236"/>
      <c r="BLE4236"/>
      <c r="BLF4236"/>
      <c r="BLG4236"/>
      <c r="BLH4236"/>
      <c r="BLI4236"/>
      <c r="BLJ4236"/>
      <c r="BLK4236"/>
      <c r="BLL4236"/>
      <c r="BLM4236"/>
      <c r="BLN4236"/>
      <c r="BLO4236"/>
      <c r="BLP4236"/>
      <c r="BLQ4236"/>
      <c r="BLR4236"/>
      <c r="BLS4236"/>
      <c r="BLT4236"/>
      <c r="BLU4236"/>
      <c r="BLV4236"/>
      <c r="BLW4236"/>
      <c r="BLX4236"/>
      <c r="BLY4236"/>
      <c r="BLZ4236"/>
      <c r="BMA4236"/>
      <c r="BMB4236"/>
      <c r="BMC4236"/>
      <c r="BMD4236"/>
      <c r="BME4236"/>
      <c r="BMF4236"/>
      <c r="BMG4236"/>
      <c r="BMH4236"/>
      <c r="BMI4236"/>
      <c r="BMJ4236"/>
      <c r="BMK4236"/>
      <c r="BML4236"/>
      <c r="BMM4236"/>
      <c r="BMN4236"/>
      <c r="BMO4236"/>
      <c r="BMP4236"/>
      <c r="BMQ4236"/>
      <c r="BMR4236"/>
      <c r="BMS4236"/>
      <c r="BMT4236"/>
      <c r="BMU4236"/>
      <c r="BMV4236"/>
      <c r="BMW4236"/>
      <c r="BMX4236"/>
      <c r="BMY4236"/>
      <c r="BMZ4236"/>
      <c r="BNA4236"/>
      <c r="BNB4236"/>
      <c r="BNC4236"/>
      <c r="BND4236"/>
      <c r="BNE4236"/>
      <c r="BNF4236"/>
      <c r="BNG4236"/>
      <c r="BNH4236"/>
      <c r="BNI4236"/>
      <c r="BNJ4236"/>
      <c r="BNK4236"/>
      <c r="BNL4236"/>
      <c r="BNM4236"/>
      <c r="BNN4236"/>
      <c r="BNO4236"/>
      <c r="BNP4236"/>
      <c r="BNQ4236"/>
      <c r="BNR4236"/>
      <c r="BNS4236"/>
      <c r="BNT4236"/>
      <c r="BNU4236"/>
      <c r="BNV4236"/>
      <c r="BNW4236"/>
      <c r="BNX4236"/>
      <c r="BNY4236"/>
      <c r="BNZ4236"/>
      <c r="BOA4236"/>
      <c r="BOB4236"/>
      <c r="BOC4236"/>
      <c r="BOD4236"/>
      <c r="BOE4236"/>
      <c r="BOF4236"/>
      <c r="BOG4236"/>
      <c r="BOH4236"/>
      <c r="BOI4236"/>
      <c r="BOJ4236"/>
      <c r="BOK4236"/>
      <c r="BOL4236"/>
      <c r="BOM4236"/>
      <c r="BON4236"/>
      <c r="BOO4236"/>
      <c r="BOP4236"/>
      <c r="BOQ4236"/>
      <c r="BOR4236"/>
      <c r="BOS4236"/>
      <c r="BOT4236"/>
      <c r="BOU4236"/>
      <c r="BOV4236"/>
      <c r="BOW4236"/>
      <c r="BOX4236"/>
      <c r="BOY4236"/>
      <c r="BOZ4236"/>
      <c r="BPA4236"/>
      <c r="BPB4236"/>
      <c r="BPC4236"/>
      <c r="BPD4236"/>
      <c r="BPE4236"/>
      <c r="BPF4236"/>
      <c r="BPG4236"/>
      <c r="BPH4236"/>
      <c r="BPI4236"/>
      <c r="BPJ4236"/>
      <c r="BPK4236"/>
      <c r="BPL4236"/>
      <c r="BPM4236"/>
      <c r="BPN4236"/>
      <c r="BPO4236"/>
      <c r="BPP4236"/>
      <c r="BPQ4236"/>
      <c r="BPR4236"/>
      <c r="BPS4236"/>
      <c r="BPT4236"/>
      <c r="BPU4236"/>
      <c r="BPV4236"/>
      <c r="BPW4236"/>
      <c r="BPX4236"/>
      <c r="BPY4236"/>
      <c r="BPZ4236"/>
      <c r="BQA4236"/>
      <c r="BQB4236"/>
      <c r="BQC4236"/>
      <c r="BQD4236"/>
      <c r="BQE4236"/>
      <c r="BQF4236"/>
      <c r="BQG4236"/>
      <c r="BQH4236"/>
      <c r="BQI4236"/>
      <c r="BQJ4236"/>
      <c r="BQK4236"/>
      <c r="BQL4236"/>
      <c r="BQM4236"/>
      <c r="BQN4236"/>
      <c r="BQO4236"/>
      <c r="BQP4236"/>
      <c r="BQQ4236"/>
      <c r="BQR4236"/>
      <c r="BQS4236"/>
      <c r="BQT4236"/>
      <c r="BQU4236"/>
      <c r="BQV4236"/>
      <c r="BQW4236"/>
      <c r="BQX4236"/>
      <c r="BQY4236"/>
      <c r="BQZ4236"/>
      <c r="BRA4236"/>
      <c r="BRB4236"/>
      <c r="BRC4236"/>
      <c r="BRD4236"/>
      <c r="BRE4236"/>
      <c r="BRF4236"/>
      <c r="BRG4236"/>
      <c r="BRH4236"/>
      <c r="BRI4236"/>
      <c r="BRJ4236"/>
      <c r="BRK4236"/>
      <c r="BRL4236"/>
      <c r="BRM4236"/>
      <c r="BRN4236"/>
      <c r="BRO4236"/>
      <c r="BRP4236"/>
      <c r="BRQ4236"/>
      <c r="BRR4236"/>
      <c r="BRS4236"/>
      <c r="BRT4236"/>
      <c r="BRU4236"/>
      <c r="BRV4236"/>
      <c r="BRW4236"/>
      <c r="BRX4236"/>
      <c r="BRY4236"/>
      <c r="BRZ4236"/>
      <c r="BSA4236"/>
      <c r="BSB4236"/>
      <c r="BSC4236"/>
      <c r="BSD4236"/>
      <c r="BSE4236"/>
      <c r="BSF4236"/>
      <c r="BSG4236"/>
      <c r="BSH4236"/>
      <c r="BSI4236"/>
      <c r="BSJ4236"/>
      <c r="BSK4236"/>
      <c r="BSL4236"/>
      <c r="BSM4236"/>
      <c r="BSN4236"/>
      <c r="BSO4236"/>
      <c r="BSP4236"/>
      <c r="BSQ4236"/>
      <c r="BSR4236"/>
      <c r="BSS4236"/>
      <c r="BST4236"/>
      <c r="BSU4236"/>
      <c r="BSV4236"/>
      <c r="BSW4236"/>
      <c r="BSX4236"/>
      <c r="BSY4236"/>
      <c r="BSZ4236"/>
      <c r="BTA4236"/>
      <c r="BTB4236"/>
      <c r="BTC4236"/>
      <c r="BTD4236"/>
      <c r="BTE4236"/>
      <c r="BTF4236"/>
      <c r="BTG4236"/>
      <c r="BTH4236"/>
      <c r="BTI4236"/>
      <c r="BTJ4236"/>
      <c r="BTK4236"/>
      <c r="BTL4236"/>
      <c r="BTM4236"/>
      <c r="BTN4236"/>
      <c r="BTO4236"/>
      <c r="BTP4236"/>
      <c r="BTQ4236"/>
      <c r="BTR4236"/>
      <c r="BTS4236"/>
      <c r="BTT4236"/>
      <c r="BTU4236"/>
      <c r="BTV4236"/>
      <c r="BTW4236"/>
      <c r="BTX4236"/>
      <c r="BTY4236"/>
      <c r="BTZ4236"/>
      <c r="BUA4236"/>
      <c r="BUB4236"/>
      <c r="BUC4236"/>
      <c r="BUD4236"/>
      <c r="BUE4236"/>
      <c r="BUF4236"/>
      <c r="BUG4236"/>
      <c r="BUH4236"/>
      <c r="BUI4236"/>
      <c r="BUJ4236"/>
      <c r="BUK4236"/>
      <c r="BUL4236"/>
      <c r="BUM4236"/>
      <c r="BUN4236"/>
      <c r="BUO4236"/>
      <c r="BUP4236"/>
      <c r="BUQ4236"/>
      <c r="BUR4236"/>
      <c r="BUS4236"/>
      <c r="BUT4236"/>
      <c r="BUU4236"/>
      <c r="BUV4236"/>
      <c r="BUW4236"/>
      <c r="BUX4236"/>
      <c r="BUY4236"/>
      <c r="BUZ4236"/>
      <c r="BVA4236"/>
      <c r="BVB4236"/>
      <c r="BVC4236"/>
      <c r="BVD4236"/>
      <c r="BVE4236"/>
      <c r="BVF4236"/>
      <c r="BVG4236"/>
      <c r="BVH4236"/>
      <c r="BVI4236"/>
      <c r="BVJ4236"/>
      <c r="BVK4236"/>
      <c r="BVL4236"/>
      <c r="BVM4236"/>
      <c r="BVN4236"/>
      <c r="BVO4236"/>
      <c r="BVP4236"/>
      <c r="BVQ4236"/>
      <c r="BVR4236"/>
      <c r="BVS4236"/>
      <c r="BVT4236"/>
      <c r="BVU4236"/>
      <c r="BVV4236"/>
      <c r="BVW4236"/>
      <c r="BVX4236"/>
      <c r="BVY4236"/>
      <c r="BVZ4236"/>
      <c r="BWA4236"/>
      <c r="BWB4236"/>
      <c r="BWC4236"/>
      <c r="BWD4236"/>
      <c r="BWE4236"/>
      <c r="BWF4236"/>
      <c r="BWG4236"/>
      <c r="BWH4236"/>
      <c r="BWI4236"/>
      <c r="BWJ4236"/>
      <c r="BWK4236"/>
      <c r="BWL4236"/>
      <c r="BWM4236"/>
      <c r="BWN4236"/>
      <c r="BWO4236"/>
      <c r="BWP4236"/>
      <c r="BWQ4236"/>
      <c r="BWR4236"/>
      <c r="BWS4236"/>
      <c r="BWT4236"/>
      <c r="BWU4236"/>
      <c r="BWV4236"/>
      <c r="BWW4236"/>
      <c r="BWX4236"/>
      <c r="BWY4236"/>
      <c r="BWZ4236"/>
      <c r="BXA4236"/>
      <c r="BXB4236"/>
      <c r="BXC4236"/>
      <c r="BXD4236"/>
      <c r="BXE4236"/>
      <c r="BXF4236"/>
      <c r="BXG4236"/>
      <c r="BXH4236"/>
      <c r="BXI4236"/>
      <c r="BXJ4236"/>
      <c r="BXK4236"/>
      <c r="BXL4236"/>
      <c r="BXM4236"/>
      <c r="BXN4236"/>
      <c r="BXO4236"/>
      <c r="BXP4236"/>
      <c r="BXQ4236"/>
      <c r="BXR4236"/>
      <c r="BXS4236"/>
      <c r="BXT4236"/>
      <c r="BXU4236"/>
      <c r="BXV4236"/>
      <c r="BXW4236"/>
      <c r="BXX4236"/>
      <c r="BXY4236"/>
      <c r="BXZ4236"/>
      <c r="BYA4236"/>
      <c r="BYB4236"/>
      <c r="BYC4236"/>
      <c r="BYD4236"/>
      <c r="BYE4236"/>
      <c r="BYF4236"/>
      <c r="BYG4236"/>
      <c r="BYH4236"/>
      <c r="BYI4236"/>
      <c r="BYJ4236"/>
      <c r="BYK4236"/>
      <c r="BYL4236"/>
      <c r="BYM4236"/>
      <c r="BYN4236"/>
      <c r="BYO4236"/>
      <c r="BYP4236"/>
      <c r="BYQ4236"/>
      <c r="BYR4236"/>
      <c r="BYS4236"/>
      <c r="BYT4236"/>
      <c r="BYU4236"/>
      <c r="BYV4236"/>
      <c r="BYW4236"/>
      <c r="BYX4236"/>
      <c r="BYY4236"/>
      <c r="BYZ4236"/>
      <c r="BZA4236"/>
      <c r="BZB4236"/>
      <c r="BZC4236"/>
      <c r="BZD4236"/>
      <c r="BZE4236"/>
      <c r="BZF4236"/>
      <c r="BZG4236"/>
      <c r="BZH4236"/>
      <c r="BZI4236"/>
      <c r="BZJ4236"/>
      <c r="BZK4236"/>
      <c r="BZL4236"/>
      <c r="BZM4236"/>
      <c r="BZN4236"/>
      <c r="BZO4236"/>
      <c r="BZP4236"/>
      <c r="BZQ4236"/>
      <c r="BZR4236"/>
      <c r="BZS4236"/>
      <c r="BZT4236"/>
      <c r="BZU4236"/>
      <c r="BZV4236"/>
      <c r="BZW4236"/>
      <c r="BZX4236"/>
      <c r="BZY4236"/>
      <c r="BZZ4236"/>
      <c r="CAA4236"/>
      <c r="CAB4236"/>
      <c r="CAC4236"/>
      <c r="CAD4236"/>
      <c r="CAE4236"/>
      <c r="CAF4236"/>
      <c r="CAG4236"/>
      <c r="CAH4236"/>
      <c r="CAI4236"/>
      <c r="CAJ4236"/>
      <c r="CAK4236"/>
      <c r="CAL4236"/>
      <c r="CAM4236"/>
      <c r="CAN4236"/>
      <c r="CAO4236"/>
      <c r="CAP4236"/>
      <c r="CAQ4236"/>
      <c r="CAR4236"/>
      <c r="CAS4236"/>
      <c r="CAT4236"/>
      <c r="CAU4236"/>
      <c r="CAV4236"/>
      <c r="CAW4236"/>
      <c r="CAX4236"/>
      <c r="CAY4236"/>
      <c r="CAZ4236"/>
      <c r="CBA4236"/>
      <c r="CBB4236"/>
      <c r="CBC4236"/>
      <c r="CBD4236"/>
      <c r="CBE4236"/>
      <c r="CBF4236"/>
      <c r="CBG4236"/>
      <c r="CBH4236"/>
      <c r="CBI4236"/>
      <c r="CBJ4236"/>
      <c r="CBK4236"/>
      <c r="CBL4236"/>
      <c r="CBM4236"/>
      <c r="CBN4236"/>
      <c r="CBO4236"/>
      <c r="CBP4236"/>
      <c r="CBQ4236"/>
      <c r="CBR4236"/>
      <c r="CBS4236"/>
      <c r="CBT4236"/>
      <c r="CBU4236"/>
      <c r="CBV4236"/>
      <c r="CBW4236"/>
      <c r="CBX4236"/>
      <c r="CBY4236"/>
      <c r="CBZ4236"/>
      <c r="CCA4236"/>
      <c r="CCB4236"/>
      <c r="CCC4236"/>
      <c r="CCD4236"/>
      <c r="CCE4236"/>
      <c r="CCF4236"/>
      <c r="CCG4236"/>
      <c r="CCH4236"/>
      <c r="CCI4236"/>
      <c r="CCJ4236"/>
      <c r="CCK4236"/>
      <c r="CCL4236"/>
      <c r="CCM4236"/>
      <c r="CCN4236"/>
      <c r="CCO4236"/>
      <c r="CCP4236"/>
      <c r="CCQ4236"/>
      <c r="CCR4236"/>
      <c r="CCS4236"/>
      <c r="CCT4236"/>
      <c r="CCU4236"/>
      <c r="CCV4236"/>
      <c r="CCW4236"/>
      <c r="CCX4236"/>
      <c r="CCY4236"/>
      <c r="CCZ4236"/>
      <c r="CDA4236"/>
      <c r="CDB4236"/>
      <c r="CDC4236"/>
      <c r="CDD4236"/>
      <c r="CDE4236"/>
      <c r="CDF4236"/>
      <c r="CDG4236"/>
      <c r="CDH4236"/>
      <c r="CDI4236"/>
      <c r="CDJ4236"/>
      <c r="CDK4236"/>
      <c r="CDL4236"/>
      <c r="CDM4236"/>
      <c r="CDN4236"/>
      <c r="CDO4236"/>
      <c r="CDP4236"/>
      <c r="CDQ4236"/>
      <c r="CDR4236"/>
      <c r="CDS4236"/>
      <c r="CDT4236"/>
      <c r="CDU4236"/>
      <c r="CDV4236"/>
      <c r="CDW4236"/>
      <c r="CDX4236"/>
      <c r="CDY4236"/>
      <c r="CDZ4236"/>
      <c r="CEA4236"/>
      <c r="CEB4236"/>
      <c r="CEC4236"/>
      <c r="CED4236"/>
      <c r="CEE4236"/>
      <c r="CEF4236"/>
      <c r="CEG4236"/>
      <c r="CEH4236"/>
      <c r="CEI4236"/>
      <c r="CEJ4236"/>
      <c r="CEK4236"/>
      <c r="CEL4236"/>
      <c r="CEM4236"/>
      <c r="CEN4236"/>
      <c r="CEO4236"/>
      <c r="CEP4236"/>
      <c r="CEQ4236"/>
      <c r="CER4236"/>
      <c r="CES4236"/>
      <c r="CET4236"/>
      <c r="CEU4236"/>
      <c r="CEV4236"/>
      <c r="CEW4236"/>
      <c r="CEX4236"/>
      <c r="CEY4236"/>
      <c r="CEZ4236"/>
      <c r="CFA4236"/>
      <c r="CFB4236"/>
      <c r="CFC4236"/>
      <c r="CFD4236"/>
      <c r="CFE4236"/>
      <c r="CFF4236"/>
      <c r="CFG4236"/>
      <c r="CFH4236"/>
      <c r="CFI4236"/>
      <c r="CFJ4236"/>
      <c r="CFK4236"/>
      <c r="CFL4236"/>
      <c r="CFM4236"/>
      <c r="CFN4236"/>
      <c r="CFO4236"/>
      <c r="CFP4236"/>
      <c r="CFQ4236"/>
      <c r="CFR4236"/>
      <c r="CFS4236"/>
      <c r="CFT4236"/>
      <c r="CFU4236"/>
      <c r="CFV4236"/>
      <c r="CFW4236"/>
      <c r="CFX4236"/>
      <c r="CFY4236"/>
      <c r="CFZ4236"/>
      <c r="CGA4236"/>
      <c r="CGB4236"/>
      <c r="CGC4236"/>
      <c r="CGD4236"/>
      <c r="CGE4236"/>
      <c r="CGF4236"/>
      <c r="CGG4236"/>
      <c r="CGH4236"/>
      <c r="CGI4236"/>
      <c r="CGJ4236"/>
      <c r="CGK4236"/>
      <c r="CGL4236"/>
      <c r="CGM4236"/>
      <c r="CGN4236"/>
      <c r="CGO4236"/>
      <c r="CGP4236"/>
      <c r="CGQ4236"/>
      <c r="CGR4236"/>
      <c r="CGS4236"/>
      <c r="CGT4236"/>
      <c r="CGU4236"/>
      <c r="CGV4236"/>
      <c r="CGW4236"/>
      <c r="CGX4236"/>
      <c r="CGY4236"/>
      <c r="CGZ4236"/>
      <c r="CHA4236"/>
      <c r="CHB4236"/>
      <c r="CHC4236"/>
      <c r="CHD4236"/>
      <c r="CHE4236"/>
      <c r="CHF4236"/>
      <c r="CHG4236"/>
      <c r="CHH4236"/>
      <c r="CHI4236"/>
      <c r="CHJ4236"/>
      <c r="CHK4236"/>
      <c r="CHL4236"/>
      <c r="CHM4236"/>
      <c r="CHN4236"/>
      <c r="CHO4236"/>
      <c r="CHP4236"/>
      <c r="CHQ4236"/>
      <c r="CHR4236"/>
      <c r="CHS4236"/>
      <c r="CHT4236"/>
      <c r="CHU4236"/>
      <c r="CHV4236"/>
      <c r="CHW4236"/>
      <c r="CHX4236"/>
      <c r="CHY4236"/>
      <c r="CHZ4236"/>
      <c r="CIA4236"/>
      <c r="CIB4236"/>
      <c r="CIC4236"/>
      <c r="CID4236"/>
      <c r="CIE4236"/>
      <c r="CIF4236"/>
      <c r="CIG4236"/>
      <c r="CIH4236"/>
      <c r="CII4236"/>
      <c r="CIJ4236"/>
      <c r="CIK4236"/>
      <c r="CIL4236"/>
      <c r="CIM4236"/>
      <c r="CIN4236"/>
      <c r="CIO4236"/>
      <c r="CIP4236"/>
      <c r="CIQ4236"/>
      <c r="CIR4236"/>
      <c r="CIS4236"/>
      <c r="CIT4236"/>
      <c r="CIU4236"/>
      <c r="CIV4236"/>
      <c r="CIW4236"/>
      <c r="CIX4236"/>
      <c r="CIY4236"/>
      <c r="CIZ4236"/>
      <c r="CJA4236"/>
      <c r="CJB4236"/>
      <c r="CJC4236"/>
      <c r="CJD4236"/>
      <c r="CJE4236"/>
      <c r="CJF4236"/>
      <c r="CJG4236"/>
      <c r="CJH4236"/>
      <c r="CJI4236"/>
      <c r="CJJ4236"/>
      <c r="CJK4236"/>
      <c r="CJL4236"/>
      <c r="CJM4236"/>
      <c r="CJN4236"/>
      <c r="CJO4236"/>
      <c r="CJP4236"/>
      <c r="CJQ4236"/>
      <c r="CJR4236"/>
      <c r="CJS4236"/>
      <c r="CJT4236"/>
      <c r="CJU4236"/>
      <c r="CJV4236"/>
      <c r="CJW4236"/>
      <c r="CJX4236"/>
      <c r="CJY4236"/>
      <c r="CJZ4236"/>
      <c r="CKA4236"/>
      <c r="CKB4236"/>
      <c r="CKC4236"/>
      <c r="CKD4236"/>
      <c r="CKE4236"/>
      <c r="CKF4236"/>
      <c r="CKG4236"/>
      <c r="CKH4236"/>
      <c r="CKI4236"/>
      <c r="CKJ4236"/>
      <c r="CKK4236"/>
      <c r="CKL4236"/>
      <c r="CKM4236"/>
      <c r="CKN4236"/>
      <c r="CKO4236"/>
      <c r="CKP4236"/>
      <c r="CKQ4236"/>
      <c r="CKR4236"/>
      <c r="CKS4236"/>
      <c r="CKT4236"/>
      <c r="CKU4236"/>
      <c r="CKV4236"/>
      <c r="CKW4236"/>
      <c r="CKX4236"/>
      <c r="CKY4236"/>
      <c r="CKZ4236"/>
      <c r="CLA4236"/>
      <c r="CLB4236"/>
      <c r="CLC4236"/>
      <c r="CLD4236"/>
      <c r="CLE4236"/>
      <c r="CLF4236"/>
      <c r="CLG4236"/>
      <c r="CLH4236"/>
      <c r="CLI4236"/>
      <c r="CLJ4236"/>
      <c r="CLK4236"/>
      <c r="CLL4236"/>
      <c r="CLM4236"/>
      <c r="CLN4236"/>
      <c r="CLO4236"/>
      <c r="CLP4236"/>
      <c r="CLQ4236"/>
      <c r="CLR4236"/>
      <c r="CLS4236"/>
      <c r="CLT4236"/>
      <c r="CLU4236"/>
      <c r="CLV4236"/>
      <c r="CLW4236"/>
      <c r="CLX4236"/>
      <c r="CLY4236"/>
      <c r="CLZ4236"/>
      <c r="CMA4236"/>
      <c r="CMB4236"/>
      <c r="CMC4236"/>
      <c r="CMD4236"/>
      <c r="CME4236"/>
      <c r="CMF4236"/>
      <c r="CMG4236"/>
      <c r="CMH4236"/>
      <c r="CMI4236"/>
      <c r="CMJ4236"/>
      <c r="CMK4236"/>
      <c r="CML4236"/>
      <c r="CMM4236"/>
      <c r="CMN4236"/>
      <c r="CMO4236"/>
      <c r="CMP4236"/>
      <c r="CMQ4236"/>
      <c r="CMR4236"/>
      <c r="CMS4236"/>
      <c r="CMT4236"/>
      <c r="CMU4236"/>
      <c r="CMV4236"/>
      <c r="CMW4236"/>
      <c r="CMX4236"/>
      <c r="CMY4236"/>
      <c r="CMZ4236"/>
      <c r="CNA4236"/>
      <c r="CNB4236"/>
      <c r="CNC4236"/>
      <c r="CND4236"/>
      <c r="CNE4236"/>
      <c r="CNF4236"/>
      <c r="CNG4236"/>
      <c r="CNH4236"/>
      <c r="CNI4236"/>
      <c r="CNJ4236"/>
      <c r="CNK4236"/>
      <c r="CNL4236"/>
      <c r="CNM4236"/>
      <c r="CNN4236"/>
      <c r="CNO4236"/>
      <c r="CNP4236"/>
      <c r="CNQ4236"/>
      <c r="CNR4236"/>
      <c r="CNS4236"/>
      <c r="CNT4236"/>
      <c r="CNU4236"/>
      <c r="CNV4236"/>
      <c r="CNW4236"/>
      <c r="CNX4236"/>
      <c r="CNY4236"/>
      <c r="CNZ4236"/>
      <c r="COA4236"/>
      <c r="COB4236"/>
      <c r="COC4236"/>
      <c r="COD4236"/>
      <c r="COE4236"/>
      <c r="COF4236"/>
      <c r="COG4236"/>
      <c r="COH4236"/>
      <c r="COI4236"/>
      <c r="COJ4236"/>
      <c r="COK4236"/>
      <c r="COL4236"/>
      <c r="COM4236"/>
      <c r="CON4236"/>
      <c r="COO4236"/>
      <c r="COP4236"/>
      <c r="COQ4236"/>
      <c r="COR4236"/>
      <c r="COS4236"/>
      <c r="COT4236"/>
      <c r="COU4236"/>
      <c r="COV4236"/>
      <c r="COW4236"/>
      <c r="COX4236"/>
      <c r="COY4236"/>
      <c r="COZ4236"/>
      <c r="CPA4236"/>
      <c r="CPB4236"/>
      <c r="CPC4236"/>
      <c r="CPD4236"/>
      <c r="CPE4236"/>
      <c r="CPF4236"/>
      <c r="CPG4236"/>
      <c r="CPH4236"/>
      <c r="CPI4236"/>
      <c r="CPJ4236"/>
      <c r="CPK4236"/>
      <c r="CPL4236"/>
      <c r="CPM4236"/>
      <c r="CPN4236"/>
      <c r="CPO4236"/>
      <c r="CPP4236"/>
      <c r="CPQ4236"/>
      <c r="CPR4236"/>
      <c r="CPS4236"/>
      <c r="CPT4236"/>
      <c r="CPU4236"/>
      <c r="CPV4236"/>
      <c r="CPW4236"/>
      <c r="CPX4236"/>
      <c r="CPY4236"/>
      <c r="CPZ4236"/>
      <c r="CQA4236"/>
      <c r="CQB4236"/>
      <c r="CQC4236"/>
      <c r="CQD4236"/>
      <c r="CQE4236"/>
      <c r="CQF4236"/>
      <c r="CQG4236"/>
      <c r="CQH4236"/>
      <c r="CQI4236"/>
      <c r="CQJ4236"/>
      <c r="CQK4236"/>
      <c r="CQL4236"/>
      <c r="CQM4236"/>
      <c r="CQN4236"/>
      <c r="CQO4236"/>
      <c r="CQP4236"/>
      <c r="CQQ4236"/>
      <c r="CQR4236"/>
      <c r="CQS4236"/>
      <c r="CQT4236"/>
      <c r="CQU4236"/>
      <c r="CQV4236"/>
      <c r="CQW4236"/>
      <c r="CQX4236"/>
      <c r="CQY4236"/>
      <c r="CQZ4236"/>
      <c r="CRA4236"/>
      <c r="CRB4236"/>
      <c r="CRC4236"/>
      <c r="CRD4236"/>
      <c r="CRE4236"/>
      <c r="CRF4236"/>
      <c r="CRG4236"/>
      <c r="CRH4236"/>
      <c r="CRI4236"/>
      <c r="CRJ4236"/>
      <c r="CRK4236"/>
      <c r="CRL4236"/>
      <c r="CRM4236"/>
      <c r="CRN4236"/>
      <c r="CRO4236"/>
      <c r="CRP4236"/>
      <c r="CRQ4236"/>
      <c r="CRR4236"/>
      <c r="CRS4236"/>
      <c r="CRT4236"/>
      <c r="CRU4236"/>
      <c r="CRV4236"/>
      <c r="CRW4236"/>
      <c r="CRX4236"/>
      <c r="CRY4236"/>
      <c r="CRZ4236"/>
      <c r="CSA4236"/>
      <c r="CSB4236"/>
      <c r="CSC4236"/>
      <c r="CSD4236"/>
      <c r="CSE4236"/>
      <c r="CSF4236"/>
      <c r="CSG4236"/>
      <c r="CSH4236"/>
      <c r="CSI4236"/>
      <c r="CSJ4236"/>
      <c r="CSK4236"/>
      <c r="CSL4236"/>
      <c r="CSM4236"/>
      <c r="CSN4236"/>
      <c r="CSO4236"/>
      <c r="CSP4236"/>
      <c r="CSQ4236"/>
      <c r="CSR4236"/>
      <c r="CSS4236"/>
      <c r="CST4236"/>
      <c r="CSU4236"/>
      <c r="CSV4236"/>
      <c r="CSW4236"/>
      <c r="CSX4236"/>
      <c r="CSY4236"/>
      <c r="CSZ4236"/>
      <c r="CTA4236"/>
      <c r="CTB4236"/>
      <c r="CTC4236"/>
      <c r="CTD4236"/>
      <c r="CTE4236"/>
      <c r="CTF4236"/>
      <c r="CTG4236"/>
      <c r="CTH4236"/>
      <c r="CTI4236"/>
      <c r="CTJ4236"/>
      <c r="CTK4236"/>
      <c r="CTL4236"/>
      <c r="CTM4236"/>
      <c r="CTN4236"/>
      <c r="CTO4236"/>
      <c r="CTP4236"/>
      <c r="CTQ4236"/>
      <c r="CTR4236"/>
      <c r="CTS4236"/>
      <c r="CTT4236"/>
      <c r="CTU4236"/>
      <c r="CTV4236"/>
      <c r="CTW4236"/>
      <c r="CTX4236"/>
      <c r="CTY4236"/>
      <c r="CTZ4236"/>
      <c r="CUA4236"/>
      <c r="CUB4236"/>
      <c r="CUC4236"/>
      <c r="CUD4236"/>
      <c r="CUE4236"/>
      <c r="CUF4236"/>
      <c r="CUG4236"/>
      <c r="CUH4236"/>
      <c r="CUI4236"/>
      <c r="CUJ4236"/>
      <c r="CUK4236"/>
      <c r="CUL4236"/>
      <c r="CUM4236"/>
      <c r="CUN4236"/>
      <c r="CUO4236"/>
      <c r="CUP4236"/>
      <c r="CUQ4236"/>
      <c r="CUR4236"/>
      <c r="CUS4236"/>
      <c r="CUT4236"/>
      <c r="CUU4236"/>
      <c r="CUV4236"/>
      <c r="CUW4236"/>
      <c r="CUX4236"/>
      <c r="CUY4236"/>
      <c r="CUZ4236"/>
      <c r="CVA4236"/>
      <c r="CVB4236"/>
      <c r="CVC4236"/>
      <c r="CVD4236"/>
      <c r="CVE4236"/>
      <c r="CVF4236"/>
      <c r="CVG4236"/>
      <c r="CVH4236"/>
      <c r="CVI4236"/>
      <c r="CVJ4236"/>
      <c r="CVK4236"/>
      <c r="CVL4236"/>
      <c r="CVM4236"/>
      <c r="CVN4236"/>
      <c r="CVO4236"/>
      <c r="CVP4236"/>
      <c r="CVQ4236"/>
      <c r="CVR4236"/>
      <c r="CVS4236"/>
      <c r="CVT4236"/>
      <c r="CVU4236"/>
      <c r="CVV4236"/>
      <c r="CVW4236"/>
      <c r="CVX4236"/>
      <c r="CVY4236"/>
      <c r="CVZ4236"/>
      <c r="CWA4236"/>
      <c r="CWB4236"/>
      <c r="CWC4236"/>
      <c r="CWD4236"/>
      <c r="CWE4236"/>
      <c r="CWF4236"/>
      <c r="CWG4236"/>
      <c r="CWH4236"/>
      <c r="CWI4236"/>
      <c r="CWJ4236"/>
      <c r="CWK4236"/>
      <c r="CWL4236"/>
      <c r="CWM4236"/>
      <c r="CWN4236"/>
      <c r="CWO4236"/>
      <c r="CWP4236"/>
      <c r="CWQ4236"/>
      <c r="CWR4236"/>
      <c r="CWS4236"/>
      <c r="CWT4236"/>
      <c r="CWU4236"/>
      <c r="CWV4236"/>
      <c r="CWW4236"/>
      <c r="CWX4236"/>
      <c r="CWY4236"/>
      <c r="CWZ4236"/>
      <c r="CXA4236"/>
      <c r="CXB4236"/>
      <c r="CXC4236"/>
      <c r="CXD4236"/>
      <c r="CXE4236"/>
      <c r="CXF4236"/>
      <c r="CXG4236"/>
      <c r="CXH4236"/>
      <c r="CXI4236"/>
      <c r="CXJ4236"/>
      <c r="CXK4236"/>
      <c r="CXL4236"/>
      <c r="CXM4236"/>
      <c r="CXN4236"/>
      <c r="CXO4236"/>
      <c r="CXP4236"/>
      <c r="CXQ4236"/>
      <c r="CXR4236"/>
      <c r="CXS4236"/>
      <c r="CXT4236"/>
      <c r="CXU4236"/>
      <c r="CXV4236"/>
      <c r="CXW4236"/>
      <c r="CXX4236"/>
      <c r="CXY4236"/>
      <c r="CXZ4236"/>
      <c r="CYA4236"/>
      <c r="CYB4236"/>
      <c r="CYC4236"/>
      <c r="CYD4236"/>
      <c r="CYE4236"/>
      <c r="CYF4236"/>
      <c r="CYG4236"/>
      <c r="CYH4236"/>
      <c r="CYI4236"/>
      <c r="CYJ4236"/>
      <c r="CYK4236"/>
      <c r="CYL4236"/>
      <c r="CYM4236"/>
      <c r="CYN4236"/>
      <c r="CYO4236"/>
      <c r="CYP4236"/>
      <c r="CYQ4236"/>
      <c r="CYR4236"/>
      <c r="CYS4236"/>
      <c r="CYT4236"/>
      <c r="CYU4236"/>
      <c r="CYV4236"/>
      <c r="CYW4236"/>
      <c r="CYX4236"/>
      <c r="CYY4236"/>
      <c r="CYZ4236"/>
      <c r="CZA4236"/>
      <c r="CZB4236"/>
      <c r="CZC4236"/>
      <c r="CZD4236"/>
      <c r="CZE4236"/>
      <c r="CZF4236"/>
      <c r="CZG4236"/>
      <c r="CZH4236"/>
      <c r="CZI4236"/>
      <c r="CZJ4236"/>
      <c r="CZK4236"/>
      <c r="CZL4236"/>
      <c r="CZM4236"/>
      <c r="CZN4236"/>
      <c r="CZO4236"/>
      <c r="CZP4236"/>
      <c r="CZQ4236"/>
      <c r="CZR4236"/>
      <c r="CZS4236"/>
      <c r="CZT4236"/>
      <c r="CZU4236"/>
      <c r="CZV4236"/>
      <c r="CZW4236"/>
      <c r="CZX4236"/>
      <c r="CZY4236"/>
      <c r="CZZ4236"/>
      <c r="DAA4236"/>
      <c r="DAB4236"/>
      <c r="DAC4236"/>
      <c r="DAD4236"/>
      <c r="DAE4236"/>
      <c r="DAF4236"/>
      <c r="DAG4236"/>
      <c r="DAH4236"/>
      <c r="DAI4236"/>
      <c r="DAJ4236"/>
      <c r="DAK4236"/>
      <c r="DAL4236"/>
      <c r="DAM4236"/>
      <c r="DAN4236"/>
      <c r="DAO4236"/>
      <c r="DAP4236"/>
      <c r="DAQ4236"/>
      <c r="DAR4236"/>
      <c r="DAS4236"/>
      <c r="DAT4236"/>
      <c r="DAU4236"/>
      <c r="DAV4236"/>
      <c r="DAW4236"/>
      <c r="DAX4236"/>
      <c r="DAY4236"/>
      <c r="DAZ4236"/>
      <c r="DBA4236"/>
      <c r="DBB4236"/>
      <c r="DBC4236"/>
      <c r="DBD4236"/>
      <c r="DBE4236"/>
      <c r="DBF4236"/>
      <c r="DBG4236"/>
      <c r="DBH4236"/>
      <c r="DBI4236"/>
      <c r="DBJ4236"/>
      <c r="DBK4236"/>
      <c r="DBL4236"/>
      <c r="DBM4236"/>
      <c r="DBN4236"/>
      <c r="DBO4236"/>
      <c r="DBP4236"/>
      <c r="DBQ4236"/>
      <c r="DBR4236"/>
      <c r="DBS4236"/>
      <c r="DBT4236"/>
      <c r="DBU4236"/>
      <c r="DBV4236"/>
      <c r="DBW4236"/>
      <c r="DBX4236"/>
      <c r="DBY4236"/>
      <c r="DBZ4236"/>
      <c r="DCA4236"/>
      <c r="DCB4236"/>
      <c r="DCC4236"/>
      <c r="DCD4236"/>
      <c r="DCE4236"/>
      <c r="DCF4236"/>
      <c r="DCG4236"/>
      <c r="DCH4236"/>
      <c r="DCI4236"/>
      <c r="DCJ4236"/>
      <c r="DCK4236"/>
      <c r="DCL4236"/>
      <c r="DCM4236"/>
      <c r="DCN4236"/>
      <c r="DCO4236"/>
      <c r="DCP4236"/>
      <c r="DCQ4236"/>
      <c r="DCR4236"/>
      <c r="DCS4236"/>
      <c r="DCT4236"/>
      <c r="DCU4236"/>
      <c r="DCV4236"/>
      <c r="DCW4236"/>
      <c r="DCX4236"/>
      <c r="DCY4236"/>
      <c r="DCZ4236"/>
      <c r="DDA4236"/>
      <c r="DDB4236"/>
      <c r="DDC4236"/>
      <c r="DDD4236"/>
      <c r="DDE4236"/>
      <c r="DDF4236"/>
      <c r="DDG4236"/>
      <c r="DDH4236"/>
      <c r="DDI4236"/>
      <c r="DDJ4236"/>
      <c r="DDK4236"/>
      <c r="DDL4236"/>
      <c r="DDM4236"/>
      <c r="DDN4236"/>
      <c r="DDO4236"/>
      <c r="DDP4236"/>
      <c r="DDQ4236"/>
      <c r="DDR4236"/>
      <c r="DDS4236"/>
      <c r="DDT4236"/>
      <c r="DDU4236"/>
      <c r="DDV4236"/>
      <c r="DDW4236"/>
      <c r="DDX4236"/>
      <c r="DDY4236"/>
      <c r="DDZ4236"/>
      <c r="DEA4236"/>
      <c r="DEB4236"/>
      <c r="DEC4236"/>
      <c r="DED4236"/>
      <c r="DEE4236"/>
      <c r="DEF4236"/>
      <c r="DEG4236"/>
      <c r="DEH4236"/>
      <c r="DEI4236"/>
      <c r="DEJ4236"/>
      <c r="DEK4236"/>
      <c r="DEL4236"/>
      <c r="DEM4236"/>
      <c r="DEN4236"/>
      <c r="DEO4236"/>
      <c r="DEP4236"/>
      <c r="DEQ4236"/>
      <c r="DER4236"/>
      <c r="DES4236"/>
      <c r="DET4236"/>
      <c r="DEU4236"/>
      <c r="DEV4236"/>
      <c r="DEW4236"/>
      <c r="DEX4236"/>
      <c r="DEY4236"/>
      <c r="DEZ4236"/>
      <c r="DFA4236"/>
      <c r="DFB4236"/>
      <c r="DFC4236"/>
      <c r="DFD4236"/>
      <c r="DFE4236"/>
      <c r="DFF4236"/>
      <c r="DFG4236"/>
      <c r="DFH4236"/>
      <c r="DFI4236"/>
      <c r="DFJ4236"/>
      <c r="DFK4236"/>
      <c r="DFL4236"/>
      <c r="DFM4236"/>
      <c r="DFN4236"/>
      <c r="DFO4236"/>
      <c r="DFP4236"/>
      <c r="DFQ4236"/>
      <c r="DFR4236"/>
      <c r="DFS4236"/>
      <c r="DFT4236"/>
      <c r="DFU4236"/>
      <c r="DFV4236"/>
      <c r="DFW4236"/>
      <c r="DFX4236"/>
      <c r="DFY4236"/>
      <c r="DFZ4236"/>
      <c r="DGA4236"/>
      <c r="DGB4236"/>
      <c r="DGC4236"/>
      <c r="DGD4236"/>
      <c r="DGE4236"/>
      <c r="DGF4236"/>
      <c r="DGG4236"/>
      <c r="DGH4236"/>
      <c r="DGI4236"/>
      <c r="DGJ4236"/>
      <c r="DGK4236"/>
      <c r="DGL4236"/>
      <c r="DGM4236"/>
      <c r="DGN4236"/>
      <c r="DGO4236"/>
      <c r="DGP4236"/>
      <c r="DGQ4236"/>
      <c r="DGR4236"/>
      <c r="DGS4236"/>
      <c r="DGT4236"/>
    </row>
    <row r="4237" spans="1:2906" ht="24.5" x14ac:dyDescent="0.35">
      <c r="A4237" s="3" t="s">
        <v>1157</v>
      </c>
      <c r="B4237" s="3" t="s">
        <v>16</v>
      </c>
      <c r="C4237" s="3" t="s">
        <v>4067</v>
      </c>
      <c r="D4237" s="16" t="s">
        <v>4068</v>
      </c>
      <c r="E4237" s="3" t="str">
        <f t="shared" si="111"/>
        <v>Beezer,Ihsan G.</v>
      </c>
      <c r="F4237" s="29" t="s">
        <v>4070</v>
      </c>
      <c r="G4237" s="3" t="s">
        <v>12</v>
      </c>
      <c r="H4237" s="8">
        <v>2017</v>
      </c>
      <c r="I4237" s="3" t="s">
        <v>44</v>
      </c>
      <c r="J4237" s="3" t="s">
        <v>233</v>
      </c>
      <c r="K4237" s="5" t="s">
        <v>4004</v>
      </c>
    </row>
    <row r="4238" spans="1:2906" ht="24.5" x14ac:dyDescent="0.35">
      <c r="A4238" s="3" t="s">
        <v>4358</v>
      </c>
      <c r="B4238" s="3" t="s">
        <v>17</v>
      </c>
      <c r="C4238" s="3" t="s">
        <v>4067</v>
      </c>
      <c r="D4238" s="16" t="s">
        <v>4068</v>
      </c>
      <c r="E4238" s="3" t="str">
        <f t="shared" si="111"/>
        <v>Beezer,Ihsan G.</v>
      </c>
      <c r="F4238" s="29" t="s">
        <v>4070</v>
      </c>
      <c r="G4238" s="3" t="s">
        <v>12</v>
      </c>
      <c r="H4238" s="8">
        <v>2017</v>
      </c>
      <c r="I4238" s="3" t="s">
        <v>44</v>
      </c>
      <c r="J4238" s="3" t="s">
        <v>233</v>
      </c>
      <c r="K4238" s="5" t="s">
        <v>4004</v>
      </c>
    </row>
    <row r="4239" spans="1:2906" ht="24.5" x14ac:dyDescent="0.35">
      <c r="A4239" s="3" t="s">
        <v>1163</v>
      </c>
      <c r="B4239" s="3" t="s">
        <v>18</v>
      </c>
      <c r="C4239" s="3" t="s">
        <v>4067</v>
      </c>
      <c r="D4239" s="16" t="s">
        <v>4068</v>
      </c>
      <c r="E4239" s="3" t="str">
        <f t="shared" si="111"/>
        <v>Beezer,Ihsan G.</v>
      </c>
      <c r="F4239" s="29" t="s">
        <v>4070</v>
      </c>
      <c r="G4239" s="3" t="s">
        <v>12</v>
      </c>
      <c r="H4239" s="8">
        <v>2017</v>
      </c>
      <c r="I4239" s="3" t="s">
        <v>44</v>
      </c>
      <c r="J4239" s="3" t="s">
        <v>233</v>
      </c>
      <c r="K4239" s="5" t="s">
        <v>4004</v>
      </c>
    </row>
    <row r="4240" spans="1:2906" ht="24.5" x14ac:dyDescent="0.35">
      <c r="A4240" s="3" t="s">
        <v>1163</v>
      </c>
      <c r="B4240" s="3" t="s">
        <v>20</v>
      </c>
      <c r="C4240" s="3" t="s">
        <v>4067</v>
      </c>
      <c r="D4240" s="16" t="s">
        <v>4068</v>
      </c>
      <c r="E4240" s="3" t="str">
        <f t="shared" si="111"/>
        <v>Beezer,Ihsan G.</v>
      </c>
      <c r="F4240" s="29" t="s">
        <v>4070</v>
      </c>
      <c r="G4240" s="3" t="s">
        <v>12</v>
      </c>
      <c r="H4240" s="8">
        <v>2017</v>
      </c>
      <c r="I4240" s="3" t="s">
        <v>44</v>
      </c>
      <c r="J4240" s="3" t="s">
        <v>233</v>
      </c>
      <c r="K4240" s="5" t="s">
        <v>4004</v>
      </c>
    </row>
    <row r="4241" spans="1:11" ht="24.5" x14ac:dyDescent="0.35">
      <c r="A4241" s="3" t="s">
        <v>1163</v>
      </c>
      <c r="B4241" s="3" t="s">
        <v>14</v>
      </c>
      <c r="C4241" s="3" t="s">
        <v>1189</v>
      </c>
      <c r="D4241" s="16" t="s">
        <v>4413</v>
      </c>
      <c r="E4241" s="3" t="str">
        <f t="shared" si="111"/>
        <v>Burgess,Richard</v>
      </c>
      <c r="F4241" s="31" t="s">
        <v>4414</v>
      </c>
      <c r="G4241" s="3" t="s">
        <v>12</v>
      </c>
      <c r="H4241" s="8">
        <v>2018</v>
      </c>
      <c r="I4241" s="3" t="s">
        <v>44</v>
      </c>
      <c r="J4241" s="3" t="s">
        <v>233</v>
      </c>
      <c r="K4241" s="5" t="s">
        <v>4004</v>
      </c>
    </row>
    <row r="4242" spans="1:11" ht="24.5" x14ac:dyDescent="0.35">
      <c r="A4242" s="3" t="s">
        <v>1163</v>
      </c>
      <c r="B4242" s="3" t="s">
        <v>232</v>
      </c>
      <c r="C4242" s="3" t="s">
        <v>1189</v>
      </c>
      <c r="D4242" s="16" t="s">
        <v>4413</v>
      </c>
      <c r="E4242" s="3" t="str">
        <f t="shared" si="111"/>
        <v>Burgess,Richard</v>
      </c>
      <c r="F4242" s="31" t="s">
        <v>4414</v>
      </c>
      <c r="G4242" s="3" t="s">
        <v>12</v>
      </c>
      <c r="H4242" s="8">
        <v>2018</v>
      </c>
      <c r="I4242" s="3" t="s">
        <v>44</v>
      </c>
      <c r="J4242" s="3" t="s">
        <v>233</v>
      </c>
      <c r="K4242" s="5" t="s">
        <v>4004</v>
      </c>
    </row>
    <row r="4243" spans="1:11" ht="36.5" x14ac:dyDescent="0.35">
      <c r="A4243" s="3" t="s">
        <v>1163</v>
      </c>
      <c r="B4243" s="3" t="s">
        <v>65</v>
      </c>
      <c r="C4243" s="3" t="s">
        <v>1189</v>
      </c>
      <c r="D4243" s="16" t="s">
        <v>4413</v>
      </c>
      <c r="E4243" s="3" t="str">
        <f t="shared" si="111"/>
        <v>Burgess,Richard</v>
      </c>
      <c r="F4243" s="31" t="s">
        <v>4414</v>
      </c>
      <c r="G4243" s="3" t="s">
        <v>12</v>
      </c>
      <c r="H4243" s="8">
        <v>2018</v>
      </c>
      <c r="I4243" s="3" t="s">
        <v>44</v>
      </c>
      <c r="J4243" s="3" t="s">
        <v>233</v>
      </c>
      <c r="K4243" s="5" t="s">
        <v>4004</v>
      </c>
    </row>
    <row r="4244" spans="1:11" ht="24.5" x14ac:dyDescent="0.35">
      <c r="A4244" s="3" t="s">
        <v>1163</v>
      </c>
      <c r="B4244" s="3" t="s">
        <v>16</v>
      </c>
      <c r="C4244" s="3" t="s">
        <v>1189</v>
      </c>
      <c r="D4244" s="16" t="s">
        <v>4413</v>
      </c>
      <c r="E4244" s="3" t="str">
        <f t="shared" si="111"/>
        <v>Burgess,Richard</v>
      </c>
      <c r="F4244" s="31" t="s">
        <v>4414</v>
      </c>
      <c r="G4244" s="3" t="s">
        <v>12</v>
      </c>
      <c r="H4244" s="8">
        <v>2018</v>
      </c>
      <c r="I4244" s="3" t="s">
        <v>44</v>
      </c>
      <c r="J4244" s="3" t="s">
        <v>233</v>
      </c>
      <c r="K4244" s="5" t="s">
        <v>4004</v>
      </c>
    </row>
    <row r="4245" spans="1:11" ht="24.5" x14ac:dyDescent="0.35">
      <c r="A4245" s="3" t="s">
        <v>1163</v>
      </c>
      <c r="B4245" s="3" t="s">
        <v>17</v>
      </c>
      <c r="C4245" s="3" t="s">
        <v>1189</v>
      </c>
      <c r="D4245" s="16" t="s">
        <v>4413</v>
      </c>
      <c r="E4245" s="3" t="str">
        <f t="shared" si="111"/>
        <v>Burgess,Richard</v>
      </c>
      <c r="F4245" s="31" t="s">
        <v>4414</v>
      </c>
      <c r="G4245" s="3" t="s">
        <v>12</v>
      </c>
      <c r="H4245" s="8">
        <v>2018</v>
      </c>
      <c r="I4245" s="3" t="s">
        <v>44</v>
      </c>
      <c r="J4245" s="3" t="s">
        <v>233</v>
      </c>
      <c r="K4245" s="5" t="s">
        <v>4004</v>
      </c>
    </row>
    <row r="4246" spans="1:11" ht="24.5" x14ac:dyDescent="0.35">
      <c r="A4246" s="3" t="s">
        <v>1163</v>
      </c>
      <c r="B4246" s="3" t="s">
        <v>18</v>
      </c>
      <c r="C4246" s="3" t="s">
        <v>1189</v>
      </c>
      <c r="D4246" s="16" t="s">
        <v>4413</v>
      </c>
      <c r="E4246" s="3" t="str">
        <f t="shared" si="111"/>
        <v>Burgess,Richard</v>
      </c>
      <c r="F4246" s="31" t="s">
        <v>4414</v>
      </c>
      <c r="G4246" s="3" t="s">
        <v>12</v>
      </c>
      <c r="H4246" s="8">
        <v>2018</v>
      </c>
      <c r="I4246" s="3" t="s">
        <v>44</v>
      </c>
      <c r="J4246" s="3" t="s">
        <v>233</v>
      </c>
      <c r="K4246" s="5" t="s">
        <v>4004</v>
      </c>
    </row>
    <row r="4247" spans="1:11" ht="24.5" x14ac:dyDescent="0.35">
      <c r="A4247" s="3" t="s">
        <v>1163</v>
      </c>
      <c r="B4247" s="3" t="s">
        <v>20</v>
      </c>
      <c r="C4247" s="3" t="s">
        <v>1189</v>
      </c>
      <c r="D4247" s="16" t="s">
        <v>4413</v>
      </c>
      <c r="E4247" s="3" t="str">
        <f t="shared" si="111"/>
        <v>Burgess,Richard</v>
      </c>
      <c r="F4247" s="31" t="s">
        <v>4414</v>
      </c>
      <c r="G4247" s="3" t="s">
        <v>12</v>
      </c>
      <c r="H4247" s="8">
        <v>2018</v>
      </c>
      <c r="I4247" s="3" t="s">
        <v>44</v>
      </c>
      <c r="J4247" s="3" t="s">
        <v>233</v>
      </c>
      <c r="K4247" s="5" t="s">
        <v>4004</v>
      </c>
    </row>
    <row r="4248" spans="1:11" ht="24.5" x14ac:dyDescent="0.35">
      <c r="A4248" s="3" t="s">
        <v>1163</v>
      </c>
      <c r="B4248" s="3" t="s">
        <v>14</v>
      </c>
      <c r="C4248" s="3" t="s">
        <v>1167</v>
      </c>
      <c r="D4248" s="16" t="s">
        <v>1168</v>
      </c>
      <c r="E4248" s="3" t="str">
        <f t="shared" si="111"/>
        <v>Chavis, Jr.,Larry</v>
      </c>
      <c r="F4248" s="31" t="s">
        <v>1169</v>
      </c>
      <c r="G4248" s="3" t="s">
        <v>28</v>
      </c>
      <c r="H4248" s="8" t="s">
        <v>37</v>
      </c>
      <c r="I4248" s="3" t="s">
        <v>4189</v>
      </c>
      <c r="J4248" s="3" t="s">
        <v>233</v>
      </c>
      <c r="K4248" s="5" t="s">
        <v>4004</v>
      </c>
    </row>
    <row r="4249" spans="1:11" ht="24.5" x14ac:dyDescent="0.35">
      <c r="A4249" s="3" t="s">
        <v>1163</v>
      </c>
      <c r="B4249" s="3" t="s">
        <v>232</v>
      </c>
      <c r="C4249" s="3" t="s">
        <v>1167</v>
      </c>
      <c r="D4249" s="16" t="s">
        <v>1168</v>
      </c>
      <c r="E4249" s="3" t="str">
        <f t="shared" si="111"/>
        <v>Chavis, Jr.,Larry</v>
      </c>
      <c r="F4249" s="31" t="s">
        <v>1169</v>
      </c>
      <c r="G4249" s="3" t="s">
        <v>28</v>
      </c>
      <c r="H4249" s="8" t="s">
        <v>37</v>
      </c>
      <c r="I4249" s="3" t="s">
        <v>4189</v>
      </c>
      <c r="J4249" s="3" t="s">
        <v>233</v>
      </c>
      <c r="K4249" s="5" t="s">
        <v>4004</v>
      </c>
    </row>
    <row r="4250" spans="1:11" ht="36.5" x14ac:dyDescent="0.35">
      <c r="A4250" s="3" t="s">
        <v>1163</v>
      </c>
      <c r="B4250" s="3" t="s">
        <v>65</v>
      </c>
      <c r="C4250" s="3" t="s">
        <v>1167</v>
      </c>
      <c r="D4250" s="16" t="s">
        <v>1168</v>
      </c>
      <c r="E4250" s="3" t="str">
        <f t="shared" si="111"/>
        <v>Chavis, Jr.,Larry</v>
      </c>
      <c r="F4250" s="31" t="s">
        <v>1169</v>
      </c>
      <c r="G4250" s="3" t="s">
        <v>28</v>
      </c>
      <c r="H4250" s="8" t="s">
        <v>37</v>
      </c>
      <c r="I4250" s="3" t="s">
        <v>4189</v>
      </c>
      <c r="J4250" s="3" t="s">
        <v>233</v>
      </c>
      <c r="K4250" s="5" t="s">
        <v>4004</v>
      </c>
    </row>
    <row r="4251" spans="1:11" ht="24.5" x14ac:dyDescent="0.35">
      <c r="A4251" s="3" t="s">
        <v>1163</v>
      </c>
      <c r="B4251" s="3" t="s">
        <v>16</v>
      </c>
      <c r="C4251" s="3" t="s">
        <v>1167</v>
      </c>
      <c r="D4251" s="16" t="s">
        <v>1168</v>
      </c>
      <c r="E4251" s="3" t="str">
        <f t="shared" si="111"/>
        <v>Chavis, Jr.,Larry</v>
      </c>
      <c r="F4251" s="31" t="s">
        <v>1169</v>
      </c>
      <c r="G4251" s="3" t="s">
        <v>28</v>
      </c>
      <c r="H4251" s="8" t="s">
        <v>37</v>
      </c>
      <c r="I4251" s="3" t="s">
        <v>4189</v>
      </c>
      <c r="J4251" s="3" t="s">
        <v>233</v>
      </c>
      <c r="K4251" s="5" t="s">
        <v>4004</v>
      </c>
    </row>
    <row r="4252" spans="1:11" ht="24.5" x14ac:dyDescent="0.35">
      <c r="A4252" s="3" t="s">
        <v>1163</v>
      </c>
      <c r="B4252" s="3" t="s">
        <v>17</v>
      </c>
      <c r="C4252" s="3" t="s">
        <v>1167</v>
      </c>
      <c r="D4252" s="16" t="s">
        <v>1168</v>
      </c>
      <c r="E4252" s="3" t="str">
        <f t="shared" si="111"/>
        <v>Chavis, Jr.,Larry</v>
      </c>
      <c r="F4252" s="31" t="s">
        <v>1169</v>
      </c>
      <c r="G4252" s="3" t="s">
        <v>28</v>
      </c>
      <c r="H4252" s="8" t="s">
        <v>37</v>
      </c>
      <c r="I4252" s="3" t="s">
        <v>4189</v>
      </c>
      <c r="J4252" s="3" t="s">
        <v>233</v>
      </c>
      <c r="K4252" s="5" t="s">
        <v>4004</v>
      </c>
    </row>
    <row r="4253" spans="1:11" ht="24.5" x14ac:dyDescent="0.35">
      <c r="A4253" s="3" t="s">
        <v>1163</v>
      </c>
      <c r="B4253" s="3" t="s">
        <v>18</v>
      </c>
      <c r="C4253" s="3" t="s">
        <v>1167</v>
      </c>
      <c r="D4253" s="16" t="s">
        <v>1168</v>
      </c>
      <c r="E4253" s="3" t="str">
        <f t="shared" si="111"/>
        <v>Chavis, Jr.,Larry</v>
      </c>
      <c r="F4253" s="31" t="s">
        <v>1169</v>
      </c>
      <c r="G4253" s="3" t="s">
        <v>28</v>
      </c>
      <c r="H4253" s="8" t="s">
        <v>37</v>
      </c>
      <c r="I4253" s="3" t="s">
        <v>4189</v>
      </c>
      <c r="J4253" s="3" t="s">
        <v>233</v>
      </c>
      <c r="K4253" s="5" t="s">
        <v>4004</v>
      </c>
    </row>
    <row r="4254" spans="1:11" ht="24.5" x14ac:dyDescent="0.35">
      <c r="A4254" s="3" t="s">
        <v>1163</v>
      </c>
      <c r="B4254" s="3" t="s">
        <v>20</v>
      </c>
      <c r="C4254" s="3" t="s">
        <v>1167</v>
      </c>
      <c r="D4254" s="16" t="s">
        <v>1168</v>
      </c>
      <c r="E4254" s="3" t="str">
        <f t="shared" si="111"/>
        <v>Chavis, Jr.,Larry</v>
      </c>
      <c r="F4254" s="31" t="s">
        <v>1169</v>
      </c>
      <c r="G4254" s="3" t="s">
        <v>28</v>
      </c>
      <c r="H4254" s="8" t="s">
        <v>37</v>
      </c>
      <c r="I4254" s="3" t="s">
        <v>4189</v>
      </c>
      <c r="J4254" s="3" t="s">
        <v>233</v>
      </c>
      <c r="K4254" s="5" t="s">
        <v>4004</v>
      </c>
    </row>
    <row r="4255" spans="1:11" ht="24.5" x14ac:dyDescent="0.35">
      <c r="A4255" s="3" t="s">
        <v>1163</v>
      </c>
      <c r="B4255" s="3" t="s">
        <v>14</v>
      </c>
      <c r="C4255" s="3" t="s">
        <v>4804</v>
      </c>
      <c r="D4255" s="16" t="s">
        <v>4805</v>
      </c>
      <c r="E4255" s="3" t="str">
        <f t="shared" si="111"/>
        <v>Chicas,Herrison</v>
      </c>
      <c r="F4255" s="29" t="s">
        <v>4806</v>
      </c>
      <c r="G4255" s="3" t="s">
        <v>12</v>
      </c>
      <c r="H4255" s="8">
        <v>2019</v>
      </c>
      <c r="I4255" s="3" t="s">
        <v>44</v>
      </c>
      <c r="J4255" s="3" t="s">
        <v>233</v>
      </c>
      <c r="K4255" s="5" t="s">
        <v>4004</v>
      </c>
    </row>
    <row r="4256" spans="1:11" ht="24.5" x14ac:dyDescent="0.35">
      <c r="A4256" s="3" t="s">
        <v>1163</v>
      </c>
      <c r="B4256" s="3" t="s">
        <v>232</v>
      </c>
      <c r="C4256" s="3" t="s">
        <v>4804</v>
      </c>
      <c r="D4256" s="16" t="s">
        <v>4805</v>
      </c>
      <c r="E4256" s="3" t="str">
        <f t="shared" ref="E4256:E4261" si="113">CONCATENATE(D4256,",",C4256)</f>
        <v>Chicas,Herrison</v>
      </c>
      <c r="F4256" s="29" t="s">
        <v>4806</v>
      </c>
      <c r="G4256" s="3" t="s">
        <v>12</v>
      </c>
      <c r="H4256" s="8">
        <v>2019</v>
      </c>
      <c r="I4256" s="3" t="s">
        <v>44</v>
      </c>
      <c r="J4256" s="3" t="s">
        <v>233</v>
      </c>
      <c r="K4256" s="5" t="s">
        <v>4004</v>
      </c>
    </row>
    <row r="4257" spans="1:11" ht="36.5" x14ac:dyDescent="0.35">
      <c r="A4257" s="3" t="s">
        <v>1163</v>
      </c>
      <c r="B4257" s="3" t="s">
        <v>65</v>
      </c>
      <c r="C4257" s="3" t="s">
        <v>4804</v>
      </c>
      <c r="D4257" s="16" t="s">
        <v>4805</v>
      </c>
      <c r="E4257" s="3" t="str">
        <f t="shared" si="113"/>
        <v>Chicas,Herrison</v>
      </c>
      <c r="F4257" s="29" t="s">
        <v>4806</v>
      </c>
      <c r="G4257" s="3" t="s">
        <v>12</v>
      </c>
      <c r="H4257" s="8">
        <v>2019</v>
      </c>
      <c r="I4257" s="3" t="s">
        <v>44</v>
      </c>
      <c r="J4257" s="3" t="s">
        <v>233</v>
      </c>
      <c r="K4257" s="5" t="s">
        <v>4004</v>
      </c>
    </row>
    <row r="4258" spans="1:11" s="62" customFormat="1" ht="24.5" x14ac:dyDescent="0.35">
      <c r="A4258" s="3" t="s">
        <v>1163</v>
      </c>
      <c r="B4258" s="3" t="s">
        <v>16</v>
      </c>
      <c r="C4258" s="3" t="s">
        <v>4804</v>
      </c>
      <c r="D4258" s="16" t="s">
        <v>4805</v>
      </c>
      <c r="E4258" s="3" t="str">
        <f t="shared" si="113"/>
        <v>Chicas,Herrison</v>
      </c>
      <c r="F4258" s="29" t="s">
        <v>4806</v>
      </c>
      <c r="G4258" s="3" t="s">
        <v>12</v>
      </c>
      <c r="H4258" s="8">
        <v>2019</v>
      </c>
      <c r="I4258" s="3" t="s">
        <v>44</v>
      </c>
      <c r="J4258" s="3" t="s">
        <v>233</v>
      </c>
      <c r="K4258" s="5" t="s">
        <v>4004</v>
      </c>
    </row>
    <row r="4259" spans="1:11" s="62" customFormat="1" ht="24.5" x14ac:dyDescent="0.35">
      <c r="A4259" s="3" t="s">
        <v>1163</v>
      </c>
      <c r="B4259" s="3" t="s">
        <v>17</v>
      </c>
      <c r="C4259" s="3" t="s">
        <v>4804</v>
      </c>
      <c r="D4259" s="16" t="s">
        <v>4805</v>
      </c>
      <c r="E4259" s="3" t="str">
        <f t="shared" si="113"/>
        <v>Chicas,Herrison</v>
      </c>
      <c r="F4259" s="29" t="s">
        <v>4806</v>
      </c>
      <c r="G4259" s="3" t="s">
        <v>12</v>
      </c>
      <c r="H4259" s="8">
        <v>2019</v>
      </c>
      <c r="I4259" s="3" t="s">
        <v>44</v>
      </c>
      <c r="J4259" s="3" t="s">
        <v>233</v>
      </c>
      <c r="K4259" s="5" t="s">
        <v>4004</v>
      </c>
    </row>
    <row r="4260" spans="1:11" s="62" customFormat="1" ht="24.5" x14ac:dyDescent="0.35">
      <c r="A4260" s="3" t="s">
        <v>1163</v>
      </c>
      <c r="B4260" s="3" t="s">
        <v>18</v>
      </c>
      <c r="C4260" s="3" t="s">
        <v>4804</v>
      </c>
      <c r="D4260" s="16" t="s">
        <v>4805</v>
      </c>
      <c r="E4260" s="3" t="str">
        <f t="shared" si="113"/>
        <v>Chicas,Herrison</v>
      </c>
      <c r="F4260" s="29" t="s">
        <v>4806</v>
      </c>
      <c r="G4260" s="3" t="s">
        <v>12</v>
      </c>
      <c r="H4260" s="8">
        <v>2019</v>
      </c>
      <c r="I4260" s="3" t="s">
        <v>44</v>
      </c>
      <c r="J4260" s="3" t="s">
        <v>233</v>
      </c>
      <c r="K4260" s="5" t="s">
        <v>4004</v>
      </c>
    </row>
    <row r="4261" spans="1:11" s="62" customFormat="1" ht="24.5" x14ac:dyDescent="0.35">
      <c r="A4261" s="3" t="s">
        <v>1163</v>
      </c>
      <c r="B4261" s="3" t="s">
        <v>4803</v>
      </c>
      <c r="C4261" s="3" t="s">
        <v>4804</v>
      </c>
      <c r="D4261" s="16" t="s">
        <v>4805</v>
      </c>
      <c r="E4261" s="3" t="str">
        <f t="shared" si="113"/>
        <v>Chicas,Herrison</v>
      </c>
      <c r="F4261" s="29" t="s">
        <v>4806</v>
      </c>
      <c r="G4261" s="3" t="s">
        <v>12</v>
      </c>
      <c r="H4261" s="8">
        <v>2019</v>
      </c>
      <c r="I4261" s="3" t="s">
        <v>44</v>
      </c>
      <c r="J4261" s="3" t="s">
        <v>233</v>
      </c>
      <c r="K4261" s="5" t="s">
        <v>4004</v>
      </c>
    </row>
    <row r="4262" spans="1:11" ht="24.5" x14ac:dyDescent="0.35">
      <c r="A4262" s="3" t="s">
        <v>1163</v>
      </c>
      <c r="B4262" s="3" t="s">
        <v>14</v>
      </c>
      <c r="C4262" s="3" t="s">
        <v>4480</v>
      </c>
      <c r="D4262" s="16" t="s">
        <v>990</v>
      </c>
      <c r="E4262" s="3" t="str">
        <f t="shared" si="111"/>
        <v>Martin,Andre</v>
      </c>
      <c r="F4262" s="31" t="s">
        <v>4481</v>
      </c>
      <c r="G4262" s="3" t="s">
        <v>12</v>
      </c>
      <c r="H4262" s="8">
        <v>2018</v>
      </c>
      <c r="I4262" s="3" t="s">
        <v>18</v>
      </c>
      <c r="J4262" s="3" t="s">
        <v>233</v>
      </c>
      <c r="K4262" s="5" t="s">
        <v>4004</v>
      </c>
    </row>
    <row r="4263" spans="1:11" ht="24.5" x14ac:dyDescent="0.35">
      <c r="A4263" s="3" t="s">
        <v>1163</v>
      </c>
      <c r="B4263" s="3" t="s">
        <v>232</v>
      </c>
      <c r="C4263" s="3" t="s">
        <v>4480</v>
      </c>
      <c r="D4263" s="16" t="s">
        <v>990</v>
      </c>
      <c r="E4263" s="3" t="str">
        <f t="shared" si="111"/>
        <v>Martin,Andre</v>
      </c>
      <c r="F4263" s="31" t="s">
        <v>4481</v>
      </c>
      <c r="G4263" s="3" t="s">
        <v>12</v>
      </c>
      <c r="H4263" s="8">
        <v>2018</v>
      </c>
      <c r="I4263" s="3" t="s">
        <v>18</v>
      </c>
      <c r="J4263" s="3" t="s">
        <v>233</v>
      </c>
      <c r="K4263" s="5" t="s">
        <v>4004</v>
      </c>
    </row>
    <row r="4264" spans="1:11" ht="36.5" x14ac:dyDescent="0.35">
      <c r="A4264" s="3" t="s">
        <v>1163</v>
      </c>
      <c r="B4264" s="3" t="s">
        <v>65</v>
      </c>
      <c r="C4264" s="3" t="s">
        <v>4480</v>
      </c>
      <c r="D4264" s="16" t="s">
        <v>990</v>
      </c>
      <c r="E4264" s="3" t="str">
        <f t="shared" si="111"/>
        <v>Martin,Andre</v>
      </c>
      <c r="F4264" s="31" t="s">
        <v>4481</v>
      </c>
      <c r="G4264" s="3" t="s">
        <v>12</v>
      </c>
      <c r="H4264" s="8">
        <v>2018</v>
      </c>
      <c r="I4264" s="3" t="s">
        <v>18</v>
      </c>
      <c r="J4264" s="3" t="s">
        <v>233</v>
      </c>
      <c r="K4264" s="5" t="s">
        <v>4004</v>
      </c>
    </row>
    <row r="4265" spans="1:11" ht="24.5" x14ac:dyDescent="0.35">
      <c r="A4265" s="3" t="s">
        <v>1163</v>
      </c>
      <c r="B4265" s="3" t="s">
        <v>16</v>
      </c>
      <c r="C4265" s="3" t="s">
        <v>4480</v>
      </c>
      <c r="D4265" s="16" t="s">
        <v>990</v>
      </c>
      <c r="E4265" s="3" t="str">
        <f t="shared" si="111"/>
        <v>Martin,Andre</v>
      </c>
      <c r="F4265" s="31" t="s">
        <v>4481</v>
      </c>
      <c r="G4265" s="3" t="s">
        <v>12</v>
      </c>
      <c r="H4265" s="8">
        <v>2018</v>
      </c>
      <c r="I4265" s="3" t="s">
        <v>18</v>
      </c>
      <c r="J4265" s="3" t="s">
        <v>233</v>
      </c>
      <c r="K4265" s="5" t="s">
        <v>4004</v>
      </c>
    </row>
    <row r="4266" spans="1:11" ht="24.5" x14ac:dyDescent="0.35">
      <c r="A4266" s="3" t="s">
        <v>1163</v>
      </c>
      <c r="B4266" s="3" t="s">
        <v>17</v>
      </c>
      <c r="C4266" s="3" t="s">
        <v>4480</v>
      </c>
      <c r="D4266" s="16" t="s">
        <v>990</v>
      </c>
      <c r="E4266" s="3" t="str">
        <f t="shared" si="111"/>
        <v>Martin,Andre</v>
      </c>
      <c r="F4266" s="31" t="s">
        <v>4481</v>
      </c>
      <c r="G4266" s="3" t="s">
        <v>12</v>
      </c>
      <c r="H4266" s="8">
        <v>2018</v>
      </c>
      <c r="I4266" s="3" t="s">
        <v>18</v>
      </c>
      <c r="J4266" s="3" t="s">
        <v>233</v>
      </c>
      <c r="K4266" s="5" t="s">
        <v>4004</v>
      </c>
    </row>
    <row r="4267" spans="1:11" ht="24.5" x14ac:dyDescent="0.35">
      <c r="A4267" s="3" t="s">
        <v>1163</v>
      </c>
      <c r="B4267" s="3" t="s">
        <v>18</v>
      </c>
      <c r="C4267" s="3" t="s">
        <v>4480</v>
      </c>
      <c r="D4267" s="16" t="s">
        <v>990</v>
      </c>
      <c r="E4267" s="3" t="str">
        <f t="shared" si="111"/>
        <v>Martin,Andre</v>
      </c>
      <c r="F4267" s="31" t="s">
        <v>4481</v>
      </c>
      <c r="G4267" s="3" t="s">
        <v>12</v>
      </c>
      <c r="H4267" s="8">
        <v>2018</v>
      </c>
      <c r="I4267" s="3" t="s">
        <v>18</v>
      </c>
      <c r="J4267" s="3" t="s">
        <v>233</v>
      </c>
      <c r="K4267" s="5" t="s">
        <v>4004</v>
      </c>
    </row>
    <row r="4268" spans="1:11" ht="24.5" x14ac:dyDescent="0.35">
      <c r="A4268" s="3" t="s">
        <v>1163</v>
      </c>
      <c r="B4268" s="3" t="s">
        <v>20</v>
      </c>
      <c r="C4268" s="3" t="s">
        <v>4480</v>
      </c>
      <c r="D4268" s="16" t="s">
        <v>990</v>
      </c>
      <c r="E4268" s="3" t="str">
        <f t="shared" si="111"/>
        <v>Martin,Andre</v>
      </c>
      <c r="F4268" s="31" t="s">
        <v>4481</v>
      </c>
      <c r="G4268" s="3" t="s">
        <v>12</v>
      </c>
      <c r="H4268" s="8">
        <v>2018</v>
      </c>
      <c r="I4268" s="3" t="s">
        <v>18</v>
      </c>
      <c r="J4268" s="3" t="s">
        <v>233</v>
      </c>
      <c r="K4268" s="5" t="s">
        <v>4004</v>
      </c>
    </row>
    <row r="4269" spans="1:11" ht="24.5" x14ac:dyDescent="0.35">
      <c r="A4269" s="3" t="s">
        <v>1163</v>
      </c>
      <c r="B4269" s="3" t="s">
        <v>14</v>
      </c>
      <c r="C4269" s="3" t="s">
        <v>1164</v>
      </c>
      <c r="D4269" s="16" t="s">
        <v>1165</v>
      </c>
      <c r="E4269" s="3" t="str">
        <f t="shared" ref="E4269:E4324" si="114">CONCATENATE(D4269,",",C4269)</f>
        <v>Younge,Ayana</v>
      </c>
      <c r="F4269" s="31" t="s">
        <v>1166</v>
      </c>
      <c r="G4269" s="3" t="s">
        <v>12</v>
      </c>
      <c r="H4269" s="8" t="s">
        <v>24</v>
      </c>
      <c r="I4269" s="3" t="s">
        <v>44</v>
      </c>
      <c r="J4269" s="3" t="s">
        <v>233</v>
      </c>
      <c r="K4269" s="5" t="s">
        <v>4004</v>
      </c>
    </row>
    <row r="4270" spans="1:11" ht="24.5" x14ac:dyDescent="0.35">
      <c r="A4270" s="3" t="s">
        <v>1163</v>
      </c>
      <c r="B4270" s="3" t="s">
        <v>232</v>
      </c>
      <c r="C4270" s="3" t="s">
        <v>1164</v>
      </c>
      <c r="D4270" s="16" t="s">
        <v>1165</v>
      </c>
      <c r="E4270" s="3" t="str">
        <f t="shared" si="114"/>
        <v>Younge,Ayana</v>
      </c>
      <c r="F4270" s="31" t="s">
        <v>1166</v>
      </c>
      <c r="G4270" s="3" t="s">
        <v>12</v>
      </c>
      <c r="H4270" s="8" t="s">
        <v>24</v>
      </c>
      <c r="I4270" s="3" t="s">
        <v>44</v>
      </c>
      <c r="J4270" s="3" t="s">
        <v>233</v>
      </c>
      <c r="K4270" s="5" t="s">
        <v>4004</v>
      </c>
    </row>
    <row r="4271" spans="1:11" ht="36.5" x14ac:dyDescent="0.35">
      <c r="A4271" s="3" t="s">
        <v>1163</v>
      </c>
      <c r="B4271" s="3" t="s">
        <v>65</v>
      </c>
      <c r="C4271" s="3" t="s">
        <v>1164</v>
      </c>
      <c r="D4271" s="16" t="s">
        <v>1165</v>
      </c>
      <c r="E4271" s="3" t="str">
        <f t="shared" si="114"/>
        <v>Younge,Ayana</v>
      </c>
      <c r="F4271" s="31" t="s">
        <v>1166</v>
      </c>
      <c r="G4271" s="3" t="s">
        <v>12</v>
      </c>
      <c r="H4271" s="8" t="s">
        <v>24</v>
      </c>
      <c r="I4271" s="3" t="s">
        <v>44</v>
      </c>
      <c r="J4271" s="3" t="s">
        <v>233</v>
      </c>
      <c r="K4271" s="5" t="s">
        <v>4004</v>
      </c>
    </row>
    <row r="4272" spans="1:11" ht="24.5" x14ac:dyDescent="0.35">
      <c r="A4272" s="3" t="s">
        <v>1163</v>
      </c>
      <c r="B4272" s="3" t="s">
        <v>16</v>
      </c>
      <c r="C4272" s="3" t="s">
        <v>1164</v>
      </c>
      <c r="D4272" s="16" t="s">
        <v>1165</v>
      </c>
      <c r="E4272" s="3" t="str">
        <f t="shared" si="114"/>
        <v>Younge,Ayana</v>
      </c>
      <c r="F4272" s="31" t="s">
        <v>1166</v>
      </c>
      <c r="G4272" s="3" t="s">
        <v>12</v>
      </c>
      <c r="H4272" s="8" t="s">
        <v>24</v>
      </c>
      <c r="I4272" s="3" t="s">
        <v>44</v>
      </c>
      <c r="J4272" s="3" t="s">
        <v>233</v>
      </c>
      <c r="K4272" s="5" t="s">
        <v>4004</v>
      </c>
    </row>
    <row r="4273" spans="1:11" ht="24.5" x14ac:dyDescent="0.35">
      <c r="A4273" s="3" t="s">
        <v>1163</v>
      </c>
      <c r="B4273" s="3" t="s">
        <v>17</v>
      </c>
      <c r="C4273" s="3" t="s">
        <v>1164</v>
      </c>
      <c r="D4273" s="16" t="s">
        <v>1165</v>
      </c>
      <c r="E4273" s="3" t="str">
        <f t="shared" si="114"/>
        <v>Younge,Ayana</v>
      </c>
      <c r="F4273" s="31" t="s">
        <v>1166</v>
      </c>
      <c r="G4273" s="3" t="s">
        <v>12</v>
      </c>
      <c r="H4273" s="8" t="s">
        <v>24</v>
      </c>
      <c r="I4273" s="3" t="s">
        <v>44</v>
      </c>
      <c r="J4273" s="3" t="s">
        <v>233</v>
      </c>
      <c r="K4273" s="5" t="s">
        <v>4004</v>
      </c>
    </row>
    <row r="4274" spans="1:11" ht="24.5" x14ac:dyDescent="0.35">
      <c r="A4274" s="3" t="s">
        <v>1163</v>
      </c>
      <c r="B4274" s="3" t="s">
        <v>18</v>
      </c>
      <c r="C4274" s="3" t="s">
        <v>1164</v>
      </c>
      <c r="D4274" s="16" t="s">
        <v>1165</v>
      </c>
      <c r="E4274" s="3" t="str">
        <f t="shared" si="114"/>
        <v>Younge,Ayana</v>
      </c>
      <c r="F4274" s="31" t="s">
        <v>1166</v>
      </c>
      <c r="G4274" s="3" t="s">
        <v>12</v>
      </c>
      <c r="H4274" s="8" t="s">
        <v>24</v>
      </c>
      <c r="I4274" s="3" t="s">
        <v>44</v>
      </c>
      <c r="J4274" s="3" t="s">
        <v>233</v>
      </c>
      <c r="K4274" s="5" t="s">
        <v>4004</v>
      </c>
    </row>
    <row r="4275" spans="1:11" ht="24.5" x14ac:dyDescent="0.35">
      <c r="A4275" s="3" t="s">
        <v>1163</v>
      </c>
      <c r="B4275" s="3" t="s">
        <v>20</v>
      </c>
      <c r="C4275" s="3" t="s">
        <v>1164</v>
      </c>
      <c r="D4275" s="16" t="s">
        <v>1165</v>
      </c>
      <c r="E4275" s="3" t="str">
        <f t="shared" si="114"/>
        <v>Younge,Ayana</v>
      </c>
      <c r="F4275" s="29" t="s">
        <v>1166</v>
      </c>
      <c r="G4275" s="3" t="s">
        <v>12</v>
      </c>
      <c r="H4275" s="8" t="s">
        <v>24</v>
      </c>
      <c r="I4275" s="3" t="s">
        <v>44</v>
      </c>
      <c r="J4275" s="3" t="s">
        <v>233</v>
      </c>
      <c r="K4275" s="5" t="s">
        <v>4004</v>
      </c>
    </row>
    <row r="4276" spans="1:11" ht="24.5" x14ac:dyDescent="0.35">
      <c r="A4276" s="3" t="s">
        <v>1163</v>
      </c>
      <c r="B4276" s="3" t="s">
        <v>103</v>
      </c>
      <c r="C4276" s="3" t="s">
        <v>234</v>
      </c>
      <c r="D4276" s="16" t="s">
        <v>67</v>
      </c>
      <c r="E4276" s="3" t="str">
        <f t="shared" si="114"/>
        <v>Gonzalez,Rebecca</v>
      </c>
      <c r="F4276" s="31" t="s">
        <v>3681</v>
      </c>
      <c r="G4276" s="3" t="s">
        <v>28</v>
      </c>
      <c r="H4276" s="8" t="s">
        <v>37</v>
      </c>
      <c r="I4276" s="3" t="s">
        <v>4189</v>
      </c>
      <c r="J4276" s="3" t="s">
        <v>233</v>
      </c>
      <c r="K4276" s="5" t="s">
        <v>103</v>
      </c>
    </row>
    <row r="4277" spans="1:11" ht="24.5" x14ac:dyDescent="0.35">
      <c r="A4277" s="3" t="s">
        <v>1163</v>
      </c>
      <c r="B4277" s="3" t="s">
        <v>16</v>
      </c>
      <c r="C4277" s="3" t="s">
        <v>672</v>
      </c>
      <c r="D4277" s="16" t="s">
        <v>1176</v>
      </c>
      <c r="E4277" s="3" t="str">
        <f t="shared" si="114"/>
        <v>Hunter,Shirley</v>
      </c>
      <c r="F4277" s="31" t="s">
        <v>1177</v>
      </c>
      <c r="G4277" s="3" t="s">
        <v>28</v>
      </c>
      <c r="H4277" s="8" t="s">
        <v>459</v>
      </c>
      <c r="I4277" s="3" t="s">
        <v>14</v>
      </c>
      <c r="J4277" s="3" t="s">
        <v>233</v>
      </c>
      <c r="K4277" s="5" t="s">
        <v>4005</v>
      </c>
    </row>
    <row r="4278" spans="1:11" ht="24.5" x14ac:dyDescent="0.35">
      <c r="A4278" s="3" t="s">
        <v>1163</v>
      </c>
      <c r="B4278" s="3" t="s">
        <v>17</v>
      </c>
      <c r="C4278" s="3" t="s">
        <v>672</v>
      </c>
      <c r="D4278" s="16" t="s">
        <v>1176</v>
      </c>
      <c r="E4278" s="3" t="str">
        <f t="shared" si="114"/>
        <v>Hunter,Shirley</v>
      </c>
      <c r="F4278" s="31" t="s">
        <v>1177</v>
      </c>
      <c r="G4278" s="3" t="s">
        <v>28</v>
      </c>
      <c r="H4278" s="8" t="s">
        <v>459</v>
      </c>
      <c r="I4278" s="3" t="s">
        <v>14</v>
      </c>
      <c r="J4278" s="3" t="s">
        <v>233</v>
      </c>
      <c r="K4278" s="5" t="s">
        <v>4005</v>
      </c>
    </row>
    <row r="4279" spans="1:11" ht="24.5" x14ac:dyDescent="0.35">
      <c r="A4279" s="3" t="s">
        <v>1163</v>
      </c>
      <c r="B4279" s="3" t="s">
        <v>16</v>
      </c>
      <c r="C4279" s="3" t="s">
        <v>2746</v>
      </c>
      <c r="D4279" s="16" t="s">
        <v>2747</v>
      </c>
      <c r="E4279" s="3" t="str">
        <f t="shared" si="114"/>
        <v>Wilkins Randle,Vikki Natasha</v>
      </c>
      <c r="F4279" s="13" t="s">
        <v>4656</v>
      </c>
      <c r="G4279" s="3" t="s">
        <v>28</v>
      </c>
      <c r="H4279" s="8" t="s">
        <v>459</v>
      </c>
      <c r="I4279" s="3" t="s">
        <v>44</v>
      </c>
      <c r="J4279" s="3" t="s">
        <v>233</v>
      </c>
      <c r="K4279" s="5" t="s">
        <v>4005</v>
      </c>
    </row>
    <row r="4280" spans="1:11" ht="24.5" x14ac:dyDescent="0.35">
      <c r="A4280" s="3" t="s">
        <v>1163</v>
      </c>
      <c r="B4280" s="3" t="s">
        <v>17</v>
      </c>
      <c r="C4280" s="3" t="s">
        <v>2746</v>
      </c>
      <c r="D4280" s="16" t="s">
        <v>2747</v>
      </c>
      <c r="E4280" s="3" t="str">
        <f t="shared" si="114"/>
        <v>Wilkins Randle,Vikki Natasha</v>
      </c>
      <c r="F4280" s="13" t="s">
        <v>4656</v>
      </c>
      <c r="G4280" s="3" t="s">
        <v>28</v>
      </c>
      <c r="H4280" s="8" t="s">
        <v>459</v>
      </c>
      <c r="I4280" s="3" t="s">
        <v>44</v>
      </c>
      <c r="J4280" s="3" t="s">
        <v>233</v>
      </c>
      <c r="K4280" s="5" t="s">
        <v>4005</v>
      </c>
    </row>
    <row r="4281" spans="1:11" ht="24.5" x14ac:dyDescent="0.35">
      <c r="A4281" s="3" t="s">
        <v>1163</v>
      </c>
      <c r="B4281" s="3" t="s">
        <v>16</v>
      </c>
      <c r="C4281" s="3" t="s">
        <v>1178</v>
      </c>
      <c r="D4281" s="16" t="s">
        <v>1179</v>
      </c>
      <c r="E4281" s="3" t="str">
        <f t="shared" si="114"/>
        <v>Tanyi,Paul</v>
      </c>
      <c r="F4281" s="31" t="s">
        <v>1180</v>
      </c>
      <c r="G4281" s="3" t="s">
        <v>28</v>
      </c>
      <c r="H4281" s="8" t="s">
        <v>37</v>
      </c>
      <c r="I4281" s="3" t="s">
        <v>14</v>
      </c>
      <c r="J4281" s="3" t="s">
        <v>233</v>
      </c>
      <c r="K4281" s="5" t="s">
        <v>4005</v>
      </c>
    </row>
    <row r="4282" spans="1:11" ht="24.5" x14ac:dyDescent="0.35">
      <c r="A4282" s="3" t="s">
        <v>1163</v>
      </c>
      <c r="B4282" s="3" t="s">
        <v>17</v>
      </c>
      <c r="C4282" s="3" t="s">
        <v>1178</v>
      </c>
      <c r="D4282" s="16" t="s">
        <v>1179</v>
      </c>
      <c r="E4282" s="3" t="str">
        <f t="shared" si="114"/>
        <v>Tanyi,Paul</v>
      </c>
      <c r="F4282" s="31" t="s">
        <v>1180</v>
      </c>
      <c r="G4282" s="3" t="s">
        <v>28</v>
      </c>
      <c r="H4282" s="8" t="s">
        <v>37</v>
      </c>
      <c r="I4282" s="3" t="s">
        <v>14</v>
      </c>
      <c r="J4282" s="3" t="s">
        <v>233</v>
      </c>
      <c r="K4282" s="5" t="s">
        <v>4005</v>
      </c>
    </row>
    <row r="4283" spans="1:11" ht="24.5" x14ac:dyDescent="0.35">
      <c r="A4283" s="3" t="s">
        <v>3680</v>
      </c>
      <c r="B4283" s="3" t="s">
        <v>19</v>
      </c>
      <c r="C4283" s="3" t="s">
        <v>805</v>
      </c>
      <c r="D4283" s="16" t="s">
        <v>2561</v>
      </c>
      <c r="E4283" s="3" t="str">
        <f t="shared" si="114"/>
        <v>Brathwaite,Carol</v>
      </c>
      <c r="F4283" s="29" t="s">
        <v>4114</v>
      </c>
      <c r="G4283" s="3" t="s">
        <v>12</v>
      </c>
      <c r="H4283" s="8">
        <v>2017</v>
      </c>
      <c r="I4283" s="3" t="s">
        <v>18</v>
      </c>
      <c r="J4283" s="3" t="s">
        <v>233</v>
      </c>
      <c r="K4283" s="5" t="s">
        <v>4006</v>
      </c>
    </row>
    <row r="4284" spans="1:11" ht="24.5" x14ac:dyDescent="0.35">
      <c r="A4284" s="3" t="s">
        <v>1173</v>
      </c>
      <c r="B4284" s="3" t="s">
        <v>19</v>
      </c>
      <c r="C4284" s="3" t="s">
        <v>1183</v>
      </c>
      <c r="D4284" s="16" t="s">
        <v>1184</v>
      </c>
      <c r="E4284" s="3" t="str">
        <f t="shared" si="114"/>
        <v>Griffiths,Merlyn</v>
      </c>
      <c r="F4284" s="31" t="s">
        <v>1185</v>
      </c>
      <c r="G4284" s="3" t="s">
        <v>28</v>
      </c>
      <c r="H4284" s="8" t="s">
        <v>88</v>
      </c>
      <c r="I4284" s="3" t="s">
        <v>18</v>
      </c>
      <c r="J4284" s="3" t="s">
        <v>233</v>
      </c>
      <c r="K4284" s="5" t="s">
        <v>4006</v>
      </c>
    </row>
    <row r="4285" spans="1:11" ht="24.5" x14ac:dyDescent="0.35">
      <c r="A4285" s="3" t="s">
        <v>1173</v>
      </c>
      <c r="B4285" s="3" t="s">
        <v>103</v>
      </c>
      <c r="C4285" s="3" t="s">
        <v>550</v>
      </c>
      <c r="D4285" s="16" t="s">
        <v>3837</v>
      </c>
      <c r="E4285" s="3" t="str">
        <f t="shared" si="114"/>
        <v>de Magalhaes,Roberto</v>
      </c>
      <c r="F4285" s="31" t="s">
        <v>3838</v>
      </c>
      <c r="G4285" s="3" t="s">
        <v>28</v>
      </c>
      <c r="H4285" s="8" t="s">
        <v>37</v>
      </c>
      <c r="I4285" s="3" t="s">
        <v>14</v>
      </c>
      <c r="J4285" s="3" t="s">
        <v>3839</v>
      </c>
      <c r="K4285" s="5" t="s">
        <v>103</v>
      </c>
    </row>
    <row r="4286" spans="1:11" ht="24.5" x14ac:dyDescent="0.35">
      <c r="A4286" s="3" t="s">
        <v>1173</v>
      </c>
      <c r="B4286" s="3" t="s">
        <v>103</v>
      </c>
      <c r="C4286" s="3" t="s">
        <v>2646</v>
      </c>
      <c r="D4286" s="16" t="s">
        <v>2041</v>
      </c>
      <c r="E4286" s="3" t="str">
        <f t="shared" si="114"/>
        <v>Dawkins,Mark</v>
      </c>
      <c r="F4286" s="31" t="s">
        <v>3841</v>
      </c>
      <c r="G4286" s="3" t="s">
        <v>28</v>
      </c>
      <c r="H4286" s="8" t="s">
        <v>704</v>
      </c>
      <c r="I4286" s="3" t="s">
        <v>14</v>
      </c>
      <c r="J4286" s="3" t="s">
        <v>273</v>
      </c>
      <c r="K4286" s="5" t="s">
        <v>103</v>
      </c>
    </row>
    <row r="4287" spans="1:11" ht="24.5" x14ac:dyDescent="0.35">
      <c r="A4287" s="3" t="s">
        <v>1173</v>
      </c>
      <c r="B4287" s="3"/>
      <c r="C4287" s="3" t="s">
        <v>3272</v>
      </c>
      <c r="D4287" s="16" t="s">
        <v>3273</v>
      </c>
      <c r="E4287" s="3" t="str">
        <f t="shared" si="114"/>
        <v>Oakley,Richelle</v>
      </c>
      <c r="F4287" s="29" t="s">
        <v>3274</v>
      </c>
      <c r="G4287" s="3" t="s">
        <v>28</v>
      </c>
      <c r="H4287" s="8" t="s">
        <v>59</v>
      </c>
      <c r="I4287" s="3" t="s">
        <v>40</v>
      </c>
      <c r="J4287" s="3" t="s">
        <v>253</v>
      </c>
      <c r="K4287" s="5"/>
    </row>
    <row r="4288" spans="1:11" ht="24.5" x14ac:dyDescent="0.35">
      <c r="A4288" s="3" t="s">
        <v>1173</v>
      </c>
      <c r="B4288" s="3"/>
      <c r="C4288" s="3" t="s">
        <v>557</v>
      </c>
      <c r="D4288" s="16" t="s">
        <v>1603</v>
      </c>
      <c r="E4288" s="3" t="str">
        <f>CONCATENATE(D4288,",",C4288)</f>
        <v>Pratt ,Renee</v>
      </c>
      <c r="F4288" s="29" t="s">
        <v>4920</v>
      </c>
      <c r="G4288" s="3" t="s">
        <v>28</v>
      </c>
      <c r="H4288" s="8" t="s">
        <v>37</v>
      </c>
      <c r="I4288" s="3" t="s">
        <v>40</v>
      </c>
      <c r="J4288" s="3" t="s">
        <v>253</v>
      </c>
      <c r="K4288" s="5"/>
    </row>
    <row r="4289" spans="1:11" ht="24.5" x14ac:dyDescent="0.35">
      <c r="A4289" s="3" t="s">
        <v>1173</v>
      </c>
      <c r="B4289" s="3" t="s">
        <v>103</v>
      </c>
      <c r="C4289" s="3" t="s">
        <v>722</v>
      </c>
      <c r="D4289" s="16" t="s">
        <v>1068</v>
      </c>
      <c r="E4289" s="3" t="str">
        <f t="shared" si="114"/>
        <v>Walker,Wendy</v>
      </c>
      <c r="F4289" s="29" t="s">
        <v>3843</v>
      </c>
      <c r="G4289" s="3" t="s">
        <v>28</v>
      </c>
      <c r="H4289" s="8" t="s">
        <v>5030</v>
      </c>
      <c r="I4289" s="3" t="s">
        <v>44</v>
      </c>
      <c r="J4289" s="3" t="s">
        <v>253</v>
      </c>
      <c r="K4289" s="5" t="s">
        <v>103</v>
      </c>
    </row>
    <row r="4290" spans="1:11" s="112" customFormat="1" ht="24.5" x14ac:dyDescent="0.35">
      <c r="A4290" s="3" t="s">
        <v>1181</v>
      </c>
      <c r="B4290" s="3" t="s">
        <v>14</v>
      </c>
      <c r="C4290" s="3" t="s">
        <v>3266</v>
      </c>
      <c r="D4290" s="16" t="s">
        <v>4995</v>
      </c>
      <c r="E4290" s="3" t="str">
        <f t="shared" si="114"/>
        <v>Kabutey,Monica</v>
      </c>
      <c r="F4290" s="29" t="s">
        <v>4996</v>
      </c>
      <c r="G4290" s="3" t="s">
        <v>12</v>
      </c>
      <c r="H4290" s="8">
        <v>2019</v>
      </c>
      <c r="I4290" s="3" t="s">
        <v>44</v>
      </c>
      <c r="J4290" s="3" t="s">
        <v>93</v>
      </c>
      <c r="K4290" s="5" t="s">
        <v>4007</v>
      </c>
    </row>
    <row r="4291" spans="1:11" s="112" customFormat="1" ht="24.5" x14ac:dyDescent="0.35">
      <c r="A4291" s="3" t="s">
        <v>1181</v>
      </c>
      <c r="B4291" s="3" t="s">
        <v>16</v>
      </c>
      <c r="C4291" s="3" t="s">
        <v>3266</v>
      </c>
      <c r="D4291" s="16" t="s">
        <v>4995</v>
      </c>
      <c r="E4291" s="3" t="str">
        <f t="shared" ref="E4291:E4296" si="115">CONCATENATE(D4291,",",C4291)</f>
        <v>Kabutey,Monica</v>
      </c>
      <c r="F4291" s="29" t="s">
        <v>4996</v>
      </c>
      <c r="G4291" s="3" t="s">
        <v>12</v>
      </c>
      <c r="H4291" s="8">
        <v>2019</v>
      </c>
      <c r="I4291" s="3" t="s">
        <v>44</v>
      </c>
      <c r="J4291" s="3" t="s">
        <v>93</v>
      </c>
      <c r="K4291" s="5" t="s">
        <v>4007</v>
      </c>
    </row>
    <row r="4292" spans="1:11" s="112" customFormat="1" ht="24.5" x14ac:dyDescent="0.35">
      <c r="A4292" s="3" t="s">
        <v>3836</v>
      </c>
      <c r="B4292" s="3" t="s">
        <v>414</v>
      </c>
      <c r="C4292" s="3" t="s">
        <v>3266</v>
      </c>
      <c r="D4292" s="16" t="s">
        <v>4995</v>
      </c>
      <c r="E4292" s="3" t="str">
        <f t="shared" si="115"/>
        <v>Kabutey,Monica</v>
      </c>
      <c r="F4292" s="29" t="s">
        <v>4996</v>
      </c>
      <c r="G4292" s="3" t="s">
        <v>12</v>
      </c>
      <c r="H4292" s="8">
        <v>2019</v>
      </c>
      <c r="I4292" s="3" t="s">
        <v>44</v>
      </c>
      <c r="J4292" s="3" t="s">
        <v>93</v>
      </c>
      <c r="K4292" s="5" t="s">
        <v>4007</v>
      </c>
    </row>
    <row r="4293" spans="1:11" s="112" customFormat="1" ht="24.5" x14ac:dyDescent="0.35">
      <c r="A4293" s="3" t="s">
        <v>3840</v>
      </c>
      <c r="B4293" s="3" t="s">
        <v>17</v>
      </c>
      <c r="C4293" s="3" t="s">
        <v>3266</v>
      </c>
      <c r="D4293" s="16" t="s">
        <v>4995</v>
      </c>
      <c r="E4293" s="3" t="str">
        <f t="shared" si="115"/>
        <v>Kabutey,Monica</v>
      </c>
      <c r="F4293" s="29" t="s">
        <v>4996</v>
      </c>
      <c r="G4293" s="3" t="s">
        <v>12</v>
      </c>
      <c r="H4293" s="8">
        <v>2019</v>
      </c>
      <c r="I4293" s="3" t="s">
        <v>44</v>
      </c>
      <c r="J4293" s="3" t="s">
        <v>93</v>
      </c>
      <c r="K4293" s="5" t="s">
        <v>4007</v>
      </c>
    </row>
    <row r="4294" spans="1:11" s="112" customFormat="1" ht="24.5" x14ac:dyDescent="0.35">
      <c r="A4294" s="3" t="s">
        <v>3842</v>
      </c>
      <c r="B4294" s="3" t="s">
        <v>18</v>
      </c>
      <c r="C4294" s="3" t="s">
        <v>3266</v>
      </c>
      <c r="D4294" s="16" t="s">
        <v>4995</v>
      </c>
      <c r="E4294" s="3" t="str">
        <f t="shared" si="115"/>
        <v>Kabutey,Monica</v>
      </c>
      <c r="F4294" s="29" t="s">
        <v>4996</v>
      </c>
      <c r="G4294" s="3" t="s">
        <v>12</v>
      </c>
      <c r="H4294" s="8">
        <v>2019</v>
      </c>
      <c r="I4294" s="3" t="s">
        <v>44</v>
      </c>
      <c r="J4294" s="3" t="s">
        <v>93</v>
      </c>
      <c r="K4294" s="5" t="s">
        <v>4007</v>
      </c>
    </row>
    <row r="4295" spans="1:11" s="112" customFormat="1" ht="24.5" x14ac:dyDescent="0.35">
      <c r="A4295" s="3" t="s">
        <v>3842</v>
      </c>
      <c r="B4295" s="3" t="s">
        <v>19</v>
      </c>
      <c r="C4295" s="3" t="s">
        <v>3266</v>
      </c>
      <c r="D4295" s="16" t="s">
        <v>4995</v>
      </c>
      <c r="E4295" s="3" t="str">
        <f t="shared" si="115"/>
        <v>Kabutey,Monica</v>
      </c>
      <c r="F4295" s="29" t="s">
        <v>4996</v>
      </c>
      <c r="G4295" s="3" t="s">
        <v>12</v>
      </c>
      <c r="H4295" s="8">
        <v>2019</v>
      </c>
      <c r="I4295" s="3" t="s">
        <v>44</v>
      </c>
      <c r="J4295" s="3" t="s">
        <v>93</v>
      </c>
      <c r="K4295" s="5" t="s">
        <v>4007</v>
      </c>
    </row>
    <row r="4296" spans="1:11" s="112" customFormat="1" ht="36.5" x14ac:dyDescent="0.35">
      <c r="A4296" s="3" t="s">
        <v>1186</v>
      </c>
      <c r="B4296" s="3" t="s">
        <v>138</v>
      </c>
      <c r="C4296" s="3" t="s">
        <v>3266</v>
      </c>
      <c r="D4296" s="16" t="s">
        <v>4995</v>
      </c>
      <c r="E4296" s="3" t="str">
        <f t="shared" si="115"/>
        <v>Kabutey,Monica</v>
      </c>
      <c r="F4296" s="29" t="s">
        <v>4996</v>
      </c>
      <c r="G4296" s="3" t="s">
        <v>12</v>
      </c>
      <c r="H4296" s="8">
        <v>2019</v>
      </c>
      <c r="I4296" s="3" t="s">
        <v>44</v>
      </c>
      <c r="J4296" s="3" t="s">
        <v>93</v>
      </c>
      <c r="K4296" s="5" t="s">
        <v>4007</v>
      </c>
    </row>
    <row r="4297" spans="1:11" ht="24.5" x14ac:dyDescent="0.35">
      <c r="A4297" s="3" t="s">
        <v>1186</v>
      </c>
      <c r="B4297" s="3" t="s">
        <v>14</v>
      </c>
      <c r="C4297" s="3" t="s">
        <v>101</v>
      </c>
      <c r="D4297" s="16" t="s">
        <v>1199</v>
      </c>
      <c r="E4297" s="3" t="str">
        <f t="shared" si="114"/>
        <v>Blankson,Charles</v>
      </c>
      <c r="F4297" s="31" t="s">
        <v>1607</v>
      </c>
      <c r="G4297" s="3" t="s">
        <v>28</v>
      </c>
      <c r="H4297" s="8" t="s">
        <v>1200</v>
      </c>
      <c r="I4297" s="3" t="s">
        <v>18</v>
      </c>
      <c r="J4297" s="3" t="s">
        <v>93</v>
      </c>
      <c r="K4297" s="5" t="s">
        <v>4007</v>
      </c>
    </row>
    <row r="4298" spans="1:11" ht="24.5" x14ac:dyDescent="0.35">
      <c r="A4298" s="3" t="s">
        <v>1186</v>
      </c>
      <c r="B4298" s="3" t="s">
        <v>16</v>
      </c>
      <c r="C4298" s="3" t="s">
        <v>101</v>
      </c>
      <c r="D4298" s="16" t="s">
        <v>1199</v>
      </c>
      <c r="E4298" s="3" t="str">
        <f t="shared" si="114"/>
        <v>Blankson,Charles</v>
      </c>
      <c r="F4298" s="31" t="s">
        <v>1607</v>
      </c>
      <c r="G4298" s="3" t="s">
        <v>28</v>
      </c>
      <c r="H4298" s="8" t="s">
        <v>1200</v>
      </c>
      <c r="I4298" s="3" t="s">
        <v>18</v>
      </c>
      <c r="J4298" s="3" t="s">
        <v>93</v>
      </c>
      <c r="K4298" s="5" t="s">
        <v>4007</v>
      </c>
    </row>
    <row r="4299" spans="1:11" ht="24.5" x14ac:dyDescent="0.35">
      <c r="A4299" s="3" t="s">
        <v>1186</v>
      </c>
      <c r="B4299" s="3" t="s">
        <v>414</v>
      </c>
      <c r="C4299" s="3" t="s">
        <v>101</v>
      </c>
      <c r="D4299" s="16" t="s">
        <v>1199</v>
      </c>
      <c r="E4299" s="3" t="str">
        <f t="shared" si="114"/>
        <v>Blankson,Charles</v>
      </c>
      <c r="F4299" s="31" t="s">
        <v>1607</v>
      </c>
      <c r="G4299" s="3" t="s">
        <v>28</v>
      </c>
      <c r="H4299" s="8" t="s">
        <v>1200</v>
      </c>
      <c r="I4299" s="3" t="s">
        <v>18</v>
      </c>
      <c r="J4299" s="3" t="s">
        <v>93</v>
      </c>
      <c r="K4299" s="5" t="s">
        <v>4007</v>
      </c>
    </row>
    <row r="4300" spans="1:11" ht="24.5" x14ac:dyDescent="0.35">
      <c r="A4300" s="3" t="s">
        <v>1186</v>
      </c>
      <c r="B4300" s="3" t="s">
        <v>17</v>
      </c>
      <c r="C4300" s="3" t="s">
        <v>101</v>
      </c>
      <c r="D4300" s="16" t="s">
        <v>1199</v>
      </c>
      <c r="E4300" s="3" t="str">
        <f t="shared" si="114"/>
        <v>Blankson,Charles</v>
      </c>
      <c r="F4300" s="31" t="s">
        <v>1607</v>
      </c>
      <c r="G4300" s="3" t="s">
        <v>28</v>
      </c>
      <c r="H4300" s="8" t="s">
        <v>1200</v>
      </c>
      <c r="I4300" s="3" t="s">
        <v>18</v>
      </c>
      <c r="J4300" s="3" t="s">
        <v>93</v>
      </c>
      <c r="K4300" s="5" t="s">
        <v>4007</v>
      </c>
    </row>
    <row r="4301" spans="1:11" ht="24.5" x14ac:dyDescent="0.35">
      <c r="A4301" s="3" t="s">
        <v>1186</v>
      </c>
      <c r="B4301" s="3" t="s">
        <v>18</v>
      </c>
      <c r="C4301" s="3" t="s">
        <v>101</v>
      </c>
      <c r="D4301" s="16" t="s">
        <v>1199</v>
      </c>
      <c r="E4301" s="3" t="str">
        <f t="shared" si="114"/>
        <v>Blankson,Charles</v>
      </c>
      <c r="F4301" s="31" t="s">
        <v>1607</v>
      </c>
      <c r="G4301" s="3" t="s">
        <v>28</v>
      </c>
      <c r="H4301" s="8" t="s">
        <v>1200</v>
      </c>
      <c r="I4301" s="3" t="s">
        <v>18</v>
      </c>
      <c r="J4301" s="3" t="s">
        <v>93</v>
      </c>
      <c r="K4301" s="5" t="s">
        <v>4007</v>
      </c>
    </row>
    <row r="4302" spans="1:11" ht="24.5" x14ac:dyDescent="0.35">
      <c r="A4302" s="3" t="s">
        <v>1186</v>
      </c>
      <c r="B4302" s="3" t="s">
        <v>19</v>
      </c>
      <c r="C4302" s="3" t="s">
        <v>101</v>
      </c>
      <c r="D4302" s="16" t="s">
        <v>1199</v>
      </c>
      <c r="E4302" s="3" t="str">
        <f t="shared" si="114"/>
        <v>Blankson,Charles</v>
      </c>
      <c r="F4302" s="31" t="s">
        <v>1607</v>
      </c>
      <c r="G4302" s="3" t="s">
        <v>28</v>
      </c>
      <c r="H4302" s="8" t="s">
        <v>1200</v>
      </c>
      <c r="I4302" s="3" t="s">
        <v>18</v>
      </c>
      <c r="J4302" s="3" t="s">
        <v>93</v>
      </c>
      <c r="K4302" s="5" t="s">
        <v>4007</v>
      </c>
    </row>
    <row r="4303" spans="1:11" ht="36.5" x14ac:dyDescent="0.35">
      <c r="A4303" s="3" t="s">
        <v>1186</v>
      </c>
      <c r="B4303" s="3" t="s">
        <v>138</v>
      </c>
      <c r="C4303" s="3" t="s">
        <v>101</v>
      </c>
      <c r="D4303" s="16" t="s">
        <v>1199</v>
      </c>
      <c r="E4303" s="3" t="str">
        <f t="shared" si="114"/>
        <v>Blankson,Charles</v>
      </c>
      <c r="F4303" s="31" t="s">
        <v>1607</v>
      </c>
      <c r="G4303" s="3" t="s">
        <v>28</v>
      </c>
      <c r="H4303" s="8" t="s">
        <v>1200</v>
      </c>
      <c r="I4303" s="3" t="s">
        <v>18</v>
      </c>
      <c r="J4303" s="3" t="s">
        <v>93</v>
      </c>
      <c r="K4303" s="5" t="s">
        <v>4007</v>
      </c>
    </row>
    <row r="4304" spans="1:11" x14ac:dyDescent="0.35">
      <c r="A4304" s="3" t="s">
        <v>1186</v>
      </c>
      <c r="B4304" s="3" t="s">
        <v>14</v>
      </c>
      <c r="C4304" s="3" t="s">
        <v>1196</v>
      </c>
      <c r="D4304" s="16" t="s">
        <v>1197</v>
      </c>
      <c r="E4304" s="3" t="str">
        <f t="shared" si="114"/>
        <v>Cadena,Anjelita</v>
      </c>
      <c r="F4304" s="31" t="s">
        <v>1198</v>
      </c>
      <c r="G4304" s="3" t="s">
        <v>28</v>
      </c>
      <c r="H4304" s="8" t="s">
        <v>37</v>
      </c>
      <c r="I4304" s="3" t="s">
        <v>4189</v>
      </c>
      <c r="J4304" s="3" t="s">
        <v>93</v>
      </c>
      <c r="K4304" s="5" t="s">
        <v>4007</v>
      </c>
    </row>
    <row r="4305" spans="1:11" x14ac:dyDescent="0.35">
      <c r="A4305" s="3" t="s">
        <v>1186</v>
      </c>
      <c r="B4305" s="3" t="s">
        <v>16</v>
      </c>
      <c r="C4305" s="3" t="s">
        <v>1196</v>
      </c>
      <c r="D4305" s="16" t="s">
        <v>1197</v>
      </c>
      <c r="E4305" s="3" t="str">
        <f t="shared" si="114"/>
        <v>Cadena,Anjelita</v>
      </c>
      <c r="F4305" s="31" t="s">
        <v>1198</v>
      </c>
      <c r="G4305" s="3" t="s">
        <v>28</v>
      </c>
      <c r="H4305" s="8" t="s">
        <v>37</v>
      </c>
      <c r="I4305" s="3" t="s">
        <v>4189</v>
      </c>
      <c r="J4305" s="3" t="s">
        <v>93</v>
      </c>
      <c r="K4305" s="5" t="s">
        <v>4007</v>
      </c>
    </row>
    <row r="4306" spans="1:11" ht="24.5" x14ac:dyDescent="0.35">
      <c r="A4306" s="3" t="s">
        <v>1186</v>
      </c>
      <c r="B4306" s="3" t="s">
        <v>414</v>
      </c>
      <c r="C4306" s="3" t="s">
        <v>1196</v>
      </c>
      <c r="D4306" s="16" t="s">
        <v>1197</v>
      </c>
      <c r="E4306" s="3" t="str">
        <f t="shared" si="114"/>
        <v>Cadena,Anjelita</v>
      </c>
      <c r="F4306" s="31" t="s">
        <v>1198</v>
      </c>
      <c r="G4306" s="3" t="s">
        <v>28</v>
      </c>
      <c r="H4306" s="8" t="s">
        <v>37</v>
      </c>
      <c r="I4306" s="3" t="s">
        <v>4189</v>
      </c>
      <c r="J4306" s="3" t="s">
        <v>93</v>
      </c>
      <c r="K4306" s="5" t="s">
        <v>4007</v>
      </c>
    </row>
    <row r="4307" spans="1:11" ht="24.5" x14ac:dyDescent="0.35">
      <c r="A4307" s="3" t="s">
        <v>1186</v>
      </c>
      <c r="B4307" s="3" t="s">
        <v>17</v>
      </c>
      <c r="C4307" s="3" t="s">
        <v>1196</v>
      </c>
      <c r="D4307" s="16" t="s">
        <v>1197</v>
      </c>
      <c r="E4307" s="3" t="str">
        <f t="shared" si="114"/>
        <v>Cadena,Anjelita</v>
      </c>
      <c r="F4307" s="31" t="s">
        <v>1198</v>
      </c>
      <c r="G4307" s="3" t="s">
        <v>28</v>
      </c>
      <c r="H4307" s="8" t="s">
        <v>37</v>
      </c>
      <c r="I4307" s="3" t="s">
        <v>4189</v>
      </c>
      <c r="J4307" s="3" t="s">
        <v>93</v>
      </c>
      <c r="K4307" s="5" t="s">
        <v>4007</v>
      </c>
    </row>
    <row r="4308" spans="1:11" x14ac:dyDescent="0.35">
      <c r="A4308" s="3" t="s">
        <v>1186</v>
      </c>
      <c r="B4308" s="3" t="s">
        <v>18</v>
      </c>
      <c r="C4308" s="3" t="s">
        <v>1196</v>
      </c>
      <c r="D4308" s="16" t="s">
        <v>1197</v>
      </c>
      <c r="E4308" s="3" t="str">
        <f t="shared" si="114"/>
        <v>Cadena,Anjelita</v>
      </c>
      <c r="F4308" s="31" t="s">
        <v>1198</v>
      </c>
      <c r="G4308" s="3" t="s">
        <v>28</v>
      </c>
      <c r="H4308" s="8" t="s">
        <v>37</v>
      </c>
      <c r="I4308" s="3" t="s">
        <v>4189</v>
      </c>
      <c r="J4308" s="3" t="s">
        <v>93</v>
      </c>
      <c r="K4308" s="5" t="s">
        <v>4007</v>
      </c>
    </row>
    <row r="4309" spans="1:11" ht="24.5" x14ac:dyDescent="0.35">
      <c r="A4309" s="3" t="s">
        <v>1186</v>
      </c>
      <c r="B4309" s="3" t="s">
        <v>19</v>
      </c>
      <c r="C4309" s="3" t="s">
        <v>1196</v>
      </c>
      <c r="D4309" s="16" t="s">
        <v>1197</v>
      </c>
      <c r="E4309" s="3" t="str">
        <f t="shared" si="114"/>
        <v>Cadena,Anjelita</v>
      </c>
      <c r="F4309" s="31" t="s">
        <v>1198</v>
      </c>
      <c r="G4309" s="3" t="s">
        <v>28</v>
      </c>
      <c r="H4309" s="8" t="s">
        <v>37</v>
      </c>
      <c r="I4309" s="3" t="s">
        <v>4189</v>
      </c>
      <c r="J4309" s="3" t="s">
        <v>93</v>
      </c>
      <c r="K4309" s="5" t="s">
        <v>4007</v>
      </c>
    </row>
    <row r="4310" spans="1:11" ht="36.5" x14ac:dyDescent="0.35">
      <c r="A4310" s="3" t="s">
        <v>1186</v>
      </c>
      <c r="B4310" s="3" t="s">
        <v>138</v>
      </c>
      <c r="C4310" s="3" t="s">
        <v>1196</v>
      </c>
      <c r="D4310" s="16" t="s">
        <v>1197</v>
      </c>
      <c r="E4310" s="3" t="str">
        <f t="shared" si="114"/>
        <v>Cadena,Anjelita</v>
      </c>
      <c r="F4310" s="31" t="s">
        <v>1198</v>
      </c>
      <c r="G4310" s="3" t="s">
        <v>28</v>
      </c>
      <c r="H4310" s="8" t="s">
        <v>37</v>
      </c>
      <c r="I4310" s="3" t="s">
        <v>4189</v>
      </c>
      <c r="J4310" s="3" t="s">
        <v>93</v>
      </c>
      <c r="K4310" s="5" t="s">
        <v>4007</v>
      </c>
    </row>
    <row r="4311" spans="1:11" ht="24.5" x14ac:dyDescent="0.35">
      <c r="A4311" s="3" t="s">
        <v>1186</v>
      </c>
      <c r="B4311" s="3" t="s">
        <v>14</v>
      </c>
      <c r="C4311" s="3" t="s">
        <v>4441</v>
      </c>
      <c r="D4311" s="16" t="s">
        <v>4442</v>
      </c>
      <c r="E4311" s="3" t="str">
        <f t="shared" si="114"/>
        <v>Maxie,Jamilia S.</v>
      </c>
      <c r="F4311" s="31" t="s">
        <v>4443</v>
      </c>
      <c r="G4311" s="3" t="s">
        <v>12</v>
      </c>
      <c r="H4311" s="8">
        <v>2018</v>
      </c>
      <c r="I4311" s="3" t="s">
        <v>44</v>
      </c>
      <c r="J4311" s="3" t="s">
        <v>93</v>
      </c>
      <c r="K4311" s="5" t="s">
        <v>4007</v>
      </c>
    </row>
    <row r="4312" spans="1:11" ht="24.5" x14ac:dyDescent="0.35">
      <c r="A4312" s="3" t="s">
        <v>1186</v>
      </c>
      <c r="B4312" s="3" t="s">
        <v>16</v>
      </c>
      <c r="C4312" s="3" t="s">
        <v>4441</v>
      </c>
      <c r="D4312" s="16" t="s">
        <v>4442</v>
      </c>
      <c r="E4312" s="3" t="str">
        <f t="shared" si="114"/>
        <v>Maxie,Jamilia S.</v>
      </c>
      <c r="F4312" s="31" t="s">
        <v>4443</v>
      </c>
      <c r="G4312" s="3" t="s">
        <v>12</v>
      </c>
      <c r="H4312" s="8">
        <v>2018</v>
      </c>
      <c r="I4312" s="3" t="s">
        <v>44</v>
      </c>
      <c r="J4312" s="3" t="s">
        <v>93</v>
      </c>
      <c r="K4312" s="5" t="s">
        <v>4007</v>
      </c>
    </row>
    <row r="4313" spans="1:11" ht="24.5" x14ac:dyDescent="0.35">
      <c r="A4313" s="3" t="s">
        <v>1186</v>
      </c>
      <c r="B4313" s="3" t="s">
        <v>414</v>
      </c>
      <c r="C4313" s="3" t="s">
        <v>4441</v>
      </c>
      <c r="D4313" s="16" t="s">
        <v>4442</v>
      </c>
      <c r="E4313" s="3" t="str">
        <f t="shared" si="114"/>
        <v>Maxie,Jamilia S.</v>
      </c>
      <c r="F4313" s="31" t="s">
        <v>4443</v>
      </c>
      <c r="G4313" s="3" t="s">
        <v>12</v>
      </c>
      <c r="H4313" s="8">
        <v>2018</v>
      </c>
      <c r="I4313" s="3" t="s">
        <v>44</v>
      </c>
      <c r="J4313" s="3" t="s">
        <v>93</v>
      </c>
      <c r="K4313" s="5" t="s">
        <v>4007</v>
      </c>
    </row>
    <row r="4314" spans="1:11" ht="24.5" x14ac:dyDescent="0.35">
      <c r="A4314" s="3" t="s">
        <v>1186</v>
      </c>
      <c r="B4314" s="3" t="s">
        <v>17</v>
      </c>
      <c r="C4314" s="3" t="s">
        <v>4441</v>
      </c>
      <c r="D4314" s="16" t="s">
        <v>4442</v>
      </c>
      <c r="E4314" s="3" t="str">
        <f t="shared" si="114"/>
        <v>Maxie,Jamilia S.</v>
      </c>
      <c r="F4314" s="31" t="s">
        <v>4443</v>
      </c>
      <c r="G4314" s="3" t="s">
        <v>12</v>
      </c>
      <c r="H4314" s="8">
        <v>2018</v>
      </c>
      <c r="I4314" s="3" t="s">
        <v>44</v>
      </c>
      <c r="J4314" s="3" t="s">
        <v>93</v>
      </c>
      <c r="K4314" s="5" t="s">
        <v>4007</v>
      </c>
    </row>
    <row r="4315" spans="1:11" ht="24.5" x14ac:dyDescent="0.35">
      <c r="A4315" s="3" t="s">
        <v>1186</v>
      </c>
      <c r="B4315" s="3" t="s">
        <v>18</v>
      </c>
      <c r="C4315" s="3" t="s">
        <v>4441</v>
      </c>
      <c r="D4315" s="16" t="s">
        <v>4442</v>
      </c>
      <c r="E4315" s="3" t="str">
        <f t="shared" si="114"/>
        <v>Maxie,Jamilia S.</v>
      </c>
      <c r="F4315" s="29" t="s">
        <v>4443</v>
      </c>
      <c r="G4315" s="3" t="s">
        <v>12</v>
      </c>
      <c r="H4315" s="8">
        <v>2018</v>
      </c>
      <c r="I4315" s="3" t="s">
        <v>44</v>
      </c>
      <c r="J4315" s="3" t="s">
        <v>93</v>
      </c>
      <c r="K4315" s="5" t="s">
        <v>4007</v>
      </c>
    </row>
    <row r="4316" spans="1:11" ht="24.5" x14ac:dyDescent="0.35">
      <c r="A4316" s="3" t="s">
        <v>1186</v>
      </c>
      <c r="B4316" s="3" t="s">
        <v>19</v>
      </c>
      <c r="C4316" s="3" t="s">
        <v>4441</v>
      </c>
      <c r="D4316" s="16" t="s">
        <v>4442</v>
      </c>
      <c r="E4316" s="3" t="str">
        <f t="shared" si="114"/>
        <v>Maxie,Jamilia S.</v>
      </c>
      <c r="F4316" s="31" t="s">
        <v>4443</v>
      </c>
      <c r="G4316" s="3" t="s">
        <v>12</v>
      </c>
      <c r="H4316" s="8">
        <v>2018</v>
      </c>
      <c r="I4316" s="3" t="s">
        <v>44</v>
      </c>
      <c r="J4316" s="3" t="s">
        <v>93</v>
      </c>
      <c r="K4316" s="5" t="s">
        <v>4007</v>
      </c>
    </row>
    <row r="4317" spans="1:11" ht="36.5" x14ac:dyDescent="0.35">
      <c r="A4317" s="3" t="s">
        <v>1186</v>
      </c>
      <c r="B4317" s="3" t="s">
        <v>138</v>
      </c>
      <c r="C4317" s="3" t="s">
        <v>4441</v>
      </c>
      <c r="D4317" s="16" t="s">
        <v>4442</v>
      </c>
      <c r="E4317" s="3" t="str">
        <f t="shared" si="114"/>
        <v>Maxie,Jamilia S.</v>
      </c>
      <c r="F4317" s="31" t="s">
        <v>4443</v>
      </c>
      <c r="G4317" s="3" t="s">
        <v>12</v>
      </c>
      <c r="H4317" s="8">
        <v>2018</v>
      </c>
      <c r="I4317" s="3" t="s">
        <v>44</v>
      </c>
      <c r="J4317" s="3" t="s">
        <v>93</v>
      </c>
      <c r="K4317" s="5" t="s">
        <v>4007</v>
      </c>
    </row>
    <row r="4318" spans="1:11" ht="24.5" x14ac:dyDescent="0.35">
      <c r="A4318" s="3" t="s">
        <v>1186</v>
      </c>
      <c r="B4318" s="3" t="s">
        <v>14</v>
      </c>
      <c r="C4318" s="3" t="s">
        <v>1192</v>
      </c>
      <c r="D4318" s="16" t="s">
        <v>1193</v>
      </c>
      <c r="E4318" s="3" t="str">
        <f t="shared" si="114"/>
        <v>Muniz,Fernanda</v>
      </c>
      <c r="F4318" s="31" t="s">
        <v>1194</v>
      </c>
      <c r="G4318" s="3" t="s">
        <v>12</v>
      </c>
      <c r="H4318" s="8" t="s">
        <v>13</v>
      </c>
      <c r="I4318" s="3" t="s">
        <v>18</v>
      </c>
      <c r="J4318" s="3" t="s">
        <v>93</v>
      </c>
      <c r="K4318" s="5" t="s">
        <v>4007</v>
      </c>
    </row>
    <row r="4319" spans="1:11" ht="24.5" x14ac:dyDescent="0.35">
      <c r="A4319" s="3" t="s">
        <v>1186</v>
      </c>
      <c r="B4319" s="3" t="s">
        <v>16</v>
      </c>
      <c r="C4319" s="3" t="s">
        <v>1192</v>
      </c>
      <c r="D4319" s="16" t="s">
        <v>1193</v>
      </c>
      <c r="E4319" s="3" t="str">
        <f t="shared" si="114"/>
        <v>Muniz,Fernanda</v>
      </c>
      <c r="F4319" s="31" t="s">
        <v>1194</v>
      </c>
      <c r="G4319" s="3" t="s">
        <v>12</v>
      </c>
      <c r="H4319" s="8" t="s">
        <v>13</v>
      </c>
      <c r="I4319" s="3" t="s">
        <v>18</v>
      </c>
      <c r="J4319" s="3" t="s">
        <v>93</v>
      </c>
      <c r="K4319" s="5" t="s">
        <v>4007</v>
      </c>
    </row>
    <row r="4320" spans="1:11" ht="24.5" x14ac:dyDescent="0.35">
      <c r="A4320" s="3" t="s">
        <v>1186</v>
      </c>
      <c r="B4320" s="3" t="s">
        <v>414</v>
      </c>
      <c r="C4320" s="3" t="s">
        <v>1192</v>
      </c>
      <c r="D4320" s="16" t="s">
        <v>1193</v>
      </c>
      <c r="E4320" s="3" t="str">
        <f t="shared" si="114"/>
        <v>Muniz,Fernanda</v>
      </c>
      <c r="F4320" s="31" t="s">
        <v>1194</v>
      </c>
      <c r="G4320" s="3" t="s">
        <v>12</v>
      </c>
      <c r="H4320" s="8" t="s">
        <v>13</v>
      </c>
      <c r="I4320" s="3" t="s">
        <v>18</v>
      </c>
      <c r="J4320" s="3" t="s">
        <v>93</v>
      </c>
      <c r="K4320" s="5" t="s">
        <v>4007</v>
      </c>
    </row>
    <row r="4321" spans="1:11" ht="24.5" x14ac:dyDescent="0.35">
      <c r="A4321" s="3" t="s">
        <v>1186</v>
      </c>
      <c r="B4321" s="3" t="s">
        <v>17</v>
      </c>
      <c r="C4321" s="3" t="s">
        <v>1192</v>
      </c>
      <c r="D4321" s="16" t="s">
        <v>1193</v>
      </c>
      <c r="E4321" s="3" t="str">
        <f t="shared" si="114"/>
        <v>Muniz,Fernanda</v>
      </c>
      <c r="F4321" s="31" t="s">
        <v>1194</v>
      </c>
      <c r="G4321" s="3" t="s">
        <v>12</v>
      </c>
      <c r="H4321" s="8" t="s">
        <v>13</v>
      </c>
      <c r="I4321" s="3" t="s">
        <v>18</v>
      </c>
      <c r="J4321" s="3" t="s">
        <v>93</v>
      </c>
      <c r="K4321" s="5" t="s">
        <v>4007</v>
      </c>
    </row>
    <row r="4322" spans="1:11" ht="24.5" x14ac:dyDescent="0.35">
      <c r="A4322" s="3" t="s">
        <v>1186</v>
      </c>
      <c r="B4322" s="3" t="s">
        <v>18</v>
      </c>
      <c r="C4322" s="3" t="s">
        <v>1192</v>
      </c>
      <c r="D4322" s="16" t="s">
        <v>1193</v>
      </c>
      <c r="E4322" s="3" t="str">
        <f t="shared" si="114"/>
        <v>Muniz,Fernanda</v>
      </c>
      <c r="F4322" s="31" t="s">
        <v>1194</v>
      </c>
      <c r="G4322" s="3" t="s">
        <v>12</v>
      </c>
      <c r="H4322" s="8" t="s">
        <v>13</v>
      </c>
      <c r="I4322" s="3" t="s">
        <v>18</v>
      </c>
      <c r="J4322" s="3" t="s">
        <v>93</v>
      </c>
      <c r="K4322" s="5" t="s">
        <v>4007</v>
      </c>
    </row>
    <row r="4323" spans="1:11" ht="24.5" x14ac:dyDescent="0.35">
      <c r="A4323" s="3" t="s">
        <v>1186</v>
      </c>
      <c r="B4323" s="3" t="s">
        <v>19</v>
      </c>
      <c r="C4323" s="3" t="s">
        <v>1192</v>
      </c>
      <c r="D4323" s="16" t="s">
        <v>1193</v>
      </c>
      <c r="E4323" s="3" t="str">
        <f t="shared" si="114"/>
        <v>Muniz,Fernanda</v>
      </c>
      <c r="F4323" s="31" t="s">
        <v>1194</v>
      </c>
      <c r="G4323" s="3" t="s">
        <v>12</v>
      </c>
      <c r="H4323" s="8" t="s">
        <v>13</v>
      </c>
      <c r="I4323" s="3" t="s">
        <v>18</v>
      </c>
      <c r="J4323" s="3" t="s">
        <v>93</v>
      </c>
      <c r="K4323" s="5" t="s">
        <v>4007</v>
      </c>
    </row>
    <row r="4324" spans="1:11" ht="36.5" x14ac:dyDescent="0.35">
      <c r="A4324" s="3" t="s">
        <v>1186</v>
      </c>
      <c r="B4324" s="3" t="s">
        <v>138</v>
      </c>
      <c r="C4324" s="3" t="s">
        <v>1192</v>
      </c>
      <c r="D4324" s="16" t="s">
        <v>1193</v>
      </c>
      <c r="E4324" s="3" t="str">
        <f t="shared" si="114"/>
        <v>Muniz,Fernanda</v>
      </c>
      <c r="F4324" s="31" t="s">
        <v>1194</v>
      </c>
      <c r="G4324" s="3" t="s">
        <v>12</v>
      </c>
      <c r="H4324" s="8" t="s">
        <v>13</v>
      </c>
      <c r="I4324" s="3" t="s">
        <v>18</v>
      </c>
      <c r="J4324" s="3" t="s">
        <v>93</v>
      </c>
      <c r="K4324" s="5" t="s">
        <v>4007</v>
      </c>
    </row>
    <row r="4325" spans="1:11" x14ac:dyDescent="0.35">
      <c r="A4325" s="3" t="s">
        <v>1186</v>
      </c>
      <c r="B4325" s="3" t="s">
        <v>103</v>
      </c>
      <c r="C4325" s="3" t="s">
        <v>3846</v>
      </c>
      <c r="D4325" s="16" t="s">
        <v>3847</v>
      </c>
      <c r="E4325" s="3" t="str">
        <f t="shared" ref="E4325:E4390" si="116">CONCATENATE(D4325,",",C4325)</f>
        <v>Payan,Janice</v>
      </c>
      <c r="F4325" s="31" t="s">
        <v>3848</v>
      </c>
      <c r="G4325" s="3" t="s">
        <v>28</v>
      </c>
      <c r="H4325" s="8" t="s">
        <v>3849</v>
      </c>
      <c r="I4325" s="3" t="s">
        <v>18</v>
      </c>
      <c r="J4325" s="3" t="s">
        <v>921</v>
      </c>
      <c r="K4325" s="5" t="s">
        <v>103</v>
      </c>
    </row>
    <row r="4326" spans="1:11" x14ac:dyDescent="0.35">
      <c r="A4326" s="3" t="s">
        <v>1186</v>
      </c>
      <c r="B4326" s="3" t="s">
        <v>103</v>
      </c>
      <c r="C4326" s="3" t="s">
        <v>2228</v>
      </c>
      <c r="D4326" s="16" t="s">
        <v>3844</v>
      </c>
      <c r="E4326" s="3" t="str">
        <f t="shared" si="116"/>
        <v>Wanasika,Isaac</v>
      </c>
      <c r="F4326" s="31" t="s">
        <v>3845</v>
      </c>
      <c r="G4326" s="3" t="s">
        <v>28</v>
      </c>
      <c r="H4326" s="8" t="s">
        <v>59</v>
      </c>
      <c r="I4326" s="3" t="s">
        <v>44</v>
      </c>
      <c r="J4326" s="3" t="s">
        <v>921</v>
      </c>
      <c r="K4326" s="5" t="s">
        <v>103</v>
      </c>
    </row>
    <row r="4327" spans="1:11" x14ac:dyDescent="0.35">
      <c r="A4327" s="3" t="s">
        <v>1186</v>
      </c>
      <c r="B4327" s="3" t="s">
        <v>103</v>
      </c>
      <c r="C4327" s="3" t="s">
        <v>3850</v>
      </c>
      <c r="D4327" s="16" t="s">
        <v>3851</v>
      </c>
      <c r="E4327" s="3" t="str">
        <f t="shared" si="116"/>
        <v>Bowler,Cathalene</v>
      </c>
      <c r="F4327" s="31" t="s">
        <v>3852</v>
      </c>
      <c r="G4327" s="3" t="s">
        <v>28</v>
      </c>
      <c r="H4327" s="8" t="s">
        <v>37</v>
      </c>
      <c r="I4327" s="3" t="s">
        <v>14</v>
      </c>
      <c r="J4327" s="3" t="s">
        <v>467</v>
      </c>
      <c r="K4327" s="5" t="s">
        <v>103</v>
      </c>
    </row>
    <row r="4328" spans="1:11" x14ac:dyDescent="0.35">
      <c r="A4328" s="3" t="s">
        <v>1186</v>
      </c>
      <c r="B4328" s="3" t="s">
        <v>103</v>
      </c>
      <c r="C4328" s="3" t="s">
        <v>3860</v>
      </c>
      <c r="D4328" s="16" t="s">
        <v>3861</v>
      </c>
      <c r="E4328" s="3" t="str">
        <f t="shared" si="116"/>
        <v>Hurst,Charlice</v>
      </c>
      <c r="F4328" s="31" t="s">
        <v>3862</v>
      </c>
      <c r="G4328" s="3" t="s">
        <v>28</v>
      </c>
      <c r="H4328" s="8" t="s">
        <v>37</v>
      </c>
      <c r="I4328" s="3" t="s">
        <v>44</v>
      </c>
      <c r="J4328" s="3" t="s">
        <v>457</v>
      </c>
      <c r="K4328" s="5" t="s">
        <v>103</v>
      </c>
    </row>
    <row r="4329" spans="1:11" x14ac:dyDescent="0.35">
      <c r="A4329" s="3" t="s">
        <v>1186</v>
      </c>
      <c r="B4329" s="3"/>
      <c r="C4329" s="3" t="s">
        <v>769</v>
      </c>
      <c r="D4329" s="16" t="s">
        <v>4945</v>
      </c>
      <c r="E4329" s="3" t="str">
        <f>CONCATENATE(D4329,",",C4329)</f>
        <v>Zapata Muir,Cindy</v>
      </c>
      <c r="F4329" s="29" t="s">
        <v>4946</v>
      </c>
      <c r="G4329" s="3" t="s">
        <v>28</v>
      </c>
      <c r="H4329" s="8" t="s">
        <v>59</v>
      </c>
      <c r="I4329" s="3" t="s">
        <v>44</v>
      </c>
      <c r="J4329" s="3" t="s">
        <v>457</v>
      </c>
      <c r="K4329" s="5"/>
    </row>
    <row r="4330" spans="1:11" x14ac:dyDescent="0.35">
      <c r="A4330" s="3" t="s">
        <v>1186</v>
      </c>
      <c r="B4330" s="3"/>
      <c r="C4330" s="3" t="s">
        <v>1099</v>
      </c>
      <c r="D4330" s="16" t="s">
        <v>749</v>
      </c>
      <c r="E4330" s="3" t="str">
        <f t="shared" si="116"/>
        <v>Rivera,Juan</v>
      </c>
      <c r="F4330" s="31" t="s">
        <v>3854</v>
      </c>
      <c r="G4330" s="3" t="s">
        <v>28</v>
      </c>
      <c r="H4330" s="8" t="s">
        <v>3855</v>
      </c>
      <c r="I4330" s="3" t="s">
        <v>14</v>
      </c>
      <c r="J4330" s="3" t="s">
        <v>457</v>
      </c>
      <c r="K4330" s="5" t="s">
        <v>103</v>
      </c>
    </row>
    <row r="4331" spans="1:11" x14ac:dyDescent="0.35">
      <c r="A4331" s="3" t="s">
        <v>1186</v>
      </c>
      <c r="B4331" s="3" t="s">
        <v>103</v>
      </c>
      <c r="C4331" s="3" t="s">
        <v>735</v>
      </c>
      <c r="D4331" s="16" t="s">
        <v>3856</v>
      </c>
      <c r="E4331" s="3" t="str">
        <f t="shared" si="116"/>
        <v>Vera-Muñoz,Sandra</v>
      </c>
      <c r="F4331" s="31" t="s">
        <v>3857</v>
      </c>
      <c r="G4331" s="3" t="s">
        <v>28</v>
      </c>
      <c r="H4331" s="8" t="s">
        <v>3858</v>
      </c>
      <c r="I4331" s="3" t="s">
        <v>14</v>
      </c>
      <c r="J4331" s="3" t="s">
        <v>457</v>
      </c>
      <c r="K4331" s="5" t="s">
        <v>103</v>
      </c>
    </row>
    <row r="4332" spans="1:11" s="127" customFormat="1" ht="24.5" x14ac:dyDescent="0.35">
      <c r="A4332" s="3" t="s">
        <v>5043</v>
      </c>
      <c r="B4332" s="3" t="s">
        <v>14</v>
      </c>
      <c r="C4332" s="3" t="s">
        <v>4723</v>
      </c>
      <c r="D4332" s="16" t="s">
        <v>229</v>
      </c>
      <c r="E4332" s="3" t="str">
        <f t="shared" si="116"/>
        <v>Blake,Benjamin</v>
      </c>
      <c r="F4332" s="29" t="s">
        <v>5044</v>
      </c>
      <c r="G4332" s="3" t="s">
        <v>12</v>
      </c>
      <c r="H4332" s="8">
        <v>2019</v>
      </c>
      <c r="I4332" s="3" t="s">
        <v>44</v>
      </c>
      <c r="J4332" s="3" t="s">
        <v>653</v>
      </c>
      <c r="K4332" s="5" t="s">
        <v>4008</v>
      </c>
    </row>
    <row r="4333" spans="1:11" s="127" customFormat="1" ht="36.5" x14ac:dyDescent="0.35">
      <c r="A4333" s="3" t="s">
        <v>3853</v>
      </c>
      <c r="B4333" s="3" t="s">
        <v>65</v>
      </c>
      <c r="C4333" s="3" t="s">
        <v>4723</v>
      </c>
      <c r="D4333" s="16" t="s">
        <v>229</v>
      </c>
      <c r="E4333" s="3" t="str">
        <f t="shared" ref="E4333:E4337" si="117">CONCATENATE(D4333,",",C4333)</f>
        <v>Blake,Benjamin</v>
      </c>
      <c r="F4333" s="29" t="s">
        <v>5044</v>
      </c>
      <c r="G4333" s="3" t="s">
        <v>12</v>
      </c>
      <c r="H4333" s="8">
        <v>2019</v>
      </c>
      <c r="I4333" s="3" t="s">
        <v>44</v>
      </c>
      <c r="J4333" s="3" t="s">
        <v>653</v>
      </c>
      <c r="K4333" s="5" t="s">
        <v>4008</v>
      </c>
    </row>
    <row r="4334" spans="1:11" s="127" customFormat="1" ht="24.5" x14ac:dyDescent="0.35">
      <c r="A4334" s="3" t="s">
        <v>3853</v>
      </c>
      <c r="B4334" s="3" t="s">
        <v>16</v>
      </c>
      <c r="C4334" s="3" t="s">
        <v>4723</v>
      </c>
      <c r="D4334" s="16" t="s">
        <v>229</v>
      </c>
      <c r="E4334" s="3" t="str">
        <f t="shared" si="117"/>
        <v>Blake,Benjamin</v>
      </c>
      <c r="F4334" s="29" t="s">
        <v>5044</v>
      </c>
      <c r="G4334" s="3" t="s">
        <v>12</v>
      </c>
      <c r="H4334" s="8">
        <v>2019</v>
      </c>
      <c r="I4334" s="3" t="s">
        <v>44</v>
      </c>
      <c r="J4334" s="3" t="s">
        <v>653</v>
      </c>
      <c r="K4334" s="5" t="s">
        <v>4008</v>
      </c>
    </row>
    <row r="4335" spans="1:11" s="127" customFormat="1" ht="24.5" x14ac:dyDescent="0.35">
      <c r="A4335" s="3" t="s">
        <v>3853</v>
      </c>
      <c r="B4335" s="3" t="s">
        <v>17</v>
      </c>
      <c r="C4335" s="3" t="s">
        <v>4723</v>
      </c>
      <c r="D4335" s="16" t="s">
        <v>229</v>
      </c>
      <c r="E4335" s="3" t="str">
        <f t="shared" si="117"/>
        <v>Blake,Benjamin</v>
      </c>
      <c r="F4335" s="29" t="s">
        <v>5044</v>
      </c>
      <c r="G4335" s="3" t="s">
        <v>12</v>
      </c>
      <c r="H4335" s="8">
        <v>2019</v>
      </c>
      <c r="I4335" s="3" t="s">
        <v>44</v>
      </c>
      <c r="J4335" s="3" t="s">
        <v>653</v>
      </c>
      <c r="K4335" s="5" t="s">
        <v>4008</v>
      </c>
    </row>
    <row r="4336" spans="1:11" s="127" customFormat="1" ht="24.5" x14ac:dyDescent="0.35">
      <c r="A4336" s="3" t="s">
        <v>3853</v>
      </c>
      <c r="B4336" s="3" t="s">
        <v>18</v>
      </c>
      <c r="C4336" s="3" t="s">
        <v>4723</v>
      </c>
      <c r="D4336" s="16" t="s">
        <v>229</v>
      </c>
      <c r="E4336" s="3" t="str">
        <f t="shared" si="117"/>
        <v>Blake,Benjamin</v>
      </c>
      <c r="F4336" s="29" t="s">
        <v>5044</v>
      </c>
      <c r="G4336" s="3" t="s">
        <v>12</v>
      </c>
      <c r="H4336" s="8">
        <v>2019</v>
      </c>
      <c r="I4336" s="3" t="s">
        <v>44</v>
      </c>
      <c r="J4336" s="3" t="s">
        <v>653</v>
      </c>
      <c r="K4336" s="5" t="s">
        <v>4008</v>
      </c>
    </row>
    <row r="4337" spans="1:11" s="127" customFormat="1" ht="24.5" x14ac:dyDescent="0.35">
      <c r="A4337" s="3" t="s">
        <v>1201</v>
      </c>
      <c r="B4337" s="3" t="s">
        <v>19</v>
      </c>
      <c r="C4337" s="3" t="s">
        <v>4723</v>
      </c>
      <c r="D4337" s="16" t="s">
        <v>229</v>
      </c>
      <c r="E4337" s="3" t="str">
        <f t="shared" si="117"/>
        <v>Blake,Benjamin</v>
      </c>
      <c r="F4337" s="29" t="s">
        <v>5044</v>
      </c>
      <c r="G4337" s="3" t="s">
        <v>12</v>
      </c>
      <c r="H4337" s="8">
        <v>2019</v>
      </c>
      <c r="I4337" s="3" t="s">
        <v>44</v>
      </c>
      <c r="J4337" s="3" t="s">
        <v>653</v>
      </c>
      <c r="K4337" s="5" t="s">
        <v>4008</v>
      </c>
    </row>
    <row r="4338" spans="1:11" x14ac:dyDescent="0.35">
      <c r="A4338" s="3" t="s">
        <v>1201</v>
      </c>
      <c r="B4338" s="3" t="s">
        <v>14</v>
      </c>
      <c r="C4338" s="3" t="s">
        <v>651</v>
      </c>
      <c r="D4338" s="16" t="s">
        <v>274</v>
      </c>
      <c r="E4338" s="3" t="str">
        <f t="shared" si="116"/>
        <v>Davis,Ashley</v>
      </c>
      <c r="F4338" s="31" t="s">
        <v>1202</v>
      </c>
      <c r="G4338" s="3" t="s">
        <v>28</v>
      </c>
      <c r="H4338" s="8" t="s">
        <v>1203</v>
      </c>
      <c r="I4338" s="3" t="s">
        <v>40</v>
      </c>
      <c r="J4338" s="3" t="s">
        <v>653</v>
      </c>
      <c r="K4338" s="5" t="s">
        <v>4008</v>
      </c>
    </row>
    <row r="4339" spans="1:11" ht="36.5" x14ac:dyDescent="0.35">
      <c r="A4339" s="3" t="s">
        <v>1201</v>
      </c>
      <c r="B4339" s="3" t="s">
        <v>65</v>
      </c>
      <c r="C4339" s="3" t="s">
        <v>651</v>
      </c>
      <c r="D4339" s="16" t="s">
        <v>274</v>
      </c>
      <c r="E4339" s="3" t="str">
        <f t="shared" si="116"/>
        <v>Davis,Ashley</v>
      </c>
      <c r="F4339" s="31" t="s">
        <v>1202</v>
      </c>
      <c r="G4339" s="3" t="s">
        <v>28</v>
      </c>
      <c r="H4339" s="8" t="s">
        <v>1203</v>
      </c>
      <c r="I4339" s="3" t="s">
        <v>40</v>
      </c>
      <c r="J4339" s="3" t="s">
        <v>653</v>
      </c>
      <c r="K4339" s="5" t="s">
        <v>4008</v>
      </c>
    </row>
    <row r="4340" spans="1:11" x14ac:dyDescent="0.35">
      <c r="A4340" s="3" t="s">
        <v>1201</v>
      </c>
      <c r="B4340" s="3" t="s">
        <v>16</v>
      </c>
      <c r="C4340" s="3" t="s">
        <v>651</v>
      </c>
      <c r="D4340" s="16" t="s">
        <v>274</v>
      </c>
      <c r="E4340" s="3" t="str">
        <f t="shared" si="116"/>
        <v>Davis,Ashley</v>
      </c>
      <c r="F4340" s="31" t="s">
        <v>1202</v>
      </c>
      <c r="G4340" s="3" t="s">
        <v>28</v>
      </c>
      <c r="H4340" s="8" t="s">
        <v>1203</v>
      </c>
      <c r="I4340" s="3" t="s">
        <v>40</v>
      </c>
      <c r="J4340" s="3" t="s">
        <v>653</v>
      </c>
      <c r="K4340" s="5" t="s">
        <v>4008</v>
      </c>
    </row>
    <row r="4341" spans="1:11" ht="24.5" x14ac:dyDescent="0.35">
      <c r="A4341" s="3" t="s">
        <v>1201</v>
      </c>
      <c r="B4341" s="3" t="s">
        <v>17</v>
      </c>
      <c r="C4341" s="3" t="s">
        <v>651</v>
      </c>
      <c r="D4341" s="16" t="s">
        <v>274</v>
      </c>
      <c r="E4341" s="3" t="str">
        <f t="shared" si="116"/>
        <v>Davis,Ashley</v>
      </c>
      <c r="F4341" s="31" t="s">
        <v>1202</v>
      </c>
      <c r="G4341" s="3" t="s">
        <v>28</v>
      </c>
      <c r="H4341" s="8" t="s">
        <v>1203</v>
      </c>
      <c r="I4341" s="3" t="s">
        <v>40</v>
      </c>
      <c r="J4341" s="3" t="s">
        <v>653</v>
      </c>
      <c r="K4341" s="5" t="s">
        <v>4008</v>
      </c>
    </row>
    <row r="4342" spans="1:11" x14ac:dyDescent="0.35">
      <c r="A4342" s="3" t="s">
        <v>1201</v>
      </c>
      <c r="B4342" s="3" t="s">
        <v>18</v>
      </c>
      <c r="C4342" s="3" t="s">
        <v>651</v>
      </c>
      <c r="D4342" s="16" t="s">
        <v>274</v>
      </c>
      <c r="E4342" s="3" t="str">
        <f t="shared" si="116"/>
        <v>Davis,Ashley</v>
      </c>
      <c r="F4342" s="31" t="s">
        <v>1202</v>
      </c>
      <c r="G4342" s="3" t="s">
        <v>28</v>
      </c>
      <c r="H4342" s="8" t="s">
        <v>1203</v>
      </c>
      <c r="I4342" s="3" t="s">
        <v>40</v>
      </c>
      <c r="J4342" s="3" t="s">
        <v>653</v>
      </c>
      <c r="K4342" s="5" t="s">
        <v>4008</v>
      </c>
    </row>
    <row r="4343" spans="1:11" ht="24.5" x14ac:dyDescent="0.35">
      <c r="A4343" s="3" t="s">
        <v>1201</v>
      </c>
      <c r="B4343" s="3" t="s">
        <v>19</v>
      </c>
      <c r="C4343" s="3" t="s">
        <v>651</v>
      </c>
      <c r="D4343" s="16" t="s">
        <v>274</v>
      </c>
      <c r="E4343" s="3" t="str">
        <f t="shared" si="116"/>
        <v>Davis,Ashley</v>
      </c>
      <c r="F4343" s="31" t="s">
        <v>1202</v>
      </c>
      <c r="G4343" s="3" t="s">
        <v>28</v>
      </c>
      <c r="H4343" s="8" t="s">
        <v>1203</v>
      </c>
      <c r="I4343" s="3" t="s">
        <v>40</v>
      </c>
      <c r="J4343" s="3" t="s">
        <v>653</v>
      </c>
      <c r="K4343" s="5" t="s">
        <v>4008</v>
      </c>
    </row>
    <row r="4344" spans="1:11" ht="24.5" x14ac:dyDescent="0.35">
      <c r="A4344" s="3" t="s">
        <v>1201</v>
      </c>
      <c r="B4344" s="3" t="s">
        <v>14</v>
      </c>
      <c r="C4344" s="3" t="s">
        <v>376</v>
      </c>
      <c r="D4344" s="16" t="s">
        <v>1208</v>
      </c>
      <c r="E4344" s="3" t="str">
        <f t="shared" si="116"/>
        <v>Del Guercio,Diane</v>
      </c>
      <c r="F4344" s="31" t="s">
        <v>1608</v>
      </c>
      <c r="G4344" s="3" t="s">
        <v>28</v>
      </c>
      <c r="H4344" s="8" t="s">
        <v>1209</v>
      </c>
      <c r="I4344" s="3" t="s">
        <v>4189</v>
      </c>
      <c r="J4344" s="3" t="s">
        <v>1207</v>
      </c>
      <c r="K4344" s="5" t="s">
        <v>4009</v>
      </c>
    </row>
    <row r="4345" spans="1:11" ht="24.5" x14ac:dyDescent="0.35">
      <c r="A4345" s="3" t="s">
        <v>1201</v>
      </c>
      <c r="B4345" s="3" t="s">
        <v>16</v>
      </c>
      <c r="C4345" s="3" t="s">
        <v>376</v>
      </c>
      <c r="D4345" s="16" t="s">
        <v>1208</v>
      </c>
      <c r="E4345" s="3" t="str">
        <f t="shared" si="116"/>
        <v>Del Guercio,Diane</v>
      </c>
      <c r="F4345" s="31" t="s">
        <v>1608</v>
      </c>
      <c r="G4345" s="3" t="s">
        <v>28</v>
      </c>
      <c r="H4345" s="8" t="s">
        <v>1209</v>
      </c>
      <c r="I4345" s="3" t="s">
        <v>4189</v>
      </c>
      <c r="J4345" s="3" t="s">
        <v>1207</v>
      </c>
      <c r="K4345" s="5" t="s">
        <v>4009</v>
      </c>
    </row>
    <row r="4346" spans="1:11" ht="24.5" x14ac:dyDescent="0.35">
      <c r="A4346" s="3" t="s">
        <v>1201</v>
      </c>
      <c r="B4346" s="3" t="s">
        <v>17</v>
      </c>
      <c r="C4346" s="3" t="s">
        <v>376</v>
      </c>
      <c r="D4346" s="16" t="s">
        <v>1208</v>
      </c>
      <c r="E4346" s="3" t="str">
        <f t="shared" si="116"/>
        <v>Del Guercio,Diane</v>
      </c>
      <c r="F4346" s="31" t="s">
        <v>1608</v>
      </c>
      <c r="G4346" s="3" t="s">
        <v>28</v>
      </c>
      <c r="H4346" s="8" t="s">
        <v>1209</v>
      </c>
      <c r="I4346" s="3" t="s">
        <v>4189</v>
      </c>
      <c r="J4346" s="3" t="s">
        <v>1207</v>
      </c>
      <c r="K4346" s="5" t="s">
        <v>4009</v>
      </c>
    </row>
    <row r="4347" spans="1:11" ht="24.5" x14ac:dyDescent="0.35">
      <c r="A4347" s="3" t="s">
        <v>1201</v>
      </c>
      <c r="B4347" s="3" t="s">
        <v>18</v>
      </c>
      <c r="C4347" s="3" t="s">
        <v>376</v>
      </c>
      <c r="D4347" s="16" t="s">
        <v>1208</v>
      </c>
      <c r="E4347" s="3" t="str">
        <f t="shared" si="116"/>
        <v>Del Guercio,Diane</v>
      </c>
      <c r="F4347" s="31" t="s">
        <v>1608</v>
      </c>
      <c r="G4347" s="3" t="s">
        <v>28</v>
      </c>
      <c r="H4347" s="8" t="s">
        <v>1209</v>
      </c>
      <c r="I4347" s="3" t="s">
        <v>4189</v>
      </c>
      <c r="J4347" s="3" t="s">
        <v>1207</v>
      </c>
      <c r="K4347" s="5" t="s">
        <v>4009</v>
      </c>
    </row>
    <row r="4348" spans="1:11" ht="24.5" x14ac:dyDescent="0.35">
      <c r="A4348" s="3" t="s">
        <v>1201</v>
      </c>
      <c r="B4348" s="3" t="s">
        <v>20</v>
      </c>
      <c r="C4348" s="3" t="s">
        <v>376</v>
      </c>
      <c r="D4348" s="16" t="s">
        <v>1208</v>
      </c>
      <c r="E4348" s="3" t="str">
        <f t="shared" si="116"/>
        <v>Del Guercio,Diane</v>
      </c>
      <c r="F4348" s="31" t="s">
        <v>1608</v>
      </c>
      <c r="G4348" s="3" t="s">
        <v>28</v>
      </c>
      <c r="H4348" s="8" t="s">
        <v>1209</v>
      </c>
      <c r="I4348" s="3" t="s">
        <v>4189</v>
      </c>
      <c r="J4348" s="3" t="s">
        <v>1207</v>
      </c>
      <c r="K4348" s="5" t="s">
        <v>4009</v>
      </c>
    </row>
    <row r="4349" spans="1:11" x14ac:dyDescent="0.35">
      <c r="A4349" s="3" t="s">
        <v>1204</v>
      </c>
      <c r="B4349" s="3" t="s">
        <v>14</v>
      </c>
      <c r="C4349" s="3" t="s">
        <v>443</v>
      </c>
      <c r="D4349" s="16" t="s">
        <v>444</v>
      </c>
      <c r="E4349" s="3" t="str">
        <f t="shared" si="116"/>
        <v>Arnett,Rachel</v>
      </c>
      <c r="F4349" s="48" t="s">
        <v>445</v>
      </c>
      <c r="G4349" s="3" t="s">
        <v>28</v>
      </c>
      <c r="H4349" s="8" t="s">
        <v>37</v>
      </c>
      <c r="I4349" s="3" t="s">
        <v>44</v>
      </c>
      <c r="J4349" s="3" t="s">
        <v>224</v>
      </c>
      <c r="K4349" s="5" t="s">
        <v>4010</v>
      </c>
    </row>
    <row r="4350" spans="1:11" x14ac:dyDescent="0.35">
      <c r="A4350" s="3" t="s">
        <v>1204</v>
      </c>
      <c r="B4350" s="3" t="s">
        <v>10</v>
      </c>
      <c r="C4350" s="3" t="s">
        <v>443</v>
      </c>
      <c r="D4350" s="16" t="s">
        <v>444</v>
      </c>
      <c r="E4350" s="3" t="str">
        <f t="shared" si="116"/>
        <v>Arnett,Rachel</v>
      </c>
      <c r="F4350" s="48" t="s">
        <v>445</v>
      </c>
      <c r="G4350" s="3" t="s">
        <v>28</v>
      </c>
      <c r="H4350" s="8" t="s">
        <v>37</v>
      </c>
      <c r="I4350" s="3" t="s">
        <v>44</v>
      </c>
      <c r="J4350" s="3" t="s">
        <v>224</v>
      </c>
      <c r="K4350" s="5" t="s">
        <v>4010</v>
      </c>
    </row>
    <row r="4351" spans="1:11" ht="36.5" x14ac:dyDescent="0.35">
      <c r="A4351" s="3" t="s">
        <v>1204</v>
      </c>
      <c r="B4351" s="3" t="s">
        <v>65</v>
      </c>
      <c r="C4351" s="3" t="s">
        <v>443</v>
      </c>
      <c r="D4351" s="16" t="s">
        <v>444</v>
      </c>
      <c r="E4351" s="3" t="str">
        <f t="shared" si="116"/>
        <v>Arnett,Rachel</v>
      </c>
      <c r="F4351" s="48" t="s">
        <v>445</v>
      </c>
      <c r="G4351" s="3" t="s">
        <v>28</v>
      </c>
      <c r="H4351" s="8" t="s">
        <v>37</v>
      </c>
      <c r="I4351" s="3" t="s">
        <v>44</v>
      </c>
      <c r="J4351" s="3" t="s">
        <v>224</v>
      </c>
      <c r="K4351" s="5" t="s">
        <v>4010</v>
      </c>
    </row>
    <row r="4352" spans="1:11" x14ac:dyDescent="0.35">
      <c r="A4352" s="3" t="s">
        <v>1204</v>
      </c>
      <c r="B4352" s="3" t="s">
        <v>16</v>
      </c>
      <c r="C4352" s="3" t="s">
        <v>443</v>
      </c>
      <c r="D4352" s="16" t="s">
        <v>444</v>
      </c>
      <c r="E4352" s="3" t="str">
        <f t="shared" si="116"/>
        <v>Arnett,Rachel</v>
      </c>
      <c r="F4352" s="48" t="s">
        <v>445</v>
      </c>
      <c r="G4352" s="3" t="s">
        <v>28</v>
      </c>
      <c r="H4352" s="8" t="s">
        <v>37</v>
      </c>
      <c r="I4352" s="3" t="s">
        <v>44</v>
      </c>
      <c r="J4352" s="3" t="s">
        <v>224</v>
      </c>
      <c r="K4352" s="5" t="s">
        <v>4010</v>
      </c>
    </row>
    <row r="4353" spans="1:11" ht="24.5" x14ac:dyDescent="0.35">
      <c r="A4353" s="3" t="s">
        <v>1204</v>
      </c>
      <c r="B4353" s="3" t="s">
        <v>17</v>
      </c>
      <c r="C4353" s="3" t="s">
        <v>443</v>
      </c>
      <c r="D4353" s="16" t="s">
        <v>444</v>
      </c>
      <c r="E4353" s="3" t="str">
        <f t="shared" si="116"/>
        <v>Arnett,Rachel</v>
      </c>
      <c r="F4353" s="48" t="s">
        <v>445</v>
      </c>
      <c r="G4353" s="3" t="s">
        <v>28</v>
      </c>
      <c r="H4353" s="8" t="s">
        <v>37</v>
      </c>
      <c r="I4353" s="3" t="s">
        <v>44</v>
      </c>
      <c r="J4353" s="3" t="s">
        <v>224</v>
      </c>
      <c r="K4353" s="5" t="s">
        <v>4010</v>
      </c>
    </row>
    <row r="4354" spans="1:11" x14ac:dyDescent="0.35">
      <c r="A4354" s="3" t="s">
        <v>1210</v>
      </c>
      <c r="B4354" s="3" t="s">
        <v>18</v>
      </c>
      <c r="C4354" s="3" t="s">
        <v>443</v>
      </c>
      <c r="D4354" s="16" t="s">
        <v>444</v>
      </c>
      <c r="E4354" s="3" t="str">
        <f t="shared" si="116"/>
        <v>Arnett,Rachel</v>
      </c>
      <c r="F4354" s="48" t="s">
        <v>445</v>
      </c>
      <c r="G4354" s="3" t="s">
        <v>28</v>
      </c>
      <c r="H4354" s="8" t="s">
        <v>37</v>
      </c>
      <c r="I4354" s="3" t="s">
        <v>44</v>
      </c>
      <c r="J4354" s="3" t="s">
        <v>224</v>
      </c>
      <c r="K4354" s="5" t="s">
        <v>4010</v>
      </c>
    </row>
    <row r="4355" spans="1:11" ht="24.5" x14ac:dyDescent="0.35">
      <c r="A4355" s="3" t="s">
        <v>1210</v>
      </c>
      <c r="B4355" s="3" t="s">
        <v>20</v>
      </c>
      <c r="C4355" s="3" t="s">
        <v>443</v>
      </c>
      <c r="D4355" s="16" t="s">
        <v>444</v>
      </c>
      <c r="E4355" s="3" t="str">
        <f t="shared" si="116"/>
        <v>Arnett,Rachel</v>
      </c>
      <c r="F4355" s="48" t="s">
        <v>445</v>
      </c>
      <c r="G4355" s="3" t="s">
        <v>28</v>
      </c>
      <c r="H4355" s="8" t="s">
        <v>37</v>
      </c>
      <c r="I4355" s="3" t="s">
        <v>44</v>
      </c>
      <c r="J4355" s="3" t="s">
        <v>224</v>
      </c>
      <c r="K4355" s="5" t="s">
        <v>4010</v>
      </c>
    </row>
    <row r="4356" spans="1:11" x14ac:dyDescent="0.35">
      <c r="A4356" s="3" t="s">
        <v>1210</v>
      </c>
      <c r="B4356" s="3" t="s">
        <v>14</v>
      </c>
      <c r="C4356" s="3" t="s">
        <v>786</v>
      </c>
      <c r="D4356" s="16" t="s">
        <v>1217</v>
      </c>
      <c r="E4356" s="3" t="str">
        <f t="shared" si="116"/>
        <v>Blouin,Jennifer</v>
      </c>
      <c r="F4356" s="29" t="s">
        <v>1609</v>
      </c>
      <c r="G4356" s="3" t="s">
        <v>28</v>
      </c>
      <c r="H4356" s="8" t="s">
        <v>59</v>
      </c>
      <c r="I4356" s="3" t="s">
        <v>14</v>
      </c>
      <c r="J4356" s="3" t="s">
        <v>224</v>
      </c>
      <c r="K4356" s="5" t="s">
        <v>4010</v>
      </c>
    </row>
    <row r="4357" spans="1:11" x14ac:dyDescent="0.35">
      <c r="A4357" s="3" t="s">
        <v>1210</v>
      </c>
      <c r="B4357" s="3" t="s">
        <v>10</v>
      </c>
      <c r="C4357" s="3" t="s">
        <v>786</v>
      </c>
      <c r="D4357" s="16" t="s">
        <v>1217</v>
      </c>
      <c r="E4357" s="3" t="str">
        <f t="shared" si="116"/>
        <v>Blouin,Jennifer</v>
      </c>
      <c r="F4357" s="31" t="s">
        <v>1609</v>
      </c>
      <c r="G4357" s="3" t="s">
        <v>28</v>
      </c>
      <c r="H4357" s="8" t="s">
        <v>59</v>
      </c>
      <c r="I4357" s="3" t="s">
        <v>14</v>
      </c>
      <c r="J4357" s="3" t="s">
        <v>224</v>
      </c>
      <c r="K4357" s="5" t="s">
        <v>4010</v>
      </c>
    </row>
    <row r="4358" spans="1:11" ht="36.5" x14ac:dyDescent="0.35">
      <c r="A4358" s="3" t="s">
        <v>1210</v>
      </c>
      <c r="B4358" s="3" t="s">
        <v>65</v>
      </c>
      <c r="C4358" s="3" t="s">
        <v>786</v>
      </c>
      <c r="D4358" s="16" t="s">
        <v>1217</v>
      </c>
      <c r="E4358" s="3" t="str">
        <f t="shared" si="116"/>
        <v>Blouin,Jennifer</v>
      </c>
      <c r="F4358" s="36" t="s">
        <v>1609</v>
      </c>
      <c r="G4358" s="3" t="s">
        <v>28</v>
      </c>
      <c r="H4358" s="8" t="s">
        <v>59</v>
      </c>
      <c r="I4358" s="3" t="s">
        <v>14</v>
      </c>
      <c r="J4358" s="3" t="s">
        <v>224</v>
      </c>
      <c r="K4358" s="5" t="s">
        <v>4010</v>
      </c>
    </row>
    <row r="4359" spans="1:11" x14ac:dyDescent="0.35">
      <c r="A4359" s="3" t="s">
        <v>1210</v>
      </c>
      <c r="B4359" s="3" t="s">
        <v>16</v>
      </c>
      <c r="C4359" s="3" t="s">
        <v>786</v>
      </c>
      <c r="D4359" s="16" t="s">
        <v>1217</v>
      </c>
      <c r="E4359" s="3" t="str">
        <f t="shared" si="116"/>
        <v>Blouin,Jennifer</v>
      </c>
      <c r="F4359" s="36" t="s">
        <v>1609</v>
      </c>
      <c r="G4359" s="3" t="s">
        <v>28</v>
      </c>
      <c r="H4359" s="8" t="s">
        <v>59</v>
      </c>
      <c r="I4359" s="3" t="s">
        <v>14</v>
      </c>
      <c r="J4359" s="3" t="s">
        <v>224</v>
      </c>
      <c r="K4359" s="5" t="s">
        <v>4010</v>
      </c>
    </row>
    <row r="4360" spans="1:11" ht="24.5" x14ac:dyDescent="0.35">
      <c r="A4360" s="3" t="s">
        <v>1210</v>
      </c>
      <c r="B4360" s="3" t="s">
        <v>17</v>
      </c>
      <c r="C4360" s="3" t="s">
        <v>786</v>
      </c>
      <c r="D4360" s="16" t="s">
        <v>1217</v>
      </c>
      <c r="E4360" s="3" t="str">
        <f t="shared" si="116"/>
        <v>Blouin,Jennifer</v>
      </c>
      <c r="F4360" s="36" t="s">
        <v>1609</v>
      </c>
      <c r="G4360" s="3" t="s">
        <v>28</v>
      </c>
      <c r="H4360" s="8" t="s">
        <v>59</v>
      </c>
      <c r="I4360" s="3" t="s">
        <v>14</v>
      </c>
      <c r="J4360" s="3" t="s">
        <v>224</v>
      </c>
      <c r="K4360" s="5" t="s">
        <v>4010</v>
      </c>
    </row>
    <row r="4361" spans="1:11" x14ac:dyDescent="0.35">
      <c r="A4361" s="3" t="s">
        <v>1210</v>
      </c>
      <c r="B4361" s="3" t="s">
        <v>18</v>
      </c>
      <c r="C4361" s="3" t="s">
        <v>786</v>
      </c>
      <c r="D4361" s="16" t="s">
        <v>1217</v>
      </c>
      <c r="E4361" s="3" t="str">
        <f t="shared" si="116"/>
        <v>Blouin,Jennifer</v>
      </c>
      <c r="F4361" s="36" t="s">
        <v>1609</v>
      </c>
      <c r="G4361" s="3" t="s">
        <v>28</v>
      </c>
      <c r="H4361" s="8" t="s">
        <v>59</v>
      </c>
      <c r="I4361" s="3" t="s">
        <v>14</v>
      </c>
      <c r="J4361" s="3" t="s">
        <v>224</v>
      </c>
      <c r="K4361" s="5" t="s">
        <v>4010</v>
      </c>
    </row>
    <row r="4362" spans="1:11" ht="24.5" x14ac:dyDescent="0.35">
      <c r="A4362" s="3" t="s">
        <v>1210</v>
      </c>
      <c r="B4362" s="3" t="s">
        <v>20</v>
      </c>
      <c r="C4362" s="3" t="s">
        <v>786</v>
      </c>
      <c r="D4362" s="16" t="s">
        <v>1217</v>
      </c>
      <c r="E4362" s="3" t="str">
        <f t="shared" si="116"/>
        <v>Blouin,Jennifer</v>
      </c>
      <c r="F4362" s="36" t="s">
        <v>1609</v>
      </c>
      <c r="G4362" s="3" t="s">
        <v>28</v>
      </c>
      <c r="H4362" s="8" t="s">
        <v>59</v>
      </c>
      <c r="I4362" s="3" t="s">
        <v>14</v>
      </c>
      <c r="J4362" s="3" t="s">
        <v>224</v>
      </c>
      <c r="K4362" s="5" t="s">
        <v>4010</v>
      </c>
    </row>
    <row r="4363" spans="1:11" ht="24.5" x14ac:dyDescent="0.35">
      <c r="A4363" s="3" t="s">
        <v>1210</v>
      </c>
      <c r="B4363" s="3" t="s">
        <v>14</v>
      </c>
      <c r="C4363" s="3" t="s">
        <v>4428</v>
      </c>
      <c r="D4363" s="16" t="s">
        <v>4429</v>
      </c>
      <c r="E4363" s="3" t="str">
        <f t="shared" si="116"/>
        <v xml:space="preserve">Bryan,Logan </v>
      </c>
      <c r="F4363" s="36" t="s">
        <v>4430</v>
      </c>
      <c r="G4363" s="3" t="s">
        <v>12</v>
      </c>
      <c r="H4363" s="8">
        <v>2018</v>
      </c>
      <c r="I4363" s="3" t="s">
        <v>44</v>
      </c>
      <c r="J4363" s="3" t="s">
        <v>224</v>
      </c>
      <c r="K4363" s="5" t="s">
        <v>4010</v>
      </c>
    </row>
    <row r="4364" spans="1:11" ht="24.5" x14ac:dyDescent="0.35">
      <c r="A4364" s="3" t="s">
        <v>1210</v>
      </c>
      <c r="B4364" s="3" t="s">
        <v>10</v>
      </c>
      <c r="C4364" s="3" t="s">
        <v>4428</v>
      </c>
      <c r="D4364" s="16" t="s">
        <v>4429</v>
      </c>
      <c r="E4364" s="3" t="str">
        <f t="shared" si="116"/>
        <v xml:space="preserve">Bryan,Logan </v>
      </c>
      <c r="F4364" s="36" t="s">
        <v>4430</v>
      </c>
      <c r="G4364" s="3" t="s">
        <v>12</v>
      </c>
      <c r="H4364" s="8">
        <v>2018</v>
      </c>
      <c r="I4364" s="3" t="s">
        <v>44</v>
      </c>
      <c r="J4364" s="3" t="s">
        <v>224</v>
      </c>
      <c r="K4364" s="5" t="s">
        <v>4010</v>
      </c>
    </row>
    <row r="4365" spans="1:11" ht="36.5" x14ac:dyDescent="0.35">
      <c r="A4365" s="3" t="s">
        <v>1210</v>
      </c>
      <c r="B4365" s="3" t="s">
        <v>65</v>
      </c>
      <c r="C4365" s="3" t="s">
        <v>4428</v>
      </c>
      <c r="D4365" s="16" t="s">
        <v>4429</v>
      </c>
      <c r="E4365" s="3" t="str">
        <f t="shared" si="116"/>
        <v xml:space="preserve">Bryan,Logan </v>
      </c>
      <c r="F4365" s="36" t="s">
        <v>4430</v>
      </c>
      <c r="G4365" s="3" t="s">
        <v>12</v>
      </c>
      <c r="H4365" s="8">
        <v>2018</v>
      </c>
      <c r="I4365" s="3" t="s">
        <v>44</v>
      </c>
      <c r="J4365" s="3" t="s">
        <v>224</v>
      </c>
      <c r="K4365" s="5" t="s">
        <v>4010</v>
      </c>
    </row>
    <row r="4366" spans="1:11" ht="24.5" x14ac:dyDescent="0.35">
      <c r="A4366" s="3" t="s">
        <v>1210</v>
      </c>
      <c r="B4366" s="3" t="s">
        <v>16</v>
      </c>
      <c r="C4366" s="3" t="s">
        <v>4428</v>
      </c>
      <c r="D4366" s="16" t="s">
        <v>4429</v>
      </c>
      <c r="E4366" s="3" t="str">
        <f t="shared" si="116"/>
        <v xml:space="preserve">Bryan,Logan </v>
      </c>
      <c r="F4366" s="35" t="s">
        <v>4430</v>
      </c>
      <c r="G4366" s="3" t="s">
        <v>12</v>
      </c>
      <c r="H4366" s="8">
        <v>2018</v>
      </c>
      <c r="I4366" s="3" t="s">
        <v>44</v>
      </c>
      <c r="J4366" s="3" t="s">
        <v>224</v>
      </c>
      <c r="K4366" s="5" t="s">
        <v>4010</v>
      </c>
    </row>
    <row r="4367" spans="1:11" ht="24.5" x14ac:dyDescent="0.35">
      <c r="A4367" s="3" t="s">
        <v>1210</v>
      </c>
      <c r="B4367" s="3" t="s">
        <v>17</v>
      </c>
      <c r="C4367" s="3" t="s">
        <v>4428</v>
      </c>
      <c r="D4367" s="16" t="s">
        <v>4429</v>
      </c>
      <c r="E4367" s="3" t="str">
        <f t="shared" si="116"/>
        <v xml:space="preserve">Bryan,Logan </v>
      </c>
      <c r="F4367" s="36" t="s">
        <v>4430</v>
      </c>
      <c r="G4367" s="3" t="s">
        <v>12</v>
      </c>
      <c r="H4367" s="8">
        <v>2018</v>
      </c>
      <c r="I4367" s="3" t="s">
        <v>44</v>
      </c>
      <c r="J4367" s="3" t="s">
        <v>224</v>
      </c>
      <c r="K4367" s="5" t="s">
        <v>4010</v>
      </c>
    </row>
    <row r="4368" spans="1:11" ht="24.5" x14ac:dyDescent="0.35">
      <c r="A4368" s="3" t="s">
        <v>1210</v>
      </c>
      <c r="B4368" s="3" t="s">
        <v>18</v>
      </c>
      <c r="C4368" s="3" t="s">
        <v>4428</v>
      </c>
      <c r="D4368" s="16" t="s">
        <v>4429</v>
      </c>
      <c r="E4368" s="3" t="str">
        <f t="shared" si="116"/>
        <v xml:space="preserve">Bryan,Logan </v>
      </c>
      <c r="F4368" s="36" t="s">
        <v>4430</v>
      </c>
      <c r="G4368" s="3" t="s">
        <v>12</v>
      </c>
      <c r="H4368" s="8">
        <v>2018</v>
      </c>
      <c r="I4368" s="3" t="s">
        <v>44</v>
      </c>
      <c r="J4368" s="3" t="s">
        <v>224</v>
      </c>
      <c r="K4368" s="5" t="s">
        <v>4010</v>
      </c>
    </row>
    <row r="4369" spans="1:11" ht="24.5" x14ac:dyDescent="0.35">
      <c r="A4369" s="3" t="s">
        <v>1210</v>
      </c>
      <c r="B4369" s="3" t="s">
        <v>20</v>
      </c>
      <c r="C4369" s="3" t="s">
        <v>4428</v>
      </c>
      <c r="D4369" s="16" t="s">
        <v>4429</v>
      </c>
      <c r="E4369" s="3" t="str">
        <f t="shared" si="116"/>
        <v xml:space="preserve">Bryan,Logan </v>
      </c>
      <c r="F4369" s="36" t="s">
        <v>4430</v>
      </c>
      <c r="G4369" s="3" t="s">
        <v>12</v>
      </c>
      <c r="H4369" s="8">
        <v>2018</v>
      </c>
      <c r="I4369" s="3" t="s">
        <v>44</v>
      </c>
      <c r="J4369" s="3" t="s">
        <v>224</v>
      </c>
      <c r="K4369" s="5" t="s">
        <v>4010</v>
      </c>
    </row>
    <row r="4370" spans="1:11" ht="24.5" x14ac:dyDescent="0.35">
      <c r="A4370" s="3" t="s">
        <v>1210</v>
      </c>
      <c r="B4370" s="3" t="s">
        <v>14</v>
      </c>
      <c r="C4370" s="3" t="s">
        <v>3643</v>
      </c>
      <c r="D4370" s="16" t="s">
        <v>3644</v>
      </c>
      <c r="E4370" s="3" t="str">
        <f>CONCATENATE(D4370,",",C4370)</f>
        <v>Cameron,Lindsey</v>
      </c>
      <c r="F4370" s="31" t="s">
        <v>4950</v>
      </c>
      <c r="G4370" s="3" t="s">
        <v>28</v>
      </c>
      <c r="H4370" s="8" t="s">
        <v>37</v>
      </c>
      <c r="I4370" s="3" t="s">
        <v>44</v>
      </c>
      <c r="J4370" s="3" t="s">
        <v>224</v>
      </c>
      <c r="K4370" s="5" t="s">
        <v>4010</v>
      </c>
    </row>
    <row r="4371" spans="1:11" s="103" customFormat="1" ht="24.5" x14ac:dyDescent="0.35">
      <c r="A4371" s="3" t="s">
        <v>1210</v>
      </c>
      <c r="B4371" s="3" t="s">
        <v>10</v>
      </c>
      <c r="C4371" s="3" t="s">
        <v>3643</v>
      </c>
      <c r="D4371" s="16" t="s">
        <v>3644</v>
      </c>
      <c r="E4371" s="3" t="str">
        <f t="shared" ref="E4371:E4376" si="118">CONCATENATE(D4371,",",C4371)</f>
        <v>Cameron,Lindsey</v>
      </c>
      <c r="F4371" s="31" t="s">
        <v>4950</v>
      </c>
      <c r="G4371" s="3" t="s">
        <v>28</v>
      </c>
      <c r="H4371" s="8" t="s">
        <v>37</v>
      </c>
      <c r="I4371" s="3" t="s">
        <v>44</v>
      </c>
      <c r="J4371" s="3" t="s">
        <v>224</v>
      </c>
      <c r="K4371" s="5" t="s">
        <v>4010</v>
      </c>
    </row>
    <row r="4372" spans="1:11" s="103" customFormat="1" ht="36.5" x14ac:dyDescent="0.35">
      <c r="A4372" s="3" t="s">
        <v>1210</v>
      </c>
      <c r="B4372" s="3" t="s">
        <v>65</v>
      </c>
      <c r="C4372" s="3" t="s">
        <v>3643</v>
      </c>
      <c r="D4372" s="16" t="s">
        <v>3644</v>
      </c>
      <c r="E4372" s="3" t="str">
        <f t="shared" si="118"/>
        <v>Cameron,Lindsey</v>
      </c>
      <c r="F4372" s="31" t="s">
        <v>4950</v>
      </c>
      <c r="G4372" s="3" t="s">
        <v>28</v>
      </c>
      <c r="H4372" s="8" t="s">
        <v>37</v>
      </c>
      <c r="I4372" s="3" t="s">
        <v>44</v>
      </c>
      <c r="J4372" s="3" t="s">
        <v>224</v>
      </c>
      <c r="K4372" s="5" t="s">
        <v>4010</v>
      </c>
    </row>
    <row r="4373" spans="1:11" s="103" customFormat="1" ht="24.5" x14ac:dyDescent="0.35">
      <c r="A4373" s="3" t="s">
        <v>1210</v>
      </c>
      <c r="B4373" s="3" t="s">
        <v>16</v>
      </c>
      <c r="C4373" s="3" t="s">
        <v>3643</v>
      </c>
      <c r="D4373" s="16" t="s">
        <v>3644</v>
      </c>
      <c r="E4373" s="3" t="str">
        <f t="shared" si="118"/>
        <v>Cameron,Lindsey</v>
      </c>
      <c r="F4373" s="31" t="s">
        <v>4950</v>
      </c>
      <c r="G4373" s="3" t="s">
        <v>28</v>
      </c>
      <c r="H4373" s="8" t="s">
        <v>37</v>
      </c>
      <c r="I4373" s="3" t="s">
        <v>44</v>
      </c>
      <c r="J4373" s="3" t="s">
        <v>224</v>
      </c>
      <c r="K4373" s="5" t="s">
        <v>4010</v>
      </c>
    </row>
    <row r="4374" spans="1:11" s="103" customFormat="1" ht="24.5" x14ac:dyDescent="0.35">
      <c r="A4374" s="3" t="s">
        <v>1210</v>
      </c>
      <c r="B4374" s="3" t="s">
        <v>17</v>
      </c>
      <c r="C4374" s="3" t="s">
        <v>3643</v>
      </c>
      <c r="D4374" s="16" t="s">
        <v>3644</v>
      </c>
      <c r="E4374" s="3" t="str">
        <f t="shared" si="118"/>
        <v>Cameron,Lindsey</v>
      </c>
      <c r="F4374" s="31" t="s">
        <v>4950</v>
      </c>
      <c r="G4374" s="3" t="s">
        <v>28</v>
      </c>
      <c r="H4374" s="8" t="s">
        <v>37</v>
      </c>
      <c r="I4374" s="3" t="s">
        <v>44</v>
      </c>
      <c r="J4374" s="3" t="s">
        <v>224</v>
      </c>
      <c r="K4374" s="5" t="s">
        <v>4010</v>
      </c>
    </row>
    <row r="4375" spans="1:11" s="103" customFormat="1" ht="24.5" x14ac:dyDescent="0.35">
      <c r="A4375" s="3" t="s">
        <v>1210</v>
      </c>
      <c r="B4375" s="3" t="s">
        <v>18</v>
      </c>
      <c r="C4375" s="3" t="s">
        <v>3643</v>
      </c>
      <c r="D4375" s="16" t="s">
        <v>3644</v>
      </c>
      <c r="E4375" s="3" t="str">
        <f t="shared" si="118"/>
        <v>Cameron,Lindsey</v>
      </c>
      <c r="F4375" s="31" t="s">
        <v>4950</v>
      </c>
      <c r="G4375" s="3" t="s">
        <v>28</v>
      </c>
      <c r="H4375" s="8" t="s">
        <v>37</v>
      </c>
      <c r="I4375" s="3" t="s">
        <v>44</v>
      </c>
      <c r="J4375" s="3" t="s">
        <v>224</v>
      </c>
      <c r="K4375" s="5" t="s">
        <v>4010</v>
      </c>
    </row>
    <row r="4376" spans="1:11" s="103" customFormat="1" ht="24.5" x14ac:dyDescent="0.35">
      <c r="A4376" s="3" t="s">
        <v>1210</v>
      </c>
      <c r="B4376" s="3" t="s">
        <v>20</v>
      </c>
      <c r="C4376" s="3" t="s">
        <v>3643</v>
      </c>
      <c r="D4376" s="16" t="s">
        <v>3644</v>
      </c>
      <c r="E4376" s="3" t="str">
        <f t="shared" si="118"/>
        <v>Cameron,Lindsey</v>
      </c>
      <c r="F4376" s="31" t="s">
        <v>4950</v>
      </c>
      <c r="G4376" s="3" t="s">
        <v>28</v>
      </c>
      <c r="H4376" s="8" t="s">
        <v>37</v>
      </c>
      <c r="I4376" s="3" t="s">
        <v>44</v>
      </c>
      <c r="J4376" s="3" t="s">
        <v>224</v>
      </c>
      <c r="K4376" s="5"/>
    </row>
    <row r="4377" spans="1:11" x14ac:dyDescent="0.35">
      <c r="A4377" s="3" t="s">
        <v>1210</v>
      </c>
      <c r="B4377" s="3" t="s">
        <v>14</v>
      </c>
      <c r="C4377" s="3" t="s">
        <v>207</v>
      </c>
      <c r="D4377" s="16" t="s">
        <v>208</v>
      </c>
      <c r="E4377" s="3" t="str">
        <f t="shared" si="116"/>
        <v>Creary,Stephanie</v>
      </c>
      <c r="F4377" s="35" t="s">
        <v>4116</v>
      </c>
      <c r="G4377" s="3" t="s">
        <v>28</v>
      </c>
      <c r="H4377" s="8" t="s">
        <v>37</v>
      </c>
      <c r="I4377" s="3" t="s">
        <v>44</v>
      </c>
      <c r="J4377" s="3" t="s">
        <v>224</v>
      </c>
      <c r="K4377" s="5" t="s">
        <v>4010</v>
      </c>
    </row>
    <row r="4378" spans="1:11" x14ac:dyDescent="0.35">
      <c r="A4378" s="3" t="s">
        <v>1210</v>
      </c>
      <c r="B4378" s="3" t="s">
        <v>10</v>
      </c>
      <c r="C4378" s="3" t="s">
        <v>207</v>
      </c>
      <c r="D4378" s="16" t="s">
        <v>208</v>
      </c>
      <c r="E4378" s="3" t="str">
        <f t="shared" si="116"/>
        <v>Creary,Stephanie</v>
      </c>
      <c r="F4378" s="35" t="s">
        <v>4116</v>
      </c>
      <c r="G4378" s="3" t="s">
        <v>28</v>
      </c>
      <c r="H4378" s="8" t="s">
        <v>37</v>
      </c>
      <c r="I4378" s="3" t="s">
        <v>44</v>
      </c>
      <c r="J4378" s="3" t="s">
        <v>224</v>
      </c>
      <c r="K4378" s="5" t="s">
        <v>4010</v>
      </c>
    </row>
    <row r="4379" spans="1:11" ht="36.5" x14ac:dyDescent="0.35">
      <c r="A4379" s="3" t="s">
        <v>1210</v>
      </c>
      <c r="B4379" s="3" t="s">
        <v>65</v>
      </c>
      <c r="C4379" s="3" t="s">
        <v>207</v>
      </c>
      <c r="D4379" s="16" t="s">
        <v>208</v>
      </c>
      <c r="E4379" s="3" t="str">
        <f t="shared" si="116"/>
        <v>Creary,Stephanie</v>
      </c>
      <c r="F4379" s="35" t="s">
        <v>4116</v>
      </c>
      <c r="G4379" s="3" t="s">
        <v>28</v>
      </c>
      <c r="H4379" s="8" t="s">
        <v>37</v>
      </c>
      <c r="I4379" s="3" t="s">
        <v>44</v>
      </c>
      <c r="J4379" s="3" t="s">
        <v>224</v>
      </c>
      <c r="K4379" s="5" t="s">
        <v>4010</v>
      </c>
    </row>
    <row r="4380" spans="1:11" x14ac:dyDescent="0.35">
      <c r="A4380" s="3" t="s">
        <v>1210</v>
      </c>
      <c r="B4380" s="3" t="s">
        <v>16</v>
      </c>
      <c r="C4380" s="3" t="s">
        <v>207</v>
      </c>
      <c r="D4380" s="16" t="s">
        <v>208</v>
      </c>
      <c r="E4380" s="3" t="str">
        <f t="shared" si="116"/>
        <v>Creary,Stephanie</v>
      </c>
      <c r="F4380" s="35" t="s">
        <v>4116</v>
      </c>
      <c r="G4380" s="3" t="s">
        <v>28</v>
      </c>
      <c r="H4380" s="8" t="s">
        <v>37</v>
      </c>
      <c r="I4380" s="3" t="s">
        <v>44</v>
      </c>
      <c r="J4380" s="3" t="s">
        <v>224</v>
      </c>
      <c r="K4380" s="5" t="s">
        <v>4010</v>
      </c>
    </row>
    <row r="4381" spans="1:11" ht="24.5" x14ac:dyDescent="0.35">
      <c r="A4381" s="3" t="s">
        <v>1210</v>
      </c>
      <c r="B4381" s="3" t="s">
        <v>17</v>
      </c>
      <c r="C4381" s="3" t="s">
        <v>207</v>
      </c>
      <c r="D4381" s="16" t="s">
        <v>208</v>
      </c>
      <c r="E4381" s="3" t="str">
        <f t="shared" si="116"/>
        <v>Creary,Stephanie</v>
      </c>
      <c r="F4381" s="35" t="s">
        <v>4116</v>
      </c>
      <c r="G4381" s="3" t="s">
        <v>28</v>
      </c>
      <c r="H4381" s="8" t="s">
        <v>37</v>
      </c>
      <c r="I4381" s="3" t="s">
        <v>44</v>
      </c>
      <c r="J4381" s="3" t="s">
        <v>224</v>
      </c>
      <c r="K4381" s="5" t="s">
        <v>4010</v>
      </c>
    </row>
    <row r="4382" spans="1:11" x14ac:dyDescent="0.35">
      <c r="A4382" s="3" t="s">
        <v>1210</v>
      </c>
      <c r="B4382" s="3" t="s">
        <v>18</v>
      </c>
      <c r="C4382" s="3" t="s">
        <v>207</v>
      </c>
      <c r="D4382" s="16" t="s">
        <v>208</v>
      </c>
      <c r="E4382" s="3" t="str">
        <f t="shared" si="116"/>
        <v>Creary,Stephanie</v>
      </c>
      <c r="F4382" s="35" t="s">
        <v>4116</v>
      </c>
      <c r="G4382" s="3" t="s">
        <v>28</v>
      </c>
      <c r="H4382" s="8" t="s">
        <v>37</v>
      </c>
      <c r="I4382" s="3" t="s">
        <v>44</v>
      </c>
      <c r="J4382" s="3" t="s">
        <v>224</v>
      </c>
      <c r="K4382" s="5" t="s">
        <v>4010</v>
      </c>
    </row>
    <row r="4383" spans="1:11" ht="24.5" x14ac:dyDescent="0.35">
      <c r="A4383" s="3" t="s">
        <v>1210</v>
      </c>
      <c r="B4383" s="3" t="s">
        <v>20</v>
      </c>
      <c r="C4383" s="3" t="s">
        <v>207</v>
      </c>
      <c r="D4383" s="16" t="s">
        <v>208</v>
      </c>
      <c r="E4383" s="3" t="str">
        <f t="shared" si="116"/>
        <v>Creary,Stephanie</v>
      </c>
      <c r="F4383" s="35" t="s">
        <v>4116</v>
      </c>
      <c r="G4383" s="3" t="s">
        <v>28</v>
      </c>
      <c r="H4383" s="8" t="s">
        <v>37</v>
      </c>
      <c r="I4383" s="3" t="s">
        <v>44</v>
      </c>
      <c r="J4383" s="3" t="s">
        <v>224</v>
      </c>
      <c r="K4383" s="5" t="s">
        <v>4010</v>
      </c>
    </row>
    <row r="4384" spans="1:11" x14ac:dyDescent="0.35">
      <c r="A4384" s="3" t="s">
        <v>1210</v>
      </c>
      <c r="B4384" s="3" t="s">
        <v>14</v>
      </c>
      <c r="C4384" s="3" t="s">
        <v>1218</v>
      </c>
      <c r="D4384" s="16" t="s">
        <v>342</v>
      </c>
      <c r="E4384" s="3" t="str">
        <f t="shared" si="116"/>
        <v>Hernandez,Exequiel</v>
      </c>
      <c r="F4384" s="36" t="s">
        <v>1219</v>
      </c>
      <c r="G4384" s="3" t="s">
        <v>28</v>
      </c>
      <c r="H4384" s="8" t="s">
        <v>37</v>
      </c>
      <c r="I4384" s="3" t="s">
        <v>44</v>
      </c>
      <c r="J4384" s="3" t="s">
        <v>224</v>
      </c>
      <c r="K4384" s="5" t="s">
        <v>4010</v>
      </c>
    </row>
    <row r="4385" spans="1:2906" x14ac:dyDescent="0.35">
      <c r="A4385" s="3" t="s">
        <v>1210</v>
      </c>
      <c r="B4385" s="3" t="s">
        <v>10</v>
      </c>
      <c r="C4385" s="3" t="s">
        <v>1218</v>
      </c>
      <c r="D4385" s="16" t="s">
        <v>342</v>
      </c>
      <c r="E4385" s="3" t="str">
        <f t="shared" si="116"/>
        <v>Hernandez,Exequiel</v>
      </c>
      <c r="F4385" s="35" t="s">
        <v>1219</v>
      </c>
      <c r="G4385" s="3" t="s">
        <v>28</v>
      </c>
      <c r="H4385" s="8" t="s">
        <v>37</v>
      </c>
      <c r="I4385" s="3" t="s">
        <v>44</v>
      </c>
      <c r="J4385" s="3" t="s">
        <v>224</v>
      </c>
      <c r="K4385" s="5" t="s">
        <v>4010</v>
      </c>
    </row>
    <row r="4386" spans="1:2906" ht="36.5" x14ac:dyDescent="0.35">
      <c r="A4386" s="3" t="s">
        <v>1210</v>
      </c>
      <c r="B4386" s="3" t="s">
        <v>65</v>
      </c>
      <c r="C4386" s="3" t="s">
        <v>1218</v>
      </c>
      <c r="D4386" s="16" t="s">
        <v>342</v>
      </c>
      <c r="E4386" s="3" t="str">
        <f t="shared" si="116"/>
        <v>Hernandez,Exequiel</v>
      </c>
      <c r="F4386" s="44" t="s">
        <v>1219</v>
      </c>
      <c r="G4386" s="3" t="s">
        <v>28</v>
      </c>
      <c r="H4386" s="8" t="s">
        <v>37</v>
      </c>
      <c r="I4386" s="3" t="s">
        <v>44</v>
      </c>
      <c r="J4386" s="3" t="s">
        <v>224</v>
      </c>
      <c r="K4386" s="5" t="s">
        <v>4010</v>
      </c>
    </row>
    <row r="4387" spans="1:2906" x14ac:dyDescent="0.35">
      <c r="A4387" s="3" t="s">
        <v>1210</v>
      </c>
      <c r="B4387" s="3" t="s">
        <v>16</v>
      </c>
      <c r="C4387" s="3" t="s">
        <v>1218</v>
      </c>
      <c r="D4387" s="16" t="s">
        <v>342</v>
      </c>
      <c r="E4387" s="3" t="str">
        <f t="shared" si="116"/>
        <v>Hernandez,Exequiel</v>
      </c>
      <c r="F4387" s="44" t="s">
        <v>1219</v>
      </c>
      <c r="G4387" s="3" t="s">
        <v>28</v>
      </c>
      <c r="H4387" s="8" t="s">
        <v>37</v>
      </c>
      <c r="I4387" s="3" t="s">
        <v>44</v>
      </c>
      <c r="J4387" s="3" t="s">
        <v>224</v>
      </c>
      <c r="K4387" s="5" t="s">
        <v>4010</v>
      </c>
    </row>
    <row r="4388" spans="1:2906" ht="24.5" x14ac:dyDescent="0.35">
      <c r="A4388" s="3" t="s">
        <v>1210</v>
      </c>
      <c r="B4388" s="3" t="s">
        <v>17</v>
      </c>
      <c r="C4388" s="3" t="s">
        <v>1218</v>
      </c>
      <c r="D4388" s="16" t="s">
        <v>342</v>
      </c>
      <c r="E4388" s="3" t="str">
        <f t="shared" si="116"/>
        <v>Hernandez,Exequiel</v>
      </c>
      <c r="F4388" s="44" t="s">
        <v>1219</v>
      </c>
      <c r="G4388" s="3" t="s">
        <v>28</v>
      </c>
      <c r="H4388" s="8" t="s">
        <v>37</v>
      </c>
      <c r="I4388" s="3" t="s">
        <v>44</v>
      </c>
      <c r="J4388" s="3" t="s">
        <v>224</v>
      </c>
      <c r="K4388" s="5" t="s">
        <v>4010</v>
      </c>
    </row>
    <row r="4389" spans="1:2906" x14ac:dyDescent="0.35">
      <c r="A4389" s="3" t="s">
        <v>1210</v>
      </c>
      <c r="B4389" s="3" t="s">
        <v>18</v>
      </c>
      <c r="C4389" s="3" t="s">
        <v>1218</v>
      </c>
      <c r="D4389" s="16" t="s">
        <v>342</v>
      </c>
      <c r="E4389" s="3" t="str">
        <f t="shared" si="116"/>
        <v>Hernandez,Exequiel</v>
      </c>
      <c r="F4389" s="44" t="s">
        <v>1219</v>
      </c>
      <c r="G4389" s="3" t="s">
        <v>28</v>
      </c>
      <c r="H4389" s="8" t="s">
        <v>37</v>
      </c>
      <c r="I4389" s="3" t="s">
        <v>44</v>
      </c>
      <c r="J4389" s="3" t="s">
        <v>224</v>
      </c>
      <c r="K4389" s="5" t="s">
        <v>4010</v>
      </c>
    </row>
    <row r="4390" spans="1:2906" ht="24.5" x14ac:dyDescent="0.35">
      <c r="A4390" s="3" t="s">
        <v>1210</v>
      </c>
      <c r="B4390" s="3" t="s">
        <v>20</v>
      </c>
      <c r="C4390" s="3" t="s">
        <v>1218</v>
      </c>
      <c r="D4390" s="16" t="s">
        <v>342</v>
      </c>
      <c r="E4390" s="3" t="str">
        <f t="shared" si="116"/>
        <v>Hernandez,Exequiel</v>
      </c>
      <c r="F4390" s="44" t="s">
        <v>1219</v>
      </c>
      <c r="G4390" s="3" t="s">
        <v>28</v>
      </c>
      <c r="H4390" s="8" t="s">
        <v>37</v>
      </c>
      <c r="I4390" s="3" t="s">
        <v>44</v>
      </c>
      <c r="J4390" s="3" t="s">
        <v>224</v>
      </c>
      <c r="K4390" s="5" t="s">
        <v>4010</v>
      </c>
    </row>
    <row r="4391" spans="1:2906" ht="24.5" x14ac:dyDescent="0.35">
      <c r="A4391" s="3" t="s">
        <v>1210</v>
      </c>
      <c r="B4391" s="3" t="s">
        <v>14</v>
      </c>
      <c r="C4391" s="3" t="s">
        <v>4312</v>
      </c>
      <c r="D4391" s="16" t="s">
        <v>4313</v>
      </c>
      <c r="E4391" s="3" t="str">
        <f t="shared" ref="E4391:E4449" si="119">CONCATENATE(D4391,",",C4391)</f>
        <v>Preston,McKenzie</v>
      </c>
      <c r="F4391" s="29" t="s">
        <v>4314</v>
      </c>
      <c r="G4391" s="3" t="s">
        <v>12</v>
      </c>
      <c r="H4391" s="8">
        <v>2018</v>
      </c>
      <c r="I4391" s="3" t="s">
        <v>44</v>
      </c>
      <c r="J4391" s="3" t="s">
        <v>224</v>
      </c>
      <c r="K4391" s="5" t="s">
        <v>4010</v>
      </c>
    </row>
    <row r="4392" spans="1:2906" ht="24.5" x14ac:dyDescent="0.35">
      <c r="A4392" s="3" t="s">
        <v>1210</v>
      </c>
      <c r="B4392" s="3" t="s">
        <v>10</v>
      </c>
      <c r="C4392" s="3" t="s">
        <v>4312</v>
      </c>
      <c r="D4392" s="16" t="s">
        <v>4313</v>
      </c>
      <c r="E4392" s="3" t="str">
        <f t="shared" si="119"/>
        <v>Preston,McKenzie</v>
      </c>
      <c r="F4392" s="29" t="s">
        <v>4314</v>
      </c>
      <c r="G4392" s="3" t="s">
        <v>12</v>
      </c>
      <c r="H4392" s="8">
        <v>2018</v>
      </c>
      <c r="I4392" s="3" t="s">
        <v>44</v>
      </c>
      <c r="J4392" s="3" t="s">
        <v>224</v>
      </c>
      <c r="K4392" s="5" t="s">
        <v>4010</v>
      </c>
    </row>
    <row r="4393" spans="1:2906" ht="36.5" x14ac:dyDescent="0.35">
      <c r="A4393" s="3" t="s">
        <v>1210</v>
      </c>
      <c r="B4393" s="3" t="s">
        <v>65</v>
      </c>
      <c r="C4393" s="3" t="s">
        <v>4312</v>
      </c>
      <c r="D4393" s="16" t="s">
        <v>4313</v>
      </c>
      <c r="E4393" s="3" t="str">
        <f t="shared" si="119"/>
        <v>Preston,McKenzie</v>
      </c>
      <c r="F4393" s="29" t="s">
        <v>4314</v>
      </c>
      <c r="G4393" s="3" t="s">
        <v>12</v>
      </c>
      <c r="H4393" s="8">
        <v>2018</v>
      </c>
      <c r="I4393" s="3" t="s">
        <v>44</v>
      </c>
      <c r="J4393" s="3" t="s">
        <v>224</v>
      </c>
      <c r="K4393" s="5" t="s">
        <v>4010</v>
      </c>
    </row>
    <row r="4394" spans="1:2906" ht="24.5" x14ac:dyDescent="0.35">
      <c r="A4394" s="3" t="s">
        <v>1210</v>
      </c>
      <c r="B4394" s="3" t="s">
        <v>16</v>
      </c>
      <c r="C4394" s="3" t="s">
        <v>4312</v>
      </c>
      <c r="D4394" s="16" t="s">
        <v>4313</v>
      </c>
      <c r="E4394" s="3" t="str">
        <f t="shared" si="119"/>
        <v>Preston,McKenzie</v>
      </c>
      <c r="F4394" s="29" t="s">
        <v>4314</v>
      </c>
      <c r="G4394" s="3" t="s">
        <v>12</v>
      </c>
      <c r="H4394" s="8">
        <v>2018</v>
      </c>
      <c r="I4394" s="3" t="s">
        <v>44</v>
      </c>
      <c r="J4394" s="3" t="s">
        <v>224</v>
      </c>
      <c r="K4394" s="5" t="s">
        <v>4010</v>
      </c>
      <c r="L4394" s="15"/>
      <c r="M4394" s="15"/>
      <c r="N4394" s="15"/>
      <c r="O4394" s="15"/>
      <c r="P4394" s="15"/>
      <c r="Q4394" s="15"/>
      <c r="R4394" s="15"/>
      <c r="S4394" s="15"/>
      <c r="T4394" s="15"/>
      <c r="U4394" s="15"/>
      <c r="V4394" s="15"/>
      <c r="W4394" s="15"/>
      <c r="X4394" s="15"/>
      <c r="Y4394" s="15"/>
      <c r="Z4394" s="15"/>
      <c r="AA4394" s="15"/>
      <c r="AB4394" s="15"/>
      <c r="AC4394" s="15"/>
      <c r="AD4394" s="15"/>
      <c r="AE4394" s="15"/>
      <c r="AF4394" s="15"/>
      <c r="AG4394" s="15"/>
      <c r="AH4394" s="15"/>
      <c r="AI4394" s="15"/>
      <c r="AJ4394" s="15"/>
      <c r="AK4394" s="15"/>
      <c r="AL4394" s="15"/>
      <c r="AM4394" s="15"/>
      <c r="AN4394" s="15"/>
      <c r="AO4394" s="15"/>
      <c r="AP4394" s="15"/>
      <c r="AQ4394" s="15"/>
      <c r="AR4394" s="15"/>
      <c r="AS4394" s="15"/>
      <c r="AT4394" s="15"/>
      <c r="AU4394" s="15"/>
      <c r="AV4394" s="15"/>
      <c r="AW4394" s="15"/>
      <c r="AX4394" s="15"/>
      <c r="AY4394" s="15"/>
      <c r="AZ4394" s="15"/>
      <c r="BA4394" s="15"/>
      <c r="BB4394" s="15"/>
      <c r="BC4394" s="15"/>
      <c r="BD4394" s="15"/>
      <c r="BE4394" s="15"/>
      <c r="BF4394" s="15"/>
      <c r="BG4394" s="15"/>
      <c r="BH4394" s="15"/>
      <c r="BI4394" s="15"/>
      <c r="BJ4394" s="15"/>
      <c r="BK4394" s="15"/>
      <c r="BL4394" s="15"/>
      <c r="BM4394" s="15"/>
      <c r="BN4394" s="15"/>
      <c r="BO4394" s="15"/>
      <c r="BP4394" s="15"/>
      <c r="BQ4394" s="15"/>
      <c r="BR4394" s="15"/>
      <c r="BS4394" s="15"/>
      <c r="BT4394" s="15"/>
      <c r="BU4394" s="15"/>
      <c r="BV4394" s="15"/>
      <c r="BW4394" s="15"/>
      <c r="BX4394" s="15"/>
      <c r="BY4394" s="15"/>
      <c r="BZ4394" s="15"/>
      <c r="CA4394" s="15"/>
      <c r="CB4394" s="15"/>
      <c r="CC4394" s="15"/>
      <c r="CD4394" s="15"/>
      <c r="CE4394" s="15"/>
      <c r="CF4394" s="15"/>
      <c r="CG4394" s="15"/>
      <c r="CH4394" s="15"/>
      <c r="CI4394" s="15"/>
      <c r="CJ4394" s="15"/>
      <c r="CK4394" s="15"/>
      <c r="CL4394" s="15"/>
      <c r="CM4394" s="15"/>
      <c r="CN4394" s="15"/>
      <c r="CO4394" s="15"/>
      <c r="CP4394" s="15"/>
      <c r="CQ4394" s="15"/>
      <c r="CR4394" s="15"/>
      <c r="CS4394" s="15"/>
      <c r="CT4394" s="15"/>
      <c r="CU4394" s="15"/>
      <c r="CV4394" s="15"/>
      <c r="CW4394" s="15"/>
      <c r="CX4394" s="15"/>
      <c r="CY4394" s="15"/>
      <c r="CZ4394" s="15"/>
      <c r="DA4394" s="15"/>
      <c r="DB4394" s="15"/>
      <c r="DC4394" s="15"/>
      <c r="DD4394" s="15"/>
      <c r="DE4394" s="15"/>
      <c r="DF4394" s="15"/>
      <c r="DG4394" s="15"/>
      <c r="DH4394" s="15"/>
      <c r="DI4394" s="15"/>
      <c r="DJ4394" s="15"/>
      <c r="DK4394" s="15"/>
      <c r="DL4394" s="15"/>
      <c r="DM4394" s="15"/>
      <c r="DN4394" s="15"/>
      <c r="DO4394" s="15"/>
      <c r="DP4394" s="15"/>
      <c r="DQ4394" s="15"/>
      <c r="DR4394" s="15"/>
      <c r="DS4394" s="15"/>
      <c r="DT4394" s="15"/>
      <c r="DU4394" s="15"/>
      <c r="DV4394" s="15"/>
      <c r="DW4394" s="15"/>
      <c r="DX4394" s="15"/>
      <c r="DY4394" s="15"/>
      <c r="DZ4394" s="15"/>
      <c r="EA4394" s="15"/>
      <c r="EB4394" s="15"/>
      <c r="EC4394" s="15"/>
      <c r="ED4394" s="15"/>
      <c r="EE4394" s="15"/>
      <c r="EF4394" s="15"/>
      <c r="EG4394" s="15"/>
      <c r="EH4394" s="15"/>
      <c r="EI4394" s="15"/>
      <c r="EJ4394" s="15"/>
      <c r="EK4394" s="15"/>
      <c r="EL4394" s="15"/>
      <c r="EM4394" s="15"/>
      <c r="EN4394" s="15"/>
      <c r="EO4394" s="15"/>
      <c r="EP4394" s="15"/>
      <c r="EQ4394" s="15"/>
      <c r="ER4394" s="15"/>
      <c r="ES4394" s="15"/>
      <c r="ET4394" s="15"/>
      <c r="EU4394" s="15"/>
      <c r="EV4394" s="15"/>
      <c r="EW4394" s="15"/>
      <c r="EX4394" s="15"/>
      <c r="EY4394" s="15"/>
      <c r="EZ4394" s="15"/>
      <c r="FA4394" s="15"/>
      <c r="FB4394" s="15"/>
      <c r="FC4394" s="15"/>
      <c r="FD4394" s="15"/>
      <c r="FE4394" s="15"/>
      <c r="FF4394" s="15"/>
      <c r="FG4394" s="15"/>
      <c r="FH4394" s="15"/>
      <c r="FI4394" s="15"/>
      <c r="FJ4394" s="15"/>
      <c r="FK4394" s="15"/>
      <c r="FL4394" s="15"/>
      <c r="FM4394" s="15"/>
      <c r="FN4394" s="15"/>
      <c r="FO4394" s="15"/>
      <c r="FP4394" s="15"/>
      <c r="FQ4394" s="15"/>
      <c r="FR4394" s="15"/>
      <c r="FS4394" s="15"/>
      <c r="FT4394" s="15"/>
      <c r="FU4394" s="15"/>
      <c r="FV4394" s="15"/>
      <c r="FW4394" s="15"/>
      <c r="FX4394" s="15"/>
      <c r="FY4394" s="15"/>
      <c r="FZ4394" s="15"/>
      <c r="GA4394" s="15"/>
      <c r="GB4394" s="15"/>
      <c r="GC4394" s="15"/>
      <c r="GD4394" s="15"/>
      <c r="GE4394" s="15"/>
      <c r="GF4394" s="15"/>
      <c r="GG4394" s="15"/>
      <c r="GH4394" s="15"/>
      <c r="GI4394" s="15"/>
      <c r="GJ4394" s="15"/>
      <c r="GK4394" s="15"/>
      <c r="GL4394" s="15"/>
      <c r="GM4394" s="15"/>
      <c r="GN4394" s="15"/>
      <c r="GO4394" s="15"/>
      <c r="GP4394" s="15"/>
      <c r="GQ4394" s="15"/>
      <c r="GR4394" s="15"/>
      <c r="GS4394" s="15"/>
      <c r="GT4394" s="15"/>
      <c r="GU4394" s="15"/>
      <c r="GV4394" s="15"/>
      <c r="GW4394" s="15"/>
      <c r="GX4394" s="15"/>
      <c r="GY4394" s="15"/>
      <c r="GZ4394" s="15"/>
      <c r="HA4394" s="15"/>
      <c r="HB4394" s="15"/>
      <c r="HC4394" s="15"/>
      <c r="HD4394" s="15"/>
      <c r="HE4394" s="15"/>
      <c r="HF4394" s="15"/>
      <c r="HG4394" s="15"/>
      <c r="HH4394" s="15"/>
      <c r="HI4394" s="15"/>
      <c r="HJ4394" s="15"/>
      <c r="HK4394" s="15"/>
      <c r="HL4394" s="15"/>
      <c r="HM4394" s="15"/>
      <c r="HN4394" s="15"/>
      <c r="HO4394" s="15"/>
      <c r="HP4394" s="15"/>
      <c r="HQ4394" s="15"/>
      <c r="HR4394" s="15"/>
      <c r="HS4394" s="15"/>
      <c r="HT4394" s="15"/>
      <c r="HU4394" s="15"/>
      <c r="HV4394" s="15"/>
      <c r="HW4394" s="15"/>
      <c r="HX4394" s="15"/>
      <c r="HY4394" s="15"/>
      <c r="HZ4394" s="15"/>
      <c r="IA4394" s="15"/>
      <c r="IB4394" s="15"/>
      <c r="IC4394" s="15"/>
      <c r="ID4394" s="15"/>
      <c r="IE4394" s="15"/>
      <c r="IF4394" s="15"/>
      <c r="IG4394" s="15"/>
      <c r="IH4394" s="15"/>
      <c r="II4394" s="15"/>
      <c r="IJ4394" s="15"/>
      <c r="IK4394" s="15"/>
      <c r="IL4394" s="15"/>
      <c r="IM4394" s="15"/>
      <c r="IN4394" s="15"/>
      <c r="IO4394" s="15"/>
      <c r="IP4394" s="15"/>
      <c r="IQ4394" s="15"/>
      <c r="IR4394" s="15"/>
      <c r="IS4394" s="15"/>
      <c r="IT4394" s="15"/>
      <c r="IU4394" s="15"/>
      <c r="IV4394" s="15"/>
      <c r="IW4394" s="15"/>
      <c r="IX4394" s="15"/>
      <c r="IY4394" s="15"/>
      <c r="IZ4394" s="15"/>
      <c r="JA4394" s="15"/>
      <c r="JB4394" s="15"/>
      <c r="JC4394" s="15"/>
      <c r="JD4394" s="15"/>
      <c r="JE4394" s="15"/>
      <c r="JF4394" s="15"/>
      <c r="JG4394" s="15"/>
      <c r="JH4394" s="15"/>
      <c r="JI4394" s="15"/>
      <c r="JJ4394" s="15"/>
      <c r="JK4394" s="15"/>
      <c r="JL4394" s="15"/>
      <c r="JM4394" s="15"/>
      <c r="JN4394" s="15"/>
      <c r="JO4394" s="15"/>
      <c r="JP4394" s="15"/>
      <c r="JQ4394" s="15"/>
      <c r="JR4394" s="15"/>
      <c r="JS4394" s="15"/>
      <c r="JT4394" s="15"/>
      <c r="JU4394" s="15"/>
      <c r="JV4394" s="15"/>
      <c r="JW4394" s="15"/>
      <c r="JX4394" s="15"/>
      <c r="JY4394" s="15"/>
      <c r="JZ4394" s="15"/>
      <c r="KA4394" s="15"/>
      <c r="KB4394" s="15"/>
      <c r="KC4394" s="15"/>
      <c r="KD4394" s="15"/>
      <c r="KE4394" s="15"/>
      <c r="KF4394" s="15"/>
      <c r="KG4394" s="15"/>
      <c r="KH4394" s="15"/>
      <c r="KI4394" s="15"/>
      <c r="KJ4394" s="15"/>
      <c r="KK4394" s="15"/>
      <c r="KL4394" s="15"/>
      <c r="KM4394" s="15"/>
      <c r="KN4394" s="15"/>
      <c r="KO4394" s="15"/>
      <c r="KP4394" s="15"/>
      <c r="KQ4394" s="15"/>
      <c r="KR4394" s="15"/>
      <c r="KS4394" s="15"/>
      <c r="KT4394" s="15"/>
      <c r="KU4394" s="15"/>
      <c r="KV4394" s="15"/>
      <c r="KW4394" s="15"/>
      <c r="KX4394" s="15"/>
      <c r="KY4394" s="15"/>
      <c r="KZ4394" s="15"/>
      <c r="LA4394" s="15"/>
      <c r="LB4394" s="15"/>
      <c r="LC4394" s="15"/>
      <c r="LD4394" s="15"/>
      <c r="LE4394" s="15"/>
      <c r="LF4394" s="15"/>
      <c r="LG4394" s="15"/>
      <c r="LH4394" s="15"/>
      <c r="LI4394" s="15"/>
      <c r="LJ4394" s="15"/>
      <c r="LK4394" s="15"/>
      <c r="LL4394" s="15"/>
      <c r="LM4394" s="15"/>
      <c r="LN4394" s="15"/>
      <c r="LO4394" s="15"/>
      <c r="LP4394" s="15"/>
      <c r="LQ4394" s="15"/>
      <c r="LR4394" s="15"/>
      <c r="LS4394" s="15"/>
      <c r="LT4394" s="15"/>
      <c r="LU4394" s="15"/>
      <c r="LV4394" s="15"/>
      <c r="LW4394" s="15"/>
      <c r="LX4394" s="15"/>
      <c r="LY4394" s="15"/>
      <c r="LZ4394" s="15"/>
      <c r="MA4394" s="15"/>
      <c r="MB4394" s="15"/>
      <c r="MC4394" s="15"/>
      <c r="MD4394" s="15"/>
      <c r="ME4394" s="15"/>
      <c r="MF4394" s="15"/>
      <c r="MG4394" s="15"/>
      <c r="MH4394" s="15"/>
      <c r="MI4394" s="15"/>
      <c r="MJ4394" s="15"/>
      <c r="MK4394" s="15"/>
      <c r="ML4394" s="15"/>
      <c r="MM4394" s="15"/>
      <c r="MN4394" s="15"/>
      <c r="MO4394" s="15"/>
      <c r="MP4394" s="15"/>
      <c r="MQ4394" s="15"/>
      <c r="MR4394" s="15"/>
      <c r="MS4394" s="15"/>
      <c r="MT4394" s="15"/>
      <c r="MU4394" s="15"/>
      <c r="MV4394" s="15"/>
      <c r="MW4394" s="15"/>
      <c r="MX4394" s="15"/>
      <c r="MY4394" s="15"/>
      <c r="MZ4394" s="15"/>
      <c r="NA4394" s="15"/>
      <c r="NB4394" s="15"/>
      <c r="NC4394" s="15"/>
      <c r="ND4394" s="15"/>
      <c r="NE4394" s="15"/>
      <c r="NF4394" s="15"/>
      <c r="NG4394" s="15"/>
      <c r="NH4394" s="15"/>
      <c r="NI4394" s="15"/>
      <c r="NJ4394" s="15"/>
      <c r="NK4394" s="15"/>
      <c r="NL4394" s="15"/>
      <c r="NM4394" s="15"/>
      <c r="NN4394" s="15"/>
      <c r="NO4394" s="15"/>
      <c r="NP4394" s="15"/>
      <c r="NQ4394" s="15"/>
      <c r="NR4394" s="15"/>
      <c r="NS4394" s="15"/>
      <c r="NT4394" s="15"/>
      <c r="NU4394" s="15"/>
      <c r="NV4394" s="15"/>
      <c r="NW4394" s="15"/>
      <c r="NX4394" s="15"/>
      <c r="NY4394" s="15"/>
      <c r="NZ4394" s="15"/>
      <c r="OA4394" s="15"/>
      <c r="OB4394" s="15"/>
      <c r="OC4394" s="15"/>
      <c r="OD4394" s="15"/>
      <c r="OE4394" s="15"/>
      <c r="OF4394" s="15"/>
      <c r="OG4394" s="15"/>
      <c r="OH4394" s="15"/>
      <c r="OI4394" s="15"/>
      <c r="OJ4394" s="15"/>
      <c r="OK4394" s="15"/>
      <c r="OL4394" s="15"/>
      <c r="OM4394" s="15"/>
      <c r="ON4394" s="15"/>
      <c r="OO4394" s="15"/>
      <c r="OP4394" s="15"/>
      <c r="OQ4394" s="15"/>
      <c r="OR4394" s="15"/>
      <c r="OS4394" s="15"/>
      <c r="OT4394" s="15"/>
      <c r="OU4394" s="15"/>
      <c r="OV4394" s="15"/>
      <c r="OW4394" s="15"/>
      <c r="OX4394" s="15"/>
      <c r="OY4394" s="15"/>
      <c r="OZ4394" s="15"/>
      <c r="PA4394" s="15"/>
      <c r="PB4394" s="15"/>
      <c r="PC4394" s="15"/>
      <c r="PD4394" s="15"/>
      <c r="PE4394" s="15"/>
      <c r="PF4394" s="15"/>
      <c r="PG4394" s="15"/>
      <c r="PH4394" s="15"/>
      <c r="PI4394" s="15"/>
      <c r="PJ4394" s="15"/>
      <c r="PK4394" s="15"/>
      <c r="PL4394" s="15"/>
      <c r="PM4394" s="15"/>
      <c r="PN4394" s="15"/>
      <c r="PO4394" s="15"/>
      <c r="PP4394" s="15"/>
      <c r="PQ4394" s="15"/>
      <c r="PR4394" s="15"/>
      <c r="PS4394" s="15"/>
      <c r="PT4394" s="15"/>
      <c r="PU4394" s="15"/>
      <c r="PV4394" s="15"/>
      <c r="PW4394" s="15"/>
      <c r="PX4394" s="15"/>
      <c r="PY4394" s="15"/>
      <c r="PZ4394" s="15"/>
      <c r="QA4394" s="15"/>
      <c r="QB4394" s="15"/>
      <c r="QC4394" s="15"/>
      <c r="QD4394" s="15"/>
      <c r="QE4394" s="15"/>
      <c r="QF4394" s="15"/>
      <c r="QG4394" s="15"/>
      <c r="QH4394" s="15"/>
      <c r="QI4394" s="15"/>
      <c r="QJ4394" s="15"/>
      <c r="QK4394" s="15"/>
      <c r="QL4394" s="15"/>
      <c r="QM4394" s="15"/>
      <c r="QN4394" s="15"/>
      <c r="QO4394" s="15"/>
      <c r="QP4394" s="15"/>
      <c r="QQ4394" s="15"/>
      <c r="QR4394" s="15"/>
      <c r="QS4394" s="15"/>
      <c r="QT4394" s="15"/>
      <c r="QU4394" s="15"/>
      <c r="QV4394" s="15"/>
      <c r="QW4394" s="15"/>
      <c r="QX4394" s="15"/>
      <c r="QY4394" s="15"/>
      <c r="QZ4394" s="15"/>
      <c r="RA4394" s="15"/>
      <c r="RB4394" s="15"/>
      <c r="RC4394" s="15"/>
      <c r="RD4394" s="15"/>
      <c r="RE4394" s="15"/>
      <c r="RF4394" s="15"/>
      <c r="RG4394" s="15"/>
      <c r="RH4394" s="15"/>
      <c r="RI4394" s="15"/>
      <c r="RJ4394" s="15"/>
      <c r="RK4394" s="15"/>
      <c r="RL4394" s="15"/>
      <c r="RM4394" s="15"/>
      <c r="RN4394" s="15"/>
      <c r="RO4394" s="15"/>
      <c r="RP4394" s="15"/>
      <c r="RQ4394" s="15"/>
      <c r="RR4394" s="15"/>
      <c r="RS4394" s="15"/>
      <c r="RT4394" s="15"/>
      <c r="RU4394" s="15"/>
      <c r="RV4394" s="15"/>
      <c r="RW4394" s="15"/>
      <c r="RX4394" s="15"/>
      <c r="RY4394" s="15"/>
      <c r="RZ4394" s="15"/>
      <c r="SA4394" s="15"/>
      <c r="SB4394" s="15"/>
      <c r="SC4394" s="15"/>
      <c r="SD4394" s="15"/>
      <c r="SE4394" s="15"/>
      <c r="SF4394" s="15"/>
      <c r="SG4394" s="15"/>
      <c r="SH4394" s="15"/>
      <c r="SI4394" s="15"/>
      <c r="SJ4394" s="15"/>
      <c r="SK4394" s="15"/>
      <c r="SL4394" s="15"/>
      <c r="SM4394" s="15"/>
      <c r="SN4394" s="15"/>
      <c r="SO4394" s="15"/>
      <c r="SP4394" s="15"/>
      <c r="SQ4394" s="15"/>
      <c r="SR4394" s="15"/>
      <c r="SS4394" s="15"/>
      <c r="ST4394" s="15"/>
      <c r="SU4394" s="15"/>
      <c r="SV4394" s="15"/>
      <c r="SW4394" s="15"/>
      <c r="SX4394" s="15"/>
      <c r="SY4394" s="15"/>
      <c r="SZ4394" s="15"/>
      <c r="TA4394" s="15"/>
      <c r="TB4394" s="15"/>
      <c r="TC4394" s="15"/>
      <c r="TD4394" s="15"/>
      <c r="TE4394" s="15"/>
      <c r="TF4394" s="15"/>
      <c r="TG4394" s="15"/>
      <c r="TH4394" s="15"/>
      <c r="TI4394" s="15"/>
      <c r="TJ4394" s="15"/>
      <c r="TK4394" s="15"/>
      <c r="TL4394" s="15"/>
      <c r="TM4394" s="15"/>
      <c r="TN4394" s="15"/>
      <c r="TO4394" s="15"/>
      <c r="TP4394" s="15"/>
      <c r="TQ4394" s="15"/>
      <c r="TR4394" s="15"/>
      <c r="TS4394" s="15"/>
      <c r="TT4394" s="15"/>
      <c r="TU4394" s="15"/>
      <c r="TV4394" s="15"/>
      <c r="TW4394" s="15"/>
      <c r="TX4394" s="15"/>
      <c r="TY4394" s="15"/>
      <c r="TZ4394" s="15"/>
      <c r="UA4394" s="15"/>
      <c r="UB4394" s="15"/>
      <c r="UC4394" s="15"/>
      <c r="UD4394" s="15"/>
      <c r="UE4394" s="15"/>
      <c r="UF4394" s="15"/>
      <c r="UG4394" s="15"/>
      <c r="UH4394" s="15"/>
      <c r="UI4394" s="15"/>
      <c r="UJ4394" s="15"/>
      <c r="UK4394" s="15"/>
      <c r="UL4394" s="15"/>
      <c r="UM4394" s="15"/>
      <c r="UN4394" s="15"/>
      <c r="UO4394" s="15"/>
      <c r="UP4394" s="15"/>
      <c r="UQ4394" s="15"/>
      <c r="UR4394" s="15"/>
      <c r="US4394" s="15"/>
      <c r="UT4394" s="15"/>
      <c r="UU4394" s="15"/>
      <c r="UV4394" s="15"/>
      <c r="UW4394" s="15"/>
      <c r="UX4394" s="15"/>
      <c r="UY4394" s="15"/>
      <c r="UZ4394" s="15"/>
      <c r="VA4394" s="15"/>
      <c r="VB4394" s="15"/>
      <c r="VC4394" s="15"/>
      <c r="VD4394" s="15"/>
      <c r="VE4394" s="15"/>
      <c r="VF4394" s="15"/>
      <c r="VG4394" s="15"/>
      <c r="VH4394" s="15"/>
      <c r="VI4394" s="15"/>
      <c r="VJ4394" s="15"/>
      <c r="VK4394" s="15"/>
      <c r="VL4394" s="15"/>
      <c r="VM4394" s="15"/>
      <c r="VN4394" s="15"/>
      <c r="VO4394" s="15"/>
      <c r="VP4394" s="15"/>
      <c r="VQ4394" s="15"/>
      <c r="VR4394" s="15"/>
      <c r="VS4394" s="15"/>
      <c r="VT4394" s="15"/>
      <c r="VU4394" s="15"/>
      <c r="VV4394" s="15"/>
      <c r="VW4394" s="15"/>
      <c r="VX4394" s="15"/>
      <c r="VY4394" s="15"/>
      <c r="VZ4394" s="15"/>
      <c r="WA4394" s="15"/>
      <c r="WB4394" s="15"/>
      <c r="WC4394" s="15"/>
      <c r="WD4394" s="15"/>
      <c r="WE4394" s="15"/>
      <c r="WF4394" s="15"/>
      <c r="WG4394" s="15"/>
      <c r="WH4394" s="15"/>
      <c r="WI4394" s="15"/>
      <c r="WJ4394" s="15"/>
      <c r="WK4394" s="15"/>
      <c r="WL4394" s="15"/>
      <c r="WM4394" s="15"/>
      <c r="WN4394" s="15"/>
      <c r="WO4394" s="15"/>
      <c r="WP4394" s="15"/>
      <c r="WQ4394" s="15"/>
      <c r="WR4394" s="15"/>
      <c r="WS4394" s="15"/>
      <c r="WT4394" s="15"/>
      <c r="WU4394" s="15"/>
      <c r="WV4394" s="15"/>
      <c r="WW4394" s="15"/>
      <c r="WX4394" s="15"/>
      <c r="WY4394" s="15"/>
      <c r="WZ4394" s="15"/>
      <c r="XA4394" s="15"/>
      <c r="XB4394" s="15"/>
      <c r="XC4394" s="15"/>
      <c r="XD4394" s="15"/>
      <c r="XE4394" s="15"/>
      <c r="XF4394" s="15"/>
      <c r="XG4394" s="15"/>
      <c r="XH4394" s="15"/>
      <c r="XI4394" s="15"/>
      <c r="XJ4394" s="15"/>
      <c r="XK4394" s="15"/>
      <c r="XL4394" s="15"/>
      <c r="XM4394" s="15"/>
      <c r="XN4394" s="15"/>
      <c r="XO4394" s="15"/>
      <c r="XP4394" s="15"/>
      <c r="XQ4394" s="15"/>
      <c r="XR4394" s="15"/>
      <c r="XS4394" s="15"/>
      <c r="XT4394" s="15"/>
      <c r="XU4394" s="15"/>
      <c r="XV4394" s="15"/>
      <c r="XW4394" s="15"/>
      <c r="XX4394" s="15"/>
      <c r="XY4394" s="15"/>
      <c r="XZ4394" s="15"/>
      <c r="YA4394" s="15"/>
      <c r="YB4394" s="15"/>
      <c r="YC4394" s="15"/>
      <c r="YD4394" s="15"/>
      <c r="YE4394" s="15"/>
      <c r="YF4394" s="15"/>
      <c r="YG4394" s="15"/>
      <c r="YH4394" s="15"/>
      <c r="YI4394" s="15"/>
      <c r="YJ4394" s="15"/>
      <c r="YK4394" s="15"/>
      <c r="YL4394" s="15"/>
      <c r="YM4394" s="15"/>
      <c r="YN4394" s="15"/>
      <c r="YO4394" s="15"/>
      <c r="YP4394" s="15"/>
      <c r="YQ4394" s="15"/>
      <c r="YR4394" s="15"/>
      <c r="YS4394" s="15"/>
      <c r="YT4394" s="15"/>
      <c r="YU4394" s="15"/>
      <c r="YV4394" s="15"/>
      <c r="YW4394" s="15"/>
      <c r="YX4394" s="15"/>
      <c r="YY4394" s="15"/>
      <c r="YZ4394" s="15"/>
      <c r="ZA4394" s="15"/>
      <c r="ZB4394" s="15"/>
      <c r="ZC4394" s="15"/>
      <c r="ZD4394" s="15"/>
      <c r="ZE4394" s="15"/>
      <c r="ZF4394" s="15"/>
      <c r="ZG4394" s="15"/>
      <c r="ZH4394" s="15"/>
      <c r="ZI4394" s="15"/>
      <c r="ZJ4394" s="15"/>
      <c r="ZK4394" s="15"/>
      <c r="ZL4394" s="15"/>
      <c r="ZM4394" s="15"/>
      <c r="ZN4394" s="15"/>
      <c r="ZO4394" s="15"/>
      <c r="ZP4394" s="15"/>
      <c r="ZQ4394" s="15"/>
      <c r="ZR4394" s="15"/>
      <c r="ZS4394" s="15"/>
      <c r="ZT4394" s="15"/>
      <c r="ZU4394" s="15"/>
      <c r="ZV4394" s="15"/>
      <c r="ZW4394" s="15"/>
      <c r="ZX4394" s="15"/>
      <c r="ZY4394" s="15"/>
      <c r="ZZ4394" s="15"/>
      <c r="AAA4394" s="15"/>
      <c r="AAB4394" s="15"/>
      <c r="AAC4394" s="15"/>
      <c r="AAD4394" s="15"/>
      <c r="AAE4394" s="15"/>
      <c r="AAF4394" s="15"/>
      <c r="AAG4394" s="15"/>
      <c r="AAH4394" s="15"/>
      <c r="AAI4394" s="15"/>
      <c r="AAJ4394" s="15"/>
      <c r="AAK4394" s="15"/>
      <c r="AAL4394" s="15"/>
      <c r="AAM4394" s="15"/>
      <c r="AAN4394" s="15"/>
      <c r="AAO4394" s="15"/>
      <c r="AAP4394" s="15"/>
      <c r="AAQ4394" s="15"/>
      <c r="AAR4394" s="15"/>
      <c r="AAS4394" s="15"/>
      <c r="AAT4394" s="15"/>
      <c r="AAU4394" s="15"/>
      <c r="AAV4394" s="15"/>
      <c r="AAW4394" s="15"/>
      <c r="AAX4394" s="15"/>
      <c r="AAY4394" s="15"/>
      <c r="AAZ4394" s="15"/>
      <c r="ABA4394" s="15"/>
      <c r="ABB4394" s="15"/>
      <c r="ABC4394" s="15"/>
      <c r="ABD4394" s="15"/>
      <c r="ABE4394" s="15"/>
      <c r="ABF4394" s="15"/>
      <c r="ABG4394" s="15"/>
      <c r="ABH4394" s="15"/>
      <c r="ABI4394" s="15"/>
      <c r="ABJ4394" s="15"/>
      <c r="ABK4394" s="15"/>
      <c r="ABL4394" s="15"/>
      <c r="ABM4394" s="15"/>
      <c r="ABN4394" s="15"/>
      <c r="ABO4394" s="15"/>
      <c r="ABP4394" s="15"/>
      <c r="ABQ4394" s="15"/>
      <c r="ABR4394" s="15"/>
      <c r="ABS4394" s="15"/>
      <c r="ABT4394" s="15"/>
      <c r="ABU4394" s="15"/>
      <c r="ABV4394" s="15"/>
      <c r="ABW4394" s="15"/>
      <c r="ABX4394" s="15"/>
      <c r="ABY4394" s="15"/>
      <c r="ABZ4394" s="15"/>
      <c r="ACA4394" s="15"/>
      <c r="ACB4394" s="15"/>
      <c r="ACC4394" s="15"/>
      <c r="ACD4394" s="15"/>
      <c r="ACE4394" s="15"/>
      <c r="ACF4394" s="15"/>
      <c r="ACG4394" s="15"/>
      <c r="ACH4394" s="15"/>
      <c r="ACI4394" s="15"/>
      <c r="ACJ4394" s="15"/>
      <c r="ACK4394" s="15"/>
      <c r="ACL4394" s="15"/>
      <c r="ACM4394" s="15"/>
      <c r="ACN4394" s="15"/>
      <c r="ACO4394" s="15"/>
      <c r="ACP4394" s="15"/>
      <c r="ACQ4394" s="15"/>
      <c r="ACR4394" s="15"/>
      <c r="ACS4394" s="15"/>
      <c r="ACT4394" s="15"/>
      <c r="ACU4394" s="15"/>
      <c r="ACV4394" s="15"/>
      <c r="ACW4394" s="15"/>
      <c r="ACX4394" s="15"/>
      <c r="ACY4394" s="15"/>
      <c r="ACZ4394" s="15"/>
      <c r="ADA4394" s="15"/>
      <c r="ADB4394" s="15"/>
      <c r="ADC4394" s="15"/>
      <c r="ADD4394" s="15"/>
      <c r="ADE4394" s="15"/>
      <c r="ADF4394" s="15"/>
      <c r="ADG4394" s="15"/>
      <c r="ADH4394" s="15"/>
      <c r="ADI4394" s="15"/>
      <c r="ADJ4394" s="15"/>
      <c r="ADK4394" s="15"/>
      <c r="ADL4394" s="15"/>
      <c r="ADM4394" s="15"/>
      <c r="ADN4394" s="15"/>
      <c r="ADO4394" s="15"/>
      <c r="ADP4394" s="15"/>
      <c r="ADQ4394" s="15"/>
      <c r="ADR4394" s="15"/>
      <c r="ADS4394" s="15"/>
      <c r="ADT4394" s="15"/>
      <c r="ADU4394" s="15"/>
      <c r="ADV4394" s="15"/>
      <c r="ADW4394" s="15"/>
      <c r="ADX4394" s="15"/>
      <c r="ADY4394" s="15"/>
      <c r="ADZ4394" s="15"/>
      <c r="AEA4394" s="15"/>
      <c r="AEB4394" s="15"/>
      <c r="AEC4394" s="15"/>
      <c r="AED4394" s="15"/>
      <c r="AEE4394" s="15"/>
      <c r="AEF4394" s="15"/>
      <c r="AEG4394" s="15"/>
      <c r="AEH4394" s="15"/>
      <c r="AEI4394" s="15"/>
      <c r="AEJ4394" s="15"/>
      <c r="AEK4394" s="15"/>
      <c r="AEL4394" s="15"/>
      <c r="AEM4394" s="15"/>
      <c r="AEN4394" s="15"/>
      <c r="AEO4394" s="15"/>
      <c r="AEP4394" s="15"/>
      <c r="AEQ4394" s="15"/>
      <c r="AER4394" s="15"/>
      <c r="AES4394" s="15"/>
      <c r="AET4394" s="15"/>
      <c r="AEU4394" s="15"/>
      <c r="AEV4394" s="15"/>
      <c r="AEW4394" s="15"/>
      <c r="AEX4394" s="15"/>
      <c r="AEY4394" s="15"/>
      <c r="AEZ4394" s="15"/>
      <c r="AFA4394" s="15"/>
      <c r="AFB4394" s="15"/>
      <c r="AFC4394" s="15"/>
      <c r="AFD4394" s="15"/>
      <c r="AFE4394" s="15"/>
      <c r="AFF4394" s="15"/>
      <c r="AFG4394" s="15"/>
      <c r="AFH4394" s="15"/>
      <c r="AFI4394" s="15"/>
      <c r="AFJ4394" s="15"/>
      <c r="AFK4394" s="15"/>
      <c r="AFL4394" s="15"/>
      <c r="AFM4394" s="15"/>
      <c r="AFN4394" s="15"/>
      <c r="AFO4394" s="15"/>
      <c r="AFP4394" s="15"/>
      <c r="AFQ4394" s="15"/>
      <c r="AFR4394" s="15"/>
      <c r="AFS4394" s="15"/>
      <c r="AFT4394" s="15"/>
      <c r="AFU4394" s="15"/>
      <c r="AFV4394" s="15"/>
      <c r="AFW4394" s="15"/>
      <c r="AFX4394" s="15"/>
      <c r="AFY4394" s="15"/>
      <c r="AFZ4394" s="15"/>
      <c r="AGA4394" s="15"/>
      <c r="AGB4394" s="15"/>
      <c r="AGC4394" s="15"/>
      <c r="AGD4394" s="15"/>
      <c r="AGE4394" s="15"/>
      <c r="AGF4394" s="15"/>
      <c r="AGG4394" s="15"/>
      <c r="AGH4394" s="15"/>
      <c r="AGI4394" s="15"/>
      <c r="AGJ4394" s="15"/>
      <c r="AGK4394" s="15"/>
      <c r="AGL4394" s="15"/>
      <c r="AGM4394" s="15"/>
      <c r="AGN4394" s="15"/>
      <c r="AGO4394" s="15"/>
      <c r="AGP4394" s="15"/>
      <c r="AGQ4394" s="15"/>
      <c r="AGR4394" s="15"/>
      <c r="AGS4394" s="15"/>
      <c r="AGT4394" s="15"/>
      <c r="AGU4394" s="15"/>
      <c r="AGV4394" s="15"/>
      <c r="AGW4394" s="15"/>
      <c r="AGX4394" s="15"/>
      <c r="AGY4394" s="15"/>
      <c r="AGZ4394" s="15"/>
      <c r="AHA4394" s="15"/>
      <c r="AHB4394" s="15"/>
      <c r="AHC4394" s="15"/>
      <c r="AHD4394" s="15"/>
      <c r="AHE4394" s="15"/>
      <c r="AHF4394" s="15"/>
      <c r="AHG4394" s="15"/>
      <c r="AHH4394" s="15"/>
      <c r="AHI4394" s="15"/>
      <c r="AHJ4394" s="15"/>
      <c r="AHK4394" s="15"/>
      <c r="AHL4394" s="15"/>
      <c r="AHM4394" s="15"/>
      <c r="AHN4394" s="15"/>
      <c r="AHO4394" s="15"/>
      <c r="AHP4394" s="15"/>
      <c r="AHQ4394" s="15"/>
      <c r="AHR4394" s="15"/>
      <c r="AHS4394" s="15"/>
      <c r="AHT4394" s="15"/>
      <c r="AHU4394" s="15"/>
      <c r="AHV4394" s="15"/>
      <c r="AHW4394" s="15"/>
      <c r="AHX4394" s="15"/>
      <c r="AHY4394" s="15"/>
      <c r="AHZ4394" s="15"/>
      <c r="AIA4394" s="15"/>
      <c r="AIB4394" s="15"/>
      <c r="AIC4394" s="15"/>
      <c r="AID4394" s="15"/>
      <c r="AIE4394" s="15"/>
      <c r="AIF4394" s="15"/>
      <c r="AIG4394" s="15"/>
      <c r="AIH4394" s="15"/>
      <c r="AII4394" s="15"/>
      <c r="AIJ4394" s="15"/>
      <c r="AIK4394" s="15"/>
      <c r="AIL4394" s="15"/>
      <c r="AIM4394" s="15"/>
      <c r="AIN4394" s="15"/>
      <c r="AIO4394" s="15"/>
      <c r="AIP4394" s="15"/>
      <c r="AIQ4394" s="15"/>
      <c r="AIR4394" s="15"/>
      <c r="AIS4394" s="15"/>
      <c r="AIT4394" s="15"/>
      <c r="AIU4394" s="15"/>
      <c r="AIV4394" s="15"/>
      <c r="AIW4394" s="15"/>
      <c r="AIX4394" s="15"/>
      <c r="AIY4394" s="15"/>
      <c r="AIZ4394" s="15"/>
      <c r="AJA4394" s="15"/>
      <c r="AJB4394" s="15"/>
      <c r="AJC4394" s="15"/>
      <c r="AJD4394" s="15"/>
      <c r="AJE4394" s="15"/>
      <c r="AJF4394" s="15"/>
      <c r="AJG4394" s="15"/>
      <c r="AJH4394" s="15"/>
      <c r="AJI4394" s="15"/>
      <c r="AJJ4394" s="15"/>
      <c r="AJK4394" s="15"/>
      <c r="AJL4394" s="15"/>
      <c r="AJM4394" s="15"/>
      <c r="AJN4394" s="15"/>
      <c r="AJO4394" s="15"/>
      <c r="AJP4394" s="15"/>
      <c r="AJQ4394" s="15"/>
      <c r="AJR4394" s="15"/>
      <c r="AJS4394" s="15"/>
      <c r="AJT4394" s="15"/>
      <c r="AJU4394" s="15"/>
      <c r="AJV4394" s="15"/>
      <c r="AJW4394" s="15"/>
      <c r="AJX4394" s="15"/>
      <c r="AJY4394" s="15"/>
      <c r="AJZ4394" s="15"/>
      <c r="AKA4394" s="15"/>
      <c r="AKB4394" s="15"/>
      <c r="AKC4394" s="15"/>
      <c r="AKD4394" s="15"/>
      <c r="AKE4394" s="15"/>
      <c r="AKF4394" s="15"/>
      <c r="AKG4394" s="15"/>
      <c r="AKH4394" s="15"/>
      <c r="AKI4394" s="15"/>
      <c r="AKJ4394" s="15"/>
      <c r="AKK4394" s="15"/>
      <c r="AKL4394" s="15"/>
      <c r="AKM4394" s="15"/>
      <c r="AKN4394" s="15"/>
      <c r="AKO4394" s="15"/>
      <c r="AKP4394" s="15"/>
      <c r="AKQ4394" s="15"/>
      <c r="AKR4394" s="15"/>
      <c r="AKS4394" s="15"/>
      <c r="AKT4394" s="15"/>
      <c r="AKU4394" s="15"/>
      <c r="AKV4394" s="15"/>
      <c r="AKW4394" s="15"/>
      <c r="AKX4394" s="15"/>
      <c r="AKY4394" s="15"/>
      <c r="AKZ4394" s="15"/>
      <c r="ALA4394" s="15"/>
      <c r="ALB4394" s="15"/>
      <c r="ALC4394" s="15"/>
      <c r="ALD4394" s="15"/>
      <c r="ALE4394" s="15"/>
      <c r="ALF4394" s="15"/>
      <c r="ALG4394" s="15"/>
      <c r="ALH4394" s="15"/>
      <c r="ALI4394" s="15"/>
      <c r="ALJ4394" s="15"/>
      <c r="ALK4394" s="15"/>
      <c r="ALL4394" s="15"/>
      <c r="ALM4394" s="15"/>
      <c r="ALN4394" s="15"/>
      <c r="ALO4394" s="15"/>
      <c r="ALP4394" s="15"/>
      <c r="ALQ4394" s="15"/>
      <c r="ALR4394" s="15"/>
      <c r="ALS4394" s="15"/>
      <c r="ALT4394" s="15"/>
      <c r="ALU4394" s="15"/>
      <c r="ALV4394" s="15"/>
      <c r="ALW4394" s="15"/>
      <c r="ALX4394" s="15"/>
      <c r="ALY4394" s="15"/>
      <c r="ALZ4394" s="15"/>
      <c r="AMA4394" s="15"/>
      <c r="AMB4394" s="15"/>
      <c r="AMC4394" s="15"/>
      <c r="AMD4394" s="15"/>
      <c r="AME4394" s="15"/>
      <c r="AMF4394" s="15"/>
      <c r="AMG4394" s="15"/>
      <c r="AMH4394" s="15"/>
      <c r="AMI4394" s="15"/>
      <c r="AMJ4394" s="15"/>
      <c r="AMK4394" s="15"/>
      <c r="AML4394" s="15"/>
      <c r="AMM4394" s="15"/>
      <c r="AMN4394" s="15"/>
      <c r="AMO4394" s="15"/>
      <c r="AMP4394" s="15"/>
      <c r="AMQ4394" s="15"/>
      <c r="AMR4394" s="15"/>
      <c r="AMS4394" s="15"/>
      <c r="AMT4394" s="15"/>
      <c r="AMU4394" s="15"/>
      <c r="AMV4394" s="15"/>
      <c r="AMW4394" s="15"/>
      <c r="AMX4394" s="15"/>
      <c r="AMY4394" s="15"/>
      <c r="AMZ4394" s="15"/>
      <c r="ANA4394" s="15"/>
      <c r="ANB4394" s="15"/>
      <c r="ANC4394" s="15"/>
      <c r="AND4394" s="15"/>
      <c r="ANE4394" s="15"/>
      <c r="ANF4394" s="15"/>
      <c r="ANG4394" s="15"/>
      <c r="ANH4394" s="15"/>
      <c r="ANI4394" s="15"/>
      <c r="ANJ4394" s="15"/>
      <c r="ANK4394" s="15"/>
      <c r="ANL4394" s="15"/>
      <c r="ANM4394" s="15"/>
      <c r="ANN4394" s="15"/>
      <c r="ANO4394" s="15"/>
      <c r="ANP4394" s="15"/>
      <c r="ANQ4394" s="15"/>
      <c r="ANR4394" s="15"/>
      <c r="ANS4394" s="15"/>
      <c r="ANT4394" s="15"/>
      <c r="ANU4394" s="15"/>
      <c r="ANV4394" s="15"/>
      <c r="ANW4394" s="15"/>
      <c r="ANX4394" s="15"/>
      <c r="ANY4394" s="15"/>
      <c r="ANZ4394" s="15"/>
      <c r="AOA4394" s="15"/>
      <c r="AOB4394" s="15"/>
      <c r="AOC4394" s="15"/>
      <c r="AOD4394" s="15"/>
      <c r="AOE4394" s="15"/>
      <c r="AOF4394" s="15"/>
      <c r="AOG4394" s="15"/>
      <c r="AOH4394" s="15"/>
      <c r="AOI4394" s="15"/>
      <c r="AOJ4394" s="15"/>
      <c r="AOK4394" s="15"/>
      <c r="AOL4394" s="15"/>
      <c r="AOM4394" s="15"/>
      <c r="AON4394" s="15"/>
      <c r="AOO4394" s="15"/>
      <c r="AOP4394" s="15"/>
      <c r="AOQ4394" s="15"/>
      <c r="AOR4394" s="15"/>
      <c r="AOS4394" s="15"/>
      <c r="AOT4394" s="15"/>
      <c r="AOU4394" s="15"/>
      <c r="AOV4394" s="15"/>
      <c r="AOW4394" s="15"/>
      <c r="AOX4394" s="15"/>
      <c r="AOY4394" s="15"/>
      <c r="AOZ4394" s="15"/>
      <c r="APA4394" s="15"/>
      <c r="APB4394" s="15"/>
      <c r="APC4394" s="15"/>
      <c r="APD4394" s="15"/>
      <c r="APE4394" s="15"/>
      <c r="APF4394" s="15"/>
      <c r="APG4394" s="15"/>
      <c r="APH4394" s="15"/>
      <c r="API4394" s="15"/>
      <c r="APJ4394" s="15"/>
      <c r="APK4394" s="15"/>
      <c r="APL4394" s="15"/>
      <c r="APM4394" s="15"/>
      <c r="APN4394" s="15"/>
      <c r="APO4394" s="15"/>
      <c r="APP4394" s="15"/>
      <c r="APQ4394" s="15"/>
      <c r="APR4394" s="15"/>
      <c r="APS4394" s="15"/>
      <c r="APT4394" s="15"/>
      <c r="APU4394" s="15"/>
      <c r="APV4394" s="15"/>
      <c r="APW4394" s="15"/>
      <c r="APX4394" s="15"/>
      <c r="APY4394" s="15"/>
      <c r="APZ4394" s="15"/>
      <c r="AQA4394" s="15"/>
      <c r="AQB4394" s="15"/>
      <c r="AQC4394" s="15"/>
      <c r="AQD4394" s="15"/>
      <c r="AQE4394" s="15"/>
      <c r="AQF4394" s="15"/>
      <c r="AQG4394" s="15"/>
      <c r="AQH4394" s="15"/>
      <c r="AQI4394" s="15"/>
      <c r="AQJ4394" s="15"/>
      <c r="AQK4394" s="15"/>
      <c r="AQL4394" s="15"/>
      <c r="AQM4394" s="15"/>
      <c r="AQN4394" s="15"/>
      <c r="AQO4394" s="15"/>
      <c r="AQP4394" s="15"/>
      <c r="AQQ4394" s="15"/>
      <c r="AQR4394" s="15"/>
      <c r="AQS4394" s="15"/>
      <c r="AQT4394" s="15"/>
      <c r="AQU4394" s="15"/>
      <c r="AQV4394" s="15"/>
      <c r="AQW4394" s="15"/>
      <c r="AQX4394" s="15"/>
      <c r="AQY4394" s="15"/>
      <c r="AQZ4394" s="15"/>
      <c r="ARA4394" s="15"/>
      <c r="ARB4394" s="15"/>
      <c r="ARC4394" s="15"/>
      <c r="ARD4394" s="15"/>
      <c r="ARE4394" s="15"/>
      <c r="ARF4394" s="15"/>
      <c r="ARG4394" s="15"/>
      <c r="ARH4394" s="15"/>
      <c r="ARI4394" s="15"/>
      <c r="ARJ4394" s="15"/>
      <c r="ARK4394" s="15"/>
      <c r="ARL4394" s="15"/>
      <c r="ARM4394" s="15"/>
      <c r="ARN4394" s="15"/>
      <c r="ARO4394" s="15"/>
      <c r="ARP4394" s="15"/>
      <c r="ARQ4394" s="15"/>
      <c r="ARR4394" s="15"/>
      <c r="ARS4394" s="15"/>
      <c r="ART4394" s="15"/>
      <c r="ARU4394" s="15"/>
      <c r="ARV4394" s="15"/>
      <c r="ARW4394" s="15"/>
      <c r="ARX4394" s="15"/>
      <c r="ARY4394" s="15"/>
      <c r="ARZ4394" s="15"/>
      <c r="ASA4394" s="15"/>
      <c r="ASB4394" s="15"/>
      <c r="ASC4394" s="15"/>
      <c r="ASD4394" s="15"/>
      <c r="ASE4394" s="15"/>
      <c r="ASF4394" s="15"/>
      <c r="ASG4394" s="15"/>
      <c r="ASH4394" s="15"/>
      <c r="ASI4394" s="15"/>
      <c r="ASJ4394" s="15"/>
      <c r="ASK4394" s="15"/>
      <c r="ASL4394" s="15"/>
      <c r="ASM4394" s="15"/>
      <c r="ASN4394" s="15"/>
      <c r="ASO4394" s="15"/>
      <c r="ASP4394" s="15"/>
      <c r="ASQ4394" s="15"/>
      <c r="ASR4394" s="15"/>
      <c r="ASS4394" s="15"/>
      <c r="AST4394" s="15"/>
      <c r="ASU4394" s="15"/>
      <c r="ASV4394" s="15"/>
      <c r="ASW4394" s="15"/>
      <c r="ASX4394" s="15"/>
      <c r="ASY4394" s="15"/>
      <c r="ASZ4394" s="15"/>
      <c r="ATA4394" s="15"/>
      <c r="ATB4394" s="15"/>
      <c r="ATC4394" s="15"/>
      <c r="ATD4394" s="15"/>
      <c r="ATE4394" s="15"/>
      <c r="ATF4394" s="15"/>
      <c r="ATG4394" s="15"/>
      <c r="ATH4394" s="15"/>
      <c r="ATI4394" s="15"/>
      <c r="ATJ4394" s="15"/>
      <c r="ATK4394" s="15"/>
      <c r="ATL4394" s="15"/>
      <c r="ATM4394" s="15"/>
      <c r="ATN4394" s="15"/>
      <c r="ATO4394" s="15"/>
      <c r="ATP4394" s="15"/>
      <c r="ATQ4394" s="15"/>
      <c r="ATR4394" s="15"/>
      <c r="ATS4394" s="15"/>
      <c r="ATT4394" s="15"/>
      <c r="ATU4394" s="15"/>
      <c r="ATV4394" s="15"/>
      <c r="ATW4394" s="15"/>
      <c r="ATX4394" s="15"/>
      <c r="ATY4394" s="15"/>
      <c r="ATZ4394" s="15"/>
      <c r="AUA4394" s="15"/>
      <c r="AUB4394" s="15"/>
      <c r="AUC4394" s="15"/>
      <c r="AUD4394" s="15"/>
      <c r="AUE4394" s="15"/>
      <c r="AUF4394" s="15"/>
      <c r="AUG4394" s="15"/>
      <c r="AUH4394" s="15"/>
      <c r="AUI4394" s="15"/>
      <c r="AUJ4394" s="15"/>
      <c r="AUK4394" s="15"/>
      <c r="AUL4394" s="15"/>
      <c r="AUM4394" s="15"/>
      <c r="AUN4394" s="15"/>
      <c r="AUO4394" s="15"/>
      <c r="AUP4394" s="15"/>
      <c r="AUQ4394" s="15"/>
      <c r="AUR4394" s="15"/>
      <c r="AUS4394" s="15"/>
      <c r="AUT4394" s="15"/>
      <c r="AUU4394" s="15"/>
      <c r="AUV4394" s="15"/>
      <c r="AUW4394" s="15"/>
      <c r="AUX4394" s="15"/>
      <c r="AUY4394" s="15"/>
      <c r="AUZ4394" s="15"/>
      <c r="AVA4394" s="15"/>
      <c r="AVB4394" s="15"/>
      <c r="AVC4394" s="15"/>
      <c r="AVD4394" s="15"/>
      <c r="AVE4394" s="15"/>
      <c r="AVF4394" s="15"/>
      <c r="AVG4394" s="15"/>
      <c r="AVH4394" s="15"/>
      <c r="AVI4394" s="15"/>
      <c r="AVJ4394" s="15"/>
      <c r="AVK4394" s="15"/>
      <c r="AVL4394" s="15"/>
      <c r="AVM4394" s="15"/>
      <c r="AVN4394" s="15"/>
      <c r="AVO4394" s="15"/>
      <c r="AVP4394" s="15"/>
      <c r="AVQ4394" s="15"/>
      <c r="AVR4394" s="15"/>
      <c r="AVS4394" s="15"/>
      <c r="AVT4394" s="15"/>
      <c r="AVU4394" s="15"/>
      <c r="AVV4394" s="15"/>
      <c r="AVW4394" s="15"/>
      <c r="AVX4394" s="15"/>
      <c r="AVY4394" s="15"/>
      <c r="AVZ4394" s="15"/>
      <c r="AWA4394" s="15"/>
      <c r="AWB4394" s="15"/>
      <c r="AWC4394" s="15"/>
      <c r="AWD4394" s="15"/>
      <c r="AWE4394" s="15"/>
      <c r="AWF4394" s="15"/>
      <c r="AWG4394" s="15"/>
      <c r="AWH4394" s="15"/>
      <c r="AWI4394" s="15"/>
      <c r="AWJ4394" s="15"/>
      <c r="AWK4394" s="15"/>
      <c r="AWL4394" s="15"/>
      <c r="AWM4394" s="15"/>
      <c r="AWN4394" s="15"/>
      <c r="AWO4394" s="15"/>
      <c r="AWP4394" s="15"/>
      <c r="AWQ4394" s="15"/>
      <c r="AWR4394" s="15"/>
      <c r="AWS4394" s="15"/>
      <c r="AWT4394" s="15"/>
      <c r="AWU4394" s="15"/>
      <c r="AWV4394" s="15"/>
      <c r="AWW4394" s="15"/>
      <c r="AWX4394" s="15"/>
      <c r="AWY4394" s="15"/>
      <c r="AWZ4394" s="15"/>
      <c r="AXA4394" s="15"/>
      <c r="AXB4394" s="15"/>
      <c r="AXC4394" s="15"/>
      <c r="AXD4394" s="15"/>
      <c r="AXE4394" s="15"/>
      <c r="AXF4394" s="15"/>
      <c r="AXG4394" s="15"/>
      <c r="AXH4394" s="15"/>
      <c r="AXI4394" s="15"/>
      <c r="AXJ4394" s="15"/>
      <c r="AXK4394" s="15"/>
      <c r="AXL4394" s="15"/>
      <c r="AXM4394" s="15"/>
      <c r="AXN4394" s="15"/>
      <c r="AXO4394" s="15"/>
      <c r="AXP4394" s="15"/>
      <c r="AXQ4394" s="15"/>
      <c r="AXR4394" s="15"/>
      <c r="AXS4394" s="15"/>
      <c r="AXT4394" s="15"/>
      <c r="AXU4394" s="15"/>
      <c r="AXV4394" s="15"/>
      <c r="AXW4394" s="15"/>
      <c r="AXX4394" s="15"/>
      <c r="AXY4394" s="15"/>
      <c r="AXZ4394" s="15"/>
      <c r="AYA4394" s="15"/>
      <c r="AYB4394" s="15"/>
      <c r="AYC4394" s="15"/>
      <c r="AYD4394" s="15"/>
      <c r="AYE4394" s="15"/>
      <c r="AYF4394" s="15"/>
      <c r="AYG4394" s="15"/>
      <c r="AYH4394" s="15"/>
      <c r="AYI4394" s="15"/>
      <c r="AYJ4394" s="15"/>
      <c r="AYK4394" s="15"/>
      <c r="AYL4394" s="15"/>
      <c r="AYM4394" s="15"/>
      <c r="AYN4394" s="15"/>
      <c r="AYO4394" s="15"/>
      <c r="AYP4394" s="15"/>
      <c r="AYQ4394" s="15"/>
      <c r="AYR4394" s="15"/>
      <c r="AYS4394" s="15"/>
      <c r="AYT4394" s="15"/>
      <c r="AYU4394" s="15"/>
      <c r="AYV4394" s="15"/>
      <c r="AYW4394" s="15"/>
      <c r="AYX4394" s="15"/>
      <c r="AYY4394" s="15"/>
      <c r="AYZ4394" s="15"/>
      <c r="AZA4394" s="15"/>
      <c r="AZB4394" s="15"/>
      <c r="AZC4394" s="15"/>
      <c r="AZD4394" s="15"/>
      <c r="AZE4394" s="15"/>
      <c r="AZF4394" s="15"/>
      <c r="AZG4394" s="15"/>
      <c r="AZH4394" s="15"/>
      <c r="AZI4394" s="15"/>
      <c r="AZJ4394" s="15"/>
      <c r="AZK4394" s="15"/>
      <c r="AZL4394" s="15"/>
      <c r="AZM4394" s="15"/>
      <c r="AZN4394" s="15"/>
      <c r="AZO4394" s="15"/>
      <c r="AZP4394" s="15"/>
      <c r="AZQ4394" s="15"/>
      <c r="AZR4394" s="15"/>
      <c r="AZS4394" s="15"/>
      <c r="AZT4394" s="15"/>
      <c r="AZU4394" s="15"/>
      <c r="AZV4394" s="15"/>
      <c r="AZW4394" s="15"/>
      <c r="AZX4394" s="15"/>
      <c r="AZY4394" s="15"/>
      <c r="AZZ4394" s="15"/>
      <c r="BAA4394" s="15"/>
      <c r="BAB4394" s="15"/>
      <c r="BAC4394" s="15"/>
      <c r="BAD4394" s="15"/>
      <c r="BAE4394" s="15"/>
      <c r="BAF4394" s="15"/>
      <c r="BAG4394" s="15"/>
      <c r="BAH4394" s="15"/>
      <c r="BAI4394" s="15"/>
      <c r="BAJ4394" s="15"/>
      <c r="BAK4394" s="15"/>
      <c r="BAL4394" s="15"/>
      <c r="BAM4394" s="15"/>
      <c r="BAN4394" s="15"/>
      <c r="BAO4394" s="15"/>
      <c r="BAP4394" s="15"/>
      <c r="BAQ4394" s="15"/>
      <c r="BAR4394" s="15"/>
      <c r="BAS4394" s="15"/>
      <c r="BAT4394" s="15"/>
      <c r="BAU4394" s="15"/>
      <c r="BAV4394" s="15"/>
      <c r="BAW4394" s="15"/>
      <c r="BAX4394" s="15"/>
      <c r="BAY4394" s="15"/>
      <c r="BAZ4394" s="15"/>
      <c r="BBA4394" s="15"/>
      <c r="BBB4394" s="15"/>
      <c r="BBC4394" s="15"/>
      <c r="BBD4394" s="15"/>
      <c r="BBE4394" s="15"/>
      <c r="BBF4394" s="15"/>
      <c r="BBG4394" s="15"/>
      <c r="BBH4394" s="15"/>
      <c r="BBI4394" s="15"/>
      <c r="BBJ4394" s="15"/>
      <c r="BBK4394" s="15"/>
      <c r="BBL4394" s="15"/>
      <c r="BBM4394" s="15"/>
      <c r="BBN4394" s="15"/>
      <c r="BBO4394" s="15"/>
      <c r="BBP4394" s="15"/>
      <c r="BBQ4394" s="15"/>
      <c r="BBR4394" s="15"/>
      <c r="BBS4394" s="15"/>
      <c r="BBT4394" s="15"/>
      <c r="BBU4394" s="15"/>
      <c r="BBV4394" s="15"/>
      <c r="BBW4394" s="15"/>
      <c r="BBX4394" s="15"/>
      <c r="BBY4394" s="15"/>
      <c r="BBZ4394" s="15"/>
      <c r="BCA4394" s="15"/>
      <c r="BCB4394" s="15"/>
      <c r="BCC4394" s="15"/>
      <c r="BCD4394" s="15"/>
      <c r="BCE4394" s="15"/>
      <c r="BCF4394" s="15"/>
      <c r="BCG4394" s="15"/>
      <c r="BCH4394" s="15"/>
      <c r="BCI4394" s="15"/>
      <c r="BCJ4394" s="15"/>
      <c r="BCK4394" s="15"/>
      <c r="BCL4394" s="15"/>
      <c r="BCM4394" s="15"/>
      <c r="BCN4394" s="15"/>
      <c r="BCO4394" s="15"/>
      <c r="BCP4394" s="15"/>
      <c r="BCQ4394" s="15"/>
      <c r="BCR4394" s="15"/>
      <c r="BCS4394" s="15"/>
      <c r="BCT4394" s="15"/>
      <c r="BCU4394" s="15"/>
      <c r="BCV4394" s="15"/>
      <c r="BCW4394" s="15"/>
      <c r="BCX4394" s="15"/>
      <c r="BCY4394" s="15"/>
      <c r="BCZ4394" s="15"/>
      <c r="BDA4394" s="15"/>
      <c r="BDB4394" s="15"/>
      <c r="BDC4394" s="15"/>
      <c r="BDD4394" s="15"/>
      <c r="BDE4394" s="15"/>
      <c r="BDF4394" s="15"/>
      <c r="BDG4394" s="15"/>
      <c r="BDH4394" s="15"/>
      <c r="BDI4394" s="15"/>
      <c r="BDJ4394" s="15"/>
      <c r="BDK4394" s="15"/>
      <c r="BDL4394" s="15"/>
      <c r="BDM4394" s="15"/>
      <c r="BDN4394" s="15"/>
      <c r="BDO4394" s="15"/>
      <c r="BDP4394" s="15"/>
      <c r="BDQ4394" s="15"/>
      <c r="BDR4394" s="15"/>
      <c r="BDS4394" s="15"/>
      <c r="BDT4394" s="15"/>
      <c r="BDU4394" s="15"/>
      <c r="BDV4394" s="15"/>
      <c r="BDW4394" s="15"/>
      <c r="BDX4394" s="15"/>
      <c r="BDY4394" s="15"/>
      <c r="BDZ4394" s="15"/>
      <c r="BEA4394" s="15"/>
      <c r="BEB4394" s="15"/>
      <c r="BEC4394" s="15"/>
      <c r="BED4394" s="15"/>
      <c r="BEE4394" s="15"/>
      <c r="BEF4394" s="15"/>
      <c r="BEG4394" s="15"/>
      <c r="BEH4394" s="15"/>
      <c r="BEI4394" s="15"/>
      <c r="BEJ4394" s="15"/>
      <c r="BEK4394" s="15"/>
      <c r="BEL4394" s="15"/>
      <c r="BEM4394" s="15"/>
      <c r="BEN4394" s="15"/>
      <c r="BEO4394" s="15"/>
      <c r="BEP4394" s="15"/>
      <c r="BEQ4394" s="15"/>
      <c r="BER4394" s="15"/>
      <c r="BES4394" s="15"/>
      <c r="BET4394" s="15"/>
      <c r="BEU4394" s="15"/>
      <c r="BEV4394" s="15"/>
      <c r="BEW4394" s="15"/>
      <c r="BEX4394" s="15"/>
      <c r="BEY4394" s="15"/>
      <c r="BEZ4394" s="15"/>
      <c r="BFA4394" s="15"/>
      <c r="BFB4394" s="15"/>
      <c r="BFC4394" s="15"/>
      <c r="BFD4394" s="15"/>
      <c r="BFE4394" s="15"/>
      <c r="BFF4394" s="15"/>
      <c r="BFG4394" s="15"/>
      <c r="BFH4394" s="15"/>
      <c r="BFI4394" s="15"/>
      <c r="BFJ4394" s="15"/>
      <c r="BFK4394" s="15"/>
      <c r="BFL4394" s="15"/>
      <c r="BFM4394" s="15"/>
      <c r="BFN4394" s="15"/>
      <c r="BFO4394" s="15"/>
      <c r="BFP4394" s="15"/>
      <c r="BFQ4394" s="15"/>
      <c r="BFR4394" s="15"/>
      <c r="BFS4394" s="15"/>
      <c r="BFT4394" s="15"/>
      <c r="BFU4394" s="15"/>
      <c r="BFV4394" s="15"/>
      <c r="BFW4394" s="15"/>
      <c r="BFX4394" s="15"/>
      <c r="BFY4394" s="15"/>
      <c r="BFZ4394" s="15"/>
      <c r="BGA4394" s="15"/>
      <c r="BGB4394" s="15"/>
      <c r="BGC4394" s="15"/>
      <c r="BGD4394" s="15"/>
      <c r="BGE4394" s="15"/>
      <c r="BGF4394" s="15"/>
      <c r="BGG4394" s="15"/>
      <c r="BGH4394" s="15"/>
      <c r="BGI4394" s="15"/>
      <c r="BGJ4394" s="15"/>
      <c r="BGK4394" s="15"/>
      <c r="BGL4394" s="15"/>
      <c r="BGM4394" s="15"/>
      <c r="BGN4394" s="15"/>
      <c r="BGO4394" s="15"/>
      <c r="BGP4394" s="15"/>
      <c r="BGQ4394" s="15"/>
      <c r="BGR4394" s="15"/>
      <c r="BGS4394" s="15"/>
      <c r="BGT4394" s="15"/>
      <c r="BGU4394" s="15"/>
      <c r="BGV4394" s="15"/>
      <c r="BGW4394" s="15"/>
      <c r="BGX4394" s="15"/>
      <c r="BGY4394" s="15"/>
      <c r="BGZ4394" s="15"/>
      <c r="BHA4394" s="15"/>
      <c r="BHB4394" s="15"/>
      <c r="BHC4394" s="15"/>
      <c r="BHD4394" s="15"/>
      <c r="BHE4394" s="15"/>
      <c r="BHF4394" s="15"/>
      <c r="BHG4394" s="15"/>
      <c r="BHH4394" s="15"/>
      <c r="BHI4394" s="15"/>
      <c r="BHJ4394" s="15"/>
      <c r="BHK4394" s="15"/>
      <c r="BHL4394" s="15"/>
      <c r="BHM4394" s="15"/>
      <c r="BHN4394" s="15"/>
      <c r="BHO4394" s="15"/>
      <c r="BHP4394" s="15"/>
      <c r="BHQ4394" s="15"/>
      <c r="BHR4394" s="15"/>
      <c r="BHS4394" s="15"/>
      <c r="BHT4394" s="15"/>
      <c r="BHU4394" s="15"/>
      <c r="BHV4394" s="15"/>
      <c r="BHW4394" s="15"/>
      <c r="BHX4394" s="15"/>
      <c r="BHY4394" s="15"/>
      <c r="BHZ4394" s="15"/>
      <c r="BIA4394" s="15"/>
      <c r="BIB4394" s="15"/>
      <c r="BIC4394" s="15"/>
      <c r="BID4394" s="15"/>
      <c r="BIE4394" s="15"/>
      <c r="BIF4394" s="15"/>
      <c r="BIG4394" s="15"/>
      <c r="BIH4394" s="15"/>
      <c r="BII4394" s="15"/>
      <c r="BIJ4394" s="15"/>
      <c r="BIK4394" s="15"/>
      <c r="BIL4394" s="15"/>
      <c r="BIM4394" s="15"/>
      <c r="BIN4394" s="15"/>
      <c r="BIO4394" s="15"/>
      <c r="BIP4394" s="15"/>
      <c r="BIQ4394" s="15"/>
      <c r="BIR4394" s="15"/>
      <c r="BIS4394" s="15"/>
      <c r="BIT4394" s="15"/>
      <c r="BIU4394" s="15"/>
      <c r="BIV4394" s="15"/>
      <c r="BIW4394" s="15"/>
      <c r="BIX4394" s="15"/>
      <c r="BIY4394" s="15"/>
      <c r="BIZ4394" s="15"/>
      <c r="BJA4394" s="15"/>
      <c r="BJB4394" s="15"/>
      <c r="BJC4394" s="15"/>
      <c r="BJD4394" s="15"/>
      <c r="BJE4394" s="15"/>
      <c r="BJF4394" s="15"/>
      <c r="BJG4394" s="15"/>
      <c r="BJH4394" s="15"/>
      <c r="BJI4394" s="15"/>
      <c r="BJJ4394" s="15"/>
      <c r="BJK4394" s="15"/>
      <c r="BJL4394" s="15"/>
      <c r="BJM4394" s="15"/>
      <c r="BJN4394" s="15"/>
      <c r="BJO4394" s="15"/>
      <c r="BJP4394" s="15"/>
      <c r="BJQ4394" s="15"/>
      <c r="BJR4394" s="15"/>
      <c r="BJS4394" s="15"/>
      <c r="BJT4394" s="15"/>
      <c r="BJU4394" s="15"/>
      <c r="BJV4394" s="15"/>
      <c r="BJW4394" s="15"/>
      <c r="BJX4394" s="15"/>
      <c r="BJY4394" s="15"/>
      <c r="BJZ4394" s="15"/>
      <c r="BKA4394" s="15"/>
      <c r="BKB4394" s="15"/>
      <c r="BKC4394" s="15"/>
      <c r="BKD4394" s="15"/>
      <c r="BKE4394" s="15"/>
      <c r="BKF4394" s="15"/>
      <c r="BKG4394" s="15"/>
      <c r="BKH4394" s="15"/>
      <c r="BKI4394" s="15"/>
      <c r="BKJ4394" s="15"/>
      <c r="BKK4394" s="15"/>
      <c r="BKL4394" s="15"/>
      <c r="BKM4394" s="15"/>
      <c r="BKN4394" s="15"/>
      <c r="BKO4394" s="15"/>
      <c r="BKP4394" s="15"/>
      <c r="BKQ4394" s="15"/>
      <c r="BKR4394" s="15"/>
      <c r="BKS4394" s="15"/>
      <c r="BKT4394" s="15"/>
      <c r="BKU4394" s="15"/>
      <c r="BKV4394" s="15"/>
      <c r="BKW4394" s="15"/>
      <c r="BKX4394" s="15"/>
      <c r="BKY4394" s="15"/>
      <c r="BKZ4394" s="15"/>
      <c r="BLA4394" s="15"/>
      <c r="BLB4394" s="15"/>
      <c r="BLC4394" s="15"/>
      <c r="BLD4394" s="15"/>
      <c r="BLE4394" s="15"/>
      <c r="BLF4394" s="15"/>
      <c r="BLG4394" s="15"/>
      <c r="BLH4394" s="15"/>
      <c r="BLI4394" s="15"/>
      <c r="BLJ4394" s="15"/>
      <c r="BLK4394" s="15"/>
      <c r="BLL4394" s="15"/>
      <c r="BLM4394" s="15"/>
      <c r="BLN4394" s="15"/>
      <c r="BLO4394" s="15"/>
      <c r="BLP4394" s="15"/>
      <c r="BLQ4394" s="15"/>
      <c r="BLR4394" s="15"/>
      <c r="BLS4394" s="15"/>
      <c r="BLT4394" s="15"/>
      <c r="BLU4394" s="15"/>
      <c r="BLV4394" s="15"/>
      <c r="BLW4394" s="15"/>
      <c r="BLX4394" s="15"/>
      <c r="BLY4394" s="15"/>
      <c r="BLZ4394" s="15"/>
      <c r="BMA4394" s="15"/>
      <c r="BMB4394" s="15"/>
      <c r="BMC4394" s="15"/>
      <c r="BMD4394" s="15"/>
      <c r="BME4394" s="15"/>
      <c r="BMF4394" s="15"/>
      <c r="BMG4394" s="15"/>
      <c r="BMH4394" s="15"/>
      <c r="BMI4394" s="15"/>
      <c r="BMJ4394" s="15"/>
      <c r="BMK4394" s="15"/>
      <c r="BML4394" s="15"/>
      <c r="BMM4394" s="15"/>
      <c r="BMN4394" s="15"/>
      <c r="BMO4394" s="15"/>
      <c r="BMP4394" s="15"/>
      <c r="BMQ4394" s="15"/>
      <c r="BMR4394" s="15"/>
      <c r="BMS4394" s="15"/>
      <c r="BMT4394" s="15"/>
      <c r="BMU4394" s="15"/>
      <c r="BMV4394" s="15"/>
      <c r="BMW4394" s="15"/>
      <c r="BMX4394" s="15"/>
      <c r="BMY4394" s="15"/>
      <c r="BMZ4394" s="15"/>
      <c r="BNA4394" s="15"/>
      <c r="BNB4394" s="15"/>
      <c r="BNC4394" s="15"/>
      <c r="BND4394" s="15"/>
      <c r="BNE4394" s="15"/>
      <c r="BNF4394" s="15"/>
      <c r="BNG4394" s="15"/>
      <c r="BNH4394" s="15"/>
      <c r="BNI4394" s="15"/>
      <c r="BNJ4394" s="15"/>
      <c r="BNK4394" s="15"/>
      <c r="BNL4394" s="15"/>
      <c r="BNM4394" s="15"/>
      <c r="BNN4394" s="15"/>
      <c r="BNO4394" s="15"/>
      <c r="BNP4394" s="15"/>
      <c r="BNQ4394" s="15"/>
      <c r="BNR4394" s="15"/>
      <c r="BNS4394" s="15"/>
      <c r="BNT4394" s="15"/>
      <c r="BNU4394" s="15"/>
      <c r="BNV4394" s="15"/>
      <c r="BNW4394" s="15"/>
      <c r="BNX4394" s="15"/>
      <c r="BNY4394" s="15"/>
      <c r="BNZ4394" s="15"/>
      <c r="BOA4394" s="15"/>
      <c r="BOB4394" s="15"/>
      <c r="BOC4394" s="15"/>
      <c r="BOD4394" s="15"/>
      <c r="BOE4394" s="15"/>
      <c r="BOF4394" s="15"/>
      <c r="BOG4394" s="15"/>
      <c r="BOH4394" s="15"/>
      <c r="BOI4394" s="15"/>
      <c r="BOJ4394" s="15"/>
      <c r="BOK4394" s="15"/>
      <c r="BOL4394" s="15"/>
      <c r="BOM4394" s="15"/>
      <c r="BON4394" s="15"/>
      <c r="BOO4394" s="15"/>
      <c r="BOP4394" s="15"/>
      <c r="BOQ4394" s="15"/>
      <c r="BOR4394" s="15"/>
      <c r="BOS4394" s="15"/>
      <c r="BOT4394" s="15"/>
      <c r="BOU4394" s="15"/>
      <c r="BOV4394" s="15"/>
      <c r="BOW4394" s="15"/>
      <c r="BOX4394" s="15"/>
      <c r="BOY4394" s="15"/>
      <c r="BOZ4394" s="15"/>
      <c r="BPA4394" s="15"/>
      <c r="BPB4394" s="15"/>
      <c r="BPC4394" s="15"/>
      <c r="BPD4394" s="15"/>
      <c r="BPE4394" s="15"/>
      <c r="BPF4394" s="15"/>
      <c r="BPG4394" s="15"/>
      <c r="BPH4394" s="15"/>
      <c r="BPI4394" s="15"/>
      <c r="BPJ4394" s="15"/>
      <c r="BPK4394" s="15"/>
      <c r="BPL4394" s="15"/>
      <c r="BPM4394" s="15"/>
      <c r="BPN4394" s="15"/>
      <c r="BPO4394" s="15"/>
      <c r="BPP4394" s="15"/>
      <c r="BPQ4394" s="15"/>
      <c r="BPR4394" s="15"/>
      <c r="BPS4394" s="15"/>
      <c r="BPT4394" s="15"/>
      <c r="BPU4394" s="15"/>
      <c r="BPV4394" s="15"/>
      <c r="BPW4394" s="15"/>
      <c r="BPX4394" s="15"/>
      <c r="BPY4394" s="15"/>
      <c r="BPZ4394" s="15"/>
      <c r="BQA4394" s="15"/>
      <c r="BQB4394" s="15"/>
      <c r="BQC4394" s="15"/>
      <c r="BQD4394" s="15"/>
      <c r="BQE4394" s="15"/>
      <c r="BQF4394" s="15"/>
      <c r="BQG4394" s="15"/>
      <c r="BQH4394" s="15"/>
      <c r="BQI4394" s="15"/>
      <c r="BQJ4394" s="15"/>
      <c r="BQK4394" s="15"/>
      <c r="BQL4394" s="15"/>
      <c r="BQM4394" s="15"/>
      <c r="BQN4394" s="15"/>
      <c r="BQO4394" s="15"/>
      <c r="BQP4394" s="15"/>
      <c r="BQQ4394" s="15"/>
      <c r="BQR4394" s="15"/>
      <c r="BQS4394" s="15"/>
      <c r="BQT4394" s="15"/>
      <c r="BQU4394" s="15"/>
      <c r="BQV4394" s="15"/>
      <c r="BQW4394" s="15"/>
      <c r="BQX4394" s="15"/>
      <c r="BQY4394" s="15"/>
      <c r="BQZ4394" s="15"/>
      <c r="BRA4394" s="15"/>
      <c r="BRB4394" s="15"/>
      <c r="BRC4394" s="15"/>
      <c r="BRD4394" s="15"/>
      <c r="BRE4394" s="15"/>
      <c r="BRF4394" s="15"/>
      <c r="BRG4394" s="15"/>
      <c r="BRH4394" s="15"/>
      <c r="BRI4394" s="15"/>
      <c r="BRJ4394" s="15"/>
      <c r="BRK4394" s="15"/>
      <c r="BRL4394" s="15"/>
      <c r="BRM4394" s="15"/>
      <c r="BRN4394" s="15"/>
      <c r="BRO4394" s="15"/>
      <c r="BRP4394" s="15"/>
      <c r="BRQ4394" s="15"/>
      <c r="BRR4394" s="15"/>
      <c r="BRS4394" s="15"/>
      <c r="BRT4394" s="15"/>
      <c r="BRU4394" s="15"/>
      <c r="BRV4394" s="15"/>
      <c r="BRW4394" s="15"/>
      <c r="BRX4394" s="15"/>
      <c r="BRY4394" s="15"/>
      <c r="BRZ4394" s="15"/>
      <c r="BSA4394" s="15"/>
      <c r="BSB4394" s="15"/>
      <c r="BSC4394" s="15"/>
      <c r="BSD4394" s="15"/>
      <c r="BSE4394" s="15"/>
      <c r="BSF4394" s="15"/>
      <c r="BSG4394" s="15"/>
      <c r="BSH4394" s="15"/>
      <c r="BSI4394" s="15"/>
      <c r="BSJ4394" s="15"/>
      <c r="BSK4394" s="15"/>
      <c r="BSL4394" s="15"/>
      <c r="BSM4394" s="15"/>
      <c r="BSN4394" s="15"/>
      <c r="BSO4394" s="15"/>
      <c r="BSP4394" s="15"/>
      <c r="BSQ4394" s="15"/>
      <c r="BSR4394" s="15"/>
      <c r="BSS4394" s="15"/>
      <c r="BST4394" s="15"/>
      <c r="BSU4394" s="15"/>
      <c r="BSV4394" s="15"/>
      <c r="BSW4394" s="15"/>
      <c r="BSX4394" s="15"/>
      <c r="BSY4394" s="15"/>
      <c r="BSZ4394" s="15"/>
      <c r="BTA4394" s="15"/>
      <c r="BTB4394" s="15"/>
      <c r="BTC4394" s="15"/>
      <c r="BTD4394" s="15"/>
      <c r="BTE4394" s="15"/>
      <c r="BTF4394" s="15"/>
      <c r="BTG4394" s="15"/>
      <c r="BTH4394" s="15"/>
      <c r="BTI4394" s="15"/>
      <c r="BTJ4394" s="15"/>
      <c r="BTK4394" s="15"/>
      <c r="BTL4394" s="15"/>
      <c r="BTM4394" s="15"/>
      <c r="BTN4394" s="15"/>
      <c r="BTO4394" s="15"/>
      <c r="BTP4394" s="15"/>
      <c r="BTQ4394" s="15"/>
      <c r="BTR4394" s="15"/>
      <c r="BTS4394" s="15"/>
      <c r="BTT4394" s="15"/>
      <c r="BTU4394" s="15"/>
      <c r="BTV4394" s="15"/>
      <c r="BTW4394" s="15"/>
      <c r="BTX4394" s="15"/>
      <c r="BTY4394" s="15"/>
      <c r="BTZ4394" s="15"/>
      <c r="BUA4394" s="15"/>
      <c r="BUB4394" s="15"/>
      <c r="BUC4394" s="15"/>
      <c r="BUD4394" s="15"/>
      <c r="BUE4394" s="15"/>
      <c r="BUF4394" s="15"/>
      <c r="BUG4394" s="15"/>
      <c r="BUH4394" s="15"/>
      <c r="BUI4394" s="15"/>
      <c r="BUJ4394" s="15"/>
      <c r="BUK4394" s="15"/>
      <c r="BUL4394" s="15"/>
      <c r="BUM4394" s="15"/>
      <c r="BUN4394" s="15"/>
      <c r="BUO4394" s="15"/>
      <c r="BUP4394" s="15"/>
      <c r="BUQ4394" s="15"/>
      <c r="BUR4394" s="15"/>
      <c r="BUS4394" s="15"/>
      <c r="BUT4394" s="15"/>
      <c r="BUU4394" s="15"/>
      <c r="BUV4394" s="15"/>
      <c r="BUW4394" s="15"/>
      <c r="BUX4394" s="15"/>
      <c r="BUY4394" s="15"/>
      <c r="BUZ4394" s="15"/>
      <c r="BVA4394" s="15"/>
      <c r="BVB4394" s="15"/>
      <c r="BVC4394" s="15"/>
      <c r="BVD4394" s="15"/>
      <c r="BVE4394" s="15"/>
      <c r="BVF4394" s="15"/>
      <c r="BVG4394" s="15"/>
      <c r="BVH4394" s="15"/>
      <c r="BVI4394" s="15"/>
      <c r="BVJ4394" s="15"/>
      <c r="BVK4394" s="15"/>
      <c r="BVL4394" s="15"/>
      <c r="BVM4394" s="15"/>
      <c r="BVN4394" s="15"/>
      <c r="BVO4394" s="15"/>
      <c r="BVP4394" s="15"/>
      <c r="BVQ4394" s="15"/>
      <c r="BVR4394" s="15"/>
      <c r="BVS4394" s="15"/>
      <c r="BVT4394" s="15"/>
      <c r="BVU4394" s="15"/>
      <c r="BVV4394" s="15"/>
      <c r="BVW4394" s="15"/>
      <c r="BVX4394" s="15"/>
      <c r="BVY4394" s="15"/>
      <c r="BVZ4394" s="15"/>
      <c r="BWA4394" s="15"/>
      <c r="BWB4394" s="15"/>
      <c r="BWC4394" s="15"/>
      <c r="BWD4394" s="15"/>
      <c r="BWE4394" s="15"/>
      <c r="BWF4394" s="15"/>
      <c r="BWG4394" s="15"/>
      <c r="BWH4394" s="15"/>
      <c r="BWI4394" s="15"/>
      <c r="BWJ4394" s="15"/>
      <c r="BWK4394" s="15"/>
      <c r="BWL4394" s="15"/>
      <c r="BWM4394" s="15"/>
      <c r="BWN4394" s="15"/>
      <c r="BWO4394" s="15"/>
      <c r="BWP4394" s="15"/>
      <c r="BWQ4394" s="15"/>
      <c r="BWR4394" s="15"/>
      <c r="BWS4394" s="15"/>
      <c r="BWT4394" s="15"/>
      <c r="BWU4394" s="15"/>
      <c r="BWV4394" s="15"/>
      <c r="BWW4394" s="15"/>
      <c r="BWX4394" s="15"/>
      <c r="BWY4394" s="15"/>
      <c r="BWZ4394" s="15"/>
      <c r="BXA4394" s="15"/>
      <c r="BXB4394" s="15"/>
      <c r="BXC4394" s="15"/>
      <c r="BXD4394" s="15"/>
      <c r="BXE4394" s="15"/>
      <c r="BXF4394" s="15"/>
      <c r="BXG4394" s="15"/>
      <c r="BXH4394" s="15"/>
      <c r="BXI4394" s="15"/>
      <c r="BXJ4394" s="15"/>
      <c r="BXK4394" s="15"/>
      <c r="BXL4394" s="15"/>
      <c r="BXM4394" s="15"/>
      <c r="BXN4394" s="15"/>
      <c r="BXO4394" s="15"/>
      <c r="BXP4394" s="15"/>
      <c r="BXQ4394" s="15"/>
      <c r="BXR4394" s="15"/>
      <c r="BXS4394" s="15"/>
      <c r="BXT4394" s="15"/>
      <c r="BXU4394" s="15"/>
      <c r="BXV4394" s="15"/>
      <c r="BXW4394" s="15"/>
      <c r="BXX4394" s="15"/>
      <c r="BXY4394" s="15"/>
      <c r="BXZ4394" s="15"/>
      <c r="BYA4394" s="15"/>
      <c r="BYB4394" s="15"/>
      <c r="BYC4394" s="15"/>
      <c r="BYD4394" s="15"/>
      <c r="BYE4394" s="15"/>
      <c r="BYF4394" s="15"/>
      <c r="BYG4394" s="15"/>
      <c r="BYH4394" s="15"/>
      <c r="BYI4394" s="15"/>
      <c r="BYJ4394" s="15"/>
      <c r="BYK4394" s="15"/>
      <c r="BYL4394" s="15"/>
      <c r="BYM4394" s="15"/>
      <c r="BYN4394" s="15"/>
      <c r="BYO4394" s="15"/>
      <c r="BYP4394" s="15"/>
      <c r="BYQ4394" s="15"/>
      <c r="BYR4394" s="15"/>
      <c r="BYS4394" s="15"/>
      <c r="BYT4394" s="15"/>
      <c r="BYU4394" s="15"/>
      <c r="BYV4394" s="15"/>
      <c r="BYW4394" s="15"/>
      <c r="BYX4394" s="15"/>
      <c r="BYY4394" s="15"/>
      <c r="BYZ4394" s="15"/>
      <c r="BZA4394" s="15"/>
      <c r="BZB4394" s="15"/>
      <c r="BZC4394" s="15"/>
      <c r="BZD4394" s="15"/>
      <c r="BZE4394" s="15"/>
      <c r="BZF4394" s="15"/>
      <c r="BZG4394" s="15"/>
      <c r="BZH4394" s="15"/>
      <c r="BZI4394" s="15"/>
      <c r="BZJ4394" s="15"/>
      <c r="BZK4394" s="15"/>
      <c r="BZL4394" s="15"/>
      <c r="BZM4394" s="15"/>
      <c r="BZN4394" s="15"/>
      <c r="BZO4394" s="15"/>
      <c r="BZP4394" s="15"/>
      <c r="BZQ4394" s="15"/>
      <c r="BZR4394" s="15"/>
      <c r="BZS4394" s="15"/>
      <c r="BZT4394" s="15"/>
      <c r="BZU4394" s="15"/>
      <c r="BZV4394" s="15"/>
      <c r="BZW4394" s="15"/>
      <c r="BZX4394" s="15"/>
      <c r="BZY4394" s="15"/>
      <c r="BZZ4394" s="15"/>
      <c r="CAA4394" s="15"/>
      <c r="CAB4394" s="15"/>
      <c r="CAC4394" s="15"/>
      <c r="CAD4394" s="15"/>
      <c r="CAE4394" s="15"/>
      <c r="CAF4394" s="15"/>
      <c r="CAG4394" s="15"/>
      <c r="CAH4394" s="15"/>
      <c r="CAI4394" s="15"/>
      <c r="CAJ4394" s="15"/>
      <c r="CAK4394" s="15"/>
      <c r="CAL4394" s="15"/>
      <c r="CAM4394" s="15"/>
      <c r="CAN4394" s="15"/>
      <c r="CAO4394" s="15"/>
      <c r="CAP4394" s="15"/>
      <c r="CAQ4394" s="15"/>
      <c r="CAR4394" s="15"/>
      <c r="CAS4394" s="15"/>
      <c r="CAT4394" s="15"/>
      <c r="CAU4394" s="15"/>
      <c r="CAV4394" s="15"/>
      <c r="CAW4394" s="15"/>
      <c r="CAX4394" s="15"/>
      <c r="CAY4394" s="15"/>
      <c r="CAZ4394" s="15"/>
      <c r="CBA4394" s="15"/>
      <c r="CBB4394" s="15"/>
      <c r="CBC4394" s="15"/>
      <c r="CBD4394" s="15"/>
      <c r="CBE4394" s="15"/>
      <c r="CBF4394" s="15"/>
      <c r="CBG4394" s="15"/>
      <c r="CBH4394" s="15"/>
      <c r="CBI4394" s="15"/>
      <c r="CBJ4394" s="15"/>
      <c r="CBK4394" s="15"/>
      <c r="CBL4394" s="15"/>
      <c r="CBM4394" s="15"/>
      <c r="CBN4394" s="15"/>
      <c r="CBO4394" s="15"/>
      <c r="CBP4394" s="15"/>
      <c r="CBQ4394" s="15"/>
      <c r="CBR4394" s="15"/>
      <c r="CBS4394" s="15"/>
      <c r="CBT4394" s="15"/>
      <c r="CBU4394" s="15"/>
      <c r="CBV4394" s="15"/>
      <c r="CBW4394" s="15"/>
      <c r="CBX4394" s="15"/>
      <c r="CBY4394" s="15"/>
      <c r="CBZ4394" s="15"/>
      <c r="CCA4394" s="15"/>
      <c r="CCB4394" s="15"/>
      <c r="CCC4394" s="15"/>
      <c r="CCD4394" s="15"/>
      <c r="CCE4394" s="15"/>
      <c r="CCF4394" s="15"/>
      <c r="CCG4394" s="15"/>
      <c r="CCH4394" s="15"/>
      <c r="CCI4394" s="15"/>
      <c r="CCJ4394" s="15"/>
      <c r="CCK4394" s="15"/>
      <c r="CCL4394" s="15"/>
      <c r="CCM4394" s="15"/>
      <c r="CCN4394" s="15"/>
      <c r="CCO4394" s="15"/>
      <c r="CCP4394" s="15"/>
      <c r="CCQ4394" s="15"/>
      <c r="CCR4394" s="15"/>
      <c r="CCS4394" s="15"/>
      <c r="CCT4394" s="15"/>
      <c r="CCU4394" s="15"/>
      <c r="CCV4394" s="15"/>
      <c r="CCW4394" s="15"/>
      <c r="CCX4394" s="15"/>
      <c r="CCY4394" s="15"/>
      <c r="CCZ4394" s="15"/>
      <c r="CDA4394" s="15"/>
      <c r="CDB4394" s="15"/>
      <c r="CDC4394" s="15"/>
      <c r="CDD4394" s="15"/>
      <c r="CDE4394" s="15"/>
      <c r="CDF4394" s="15"/>
      <c r="CDG4394" s="15"/>
      <c r="CDH4394" s="15"/>
      <c r="CDI4394" s="15"/>
      <c r="CDJ4394" s="15"/>
      <c r="CDK4394" s="15"/>
      <c r="CDL4394" s="15"/>
      <c r="CDM4394" s="15"/>
      <c r="CDN4394" s="15"/>
      <c r="CDO4394" s="15"/>
      <c r="CDP4394" s="15"/>
      <c r="CDQ4394" s="15"/>
      <c r="CDR4394" s="15"/>
      <c r="CDS4394" s="15"/>
      <c r="CDT4394" s="15"/>
      <c r="CDU4394" s="15"/>
      <c r="CDV4394" s="15"/>
      <c r="CDW4394" s="15"/>
      <c r="CDX4394" s="15"/>
      <c r="CDY4394" s="15"/>
      <c r="CDZ4394" s="15"/>
      <c r="CEA4394" s="15"/>
      <c r="CEB4394" s="15"/>
      <c r="CEC4394" s="15"/>
      <c r="CED4394" s="15"/>
      <c r="CEE4394" s="15"/>
      <c r="CEF4394" s="15"/>
      <c r="CEG4394" s="15"/>
      <c r="CEH4394" s="15"/>
      <c r="CEI4394" s="15"/>
      <c r="CEJ4394" s="15"/>
      <c r="CEK4394" s="15"/>
      <c r="CEL4394" s="15"/>
      <c r="CEM4394" s="15"/>
      <c r="CEN4394" s="15"/>
      <c r="CEO4394" s="15"/>
      <c r="CEP4394" s="15"/>
      <c r="CEQ4394" s="15"/>
      <c r="CER4394" s="15"/>
      <c r="CES4394" s="15"/>
      <c r="CET4394" s="15"/>
      <c r="CEU4394" s="15"/>
      <c r="CEV4394" s="15"/>
      <c r="CEW4394" s="15"/>
      <c r="CEX4394" s="15"/>
      <c r="CEY4394" s="15"/>
      <c r="CEZ4394" s="15"/>
      <c r="CFA4394" s="15"/>
      <c r="CFB4394" s="15"/>
      <c r="CFC4394" s="15"/>
      <c r="CFD4394" s="15"/>
      <c r="CFE4394" s="15"/>
      <c r="CFF4394" s="15"/>
      <c r="CFG4394" s="15"/>
      <c r="CFH4394" s="15"/>
      <c r="CFI4394" s="15"/>
      <c r="CFJ4394" s="15"/>
      <c r="CFK4394" s="15"/>
      <c r="CFL4394" s="15"/>
      <c r="CFM4394" s="15"/>
      <c r="CFN4394" s="15"/>
      <c r="CFO4394" s="15"/>
      <c r="CFP4394" s="15"/>
      <c r="CFQ4394" s="15"/>
      <c r="CFR4394" s="15"/>
      <c r="CFS4394" s="15"/>
      <c r="CFT4394" s="15"/>
      <c r="CFU4394" s="15"/>
      <c r="CFV4394" s="15"/>
      <c r="CFW4394" s="15"/>
      <c r="CFX4394" s="15"/>
      <c r="CFY4394" s="15"/>
      <c r="CFZ4394" s="15"/>
      <c r="CGA4394" s="15"/>
      <c r="CGB4394" s="15"/>
      <c r="CGC4394" s="15"/>
      <c r="CGD4394" s="15"/>
      <c r="CGE4394" s="15"/>
      <c r="CGF4394" s="15"/>
      <c r="CGG4394" s="15"/>
      <c r="CGH4394" s="15"/>
      <c r="CGI4394" s="15"/>
      <c r="CGJ4394" s="15"/>
      <c r="CGK4394" s="15"/>
      <c r="CGL4394" s="15"/>
      <c r="CGM4394" s="15"/>
      <c r="CGN4394" s="15"/>
      <c r="CGO4394" s="15"/>
      <c r="CGP4394" s="15"/>
      <c r="CGQ4394" s="15"/>
      <c r="CGR4394" s="15"/>
      <c r="CGS4394" s="15"/>
      <c r="CGT4394" s="15"/>
      <c r="CGU4394" s="15"/>
      <c r="CGV4394" s="15"/>
      <c r="CGW4394" s="15"/>
      <c r="CGX4394" s="15"/>
      <c r="CGY4394" s="15"/>
      <c r="CGZ4394" s="15"/>
      <c r="CHA4394" s="15"/>
      <c r="CHB4394" s="15"/>
      <c r="CHC4394" s="15"/>
      <c r="CHD4394" s="15"/>
      <c r="CHE4394" s="15"/>
      <c r="CHF4394" s="15"/>
      <c r="CHG4394" s="15"/>
      <c r="CHH4394" s="15"/>
      <c r="CHI4394" s="15"/>
      <c r="CHJ4394" s="15"/>
      <c r="CHK4394" s="15"/>
      <c r="CHL4394" s="15"/>
      <c r="CHM4394" s="15"/>
      <c r="CHN4394" s="15"/>
      <c r="CHO4394" s="15"/>
      <c r="CHP4394" s="15"/>
      <c r="CHQ4394" s="15"/>
      <c r="CHR4394" s="15"/>
      <c r="CHS4394" s="15"/>
      <c r="CHT4394" s="15"/>
      <c r="CHU4394" s="15"/>
      <c r="CHV4394" s="15"/>
      <c r="CHW4394" s="15"/>
      <c r="CHX4394" s="15"/>
      <c r="CHY4394" s="15"/>
      <c r="CHZ4394" s="15"/>
      <c r="CIA4394" s="15"/>
      <c r="CIB4394" s="15"/>
      <c r="CIC4394" s="15"/>
      <c r="CID4394" s="15"/>
      <c r="CIE4394" s="15"/>
      <c r="CIF4394" s="15"/>
      <c r="CIG4394" s="15"/>
      <c r="CIH4394" s="15"/>
      <c r="CII4394" s="15"/>
      <c r="CIJ4394" s="15"/>
      <c r="CIK4394" s="15"/>
      <c r="CIL4394" s="15"/>
      <c r="CIM4394" s="15"/>
      <c r="CIN4394" s="15"/>
      <c r="CIO4394" s="15"/>
      <c r="CIP4394" s="15"/>
      <c r="CIQ4394" s="15"/>
      <c r="CIR4394" s="15"/>
      <c r="CIS4394" s="15"/>
      <c r="CIT4394" s="15"/>
      <c r="CIU4394" s="15"/>
      <c r="CIV4394" s="15"/>
      <c r="CIW4394" s="15"/>
      <c r="CIX4394" s="15"/>
      <c r="CIY4394" s="15"/>
      <c r="CIZ4394" s="15"/>
      <c r="CJA4394" s="15"/>
      <c r="CJB4394" s="15"/>
      <c r="CJC4394" s="15"/>
      <c r="CJD4394" s="15"/>
      <c r="CJE4394" s="15"/>
      <c r="CJF4394" s="15"/>
      <c r="CJG4394" s="15"/>
      <c r="CJH4394" s="15"/>
      <c r="CJI4394" s="15"/>
      <c r="CJJ4394" s="15"/>
      <c r="CJK4394" s="15"/>
      <c r="CJL4394" s="15"/>
      <c r="CJM4394" s="15"/>
      <c r="CJN4394" s="15"/>
      <c r="CJO4394" s="15"/>
      <c r="CJP4394" s="15"/>
      <c r="CJQ4394" s="15"/>
      <c r="CJR4394" s="15"/>
      <c r="CJS4394" s="15"/>
      <c r="CJT4394" s="15"/>
      <c r="CJU4394" s="15"/>
      <c r="CJV4394" s="15"/>
      <c r="CJW4394" s="15"/>
      <c r="CJX4394" s="15"/>
      <c r="CJY4394" s="15"/>
      <c r="CJZ4394" s="15"/>
      <c r="CKA4394" s="15"/>
      <c r="CKB4394" s="15"/>
      <c r="CKC4394" s="15"/>
      <c r="CKD4394" s="15"/>
      <c r="CKE4394" s="15"/>
      <c r="CKF4394" s="15"/>
      <c r="CKG4394" s="15"/>
      <c r="CKH4394" s="15"/>
      <c r="CKI4394" s="15"/>
      <c r="CKJ4394" s="15"/>
      <c r="CKK4394" s="15"/>
      <c r="CKL4394" s="15"/>
      <c r="CKM4394" s="15"/>
      <c r="CKN4394" s="15"/>
      <c r="CKO4394" s="15"/>
      <c r="CKP4394" s="15"/>
      <c r="CKQ4394" s="15"/>
      <c r="CKR4394" s="15"/>
      <c r="CKS4394" s="15"/>
      <c r="CKT4394" s="15"/>
      <c r="CKU4394" s="15"/>
      <c r="CKV4394" s="15"/>
      <c r="CKW4394" s="15"/>
      <c r="CKX4394" s="15"/>
      <c r="CKY4394" s="15"/>
      <c r="CKZ4394" s="15"/>
      <c r="CLA4394" s="15"/>
      <c r="CLB4394" s="15"/>
      <c r="CLC4394" s="15"/>
      <c r="CLD4394" s="15"/>
      <c r="CLE4394" s="15"/>
      <c r="CLF4394" s="15"/>
      <c r="CLG4394" s="15"/>
      <c r="CLH4394" s="15"/>
      <c r="CLI4394" s="15"/>
      <c r="CLJ4394" s="15"/>
      <c r="CLK4394" s="15"/>
      <c r="CLL4394" s="15"/>
      <c r="CLM4394" s="15"/>
      <c r="CLN4394" s="15"/>
      <c r="CLO4394" s="15"/>
      <c r="CLP4394" s="15"/>
      <c r="CLQ4394" s="15"/>
      <c r="CLR4394" s="15"/>
      <c r="CLS4394" s="15"/>
      <c r="CLT4394" s="15"/>
      <c r="CLU4394" s="15"/>
      <c r="CLV4394" s="15"/>
      <c r="CLW4394" s="15"/>
      <c r="CLX4394" s="15"/>
      <c r="CLY4394" s="15"/>
      <c r="CLZ4394" s="15"/>
      <c r="CMA4394" s="15"/>
      <c r="CMB4394" s="15"/>
      <c r="CMC4394" s="15"/>
      <c r="CMD4394" s="15"/>
      <c r="CME4394" s="15"/>
      <c r="CMF4394" s="15"/>
      <c r="CMG4394" s="15"/>
      <c r="CMH4394" s="15"/>
      <c r="CMI4394" s="15"/>
      <c r="CMJ4394" s="15"/>
      <c r="CMK4394" s="15"/>
      <c r="CML4394" s="15"/>
      <c r="CMM4394" s="15"/>
      <c r="CMN4394" s="15"/>
      <c r="CMO4394" s="15"/>
      <c r="CMP4394" s="15"/>
      <c r="CMQ4394" s="15"/>
      <c r="CMR4394" s="15"/>
      <c r="CMS4394" s="15"/>
      <c r="CMT4394" s="15"/>
      <c r="CMU4394" s="15"/>
      <c r="CMV4394" s="15"/>
      <c r="CMW4394" s="15"/>
      <c r="CMX4394" s="15"/>
      <c r="CMY4394" s="15"/>
      <c r="CMZ4394" s="15"/>
      <c r="CNA4394" s="15"/>
      <c r="CNB4394" s="15"/>
      <c r="CNC4394" s="15"/>
      <c r="CND4394" s="15"/>
      <c r="CNE4394" s="15"/>
      <c r="CNF4394" s="15"/>
      <c r="CNG4394" s="15"/>
      <c r="CNH4394" s="15"/>
      <c r="CNI4394" s="15"/>
      <c r="CNJ4394" s="15"/>
      <c r="CNK4394" s="15"/>
      <c r="CNL4394" s="15"/>
      <c r="CNM4394" s="15"/>
      <c r="CNN4394" s="15"/>
      <c r="CNO4394" s="15"/>
      <c r="CNP4394" s="15"/>
      <c r="CNQ4394" s="15"/>
      <c r="CNR4394" s="15"/>
      <c r="CNS4394" s="15"/>
      <c r="CNT4394" s="15"/>
      <c r="CNU4394" s="15"/>
      <c r="CNV4394" s="15"/>
      <c r="CNW4394" s="15"/>
      <c r="CNX4394" s="15"/>
      <c r="CNY4394" s="15"/>
      <c r="CNZ4394" s="15"/>
      <c r="COA4394" s="15"/>
      <c r="COB4394" s="15"/>
      <c r="COC4394" s="15"/>
      <c r="COD4394" s="15"/>
      <c r="COE4394" s="15"/>
      <c r="COF4394" s="15"/>
      <c r="COG4394" s="15"/>
      <c r="COH4394" s="15"/>
      <c r="COI4394" s="15"/>
      <c r="COJ4394" s="15"/>
      <c r="COK4394" s="15"/>
      <c r="COL4394" s="15"/>
      <c r="COM4394" s="15"/>
      <c r="CON4394" s="15"/>
      <c r="COO4394" s="15"/>
      <c r="COP4394" s="15"/>
      <c r="COQ4394" s="15"/>
      <c r="COR4394" s="15"/>
      <c r="COS4394" s="15"/>
      <c r="COT4394" s="15"/>
      <c r="COU4394" s="15"/>
      <c r="COV4394" s="15"/>
      <c r="COW4394" s="15"/>
      <c r="COX4394" s="15"/>
      <c r="COY4394" s="15"/>
      <c r="COZ4394" s="15"/>
      <c r="CPA4394" s="15"/>
      <c r="CPB4394" s="15"/>
      <c r="CPC4394" s="15"/>
      <c r="CPD4394" s="15"/>
      <c r="CPE4394" s="15"/>
      <c r="CPF4394" s="15"/>
      <c r="CPG4394" s="15"/>
      <c r="CPH4394" s="15"/>
      <c r="CPI4394" s="15"/>
      <c r="CPJ4394" s="15"/>
      <c r="CPK4394" s="15"/>
      <c r="CPL4394" s="15"/>
      <c r="CPM4394" s="15"/>
      <c r="CPN4394" s="15"/>
      <c r="CPO4394" s="15"/>
      <c r="CPP4394" s="15"/>
      <c r="CPQ4394" s="15"/>
      <c r="CPR4394" s="15"/>
      <c r="CPS4394" s="15"/>
      <c r="CPT4394" s="15"/>
      <c r="CPU4394" s="15"/>
      <c r="CPV4394" s="15"/>
      <c r="CPW4394" s="15"/>
      <c r="CPX4394" s="15"/>
      <c r="CPY4394" s="15"/>
      <c r="CPZ4394" s="15"/>
      <c r="CQA4394" s="15"/>
      <c r="CQB4394" s="15"/>
      <c r="CQC4394" s="15"/>
      <c r="CQD4394" s="15"/>
      <c r="CQE4394" s="15"/>
      <c r="CQF4394" s="15"/>
      <c r="CQG4394" s="15"/>
      <c r="CQH4394" s="15"/>
      <c r="CQI4394" s="15"/>
      <c r="CQJ4394" s="15"/>
      <c r="CQK4394" s="15"/>
      <c r="CQL4394" s="15"/>
      <c r="CQM4394" s="15"/>
      <c r="CQN4394" s="15"/>
      <c r="CQO4394" s="15"/>
      <c r="CQP4394" s="15"/>
      <c r="CQQ4394" s="15"/>
      <c r="CQR4394" s="15"/>
      <c r="CQS4394" s="15"/>
      <c r="CQT4394" s="15"/>
      <c r="CQU4394" s="15"/>
      <c r="CQV4394" s="15"/>
      <c r="CQW4394" s="15"/>
      <c r="CQX4394" s="15"/>
      <c r="CQY4394" s="15"/>
      <c r="CQZ4394" s="15"/>
      <c r="CRA4394" s="15"/>
      <c r="CRB4394" s="15"/>
      <c r="CRC4394" s="15"/>
      <c r="CRD4394" s="15"/>
      <c r="CRE4394" s="15"/>
      <c r="CRF4394" s="15"/>
      <c r="CRG4394" s="15"/>
      <c r="CRH4394" s="15"/>
      <c r="CRI4394" s="15"/>
      <c r="CRJ4394" s="15"/>
      <c r="CRK4394" s="15"/>
      <c r="CRL4394" s="15"/>
      <c r="CRM4394" s="15"/>
      <c r="CRN4394" s="15"/>
      <c r="CRO4394" s="15"/>
      <c r="CRP4394" s="15"/>
      <c r="CRQ4394" s="15"/>
      <c r="CRR4394" s="15"/>
      <c r="CRS4394" s="15"/>
      <c r="CRT4394" s="15"/>
      <c r="CRU4394" s="15"/>
      <c r="CRV4394" s="15"/>
      <c r="CRW4394" s="15"/>
      <c r="CRX4394" s="15"/>
      <c r="CRY4394" s="15"/>
      <c r="CRZ4394" s="15"/>
      <c r="CSA4394" s="15"/>
      <c r="CSB4394" s="15"/>
      <c r="CSC4394" s="15"/>
      <c r="CSD4394" s="15"/>
      <c r="CSE4394" s="15"/>
      <c r="CSF4394" s="15"/>
      <c r="CSG4394" s="15"/>
      <c r="CSH4394" s="15"/>
      <c r="CSI4394" s="15"/>
      <c r="CSJ4394" s="15"/>
      <c r="CSK4394" s="15"/>
      <c r="CSL4394" s="15"/>
      <c r="CSM4394" s="15"/>
      <c r="CSN4394" s="15"/>
      <c r="CSO4394" s="15"/>
      <c r="CSP4394" s="15"/>
      <c r="CSQ4394" s="15"/>
      <c r="CSR4394" s="15"/>
      <c r="CSS4394" s="15"/>
      <c r="CST4394" s="15"/>
      <c r="CSU4394" s="15"/>
      <c r="CSV4394" s="15"/>
      <c r="CSW4394" s="15"/>
      <c r="CSX4394" s="15"/>
      <c r="CSY4394" s="15"/>
      <c r="CSZ4394" s="15"/>
      <c r="CTA4394" s="15"/>
      <c r="CTB4394" s="15"/>
      <c r="CTC4394" s="15"/>
      <c r="CTD4394" s="15"/>
      <c r="CTE4394" s="15"/>
      <c r="CTF4394" s="15"/>
      <c r="CTG4394" s="15"/>
      <c r="CTH4394" s="15"/>
      <c r="CTI4394" s="15"/>
      <c r="CTJ4394" s="15"/>
      <c r="CTK4394" s="15"/>
      <c r="CTL4394" s="15"/>
      <c r="CTM4394" s="15"/>
      <c r="CTN4394" s="15"/>
      <c r="CTO4394" s="15"/>
      <c r="CTP4394" s="15"/>
      <c r="CTQ4394" s="15"/>
      <c r="CTR4394" s="15"/>
      <c r="CTS4394" s="15"/>
      <c r="CTT4394" s="15"/>
      <c r="CTU4394" s="15"/>
      <c r="CTV4394" s="15"/>
      <c r="CTW4394" s="15"/>
      <c r="CTX4394" s="15"/>
      <c r="CTY4394" s="15"/>
      <c r="CTZ4394" s="15"/>
      <c r="CUA4394" s="15"/>
      <c r="CUB4394" s="15"/>
      <c r="CUC4394" s="15"/>
      <c r="CUD4394" s="15"/>
      <c r="CUE4394" s="15"/>
      <c r="CUF4394" s="15"/>
      <c r="CUG4394" s="15"/>
      <c r="CUH4394" s="15"/>
      <c r="CUI4394" s="15"/>
      <c r="CUJ4394" s="15"/>
      <c r="CUK4394" s="15"/>
      <c r="CUL4394" s="15"/>
      <c r="CUM4394" s="15"/>
      <c r="CUN4394" s="15"/>
      <c r="CUO4394" s="15"/>
      <c r="CUP4394" s="15"/>
      <c r="CUQ4394" s="15"/>
      <c r="CUR4394" s="15"/>
      <c r="CUS4394" s="15"/>
      <c r="CUT4394" s="15"/>
      <c r="CUU4394" s="15"/>
      <c r="CUV4394" s="15"/>
      <c r="CUW4394" s="15"/>
      <c r="CUX4394" s="15"/>
      <c r="CUY4394" s="15"/>
      <c r="CUZ4394" s="15"/>
      <c r="CVA4394" s="15"/>
      <c r="CVB4394" s="15"/>
      <c r="CVC4394" s="15"/>
      <c r="CVD4394" s="15"/>
      <c r="CVE4394" s="15"/>
      <c r="CVF4394" s="15"/>
      <c r="CVG4394" s="15"/>
      <c r="CVH4394" s="15"/>
      <c r="CVI4394" s="15"/>
      <c r="CVJ4394" s="15"/>
      <c r="CVK4394" s="15"/>
      <c r="CVL4394" s="15"/>
      <c r="CVM4394" s="15"/>
      <c r="CVN4394" s="15"/>
      <c r="CVO4394" s="15"/>
      <c r="CVP4394" s="15"/>
      <c r="CVQ4394" s="15"/>
      <c r="CVR4394" s="15"/>
      <c r="CVS4394" s="15"/>
      <c r="CVT4394" s="15"/>
      <c r="CVU4394" s="15"/>
      <c r="CVV4394" s="15"/>
      <c r="CVW4394" s="15"/>
      <c r="CVX4394" s="15"/>
      <c r="CVY4394" s="15"/>
      <c r="CVZ4394" s="15"/>
      <c r="CWA4394" s="15"/>
      <c r="CWB4394" s="15"/>
      <c r="CWC4394" s="15"/>
      <c r="CWD4394" s="15"/>
      <c r="CWE4394" s="15"/>
      <c r="CWF4394" s="15"/>
      <c r="CWG4394" s="15"/>
      <c r="CWH4394" s="15"/>
      <c r="CWI4394" s="15"/>
      <c r="CWJ4394" s="15"/>
      <c r="CWK4394" s="15"/>
      <c r="CWL4394" s="15"/>
      <c r="CWM4394" s="15"/>
      <c r="CWN4394" s="15"/>
      <c r="CWO4394" s="15"/>
      <c r="CWP4394" s="15"/>
      <c r="CWQ4394" s="15"/>
      <c r="CWR4394" s="15"/>
      <c r="CWS4394" s="15"/>
      <c r="CWT4394" s="15"/>
      <c r="CWU4394" s="15"/>
      <c r="CWV4394" s="15"/>
      <c r="CWW4394" s="15"/>
      <c r="CWX4394" s="15"/>
      <c r="CWY4394" s="15"/>
      <c r="CWZ4394" s="15"/>
      <c r="CXA4394" s="15"/>
      <c r="CXB4394" s="15"/>
      <c r="CXC4394" s="15"/>
      <c r="CXD4394" s="15"/>
      <c r="CXE4394" s="15"/>
      <c r="CXF4394" s="15"/>
      <c r="CXG4394" s="15"/>
      <c r="CXH4394" s="15"/>
      <c r="CXI4394" s="15"/>
      <c r="CXJ4394" s="15"/>
      <c r="CXK4394" s="15"/>
      <c r="CXL4394" s="15"/>
      <c r="CXM4394" s="15"/>
      <c r="CXN4394" s="15"/>
      <c r="CXO4394" s="15"/>
      <c r="CXP4394" s="15"/>
      <c r="CXQ4394" s="15"/>
      <c r="CXR4394" s="15"/>
      <c r="CXS4394" s="15"/>
      <c r="CXT4394" s="15"/>
      <c r="CXU4394" s="15"/>
      <c r="CXV4394" s="15"/>
      <c r="CXW4394" s="15"/>
      <c r="CXX4394" s="15"/>
      <c r="CXY4394" s="15"/>
      <c r="CXZ4394" s="15"/>
      <c r="CYA4394" s="15"/>
      <c r="CYB4394" s="15"/>
      <c r="CYC4394" s="15"/>
      <c r="CYD4394" s="15"/>
      <c r="CYE4394" s="15"/>
      <c r="CYF4394" s="15"/>
      <c r="CYG4394" s="15"/>
      <c r="CYH4394" s="15"/>
      <c r="CYI4394" s="15"/>
      <c r="CYJ4394" s="15"/>
      <c r="CYK4394" s="15"/>
      <c r="CYL4394" s="15"/>
      <c r="CYM4394" s="15"/>
      <c r="CYN4394" s="15"/>
      <c r="CYO4394" s="15"/>
      <c r="CYP4394" s="15"/>
      <c r="CYQ4394" s="15"/>
      <c r="CYR4394" s="15"/>
      <c r="CYS4394" s="15"/>
      <c r="CYT4394" s="15"/>
      <c r="CYU4394" s="15"/>
      <c r="CYV4394" s="15"/>
      <c r="CYW4394" s="15"/>
      <c r="CYX4394" s="15"/>
      <c r="CYY4394" s="15"/>
      <c r="CYZ4394" s="15"/>
      <c r="CZA4394" s="15"/>
      <c r="CZB4394" s="15"/>
      <c r="CZC4394" s="15"/>
      <c r="CZD4394" s="15"/>
      <c r="CZE4394" s="15"/>
      <c r="CZF4394" s="15"/>
      <c r="CZG4394" s="15"/>
      <c r="CZH4394" s="15"/>
      <c r="CZI4394" s="15"/>
      <c r="CZJ4394" s="15"/>
      <c r="CZK4394" s="15"/>
      <c r="CZL4394" s="15"/>
      <c r="CZM4394" s="15"/>
      <c r="CZN4394" s="15"/>
      <c r="CZO4394" s="15"/>
      <c r="CZP4394" s="15"/>
      <c r="CZQ4394" s="15"/>
      <c r="CZR4394" s="15"/>
      <c r="CZS4394" s="15"/>
      <c r="CZT4394" s="15"/>
      <c r="CZU4394" s="15"/>
      <c r="CZV4394" s="15"/>
      <c r="CZW4394" s="15"/>
      <c r="CZX4394" s="15"/>
      <c r="CZY4394" s="15"/>
      <c r="CZZ4394" s="15"/>
      <c r="DAA4394" s="15"/>
      <c r="DAB4394" s="15"/>
      <c r="DAC4394" s="15"/>
      <c r="DAD4394" s="15"/>
      <c r="DAE4394" s="15"/>
      <c r="DAF4394" s="15"/>
      <c r="DAG4394" s="15"/>
      <c r="DAH4394" s="15"/>
      <c r="DAI4394" s="15"/>
      <c r="DAJ4394" s="15"/>
      <c r="DAK4394" s="15"/>
      <c r="DAL4394" s="15"/>
      <c r="DAM4394" s="15"/>
      <c r="DAN4394" s="15"/>
      <c r="DAO4394" s="15"/>
      <c r="DAP4394" s="15"/>
      <c r="DAQ4394" s="15"/>
      <c r="DAR4394" s="15"/>
      <c r="DAS4394" s="15"/>
      <c r="DAT4394" s="15"/>
      <c r="DAU4394" s="15"/>
      <c r="DAV4394" s="15"/>
      <c r="DAW4394" s="15"/>
      <c r="DAX4394" s="15"/>
      <c r="DAY4394" s="15"/>
      <c r="DAZ4394" s="15"/>
      <c r="DBA4394" s="15"/>
      <c r="DBB4394" s="15"/>
      <c r="DBC4394" s="15"/>
      <c r="DBD4394" s="15"/>
      <c r="DBE4394" s="15"/>
      <c r="DBF4394" s="15"/>
      <c r="DBG4394" s="15"/>
      <c r="DBH4394" s="15"/>
      <c r="DBI4394" s="15"/>
      <c r="DBJ4394" s="15"/>
      <c r="DBK4394" s="15"/>
      <c r="DBL4394" s="15"/>
      <c r="DBM4394" s="15"/>
      <c r="DBN4394" s="15"/>
      <c r="DBO4394" s="15"/>
      <c r="DBP4394" s="15"/>
      <c r="DBQ4394" s="15"/>
      <c r="DBR4394" s="15"/>
      <c r="DBS4394" s="15"/>
      <c r="DBT4394" s="15"/>
      <c r="DBU4394" s="15"/>
      <c r="DBV4394" s="15"/>
      <c r="DBW4394" s="15"/>
      <c r="DBX4394" s="15"/>
      <c r="DBY4394" s="15"/>
      <c r="DBZ4394" s="15"/>
      <c r="DCA4394" s="15"/>
      <c r="DCB4394" s="15"/>
      <c r="DCC4394" s="15"/>
      <c r="DCD4394" s="15"/>
      <c r="DCE4394" s="15"/>
      <c r="DCF4394" s="15"/>
      <c r="DCG4394" s="15"/>
      <c r="DCH4394" s="15"/>
      <c r="DCI4394" s="15"/>
      <c r="DCJ4394" s="15"/>
      <c r="DCK4394" s="15"/>
      <c r="DCL4394" s="15"/>
      <c r="DCM4394" s="15"/>
      <c r="DCN4394" s="15"/>
      <c r="DCO4394" s="15"/>
      <c r="DCP4394" s="15"/>
      <c r="DCQ4394" s="15"/>
      <c r="DCR4394" s="15"/>
      <c r="DCS4394" s="15"/>
      <c r="DCT4394" s="15"/>
      <c r="DCU4394" s="15"/>
      <c r="DCV4394" s="15"/>
      <c r="DCW4394" s="15"/>
      <c r="DCX4394" s="15"/>
      <c r="DCY4394" s="15"/>
      <c r="DCZ4394" s="15"/>
      <c r="DDA4394" s="15"/>
      <c r="DDB4394" s="15"/>
      <c r="DDC4394" s="15"/>
      <c r="DDD4394" s="15"/>
      <c r="DDE4394" s="15"/>
      <c r="DDF4394" s="15"/>
      <c r="DDG4394" s="15"/>
      <c r="DDH4394" s="15"/>
      <c r="DDI4394" s="15"/>
      <c r="DDJ4394" s="15"/>
      <c r="DDK4394" s="15"/>
      <c r="DDL4394" s="15"/>
      <c r="DDM4394" s="15"/>
      <c r="DDN4394" s="15"/>
      <c r="DDO4394" s="15"/>
      <c r="DDP4394" s="15"/>
      <c r="DDQ4394" s="15"/>
      <c r="DDR4394" s="15"/>
      <c r="DDS4394" s="15"/>
      <c r="DDT4394" s="15"/>
      <c r="DDU4394" s="15"/>
      <c r="DDV4394" s="15"/>
      <c r="DDW4394" s="15"/>
      <c r="DDX4394" s="15"/>
      <c r="DDY4394" s="15"/>
      <c r="DDZ4394" s="15"/>
      <c r="DEA4394" s="15"/>
      <c r="DEB4394" s="15"/>
      <c r="DEC4394" s="15"/>
      <c r="DED4394" s="15"/>
      <c r="DEE4394" s="15"/>
      <c r="DEF4394" s="15"/>
      <c r="DEG4394" s="15"/>
      <c r="DEH4394" s="15"/>
      <c r="DEI4394" s="15"/>
      <c r="DEJ4394" s="15"/>
      <c r="DEK4394" s="15"/>
      <c r="DEL4394" s="15"/>
      <c r="DEM4394" s="15"/>
      <c r="DEN4394" s="15"/>
      <c r="DEO4394" s="15"/>
      <c r="DEP4394" s="15"/>
      <c r="DEQ4394" s="15"/>
      <c r="DER4394" s="15"/>
      <c r="DES4394" s="15"/>
      <c r="DET4394" s="15"/>
      <c r="DEU4394" s="15"/>
      <c r="DEV4394" s="15"/>
      <c r="DEW4394" s="15"/>
      <c r="DEX4394" s="15"/>
      <c r="DEY4394" s="15"/>
      <c r="DEZ4394" s="15"/>
      <c r="DFA4394" s="15"/>
      <c r="DFB4394" s="15"/>
      <c r="DFC4394" s="15"/>
      <c r="DFD4394" s="15"/>
      <c r="DFE4394" s="15"/>
      <c r="DFF4394" s="15"/>
      <c r="DFG4394" s="15"/>
      <c r="DFH4394" s="15"/>
      <c r="DFI4394" s="15"/>
      <c r="DFJ4394" s="15"/>
      <c r="DFK4394" s="15"/>
      <c r="DFL4394" s="15"/>
      <c r="DFM4394" s="15"/>
      <c r="DFN4394" s="15"/>
      <c r="DFO4394" s="15"/>
      <c r="DFP4394" s="15"/>
      <c r="DFQ4394" s="15"/>
      <c r="DFR4394" s="15"/>
      <c r="DFS4394" s="15"/>
      <c r="DFT4394" s="15"/>
      <c r="DFU4394" s="15"/>
      <c r="DFV4394" s="15"/>
      <c r="DFW4394" s="15"/>
      <c r="DFX4394" s="15"/>
      <c r="DFY4394" s="15"/>
      <c r="DFZ4394" s="15"/>
      <c r="DGA4394" s="15"/>
      <c r="DGB4394" s="15"/>
      <c r="DGC4394" s="15"/>
      <c r="DGD4394" s="15"/>
      <c r="DGE4394" s="15"/>
      <c r="DGF4394" s="15"/>
      <c r="DGG4394" s="15"/>
      <c r="DGH4394" s="15"/>
      <c r="DGI4394" s="15"/>
      <c r="DGJ4394" s="15"/>
      <c r="DGK4394" s="15"/>
      <c r="DGL4394" s="15"/>
      <c r="DGM4394" s="15"/>
      <c r="DGN4394" s="15"/>
      <c r="DGO4394" s="15"/>
      <c r="DGP4394" s="15"/>
      <c r="DGQ4394" s="15"/>
      <c r="DGR4394" s="15"/>
      <c r="DGS4394" s="15"/>
      <c r="DGT4394" s="15"/>
    </row>
    <row r="4395" spans="1:2906" ht="24.5" x14ac:dyDescent="0.35">
      <c r="A4395" s="3" t="s">
        <v>1210</v>
      </c>
      <c r="B4395" s="3" t="s">
        <v>17</v>
      </c>
      <c r="C4395" s="3" t="s">
        <v>4312</v>
      </c>
      <c r="D4395" s="16" t="s">
        <v>4313</v>
      </c>
      <c r="E4395" s="3" t="str">
        <f t="shared" si="119"/>
        <v>Preston,McKenzie</v>
      </c>
      <c r="F4395" s="29" t="s">
        <v>4314</v>
      </c>
      <c r="G4395" s="3" t="s">
        <v>12</v>
      </c>
      <c r="H4395" s="8">
        <v>2018</v>
      </c>
      <c r="I4395" s="3" t="s">
        <v>44</v>
      </c>
      <c r="J4395" s="3" t="s">
        <v>224</v>
      </c>
      <c r="K4395" s="5" t="s">
        <v>4010</v>
      </c>
      <c r="L4395" s="15"/>
      <c r="M4395" s="15"/>
      <c r="N4395" s="15"/>
      <c r="O4395" s="15"/>
      <c r="P4395" s="15"/>
      <c r="Q4395" s="15"/>
      <c r="R4395" s="15"/>
      <c r="S4395" s="15"/>
      <c r="T4395" s="15"/>
      <c r="U4395" s="15"/>
      <c r="V4395" s="15"/>
      <c r="W4395" s="15"/>
      <c r="X4395" s="15"/>
      <c r="Y4395" s="15"/>
      <c r="Z4395" s="15"/>
      <c r="AA4395" s="15"/>
      <c r="AB4395" s="15"/>
      <c r="AC4395" s="15"/>
      <c r="AD4395" s="15"/>
      <c r="AE4395" s="15"/>
      <c r="AF4395" s="15"/>
      <c r="AG4395" s="15"/>
      <c r="AH4395" s="15"/>
      <c r="AI4395" s="15"/>
      <c r="AJ4395" s="15"/>
      <c r="AK4395" s="15"/>
      <c r="AL4395" s="15"/>
      <c r="AM4395" s="15"/>
      <c r="AN4395" s="15"/>
      <c r="AO4395" s="15"/>
      <c r="AP4395" s="15"/>
      <c r="AQ4395" s="15"/>
      <c r="AR4395" s="15"/>
      <c r="AS4395" s="15"/>
      <c r="AT4395" s="15"/>
      <c r="AU4395" s="15"/>
      <c r="AV4395" s="15"/>
      <c r="AW4395" s="15"/>
      <c r="AX4395" s="15"/>
      <c r="AY4395" s="15"/>
      <c r="AZ4395" s="15"/>
      <c r="BA4395" s="15"/>
      <c r="BB4395" s="15"/>
      <c r="BC4395" s="15"/>
      <c r="BD4395" s="15"/>
      <c r="BE4395" s="15"/>
      <c r="BF4395" s="15"/>
      <c r="BG4395" s="15"/>
      <c r="BH4395" s="15"/>
      <c r="BI4395" s="15"/>
      <c r="BJ4395" s="15"/>
      <c r="BK4395" s="15"/>
      <c r="BL4395" s="15"/>
      <c r="BM4395" s="15"/>
      <c r="BN4395" s="15"/>
      <c r="BO4395" s="15"/>
      <c r="BP4395" s="15"/>
      <c r="BQ4395" s="15"/>
      <c r="BR4395" s="15"/>
      <c r="BS4395" s="15"/>
      <c r="BT4395" s="15"/>
      <c r="BU4395" s="15"/>
      <c r="BV4395" s="15"/>
      <c r="BW4395" s="15"/>
      <c r="BX4395" s="15"/>
      <c r="BY4395" s="15"/>
      <c r="BZ4395" s="15"/>
      <c r="CA4395" s="15"/>
      <c r="CB4395" s="15"/>
      <c r="CC4395" s="15"/>
      <c r="CD4395" s="15"/>
      <c r="CE4395" s="15"/>
      <c r="CF4395" s="15"/>
      <c r="CG4395" s="15"/>
      <c r="CH4395" s="15"/>
      <c r="CI4395" s="15"/>
      <c r="CJ4395" s="15"/>
      <c r="CK4395" s="15"/>
      <c r="CL4395" s="15"/>
      <c r="CM4395" s="15"/>
      <c r="CN4395" s="15"/>
      <c r="CO4395" s="15"/>
      <c r="CP4395" s="15"/>
      <c r="CQ4395" s="15"/>
      <c r="CR4395" s="15"/>
      <c r="CS4395" s="15"/>
      <c r="CT4395" s="15"/>
      <c r="CU4395" s="15"/>
      <c r="CV4395" s="15"/>
      <c r="CW4395" s="15"/>
      <c r="CX4395" s="15"/>
      <c r="CY4395" s="15"/>
      <c r="CZ4395" s="15"/>
      <c r="DA4395" s="15"/>
      <c r="DB4395" s="15"/>
      <c r="DC4395" s="15"/>
      <c r="DD4395" s="15"/>
      <c r="DE4395" s="15"/>
      <c r="DF4395" s="15"/>
      <c r="DG4395" s="15"/>
      <c r="DH4395" s="15"/>
      <c r="DI4395" s="15"/>
      <c r="DJ4395" s="15"/>
      <c r="DK4395" s="15"/>
      <c r="DL4395" s="15"/>
      <c r="DM4395" s="15"/>
      <c r="DN4395" s="15"/>
      <c r="DO4395" s="15"/>
      <c r="DP4395" s="15"/>
      <c r="DQ4395" s="15"/>
      <c r="DR4395" s="15"/>
      <c r="DS4395" s="15"/>
      <c r="DT4395" s="15"/>
      <c r="DU4395" s="15"/>
      <c r="DV4395" s="15"/>
      <c r="DW4395" s="15"/>
      <c r="DX4395" s="15"/>
      <c r="DY4395" s="15"/>
      <c r="DZ4395" s="15"/>
      <c r="EA4395" s="15"/>
      <c r="EB4395" s="15"/>
      <c r="EC4395" s="15"/>
      <c r="ED4395" s="15"/>
      <c r="EE4395" s="15"/>
      <c r="EF4395" s="15"/>
      <c r="EG4395" s="15"/>
      <c r="EH4395" s="15"/>
      <c r="EI4395" s="15"/>
      <c r="EJ4395" s="15"/>
      <c r="EK4395" s="15"/>
      <c r="EL4395" s="15"/>
      <c r="EM4395" s="15"/>
      <c r="EN4395" s="15"/>
      <c r="EO4395" s="15"/>
      <c r="EP4395" s="15"/>
      <c r="EQ4395" s="15"/>
      <c r="ER4395" s="15"/>
      <c r="ES4395" s="15"/>
      <c r="ET4395" s="15"/>
      <c r="EU4395" s="15"/>
      <c r="EV4395" s="15"/>
      <c r="EW4395" s="15"/>
      <c r="EX4395" s="15"/>
      <c r="EY4395" s="15"/>
      <c r="EZ4395" s="15"/>
      <c r="FA4395" s="15"/>
      <c r="FB4395" s="15"/>
      <c r="FC4395" s="15"/>
      <c r="FD4395" s="15"/>
      <c r="FE4395" s="15"/>
      <c r="FF4395" s="15"/>
      <c r="FG4395" s="15"/>
      <c r="FH4395" s="15"/>
      <c r="FI4395" s="15"/>
      <c r="FJ4395" s="15"/>
      <c r="FK4395" s="15"/>
      <c r="FL4395" s="15"/>
      <c r="FM4395" s="15"/>
      <c r="FN4395" s="15"/>
      <c r="FO4395" s="15"/>
      <c r="FP4395" s="15"/>
      <c r="FQ4395" s="15"/>
      <c r="FR4395" s="15"/>
      <c r="FS4395" s="15"/>
      <c r="FT4395" s="15"/>
      <c r="FU4395" s="15"/>
      <c r="FV4395" s="15"/>
      <c r="FW4395" s="15"/>
      <c r="FX4395" s="15"/>
      <c r="FY4395" s="15"/>
      <c r="FZ4395" s="15"/>
      <c r="GA4395" s="15"/>
      <c r="GB4395" s="15"/>
      <c r="GC4395" s="15"/>
      <c r="GD4395" s="15"/>
      <c r="GE4395" s="15"/>
      <c r="GF4395" s="15"/>
      <c r="GG4395" s="15"/>
      <c r="GH4395" s="15"/>
      <c r="GI4395" s="15"/>
      <c r="GJ4395" s="15"/>
      <c r="GK4395" s="15"/>
      <c r="GL4395" s="15"/>
      <c r="GM4395" s="15"/>
      <c r="GN4395" s="15"/>
      <c r="GO4395" s="15"/>
      <c r="GP4395" s="15"/>
      <c r="GQ4395" s="15"/>
      <c r="GR4395" s="15"/>
      <c r="GS4395" s="15"/>
      <c r="GT4395" s="15"/>
      <c r="GU4395" s="15"/>
      <c r="GV4395" s="15"/>
      <c r="GW4395" s="15"/>
      <c r="GX4395" s="15"/>
      <c r="GY4395" s="15"/>
      <c r="GZ4395" s="15"/>
      <c r="HA4395" s="15"/>
      <c r="HB4395" s="15"/>
      <c r="HC4395" s="15"/>
      <c r="HD4395" s="15"/>
      <c r="HE4395" s="15"/>
      <c r="HF4395" s="15"/>
      <c r="HG4395" s="15"/>
      <c r="HH4395" s="15"/>
      <c r="HI4395" s="15"/>
      <c r="HJ4395" s="15"/>
      <c r="HK4395" s="15"/>
      <c r="HL4395" s="15"/>
      <c r="HM4395" s="15"/>
      <c r="HN4395" s="15"/>
      <c r="HO4395" s="15"/>
      <c r="HP4395" s="15"/>
      <c r="HQ4395" s="15"/>
      <c r="HR4395" s="15"/>
      <c r="HS4395" s="15"/>
      <c r="HT4395" s="15"/>
      <c r="HU4395" s="15"/>
      <c r="HV4395" s="15"/>
      <c r="HW4395" s="15"/>
      <c r="HX4395" s="15"/>
      <c r="HY4395" s="15"/>
      <c r="HZ4395" s="15"/>
      <c r="IA4395" s="15"/>
      <c r="IB4395" s="15"/>
      <c r="IC4395" s="15"/>
      <c r="ID4395" s="15"/>
      <c r="IE4395" s="15"/>
      <c r="IF4395" s="15"/>
      <c r="IG4395" s="15"/>
      <c r="IH4395" s="15"/>
      <c r="II4395" s="15"/>
      <c r="IJ4395" s="15"/>
      <c r="IK4395" s="15"/>
      <c r="IL4395" s="15"/>
      <c r="IM4395" s="15"/>
      <c r="IN4395" s="15"/>
      <c r="IO4395" s="15"/>
      <c r="IP4395" s="15"/>
      <c r="IQ4395" s="15"/>
      <c r="IR4395" s="15"/>
      <c r="IS4395" s="15"/>
      <c r="IT4395" s="15"/>
      <c r="IU4395" s="15"/>
      <c r="IV4395" s="15"/>
      <c r="IW4395" s="15"/>
      <c r="IX4395" s="15"/>
      <c r="IY4395" s="15"/>
      <c r="IZ4395" s="15"/>
      <c r="JA4395" s="15"/>
      <c r="JB4395" s="15"/>
      <c r="JC4395" s="15"/>
      <c r="JD4395" s="15"/>
      <c r="JE4395" s="15"/>
      <c r="JF4395" s="15"/>
      <c r="JG4395" s="15"/>
      <c r="JH4395" s="15"/>
      <c r="JI4395" s="15"/>
      <c r="JJ4395" s="15"/>
      <c r="JK4395" s="15"/>
      <c r="JL4395" s="15"/>
      <c r="JM4395" s="15"/>
      <c r="JN4395" s="15"/>
      <c r="JO4395" s="15"/>
      <c r="JP4395" s="15"/>
      <c r="JQ4395" s="15"/>
      <c r="JR4395" s="15"/>
      <c r="JS4395" s="15"/>
      <c r="JT4395" s="15"/>
      <c r="JU4395" s="15"/>
      <c r="JV4395" s="15"/>
      <c r="JW4395" s="15"/>
      <c r="JX4395" s="15"/>
      <c r="JY4395" s="15"/>
      <c r="JZ4395" s="15"/>
      <c r="KA4395" s="15"/>
      <c r="KB4395" s="15"/>
      <c r="KC4395" s="15"/>
      <c r="KD4395" s="15"/>
      <c r="KE4395" s="15"/>
      <c r="KF4395" s="15"/>
      <c r="KG4395" s="15"/>
      <c r="KH4395" s="15"/>
      <c r="KI4395" s="15"/>
      <c r="KJ4395" s="15"/>
      <c r="KK4395" s="15"/>
      <c r="KL4395" s="15"/>
      <c r="KM4395" s="15"/>
      <c r="KN4395" s="15"/>
      <c r="KO4395" s="15"/>
      <c r="KP4395" s="15"/>
      <c r="KQ4395" s="15"/>
      <c r="KR4395" s="15"/>
      <c r="KS4395" s="15"/>
      <c r="KT4395" s="15"/>
      <c r="KU4395" s="15"/>
      <c r="KV4395" s="15"/>
      <c r="KW4395" s="15"/>
      <c r="KX4395" s="15"/>
      <c r="KY4395" s="15"/>
      <c r="KZ4395" s="15"/>
      <c r="LA4395" s="15"/>
      <c r="LB4395" s="15"/>
      <c r="LC4395" s="15"/>
      <c r="LD4395" s="15"/>
      <c r="LE4395" s="15"/>
      <c r="LF4395" s="15"/>
      <c r="LG4395" s="15"/>
      <c r="LH4395" s="15"/>
      <c r="LI4395" s="15"/>
      <c r="LJ4395" s="15"/>
      <c r="LK4395" s="15"/>
      <c r="LL4395" s="15"/>
      <c r="LM4395" s="15"/>
      <c r="LN4395" s="15"/>
      <c r="LO4395" s="15"/>
      <c r="LP4395" s="15"/>
      <c r="LQ4395" s="15"/>
      <c r="LR4395" s="15"/>
      <c r="LS4395" s="15"/>
      <c r="LT4395" s="15"/>
      <c r="LU4395" s="15"/>
      <c r="LV4395" s="15"/>
      <c r="LW4395" s="15"/>
      <c r="LX4395" s="15"/>
      <c r="LY4395" s="15"/>
      <c r="LZ4395" s="15"/>
      <c r="MA4395" s="15"/>
      <c r="MB4395" s="15"/>
      <c r="MC4395" s="15"/>
      <c r="MD4395" s="15"/>
      <c r="ME4395" s="15"/>
      <c r="MF4395" s="15"/>
      <c r="MG4395" s="15"/>
      <c r="MH4395" s="15"/>
      <c r="MI4395" s="15"/>
      <c r="MJ4395" s="15"/>
      <c r="MK4395" s="15"/>
      <c r="ML4395" s="15"/>
      <c r="MM4395" s="15"/>
      <c r="MN4395" s="15"/>
      <c r="MO4395" s="15"/>
      <c r="MP4395" s="15"/>
      <c r="MQ4395" s="15"/>
      <c r="MR4395" s="15"/>
      <c r="MS4395" s="15"/>
      <c r="MT4395" s="15"/>
      <c r="MU4395" s="15"/>
      <c r="MV4395" s="15"/>
      <c r="MW4395" s="15"/>
      <c r="MX4395" s="15"/>
      <c r="MY4395" s="15"/>
      <c r="MZ4395" s="15"/>
      <c r="NA4395" s="15"/>
      <c r="NB4395" s="15"/>
      <c r="NC4395" s="15"/>
      <c r="ND4395" s="15"/>
      <c r="NE4395" s="15"/>
      <c r="NF4395" s="15"/>
      <c r="NG4395" s="15"/>
      <c r="NH4395" s="15"/>
      <c r="NI4395" s="15"/>
      <c r="NJ4395" s="15"/>
      <c r="NK4395" s="15"/>
      <c r="NL4395" s="15"/>
      <c r="NM4395" s="15"/>
      <c r="NN4395" s="15"/>
      <c r="NO4395" s="15"/>
      <c r="NP4395" s="15"/>
      <c r="NQ4395" s="15"/>
      <c r="NR4395" s="15"/>
      <c r="NS4395" s="15"/>
      <c r="NT4395" s="15"/>
      <c r="NU4395" s="15"/>
      <c r="NV4395" s="15"/>
      <c r="NW4395" s="15"/>
      <c r="NX4395" s="15"/>
      <c r="NY4395" s="15"/>
      <c r="NZ4395" s="15"/>
      <c r="OA4395" s="15"/>
      <c r="OB4395" s="15"/>
      <c r="OC4395" s="15"/>
      <c r="OD4395" s="15"/>
      <c r="OE4395" s="15"/>
      <c r="OF4395" s="15"/>
      <c r="OG4395" s="15"/>
      <c r="OH4395" s="15"/>
      <c r="OI4395" s="15"/>
      <c r="OJ4395" s="15"/>
      <c r="OK4395" s="15"/>
      <c r="OL4395" s="15"/>
      <c r="OM4395" s="15"/>
      <c r="ON4395" s="15"/>
      <c r="OO4395" s="15"/>
      <c r="OP4395" s="15"/>
      <c r="OQ4395" s="15"/>
      <c r="OR4395" s="15"/>
      <c r="OS4395" s="15"/>
      <c r="OT4395" s="15"/>
      <c r="OU4395" s="15"/>
      <c r="OV4395" s="15"/>
      <c r="OW4395" s="15"/>
      <c r="OX4395" s="15"/>
      <c r="OY4395" s="15"/>
      <c r="OZ4395" s="15"/>
      <c r="PA4395" s="15"/>
      <c r="PB4395" s="15"/>
      <c r="PC4395" s="15"/>
      <c r="PD4395" s="15"/>
      <c r="PE4395" s="15"/>
      <c r="PF4395" s="15"/>
      <c r="PG4395" s="15"/>
      <c r="PH4395" s="15"/>
      <c r="PI4395" s="15"/>
      <c r="PJ4395" s="15"/>
      <c r="PK4395" s="15"/>
      <c r="PL4395" s="15"/>
      <c r="PM4395" s="15"/>
      <c r="PN4395" s="15"/>
      <c r="PO4395" s="15"/>
      <c r="PP4395" s="15"/>
      <c r="PQ4395" s="15"/>
      <c r="PR4395" s="15"/>
      <c r="PS4395" s="15"/>
      <c r="PT4395" s="15"/>
      <c r="PU4395" s="15"/>
      <c r="PV4395" s="15"/>
      <c r="PW4395" s="15"/>
      <c r="PX4395" s="15"/>
      <c r="PY4395" s="15"/>
      <c r="PZ4395" s="15"/>
      <c r="QA4395" s="15"/>
      <c r="QB4395" s="15"/>
      <c r="QC4395" s="15"/>
      <c r="QD4395" s="15"/>
      <c r="QE4395" s="15"/>
      <c r="QF4395" s="15"/>
      <c r="QG4395" s="15"/>
      <c r="QH4395" s="15"/>
      <c r="QI4395" s="15"/>
      <c r="QJ4395" s="15"/>
      <c r="QK4395" s="15"/>
      <c r="QL4395" s="15"/>
      <c r="QM4395" s="15"/>
      <c r="QN4395" s="15"/>
      <c r="QO4395" s="15"/>
      <c r="QP4395" s="15"/>
      <c r="QQ4395" s="15"/>
      <c r="QR4395" s="15"/>
      <c r="QS4395" s="15"/>
      <c r="QT4395" s="15"/>
      <c r="QU4395" s="15"/>
      <c r="QV4395" s="15"/>
      <c r="QW4395" s="15"/>
      <c r="QX4395" s="15"/>
      <c r="QY4395" s="15"/>
      <c r="QZ4395" s="15"/>
      <c r="RA4395" s="15"/>
      <c r="RB4395" s="15"/>
      <c r="RC4395" s="15"/>
      <c r="RD4395" s="15"/>
      <c r="RE4395" s="15"/>
      <c r="RF4395" s="15"/>
      <c r="RG4395" s="15"/>
      <c r="RH4395" s="15"/>
      <c r="RI4395" s="15"/>
      <c r="RJ4395" s="15"/>
      <c r="RK4395" s="15"/>
      <c r="RL4395" s="15"/>
      <c r="RM4395" s="15"/>
      <c r="RN4395" s="15"/>
      <c r="RO4395" s="15"/>
      <c r="RP4395" s="15"/>
      <c r="RQ4395" s="15"/>
      <c r="RR4395" s="15"/>
      <c r="RS4395" s="15"/>
      <c r="RT4395" s="15"/>
      <c r="RU4395" s="15"/>
      <c r="RV4395" s="15"/>
      <c r="RW4395" s="15"/>
      <c r="RX4395" s="15"/>
      <c r="RY4395" s="15"/>
      <c r="RZ4395" s="15"/>
      <c r="SA4395" s="15"/>
      <c r="SB4395" s="15"/>
      <c r="SC4395" s="15"/>
      <c r="SD4395" s="15"/>
      <c r="SE4395" s="15"/>
      <c r="SF4395" s="15"/>
      <c r="SG4395" s="15"/>
      <c r="SH4395" s="15"/>
      <c r="SI4395" s="15"/>
      <c r="SJ4395" s="15"/>
      <c r="SK4395" s="15"/>
      <c r="SL4395" s="15"/>
      <c r="SM4395" s="15"/>
      <c r="SN4395" s="15"/>
      <c r="SO4395" s="15"/>
      <c r="SP4395" s="15"/>
      <c r="SQ4395" s="15"/>
      <c r="SR4395" s="15"/>
      <c r="SS4395" s="15"/>
      <c r="ST4395" s="15"/>
      <c r="SU4395" s="15"/>
      <c r="SV4395" s="15"/>
      <c r="SW4395" s="15"/>
      <c r="SX4395" s="15"/>
      <c r="SY4395" s="15"/>
      <c r="SZ4395" s="15"/>
      <c r="TA4395" s="15"/>
      <c r="TB4395" s="15"/>
      <c r="TC4395" s="15"/>
      <c r="TD4395" s="15"/>
      <c r="TE4395" s="15"/>
      <c r="TF4395" s="15"/>
      <c r="TG4395" s="15"/>
      <c r="TH4395" s="15"/>
      <c r="TI4395" s="15"/>
      <c r="TJ4395" s="15"/>
      <c r="TK4395" s="15"/>
      <c r="TL4395" s="15"/>
      <c r="TM4395" s="15"/>
      <c r="TN4395" s="15"/>
      <c r="TO4395" s="15"/>
      <c r="TP4395" s="15"/>
      <c r="TQ4395" s="15"/>
      <c r="TR4395" s="15"/>
      <c r="TS4395" s="15"/>
      <c r="TT4395" s="15"/>
      <c r="TU4395" s="15"/>
      <c r="TV4395" s="15"/>
      <c r="TW4395" s="15"/>
      <c r="TX4395" s="15"/>
      <c r="TY4395" s="15"/>
      <c r="TZ4395" s="15"/>
      <c r="UA4395" s="15"/>
      <c r="UB4395" s="15"/>
      <c r="UC4395" s="15"/>
      <c r="UD4395" s="15"/>
      <c r="UE4395" s="15"/>
      <c r="UF4395" s="15"/>
      <c r="UG4395" s="15"/>
      <c r="UH4395" s="15"/>
      <c r="UI4395" s="15"/>
      <c r="UJ4395" s="15"/>
      <c r="UK4395" s="15"/>
      <c r="UL4395" s="15"/>
      <c r="UM4395" s="15"/>
      <c r="UN4395" s="15"/>
      <c r="UO4395" s="15"/>
      <c r="UP4395" s="15"/>
      <c r="UQ4395" s="15"/>
      <c r="UR4395" s="15"/>
      <c r="US4395" s="15"/>
      <c r="UT4395" s="15"/>
      <c r="UU4395" s="15"/>
      <c r="UV4395" s="15"/>
      <c r="UW4395" s="15"/>
      <c r="UX4395" s="15"/>
      <c r="UY4395" s="15"/>
      <c r="UZ4395" s="15"/>
      <c r="VA4395" s="15"/>
      <c r="VB4395" s="15"/>
      <c r="VC4395" s="15"/>
      <c r="VD4395" s="15"/>
      <c r="VE4395" s="15"/>
      <c r="VF4395" s="15"/>
      <c r="VG4395" s="15"/>
      <c r="VH4395" s="15"/>
      <c r="VI4395" s="15"/>
      <c r="VJ4395" s="15"/>
      <c r="VK4395" s="15"/>
      <c r="VL4395" s="15"/>
      <c r="VM4395" s="15"/>
      <c r="VN4395" s="15"/>
      <c r="VO4395" s="15"/>
      <c r="VP4395" s="15"/>
      <c r="VQ4395" s="15"/>
      <c r="VR4395" s="15"/>
      <c r="VS4395" s="15"/>
      <c r="VT4395" s="15"/>
      <c r="VU4395" s="15"/>
      <c r="VV4395" s="15"/>
      <c r="VW4395" s="15"/>
      <c r="VX4395" s="15"/>
      <c r="VY4395" s="15"/>
      <c r="VZ4395" s="15"/>
      <c r="WA4395" s="15"/>
      <c r="WB4395" s="15"/>
      <c r="WC4395" s="15"/>
      <c r="WD4395" s="15"/>
      <c r="WE4395" s="15"/>
      <c r="WF4395" s="15"/>
      <c r="WG4395" s="15"/>
      <c r="WH4395" s="15"/>
      <c r="WI4395" s="15"/>
      <c r="WJ4395" s="15"/>
      <c r="WK4395" s="15"/>
      <c r="WL4395" s="15"/>
      <c r="WM4395" s="15"/>
      <c r="WN4395" s="15"/>
      <c r="WO4395" s="15"/>
      <c r="WP4395" s="15"/>
      <c r="WQ4395" s="15"/>
      <c r="WR4395" s="15"/>
      <c r="WS4395" s="15"/>
      <c r="WT4395" s="15"/>
      <c r="WU4395" s="15"/>
      <c r="WV4395" s="15"/>
      <c r="WW4395" s="15"/>
      <c r="WX4395" s="15"/>
      <c r="WY4395" s="15"/>
      <c r="WZ4395" s="15"/>
      <c r="XA4395" s="15"/>
      <c r="XB4395" s="15"/>
      <c r="XC4395" s="15"/>
      <c r="XD4395" s="15"/>
      <c r="XE4395" s="15"/>
      <c r="XF4395" s="15"/>
      <c r="XG4395" s="15"/>
      <c r="XH4395" s="15"/>
      <c r="XI4395" s="15"/>
      <c r="XJ4395" s="15"/>
      <c r="XK4395" s="15"/>
      <c r="XL4395" s="15"/>
      <c r="XM4395" s="15"/>
      <c r="XN4395" s="15"/>
      <c r="XO4395" s="15"/>
      <c r="XP4395" s="15"/>
      <c r="XQ4395" s="15"/>
      <c r="XR4395" s="15"/>
      <c r="XS4395" s="15"/>
      <c r="XT4395" s="15"/>
      <c r="XU4395" s="15"/>
      <c r="XV4395" s="15"/>
      <c r="XW4395" s="15"/>
      <c r="XX4395" s="15"/>
      <c r="XY4395" s="15"/>
      <c r="XZ4395" s="15"/>
      <c r="YA4395" s="15"/>
      <c r="YB4395" s="15"/>
      <c r="YC4395" s="15"/>
      <c r="YD4395" s="15"/>
      <c r="YE4395" s="15"/>
      <c r="YF4395" s="15"/>
      <c r="YG4395" s="15"/>
      <c r="YH4395" s="15"/>
      <c r="YI4395" s="15"/>
      <c r="YJ4395" s="15"/>
      <c r="YK4395" s="15"/>
      <c r="YL4395" s="15"/>
      <c r="YM4395" s="15"/>
      <c r="YN4395" s="15"/>
      <c r="YO4395" s="15"/>
      <c r="YP4395" s="15"/>
      <c r="YQ4395" s="15"/>
      <c r="YR4395" s="15"/>
      <c r="YS4395" s="15"/>
      <c r="YT4395" s="15"/>
      <c r="YU4395" s="15"/>
      <c r="YV4395" s="15"/>
      <c r="YW4395" s="15"/>
      <c r="YX4395" s="15"/>
      <c r="YY4395" s="15"/>
      <c r="YZ4395" s="15"/>
      <c r="ZA4395" s="15"/>
      <c r="ZB4395" s="15"/>
      <c r="ZC4395" s="15"/>
      <c r="ZD4395" s="15"/>
      <c r="ZE4395" s="15"/>
      <c r="ZF4395" s="15"/>
      <c r="ZG4395" s="15"/>
      <c r="ZH4395" s="15"/>
      <c r="ZI4395" s="15"/>
      <c r="ZJ4395" s="15"/>
      <c r="ZK4395" s="15"/>
      <c r="ZL4395" s="15"/>
      <c r="ZM4395" s="15"/>
      <c r="ZN4395" s="15"/>
      <c r="ZO4395" s="15"/>
      <c r="ZP4395" s="15"/>
      <c r="ZQ4395" s="15"/>
      <c r="ZR4395" s="15"/>
      <c r="ZS4395" s="15"/>
      <c r="ZT4395" s="15"/>
      <c r="ZU4395" s="15"/>
      <c r="ZV4395" s="15"/>
      <c r="ZW4395" s="15"/>
      <c r="ZX4395" s="15"/>
      <c r="ZY4395" s="15"/>
      <c r="ZZ4395" s="15"/>
      <c r="AAA4395" s="15"/>
      <c r="AAB4395" s="15"/>
      <c r="AAC4395" s="15"/>
      <c r="AAD4395" s="15"/>
      <c r="AAE4395" s="15"/>
      <c r="AAF4395" s="15"/>
      <c r="AAG4395" s="15"/>
      <c r="AAH4395" s="15"/>
      <c r="AAI4395" s="15"/>
      <c r="AAJ4395" s="15"/>
      <c r="AAK4395" s="15"/>
      <c r="AAL4395" s="15"/>
      <c r="AAM4395" s="15"/>
      <c r="AAN4395" s="15"/>
      <c r="AAO4395" s="15"/>
      <c r="AAP4395" s="15"/>
      <c r="AAQ4395" s="15"/>
      <c r="AAR4395" s="15"/>
      <c r="AAS4395" s="15"/>
      <c r="AAT4395" s="15"/>
      <c r="AAU4395" s="15"/>
      <c r="AAV4395" s="15"/>
      <c r="AAW4395" s="15"/>
      <c r="AAX4395" s="15"/>
      <c r="AAY4395" s="15"/>
      <c r="AAZ4395" s="15"/>
      <c r="ABA4395" s="15"/>
      <c r="ABB4395" s="15"/>
      <c r="ABC4395" s="15"/>
      <c r="ABD4395" s="15"/>
      <c r="ABE4395" s="15"/>
      <c r="ABF4395" s="15"/>
      <c r="ABG4395" s="15"/>
      <c r="ABH4395" s="15"/>
      <c r="ABI4395" s="15"/>
      <c r="ABJ4395" s="15"/>
      <c r="ABK4395" s="15"/>
      <c r="ABL4395" s="15"/>
      <c r="ABM4395" s="15"/>
      <c r="ABN4395" s="15"/>
      <c r="ABO4395" s="15"/>
      <c r="ABP4395" s="15"/>
      <c r="ABQ4395" s="15"/>
      <c r="ABR4395" s="15"/>
      <c r="ABS4395" s="15"/>
      <c r="ABT4395" s="15"/>
      <c r="ABU4395" s="15"/>
      <c r="ABV4395" s="15"/>
      <c r="ABW4395" s="15"/>
      <c r="ABX4395" s="15"/>
      <c r="ABY4395" s="15"/>
      <c r="ABZ4395" s="15"/>
      <c r="ACA4395" s="15"/>
      <c r="ACB4395" s="15"/>
      <c r="ACC4395" s="15"/>
      <c r="ACD4395" s="15"/>
      <c r="ACE4395" s="15"/>
      <c r="ACF4395" s="15"/>
      <c r="ACG4395" s="15"/>
      <c r="ACH4395" s="15"/>
      <c r="ACI4395" s="15"/>
      <c r="ACJ4395" s="15"/>
      <c r="ACK4395" s="15"/>
      <c r="ACL4395" s="15"/>
      <c r="ACM4395" s="15"/>
      <c r="ACN4395" s="15"/>
      <c r="ACO4395" s="15"/>
      <c r="ACP4395" s="15"/>
      <c r="ACQ4395" s="15"/>
      <c r="ACR4395" s="15"/>
      <c r="ACS4395" s="15"/>
      <c r="ACT4395" s="15"/>
      <c r="ACU4395" s="15"/>
      <c r="ACV4395" s="15"/>
      <c r="ACW4395" s="15"/>
      <c r="ACX4395" s="15"/>
      <c r="ACY4395" s="15"/>
      <c r="ACZ4395" s="15"/>
      <c r="ADA4395" s="15"/>
      <c r="ADB4395" s="15"/>
      <c r="ADC4395" s="15"/>
      <c r="ADD4395" s="15"/>
      <c r="ADE4395" s="15"/>
      <c r="ADF4395" s="15"/>
      <c r="ADG4395" s="15"/>
      <c r="ADH4395" s="15"/>
      <c r="ADI4395" s="15"/>
      <c r="ADJ4395" s="15"/>
      <c r="ADK4395" s="15"/>
      <c r="ADL4395" s="15"/>
      <c r="ADM4395" s="15"/>
      <c r="ADN4395" s="15"/>
      <c r="ADO4395" s="15"/>
      <c r="ADP4395" s="15"/>
      <c r="ADQ4395" s="15"/>
      <c r="ADR4395" s="15"/>
      <c r="ADS4395" s="15"/>
      <c r="ADT4395" s="15"/>
      <c r="ADU4395" s="15"/>
      <c r="ADV4395" s="15"/>
      <c r="ADW4395" s="15"/>
      <c r="ADX4395" s="15"/>
      <c r="ADY4395" s="15"/>
      <c r="ADZ4395" s="15"/>
      <c r="AEA4395" s="15"/>
      <c r="AEB4395" s="15"/>
      <c r="AEC4395" s="15"/>
      <c r="AED4395" s="15"/>
      <c r="AEE4395" s="15"/>
      <c r="AEF4395" s="15"/>
      <c r="AEG4395" s="15"/>
      <c r="AEH4395" s="15"/>
      <c r="AEI4395" s="15"/>
      <c r="AEJ4395" s="15"/>
      <c r="AEK4395" s="15"/>
      <c r="AEL4395" s="15"/>
      <c r="AEM4395" s="15"/>
      <c r="AEN4395" s="15"/>
      <c r="AEO4395" s="15"/>
      <c r="AEP4395" s="15"/>
      <c r="AEQ4395" s="15"/>
      <c r="AER4395" s="15"/>
      <c r="AES4395" s="15"/>
      <c r="AET4395" s="15"/>
      <c r="AEU4395" s="15"/>
      <c r="AEV4395" s="15"/>
      <c r="AEW4395" s="15"/>
      <c r="AEX4395" s="15"/>
      <c r="AEY4395" s="15"/>
      <c r="AEZ4395" s="15"/>
      <c r="AFA4395" s="15"/>
      <c r="AFB4395" s="15"/>
      <c r="AFC4395" s="15"/>
      <c r="AFD4395" s="15"/>
      <c r="AFE4395" s="15"/>
      <c r="AFF4395" s="15"/>
      <c r="AFG4395" s="15"/>
      <c r="AFH4395" s="15"/>
      <c r="AFI4395" s="15"/>
      <c r="AFJ4395" s="15"/>
      <c r="AFK4395" s="15"/>
      <c r="AFL4395" s="15"/>
      <c r="AFM4395" s="15"/>
      <c r="AFN4395" s="15"/>
      <c r="AFO4395" s="15"/>
      <c r="AFP4395" s="15"/>
      <c r="AFQ4395" s="15"/>
      <c r="AFR4395" s="15"/>
      <c r="AFS4395" s="15"/>
      <c r="AFT4395" s="15"/>
      <c r="AFU4395" s="15"/>
      <c r="AFV4395" s="15"/>
      <c r="AFW4395" s="15"/>
      <c r="AFX4395" s="15"/>
      <c r="AFY4395" s="15"/>
      <c r="AFZ4395" s="15"/>
      <c r="AGA4395" s="15"/>
      <c r="AGB4395" s="15"/>
      <c r="AGC4395" s="15"/>
      <c r="AGD4395" s="15"/>
      <c r="AGE4395" s="15"/>
      <c r="AGF4395" s="15"/>
      <c r="AGG4395" s="15"/>
      <c r="AGH4395" s="15"/>
      <c r="AGI4395" s="15"/>
      <c r="AGJ4395" s="15"/>
      <c r="AGK4395" s="15"/>
      <c r="AGL4395" s="15"/>
      <c r="AGM4395" s="15"/>
      <c r="AGN4395" s="15"/>
      <c r="AGO4395" s="15"/>
      <c r="AGP4395" s="15"/>
      <c r="AGQ4395" s="15"/>
      <c r="AGR4395" s="15"/>
      <c r="AGS4395" s="15"/>
      <c r="AGT4395" s="15"/>
      <c r="AGU4395" s="15"/>
      <c r="AGV4395" s="15"/>
      <c r="AGW4395" s="15"/>
      <c r="AGX4395" s="15"/>
      <c r="AGY4395" s="15"/>
      <c r="AGZ4395" s="15"/>
      <c r="AHA4395" s="15"/>
      <c r="AHB4395" s="15"/>
      <c r="AHC4395" s="15"/>
      <c r="AHD4395" s="15"/>
      <c r="AHE4395" s="15"/>
      <c r="AHF4395" s="15"/>
      <c r="AHG4395" s="15"/>
      <c r="AHH4395" s="15"/>
      <c r="AHI4395" s="15"/>
      <c r="AHJ4395" s="15"/>
      <c r="AHK4395" s="15"/>
      <c r="AHL4395" s="15"/>
      <c r="AHM4395" s="15"/>
      <c r="AHN4395" s="15"/>
      <c r="AHO4395" s="15"/>
      <c r="AHP4395" s="15"/>
      <c r="AHQ4395" s="15"/>
      <c r="AHR4395" s="15"/>
      <c r="AHS4395" s="15"/>
      <c r="AHT4395" s="15"/>
      <c r="AHU4395" s="15"/>
      <c r="AHV4395" s="15"/>
      <c r="AHW4395" s="15"/>
      <c r="AHX4395" s="15"/>
      <c r="AHY4395" s="15"/>
      <c r="AHZ4395" s="15"/>
      <c r="AIA4395" s="15"/>
      <c r="AIB4395" s="15"/>
      <c r="AIC4395" s="15"/>
      <c r="AID4395" s="15"/>
      <c r="AIE4395" s="15"/>
      <c r="AIF4395" s="15"/>
      <c r="AIG4395" s="15"/>
      <c r="AIH4395" s="15"/>
      <c r="AII4395" s="15"/>
      <c r="AIJ4395" s="15"/>
      <c r="AIK4395" s="15"/>
      <c r="AIL4395" s="15"/>
      <c r="AIM4395" s="15"/>
      <c r="AIN4395" s="15"/>
      <c r="AIO4395" s="15"/>
      <c r="AIP4395" s="15"/>
      <c r="AIQ4395" s="15"/>
      <c r="AIR4395" s="15"/>
      <c r="AIS4395" s="15"/>
      <c r="AIT4395" s="15"/>
      <c r="AIU4395" s="15"/>
      <c r="AIV4395" s="15"/>
      <c r="AIW4395" s="15"/>
      <c r="AIX4395" s="15"/>
      <c r="AIY4395" s="15"/>
      <c r="AIZ4395" s="15"/>
      <c r="AJA4395" s="15"/>
      <c r="AJB4395" s="15"/>
      <c r="AJC4395" s="15"/>
      <c r="AJD4395" s="15"/>
      <c r="AJE4395" s="15"/>
      <c r="AJF4395" s="15"/>
      <c r="AJG4395" s="15"/>
      <c r="AJH4395" s="15"/>
      <c r="AJI4395" s="15"/>
      <c r="AJJ4395" s="15"/>
      <c r="AJK4395" s="15"/>
      <c r="AJL4395" s="15"/>
      <c r="AJM4395" s="15"/>
      <c r="AJN4395" s="15"/>
      <c r="AJO4395" s="15"/>
      <c r="AJP4395" s="15"/>
      <c r="AJQ4395" s="15"/>
      <c r="AJR4395" s="15"/>
      <c r="AJS4395" s="15"/>
      <c r="AJT4395" s="15"/>
      <c r="AJU4395" s="15"/>
      <c r="AJV4395" s="15"/>
      <c r="AJW4395" s="15"/>
      <c r="AJX4395" s="15"/>
      <c r="AJY4395" s="15"/>
      <c r="AJZ4395" s="15"/>
      <c r="AKA4395" s="15"/>
      <c r="AKB4395" s="15"/>
      <c r="AKC4395" s="15"/>
      <c r="AKD4395" s="15"/>
      <c r="AKE4395" s="15"/>
      <c r="AKF4395" s="15"/>
      <c r="AKG4395" s="15"/>
      <c r="AKH4395" s="15"/>
      <c r="AKI4395" s="15"/>
      <c r="AKJ4395" s="15"/>
      <c r="AKK4395" s="15"/>
      <c r="AKL4395" s="15"/>
      <c r="AKM4395" s="15"/>
      <c r="AKN4395" s="15"/>
      <c r="AKO4395" s="15"/>
      <c r="AKP4395" s="15"/>
      <c r="AKQ4395" s="15"/>
      <c r="AKR4395" s="15"/>
      <c r="AKS4395" s="15"/>
      <c r="AKT4395" s="15"/>
      <c r="AKU4395" s="15"/>
      <c r="AKV4395" s="15"/>
      <c r="AKW4395" s="15"/>
      <c r="AKX4395" s="15"/>
      <c r="AKY4395" s="15"/>
      <c r="AKZ4395" s="15"/>
      <c r="ALA4395" s="15"/>
      <c r="ALB4395" s="15"/>
      <c r="ALC4395" s="15"/>
      <c r="ALD4395" s="15"/>
      <c r="ALE4395" s="15"/>
      <c r="ALF4395" s="15"/>
      <c r="ALG4395" s="15"/>
      <c r="ALH4395" s="15"/>
      <c r="ALI4395" s="15"/>
      <c r="ALJ4395" s="15"/>
      <c r="ALK4395" s="15"/>
      <c r="ALL4395" s="15"/>
      <c r="ALM4395" s="15"/>
      <c r="ALN4395" s="15"/>
      <c r="ALO4395" s="15"/>
      <c r="ALP4395" s="15"/>
      <c r="ALQ4395" s="15"/>
      <c r="ALR4395" s="15"/>
      <c r="ALS4395" s="15"/>
      <c r="ALT4395" s="15"/>
      <c r="ALU4395" s="15"/>
      <c r="ALV4395" s="15"/>
      <c r="ALW4395" s="15"/>
      <c r="ALX4395" s="15"/>
      <c r="ALY4395" s="15"/>
      <c r="ALZ4395" s="15"/>
      <c r="AMA4395" s="15"/>
      <c r="AMB4395" s="15"/>
      <c r="AMC4395" s="15"/>
      <c r="AMD4395" s="15"/>
      <c r="AME4395" s="15"/>
      <c r="AMF4395" s="15"/>
      <c r="AMG4395" s="15"/>
      <c r="AMH4395" s="15"/>
      <c r="AMI4395" s="15"/>
      <c r="AMJ4395" s="15"/>
      <c r="AMK4395" s="15"/>
      <c r="AML4395" s="15"/>
      <c r="AMM4395" s="15"/>
      <c r="AMN4395" s="15"/>
      <c r="AMO4395" s="15"/>
      <c r="AMP4395" s="15"/>
      <c r="AMQ4395" s="15"/>
      <c r="AMR4395" s="15"/>
      <c r="AMS4395" s="15"/>
      <c r="AMT4395" s="15"/>
      <c r="AMU4395" s="15"/>
      <c r="AMV4395" s="15"/>
      <c r="AMW4395" s="15"/>
      <c r="AMX4395" s="15"/>
      <c r="AMY4395" s="15"/>
      <c r="AMZ4395" s="15"/>
      <c r="ANA4395" s="15"/>
      <c r="ANB4395" s="15"/>
      <c r="ANC4395" s="15"/>
      <c r="AND4395" s="15"/>
      <c r="ANE4395" s="15"/>
      <c r="ANF4395" s="15"/>
      <c r="ANG4395" s="15"/>
      <c r="ANH4395" s="15"/>
      <c r="ANI4395" s="15"/>
      <c r="ANJ4395" s="15"/>
      <c r="ANK4395" s="15"/>
      <c r="ANL4395" s="15"/>
      <c r="ANM4395" s="15"/>
      <c r="ANN4395" s="15"/>
      <c r="ANO4395" s="15"/>
      <c r="ANP4395" s="15"/>
      <c r="ANQ4395" s="15"/>
      <c r="ANR4395" s="15"/>
      <c r="ANS4395" s="15"/>
      <c r="ANT4395" s="15"/>
      <c r="ANU4395" s="15"/>
      <c r="ANV4395" s="15"/>
      <c r="ANW4395" s="15"/>
      <c r="ANX4395" s="15"/>
      <c r="ANY4395" s="15"/>
      <c r="ANZ4395" s="15"/>
      <c r="AOA4395" s="15"/>
      <c r="AOB4395" s="15"/>
      <c r="AOC4395" s="15"/>
      <c r="AOD4395" s="15"/>
      <c r="AOE4395" s="15"/>
      <c r="AOF4395" s="15"/>
      <c r="AOG4395" s="15"/>
      <c r="AOH4395" s="15"/>
      <c r="AOI4395" s="15"/>
      <c r="AOJ4395" s="15"/>
      <c r="AOK4395" s="15"/>
      <c r="AOL4395" s="15"/>
      <c r="AOM4395" s="15"/>
      <c r="AON4395" s="15"/>
      <c r="AOO4395" s="15"/>
      <c r="AOP4395" s="15"/>
      <c r="AOQ4395" s="15"/>
      <c r="AOR4395" s="15"/>
      <c r="AOS4395" s="15"/>
      <c r="AOT4395" s="15"/>
      <c r="AOU4395" s="15"/>
      <c r="AOV4395" s="15"/>
      <c r="AOW4395" s="15"/>
      <c r="AOX4395" s="15"/>
      <c r="AOY4395" s="15"/>
      <c r="AOZ4395" s="15"/>
      <c r="APA4395" s="15"/>
      <c r="APB4395" s="15"/>
      <c r="APC4395" s="15"/>
      <c r="APD4395" s="15"/>
      <c r="APE4395" s="15"/>
      <c r="APF4395" s="15"/>
      <c r="APG4395" s="15"/>
      <c r="APH4395" s="15"/>
      <c r="API4395" s="15"/>
      <c r="APJ4395" s="15"/>
      <c r="APK4395" s="15"/>
      <c r="APL4395" s="15"/>
      <c r="APM4395" s="15"/>
      <c r="APN4395" s="15"/>
      <c r="APO4395" s="15"/>
      <c r="APP4395" s="15"/>
      <c r="APQ4395" s="15"/>
      <c r="APR4395" s="15"/>
      <c r="APS4395" s="15"/>
      <c r="APT4395" s="15"/>
      <c r="APU4395" s="15"/>
      <c r="APV4395" s="15"/>
      <c r="APW4395" s="15"/>
      <c r="APX4395" s="15"/>
      <c r="APY4395" s="15"/>
      <c r="APZ4395" s="15"/>
      <c r="AQA4395" s="15"/>
      <c r="AQB4395" s="15"/>
      <c r="AQC4395" s="15"/>
      <c r="AQD4395" s="15"/>
      <c r="AQE4395" s="15"/>
      <c r="AQF4395" s="15"/>
      <c r="AQG4395" s="15"/>
      <c r="AQH4395" s="15"/>
      <c r="AQI4395" s="15"/>
      <c r="AQJ4395" s="15"/>
      <c r="AQK4395" s="15"/>
      <c r="AQL4395" s="15"/>
      <c r="AQM4395" s="15"/>
      <c r="AQN4395" s="15"/>
      <c r="AQO4395" s="15"/>
      <c r="AQP4395" s="15"/>
      <c r="AQQ4395" s="15"/>
      <c r="AQR4395" s="15"/>
      <c r="AQS4395" s="15"/>
      <c r="AQT4395" s="15"/>
      <c r="AQU4395" s="15"/>
      <c r="AQV4395" s="15"/>
      <c r="AQW4395" s="15"/>
      <c r="AQX4395" s="15"/>
      <c r="AQY4395" s="15"/>
      <c r="AQZ4395" s="15"/>
      <c r="ARA4395" s="15"/>
      <c r="ARB4395" s="15"/>
      <c r="ARC4395" s="15"/>
      <c r="ARD4395" s="15"/>
      <c r="ARE4395" s="15"/>
      <c r="ARF4395" s="15"/>
      <c r="ARG4395" s="15"/>
      <c r="ARH4395" s="15"/>
      <c r="ARI4395" s="15"/>
      <c r="ARJ4395" s="15"/>
      <c r="ARK4395" s="15"/>
      <c r="ARL4395" s="15"/>
      <c r="ARM4395" s="15"/>
      <c r="ARN4395" s="15"/>
      <c r="ARO4395" s="15"/>
      <c r="ARP4395" s="15"/>
      <c r="ARQ4395" s="15"/>
      <c r="ARR4395" s="15"/>
      <c r="ARS4395" s="15"/>
      <c r="ART4395" s="15"/>
      <c r="ARU4395" s="15"/>
      <c r="ARV4395" s="15"/>
      <c r="ARW4395" s="15"/>
      <c r="ARX4395" s="15"/>
      <c r="ARY4395" s="15"/>
      <c r="ARZ4395" s="15"/>
      <c r="ASA4395" s="15"/>
      <c r="ASB4395" s="15"/>
      <c r="ASC4395" s="15"/>
      <c r="ASD4395" s="15"/>
      <c r="ASE4395" s="15"/>
      <c r="ASF4395" s="15"/>
      <c r="ASG4395" s="15"/>
      <c r="ASH4395" s="15"/>
      <c r="ASI4395" s="15"/>
      <c r="ASJ4395" s="15"/>
      <c r="ASK4395" s="15"/>
      <c r="ASL4395" s="15"/>
      <c r="ASM4395" s="15"/>
      <c r="ASN4395" s="15"/>
      <c r="ASO4395" s="15"/>
      <c r="ASP4395" s="15"/>
      <c r="ASQ4395" s="15"/>
      <c r="ASR4395" s="15"/>
      <c r="ASS4395" s="15"/>
      <c r="AST4395" s="15"/>
      <c r="ASU4395" s="15"/>
      <c r="ASV4395" s="15"/>
      <c r="ASW4395" s="15"/>
      <c r="ASX4395" s="15"/>
      <c r="ASY4395" s="15"/>
      <c r="ASZ4395" s="15"/>
      <c r="ATA4395" s="15"/>
      <c r="ATB4395" s="15"/>
      <c r="ATC4395" s="15"/>
      <c r="ATD4395" s="15"/>
      <c r="ATE4395" s="15"/>
      <c r="ATF4395" s="15"/>
      <c r="ATG4395" s="15"/>
      <c r="ATH4395" s="15"/>
      <c r="ATI4395" s="15"/>
      <c r="ATJ4395" s="15"/>
      <c r="ATK4395" s="15"/>
      <c r="ATL4395" s="15"/>
      <c r="ATM4395" s="15"/>
      <c r="ATN4395" s="15"/>
      <c r="ATO4395" s="15"/>
      <c r="ATP4395" s="15"/>
      <c r="ATQ4395" s="15"/>
      <c r="ATR4395" s="15"/>
      <c r="ATS4395" s="15"/>
      <c r="ATT4395" s="15"/>
      <c r="ATU4395" s="15"/>
      <c r="ATV4395" s="15"/>
      <c r="ATW4395" s="15"/>
      <c r="ATX4395" s="15"/>
      <c r="ATY4395" s="15"/>
      <c r="ATZ4395" s="15"/>
      <c r="AUA4395" s="15"/>
      <c r="AUB4395" s="15"/>
      <c r="AUC4395" s="15"/>
      <c r="AUD4395" s="15"/>
      <c r="AUE4395" s="15"/>
      <c r="AUF4395" s="15"/>
      <c r="AUG4395" s="15"/>
      <c r="AUH4395" s="15"/>
      <c r="AUI4395" s="15"/>
      <c r="AUJ4395" s="15"/>
      <c r="AUK4395" s="15"/>
      <c r="AUL4395" s="15"/>
      <c r="AUM4395" s="15"/>
      <c r="AUN4395" s="15"/>
      <c r="AUO4395" s="15"/>
      <c r="AUP4395" s="15"/>
      <c r="AUQ4395" s="15"/>
      <c r="AUR4395" s="15"/>
      <c r="AUS4395" s="15"/>
      <c r="AUT4395" s="15"/>
      <c r="AUU4395" s="15"/>
      <c r="AUV4395" s="15"/>
      <c r="AUW4395" s="15"/>
      <c r="AUX4395" s="15"/>
      <c r="AUY4395" s="15"/>
      <c r="AUZ4395" s="15"/>
      <c r="AVA4395" s="15"/>
      <c r="AVB4395" s="15"/>
      <c r="AVC4395" s="15"/>
      <c r="AVD4395" s="15"/>
      <c r="AVE4395" s="15"/>
      <c r="AVF4395" s="15"/>
      <c r="AVG4395" s="15"/>
      <c r="AVH4395" s="15"/>
      <c r="AVI4395" s="15"/>
      <c r="AVJ4395" s="15"/>
      <c r="AVK4395" s="15"/>
      <c r="AVL4395" s="15"/>
      <c r="AVM4395" s="15"/>
      <c r="AVN4395" s="15"/>
      <c r="AVO4395" s="15"/>
      <c r="AVP4395" s="15"/>
      <c r="AVQ4395" s="15"/>
      <c r="AVR4395" s="15"/>
      <c r="AVS4395" s="15"/>
      <c r="AVT4395" s="15"/>
      <c r="AVU4395" s="15"/>
      <c r="AVV4395" s="15"/>
      <c r="AVW4395" s="15"/>
      <c r="AVX4395" s="15"/>
      <c r="AVY4395" s="15"/>
      <c r="AVZ4395" s="15"/>
      <c r="AWA4395" s="15"/>
      <c r="AWB4395" s="15"/>
      <c r="AWC4395" s="15"/>
      <c r="AWD4395" s="15"/>
      <c r="AWE4395" s="15"/>
      <c r="AWF4395" s="15"/>
      <c r="AWG4395" s="15"/>
      <c r="AWH4395" s="15"/>
      <c r="AWI4395" s="15"/>
      <c r="AWJ4395" s="15"/>
      <c r="AWK4395" s="15"/>
      <c r="AWL4395" s="15"/>
      <c r="AWM4395" s="15"/>
      <c r="AWN4395" s="15"/>
      <c r="AWO4395" s="15"/>
      <c r="AWP4395" s="15"/>
      <c r="AWQ4395" s="15"/>
      <c r="AWR4395" s="15"/>
      <c r="AWS4395" s="15"/>
      <c r="AWT4395" s="15"/>
      <c r="AWU4395" s="15"/>
      <c r="AWV4395" s="15"/>
      <c r="AWW4395" s="15"/>
      <c r="AWX4395" s="15"/>
      <c r="AWY4395" s="15"/>
      <c r="AWZ4395" s="15"/>
      <c r="AXA4395" s="15"/>
      <c r="AXB4395" s="15"/>
      <c r="AXC4395" s="15"/>
      <c r="AXD4395" s="15"/>
      <c r="AXE4395" s="15"/>
      <c r="AXF4395" s="15"/>
      <c r="AXG4395" s="15"/>
      <c r="AXH4395" s="15"/>
      <c r="AXI4395" s="15"/>
      <c r="AXJ4395" s="15"/>
      <c r="AXK4395" s="15"/>
      <c r="AXL4395" s="15"/>
      <c r="AXM4395" s="15"/>
      <c r="AXN4395" s="15"/>
      <c r="AXO4395" s="15"/>
      <c r="AXP4395" s="15"/>
      <c r="AXQ4395" s="15"/>
      <c r="AXR4395" s="15"/>
      <c r="AXS4395" s="15"/>
      <c r="AXT4395" s="15"/>
      <c r="AXU4395" s="15"/>
      <c r="AXV4395" s="15"/>
      <c r="AXW4395" s="15"/>
      <c r="AXX4395" s="15"/>
      <c r="AXY4395" s="15"/>
      <c r="AXZ4395" s="15"/>
      <c r="AYA4395" s="15"/>
      <c r="AYB4395" s="15"/>
      <c r="AYC4395" s="15"/>
      <c r="AYD4395" s="15"/>
      <c r="AYE4395" s="15"/>
      <c r="AYF4395" s="15"/>
      <c r="AYG4395" s="15"/>
      <c r="AYH4395" s="15"/>
      <c r="AYI4395" s="15"/>
      <c r="AYJ4395" s="15"/>
      <c r="AYK4395" s="15"/>
      <c r="AYL4395" s="15"/>
      <c r="AYM4395" s="15"/>
      <c r="AYN4395" s="15"/>
      <c r="AYO4395" s="15"/>
      <c r="AYP4395" s="15"/>
      <c r="AYQ4395" s="15"/>
      <c r="AYR4395" s="15"/>
      <c r="AYS4395" s="15"/>
      <c r="AYT4395" s="15"/>
      <c r="AYU4395" s="15"/>
      <c r="AYV4395" s="15"/>
      <c r="AYW4395" s="15"/>
      <c r="AYX4395" s="15"/>
      <c r="AYY4395" s="15"/>
      <c r="AYZ4395" s="15"/>
      <c r="AZA4395" s="15"/>
      <c r="AZB4395" s="15"/>
      <c r="AZC4395" s="15"/>
      <c r="AZD4395" s="15"/>
      <c r="AZE4395" s="15"/>
      <c r="AZF4395" s="15"/>
      <c r="AZG4395" s="15"/>
      <c r="AZH4395" s="15"/>
      <c r="AZI4395" s="15"/>
      <c r="AZJ4395" s="15"/>
      <c r="AZK4395" s="15"/>
      <c r="AZL4395" s="15"/>
      <c r="AZM4395" s="15"/>
      <c r="AZN4395" s="15"/>
      <c r="AZO4395" s="15"/>
      <c r="AZP4395" s="15"/>
      <c r="AZQ4395" s="15"/>
      <c r="AZR4395" s="15"/>
      <c r="AZS4395" s="15"/>
      <c r="AZT4395" s="15"/>
      <c r="AZU4395" s="15"/>
      <c r="AZV4395" s="15"/>
      <c r="AZW4395" s="15"/>
      <c r="AZX4395" s="15"/>
      <c r="AZY4395" s="15"/>
      <c r="AZZ4395" s="15"/>
      <c r="BAA4395" s="15"/>
      <c r="BAB4395" s="15"/>
      <c r="BAC4395" s="15"/>
      <c r="BAD4395" s="15"/>
      <c r="BAE4395" s="15"/>
      <c r="BAF4395" s="15"/>
      <c r="BAG4395" s="15"/>
      <c r="BAH4395" s="15"/>
      <c r="BAI4395" s="15"/>
      <c r="BAJ4395" s="15"/>
      <c r="BAK4395" s="15"/>
      <c r="BAL4395" s="15"/>
      <c r="BAM4395" s="15"/>
      <c r="BAN4395" s="15"/>
      <c r="BAO4395" s="15"/>
      <c r="BAP4395" s="15"/>
      <c r="BAQ4395" s="15"/>
      <c r="BAR4395" s="15"/>
      <c r="BAS4395" s="15"/>
      <c r="BAT4395" s="15"/>
      <c r="BAU4395" s="15"/>
      <c r="BAV4395" s="15"/>
      <c r="BAW4395" s="15"/>
      <c r="BAX4395" s="15"/>
      <c r="BAY4395" s="15"/>
      <c r="BAZ4395" s="15"/>
      <c r="BBA4395" s="15"/>
      <c r="BBB4395" s="15"/>
      <c r="BBC4395" s="15"/>
      <c r="BBD4395" s="15"/>
      <c r="BBE4395" s="15"/>
      <c r="BBF4395" s="15"/>
      <c r="BBG4395" s="15"/>
      <c r="BBH4395" s="15"/>
      <c r="BBI4395" s="15"/>
      <c r="BBJ4395" s="15"/>
      <c r="BBK4395" s="15"/>
      <c r="BBL4395" s="15"/>
      <c r="BBM4395" s="15"/>
      <c r="BBN4395" s="15"/>
      <c r="BBO4395" s="15"/>
      <c r="BBP4395" s="15"/>
      <c r="BBQ4395" s="15"/>
      <c r="BBR4395" s="15"/>
      <c r="BBS4395" s="15"/>
      <c r="BBT4395" s="15"/>
      <c r="BBU4395" s="15"/>
      <c r="BBV4395" s="15"/>
      <c r="BBW4395" s="15"/>
      <c r="BBX4395" s="15"/>
      <c r="BBY4395" s="15"/>
      <c r="BBZ4395" s="15"/>
      <c r="BCA4395" s="15"/>
      <c r="BCB4395" s="15"/>
      <c r="BCC4395" s="15"/>
      <c r="BCD4395" s="15"/>
      <c r="BCE4395" s="15"/>
      <c r="BCF4395" s="15"/>
      <c r="BCG4395" s="15"/>
      <c r="BCH4395" s="15"/>
      <c r="BCI4395" s="15"/>
      <c r="BCJ4395" s="15"/>
      <c r="BCK4395" s="15"/>
      <c r="BCL4395" s="15"/>
      <c r="BCM4395" s="15"/>
      <c r="BCN4395" s="15"/>
      <c r="BCO4395" s="15"/>
      <c r="BCP4395" s="15"/>
      <c r="BCQ4395" s="15"/>
      <c r="BCR4395" s="15"/>
      <c r="BCS4395" s="15"/>
      <c r="BCT4395" s="15"/>
      <c r="BCU4395" s="15"/>
      <c r="BCV4395" s="15"/>
      <c r="BCW4395" s="15"/>
      <c r="BCX4395" s="15"/>
      <c r="BCY4395" s="15"/>
      <c r="BCZ4395" s="15"/>
      <c r="BDA4395" s="15"/>
      <c r="BDB4395" s="15"/>
      <c r="BDC4395" s="15"/>
      <c r="BDD4395" s="15"/>
      <c r="BDE4395" s="15"/>
      <c r="BDF4395" s="15"/>
      <c r="BDG4395" s="15"/>
      <c r="BDH4395" s="15"/>
      <c r="BDI4395" s="15"/>
      <c r="BDJ4395" s="15"/>
      <c r="BDK4395" s="15"/>
      <c r="BDL4395" s="15"/>
      <c r="BDM4395" s="15"/>
      <c r="BDN4395" s="15"/>
      <c r="BDO4395" s="15"/>
      <c r="BDP4395" s="15"/>
      <c r="BDQ4395" s="15"/>
      <c r="BDR4395" s="15"/>
      <c r="BDS4395" s="15"/>
      <c r="BDT4395" s="15"/>
      <c r="BDU4395" s="15"/>
      <c r="BDV4395" s="15"/>
      <c r="BDW4395" s="15"/>
      <c r="BDX4395" s="15"/>
      <c r="BDY4395" s="15"/>
      <c r="BDZ4395" s="15"/>
      <c r="BEA4395" s="15"/>
      <c r="BEB4395" s="15"/>
      <c r="BEC4395" s="15"/>
      <c r="BED4395" s="15"/>
      <c r="BEE4395" s="15"/>
      <c r="BEF4395" s="15"/>
      <c r="BEG4395" s="15"/>
      <c r="BEH4395" s="15"/>
      <c r="BEI4395" s="15"/>
      <c r="BEJ4395" s="15"/>
      <c r="BEK4395" s="15"/>
      <c r="BEL4395" s="15"/>
      <c r="BEM4395" s="15"/>
      <c r="BEN4395" s="15"/>
      <c r="BEO4395" s="15"/>
      <c r="BEP4395" s="15"/>
      <c r="BEQ4395" s="15"/>
      <c r="BER4395" s="15"/>
      <c r="BES4395" s="15"/>
      <c r="BET4395" s="15"/>
      <c r="BEU4395" s="15"/>
      <c r="BEV4395" s="15"/>
      <c r="BEW4395" s="15"/>
      <c r="BEX4395" s="15"/>
      <c r="BEY4395" s="15"/>
      <c r="BEZ4395" s="15"/>
      <c r="BFA4395" s="15"/>
      <c r="BFB4395" s="15"/>
      <c r="BFC4395" s="15"/>
      <c r="BFD4395" s="15"/>
      <c r="BFE4395" s="15"/>
      <c r="BFF4395" s="15"/>
      <c r="BFG4395" s="15"/>
      <c r="BFH4395" s="15"/>
      <c r="BFI4395" s="15"/>
      <c r="BFJ4395" s="15"/>
      <c r="BFK4395" s="15"/>
      <c r="BFL4395" s="15"/>
      <c r="BFM4395" s="15"/>
      <c r="BFN4395" s="15"/>
      <c r="BFO4395" s="15"/>
      <c r="BFP4395" s="15"/>
      <c r="BFQ4395" s="15"/>
      <c r="BFR4395" s="15"/>
      <c r="BFS4395" s="15"/>
      <c r="BFT4395" s="15"/>
      <c r="BFU4395" s="15"/>
      <c r="BFV4395" s="15"/>
      <c r="BFW4395" s="15"/>
      <c r="BFX4395" s="15"/>
      <c r="BFY4395" s="15"/>
      <c r="BFZ4395" s="15"/>
      <c r="BGA4395" s="15"/>
      <c r="BGB4395" s="15"/>
      <c r="BGC4395" s="15"/>
      <c r="BGD4395" s="15"/>
      <c r="BGE4395" s="15"/>
      <c r="BGF4395" s="15"/>
      <c r="BGG4395" s="15"/>
      <c r="BGH4395" s="15"/>
      <c r="BGI4395" s="15"/>
      <c r="BGJ4395" s="15"/>
      <c r="BGK4395" s="15"/>
      <c r="BGL4395" s="15"/>
      <c r="BGM4395" s="15"/>
      <c r="BGN4395" s="15"/>
      <c r="BGO4395" s="15"/>
      <c r="BGP4395" s="15"/>
      <c r="BGQ4395" s="15"/>
      <c r="BGR4395" s="15"/>
      <c r="BGS4395" s="15"/>
      <c r="BGT4395" s="15"/>
      <c r="BGU4395" s="15"/>
      <c r="BGV4395" s="15"/>
      <c r="BGW4395" s="15"/>
      <c r="BGX4395" s="15"/>
      <c r="BGY4395" s="15"/>
      <c r="BGZ4395" s="15"/>
      <c r="BHA4395" s="15"/>
      <c r="BHB4395" s="15"/>
      <c r="BHC4395" s="15"/>
      <c r="BHD4395" s="15"/>
      <c r="BHE4395" s="15"/>
      <c r="BHF4395" s="15"/>
      <c r="BHG4395" s="15"/>
      <c r="BHH4395" s="15"/>
      <c r="BHI4395" s="15"/>
      <c r="BHJ4395" s="15"/>
      <c r="BHK4395" s="15"/>
      <c r="BHL4395" s="15"/>
      <c r="BHM4395" s="15"/>
      <c r="BHN4395" s="15"/>
      <c r="BHO4395" s="15"/>
      <c r="BHP4395" s="15"/>
      <c r="BHQ4395" s="15"/>
      <c r="BHR4395" s="15"/>
      <c r="BHS4395" s="15"/>
      <c r="BHT4395" s="15"/>
      <c r="BHU4395" s="15"/>
      <c r="BHV4395" s="15"/>
      <c r="BHW4395" s="15"/>
      <c r="BHX4395" s="15"/>
      <c r="BHY4395" s="15"/>
      <c r="BHZ4395" s="15"/>
      <c r="BIA4395" s="15"/>
      <c r="BIB4395" s="15"/>
      <c r="BIC4395" s="15"/>
      <c r="BID4395" s="15"/>
      <c r="BIE4395" s="15"/>
      <c r="BIF4395" s="15"/>
      <c r="BIG4395" s="15"/>
      <c r="BIH4395" s="15"/>
      <c r="BII4395" s="15"/>
      <c r="BIJ4395" s="15"/>
      <c r="BIK4395" s="15"/>
      <c r="BIL4395" s="15"/>
      <c r="BIM4395" s="15"/>
      <c r="BIN4395" s="15"/>
      <c r="BIO4395" s="15"/>
      <c r="BIP4395" s="15"/>
      <c r="BIQ4395" s="15"/>
      <c r="BIR4395" s="15"/>
      <c r="BIS4395" s="15"/>
      <c r="BIT4395" s="15"/>
      <c r="BIU4395" s="15"/>
      <c r="BIV4395" s="15"/>
      <c r="BIW4395" s="15"/>
      <c r="BIX4395" s="15"/>
      <c r="BIY4395" s="15"/>
      <c r="BIZ4395" s="15"/>
      <c r="BJA4395" s="15"/>
      <c r="BJB4395" s="15"/>
      <c r="BJC4395" s="15"/>
      <c r="BJD4395" s="15"/>
      <c r="BJE4395" s="15"/>
      <c r="BJF4395" s="15"/>
      <c r="BJG4395" s="15"/>
      <c r="BJH4395" s="15"/>
      <c r="BJI4395" s="15"/>
      <c r="BJJ4395" s="15"/>
      <c r="BJK4395" s="15"/>
      <c r="BJL4395" s="15"/>
      <c r="BJM4395" s="15"/>
      <c r="BJN4395" s="15"/>
      <c r="BJO4395" s="15"/>
      <c r="BJP4395" s="15"/>
      <c r="BJQ4395" s="15"/>
      <c r="BJR4395" s="15"/>
      <c r="BJS4395" s="15"/>
      <c r="BJT4395" s="15"/>
      <c r="BJU4395" s="15"/>
      <c r="BJV4395" s="15"/>
      <c r="BJW4395" s="15"/>
      <c r="BJX4395" s="15"/>
      <c r="BJY4395" s="15"/>
      <c r="BJZ4395" s="15"/>
      <c r="BKA4395" s="15"/>
      <c r="BKB4395" s="15"/>
      <c r="BKC4395" s="15"/>
      <c r="BKD4395" s="15"/>
      <c r="BKE4395" s="15"/>
      <c r="BKF4395" s="15"/>
      <c r="BKG4395" s="15"/>
      <c r="BKH4395" s="15"/>
      <c r="BKI4395" s="15"/>
      <c r="BKJ4395" s="15"/>
      <c r="BKK4395" s="15"/>
      <c r="BKL4395" s="15"/>
      <c r="BKM4395" s="15"/>
      <c r="BKN4395" s="15"/>
      <c r="BKO4395" s="15"/>
      <c r="BKP4395" s="15"/>
      <c r="BKQ4395" s="15"/>
      <c r="BKR4395" s="15"/>
      <c r="BKS4395" s="15"/>
      <c r="BKT4395" s="15"/>
      <c r="BKU4395" s="15"/>
      <c r="BKV4395" s="15"/>
      <c r="BKW4395" s="15"/>
      <c r="BKX4395" s="15"/>
      <c r="BKY4395" s="15"/>
      <c r="BKZ4395" s="15"/>
      <c r="BLA4395" s="15"/>
      <c r="BLB4395" s="15"/>
      <c r="BLC4395" s="15"/>
      <c r="BLD4395" s="15"/>
      <c r="BLE4395" s="15"/>
      <c r="BLF4395" s="15"/>
      <c r="BLG4395" s="15"/>
      <c r="BLH4395" s="15"/>
      <c r="BLI4395" s="15"/>
      <c r="BLJ4395" s="15"/>
      <c r="BLK4395" s="15"/>
      <c r="BLL4395" s="15"/>
      <c r="BLM4395" s="15"/>
      <c r="BLN4395" s="15"/>
      <c r="BLO4395" s="15"/>
      <c r="BLP4395" s="15"/>
      <c r="BLQ4395" s="15"/>
      <c r="BLR4395" s="15"/>
      <c r="BLS4395" s="15"/>
      <c r="BLT4395" s="15"/>
      <c r="BLU4395" s="15"/>
      <c r="BLV4395" s="15"/>
      <c r="BLW4395" s="15"/>
      <c r="BLX4395" s="15"/>
      <c r="BLY4395" s="15"/>
      <c r="BLZ4395" s="15"/>
      <c r="BMA4395" s="15"/>
      <c r="BMB4395" s="15"/>
      <c r="BMC4395" s="15"/>
      <c r="BMD4395" s="15"/>
      <c r="BME4395" s="15"/>
      <c r="BMF4395" s="15"/>
      <c r="BMG4395" s="15"/>
      <c r="BMH4395" s="15"/>
      <c r="BMI4395" s="15"/>
      <c r="BMJ4395" s="15"/>
      <c r="BMK4395" s="15"/>
      <c r="BML4395" s="15"/>
      <c r="BMM4395" s="15"/>
      <c r="BMN4395" s="15"/>
      <c r="BMO4395" s="15"/>
      <c r="BMP4395" s="15"/>
      <c r="BMQ4395" s="15"/>
      <c r="BMR4395" s="15"/>
      <c r="BMS4395" s="15"/>
      <c r="BMT4395" s="15"/>
      <c r="BMU4395" s="15"/>
      <c r="BMV4395" s="15"/>
      <c r="BMW4395" s="15"/>
      <c r="BMX4395" s="15"/>
      <c r="BMY4395" s="15"/>
      <c r="BMZ4395" s="15"/>
      <c r="BNA4395" s="15"/>
      <c r="BNB4395" s="15"/>
      <c r="BNC4395" s="15"/>
      <c r="BND4395" s="15"/>
      <c r="BNE4395" s="15"/>
      <c r="BNF4395" s="15"/>
      <c r="BNG4395" s="15"/>
      <c r="BNH4395" s="15"/>
      <c r="BNI4395" s="15"/>
      <c r="BNJ4395" s="15"/>
      <c r="BNK4395" s="15"/>
      <c r="BNL4395" s="15"/>
      <c r="BNM4395" s="15"/>
      <c r="BNN4395" s="15"/>
      <c r="BNO4395" s="15"/>
      <c r="BNP4395" s="15"/>
      <c r="BNQ4395" s="15"/>
      <c r="BNR4395" s="15"/>
      <c r="BNS4395" s="15"/>
      <c r="BNT4395" s="15"/>
      <c r="BNU4395" s="15"/>
      <c r="BNV4395" s="15"/>
      <c r="BNW4395" s="15"/>
      <c r="BNX4395" s="15"/>
      <c r="BNY4395" s="15"/>
      <c r="BNZ4395" s="15"/>
      <c r="BOA4395" s="15"/>
      <c r="BOB4395" s="15"/>
      <c r="BOC4395" s="15"/>
      <c r="BOD4395" s="15"/>
      <c r="BOE4395" s="15"/>
      <c r="BOF4395" s="15"/>
      <c r="BOG4395" s="15"/>
      <c r="BOH4395" s="15"/>
      <c r="BOI4395" s="15"/>
      <c r="BOJ4395" s="15"/>
      <c r="BOK4395" s="15"/>
      <c r="BOL4395" s="15"/>
      <c r="BOM4395" s="15"/>
      <c r="BON4395" s="15"/>
      <c r="BOO4395" s="15"/>
      <c r="BOP4395" s="15"/>
      <c r="BOQ4395" s="15"/>
      <c r="BOR4395" s="15"/>
      <c r="BOS4395" s="15"/>
      <c r="BOT4395" s="15"/>
      <c r="BOU4395" s="15"/>
      <c r="BOV4395" s="15"/>
      <c r="BOW4395" s="15"/>
      <c r="BOX4395" s="15"/>
      <c r="BOY4395" s="15"/>
      <c r="BOZ4395" s="15"/>
      <c r="BPA4395" s="15"/>
      <c r="BPB4395" s="15"/>
      <c r="BPC4395" s="15"/>
      <c r="BPD4395" s="15"/>
      <c r="BPE4395" s="15"/>
      <c r="BPF4395" s="15"/>
      <c r="BPG4395" s="15"/>
      <c r="BPH4395" s="15"/>
      <c r="BPI4395" s="15"/>
      <c r="BPJ4395" s="15"/>
      <c r="BPK4395" s="15"/>
      <c r="BPL4395" s="15"/>
      <c r="BPM4395" s="15"/>
      <c r="BPN4395" s="15"/>
      <c r="BPO4395" s="15"/>
      <c r="BPP4395" s="15"/>
      <c r="BPQ4395" s="15"/>
      <c r="BPR4395" s="15"/>
      <c r="BPS4395" s="15"/>
      <c r="BPT4395" s="15"/>
      <c r="BPU4395" s="15"/>
      <c r="BPV4395" s="15"/>
      <c r="BPW4395" s="15"/>
      <c r="BPX4395" s="15"/>
      <c r="BPY4395" s="15"/>
      <c r="BPZ4395" s="15"/>
      <c r="BQA4395" s="15"/>
      <c r="BQB4395" s="15"/>
      <c r="BQC4395" s="15"/>
      <c r="BQD4395" s="15"/>
      <c r="BQE4395" s="15"/>
      <c r="BQF4395" s="15"/>
      <c r="BQG4395" s="15"/>
      <c r="BQH4395" s="15"/>
      <c r="BQI4395" s="15"/>
      <c r="BQJ4395" s="15"/>
      <c r="BQK4395" s="15"/>
      <c r="BQL4395" s="15"/>
      <c r="BQM4395" s="15"/>
      <c r="BQN4395" s="15"/>
      <c r="BQO4395" s="15"/>
      <c r="BQP4395" s="15"/>
      <c r="BQQ4395" s="15"/>
      <c r="BQR4395" s="15"/>
      <c r="BQS4395" s="15"/>
      <c r="BQT4395" s="15"/>
      <c r="BQU4395" s="15"/>
      <c r="BQV4395" s="15"/>
      <c r="BQW4395" s="15"/>
      <c r="BQX4395" s="15"/>
      <c r="BQY4395" s="15"/>
      <c r="BQZ4395" s="15"/>
      <c r="BRA4395" s="15"/>
      <c r="BRB4395" s="15"/>
      <c r="BRC4395" s="15"/>
      <c r="BRD4395" s="15"/>
      <c r="BRE4395" s="15"/>
      <c r="BRF4395" s="15"/>
      <c r="BRG4395" s="15"/>
      <c r="BRH4395" s="15"/>
      <c r="BRI4395" s="15"/>
      <c r="BRJ4395" s="15"/>
      <c r="BRK4395" s="15"/>
      <c r="BRL4395" s="15"/>
      <c r="BRM4395" s="15"/>
      <c r="BRN4395" s="15"/>
      <c r="BRO4395" s="15"/>
      <c r="BRP4395" s="15"/>
      <c r="BRQ4395" s="15"/>
      <c r="BRR4395" s="15"/>
      <c r="BRS4395" s="15"/>
      <c r="BRT4395" s="15"/>
      <c r="BRU4395" s="15"/>
      <c r="BRV4395" s="15"/>
      <c r="BRW4395" s="15"/>
      <c r="BRX4395" s="15"/>
      <c r="BRY4395" s="15"/>
      <c r="BRZ4395" s="15"/>
      <c r="BSA4395" s="15"/>
      <c r="BSB4395" s="15"/>
      <c r="BSC4395" s="15"/>
      <c r="BSD4395" s="15"/>
      <c r="BSE4395" s="15"/>
      <c r="BSF4395" s="15"/>
      <c r="BSG4395" s="15"/>
      <c r="BSH4395" s="15"/>
      <c r="BSI4395" s="15"/>
      <c r="BSJ4395" s="15"/>
      <c r="BSK4395" s="15"/>
      <c r="BSL4395" s="15"/>
      <c r="BSM4395" s="15"/>
      <c r="BSN4395" s="15"/>
      <c r="BSO4395" s="15"/>
      <c r="BSP4395" s="15"/>
      <c r="BSQ4395" s="15"/>
      <c r="BSR4395" s="15"/>
      <c r="BSS4395" s="15"/>
      <c r="BST4395" s="15"/>
      <c r="BSU4395" s="15"/>
      <c r="BSV4395" s="15"/>
      <c r="BSW4395" s="15"/>
      <c r="BSX4395" s="15"/>
      <c r="BSY4395" s="15"/>
      <c r="BSZ4395" s="15"/>
      <c r="BTA4395" s="15"/>
      <c r="BTB4395" s="15"/>
      <c r="BTC4395" s="15"/>
      <c r="BTD4395" s="15"/>
      <c r="BTE4395" s="15"/>
      <c r="BTF4395" s="15"/>
      <c r="BTG4395" s="15"/>
      <c r="BTH4395" s="15"/>
      <c r="BTI4395" s="15"/>
      <c r="BTJ4395" s="15"/>
      <c r="BTK4395" s="15"/>
      <c r="BTL4395" s="15"/>
      <c r="BTM4395" s="15"/>
      <c r="BTN4395" s="15"/>
      <c r="BTO4395" s="15"/>
      <c r="BTP4395" s="15"/>
      <c r="BTQ4395" s="15"/>
      <c r="BTR4395" s="15"/>
      <c r="BTS4395" s="15"/>
      <c r="BTT4395" s="15"/>
      <c r="BTU4395" s="15"/>
      <c r="BTV4395" s="15"/>
      <c r="BTW4395" s="15"/>
      <c r="BTX4395" s="15"/>
      <c r="BTY4395" s="15"/>
      <c r="BTZ4395" s="15"/>
      <c r="BUA4395" s="15"/>
      <c r="BUB4395" s="15"/>
      <c r="BUC4395" s="15"/>
      <c r="BUD4395" s="15"/>
      <c r="BUE4395" s="15"/>
      <c r="BUF4395" s="15"/>
      <c r="BUG4395" s="15"/>
      <c r="BUH4395" s="15"/>
      <c r="BUI4395" s="15"/>
      <c r="BUJ4395" s="15"/>
      <c r="BUK4395" s="15"/>
      <c r="BUL4395" s="15"/>
      <c r="BUM4395" s="15"/>
      <c r="BUN4395" s="15"/>
      <c r="BUO4395" s="15"/>
      <c r="BUP4395" s="15"/>
      <c r="BUQ4395" s="15"/>
      <c r="BUR4395" s="15"/>
      <c r="BUS4395" s="15"/>
      <c r="BUT4395" s="15"/>
      <c r="BUU4395" s="15"/>
      <c r="BUV4395" s="15"/>
      <c r="BUW4395" s="15"/>
      <c r="BUX4395" s="15"/>
      <c r="BUY4395" s="15"/>
      <c r="BUZ4395" s="15"/>
      <c r="BVA4395" s="15"/>
      <c r="BVB4395" s="15"/>
      <c r="BVC4395" s="15"/>
      <c r="BVD4395" s="15"/>
      <c r="BVE4395" s="15"/>
      <c r="BVF4395" s="15"/>
      <c r="BVG4395" s="15"/>
      <c r="BVH4395" s="15"/>
      <c r="BVI4395" s="15"/>
      <c r="BVJ4395" s="15"/>
      <c r="BVK4395" s="15"/>
      <c r="BVL4395" s="15"/>
      <c r="BVM4395" s="15"/>
      <c r="BVN4395" s="15"/>
      <c r="BVO4395" s="15"/>
      <c r="BVP4395" s="15"/>
      <c r="BVQ4395" s="15"/>
      <c r="BVR4395" s="15"/>
      <c r="BVS4395" s="15"/>
      <c r="BVT4395" s="15"/>
      <c r="BVU4395" s="15"/>
      <c r="BVV4395" s="15"/>
      <c r="BVW4395" s="15"/>
      <c r="BVX4395" s="15"/>
      <c r="BVY4395" s="15"/>
      <c r="BVZ4395" s="15"/>
      <c r="BWA4395" s="15"/>
      <c r="BWB4395" s="15"/>
      <c r="BWC4395" s="15"/>
      <c r="BWD4395" s="15"/>
      <c r="BWE4395" s="15"/>
      <c r="BWF4395" s="15"/>
      <c r="BWG4395" s="15"/>
      <c r="BWH4395" s="15"/>
      <c r="BWI4395" s="15"/>
      <c r="BWJ4395" s="15"/>
      <c r="BWK4395" s="15"/>
      <c r="BWL4395" s="15"/>
      <c r="BWM4395" s="15"/>
      <c r="BWN4395" s="15"/>
      <c r="BWO4395" s="15"/>
      <c r="BWP4395" s="15"/>
      <c r="BWQ4395" s="15"/>
      <c r="BWR4395" s="15"/>
      <c r="BWS4395" s="15"/>
      <c r="BWT4395" s="15"/>
      <c r="BWU4395" s="15"/>
      <c r="BWV4395" s="15"/>
      <c r="BWW4395" s="15"/>
      <c r="BWX4395" s="15"/>
      <c r="BWY4395" s="15"/>
      <c r="BWZ4395" s="15"/>
      <c r="BXA4395" s="15"/>
      <c r="BXB4395" s="15"/>
      <c r="BXC4395" s="15"/>
      <c r="BXD4395" s="15"/>
      <c r="BXE4395" s="15"/>
      <c r="BXF4395" s="15"/>
      <c r="BXG4395" s="15"/>
      <c r="BXH4395" s="15"/>
      <c r="BXI4395" s="15"/>
      <c r="BXJ4395" s="15"/>
      <c r="BXK4395" s="15"/>
      <c r="BXL4395" s="15"/>
      <c r="BXM4395" s="15"/>
      <c r="BXN4395" s="15"/>
      <c r="BXO4395" s="15"/>
      <c r="BXP4395" s="15"/>
      <c r="BXQ4395" s="15"/>
      <c r="BXR4395" s="15"/>
      <c r="BXS4395" s="15"/>
      <c r="BXT4395" s="15"/>
      <c r="BXU4395" s="15"/>
      <c r="BXV4395" s="15"/>
      <c r="BXW4395" s="15"/>
      <c r="BXX4395" s="15"/>
      <c r="BXY4395" s="15"/>
      <c r="BXZ4395" s="15"/>
      <c r="BYA4395" s="15"/>
      <c r="BYB4395" s="15"/>
      <c r="BYC4395" s="15"/>
      <c r="BYD4395" s="15"/>
      <c r="BYE4395" s="15"/>
      <c r="BYF4395" s="15"/>
      <c r="BYG4395" s="15"/>
      <c r="BYH4395" s="15"/>
      <c r="BYI4395" s="15"/>
      <c r="BYJ4395" s="15"/>
      <c r="BYK4395" s="15"/>
      <c r="BYL4395" s="15"/>
      <c r="BYM4395" s="15"/>
      <c r="BYN4395" s="15"/>
      <c r="BYO4395" s="15"/>
      <c r="BYP4395" s="15"/>
      <c r="BYQ4395" s="15"/>
      <c r="BYR4395" s="15"/>
      <c r="BYS4395" s="15"/>
      <c r="BYT4395" s="15"/>
      <c r="BYU4395" s="15"/>
      <c r="BYV4395" s="15"/>
      <c r="BYW4395" s="15"/>
      <c r="BYX4395" s="15"/>
      <c r="BYY4395" s="15"/>
      <c r="BYZ4395" s="15"/>
      <c r="BZA4395" s="15"/>
      <c r="BZB4395" s="15"/>
      <c r="BZC4395" s="15"/>
      <c r="BZD4395" s="15"/>
      <c r="BZE4395" s="15"/>
      <c r="BZF4395" s="15"/>
      <c r="BZG4395" s="15"/>
      <c r="BZH4395" s="15"/>
      <c r="BZI4395" s="15"/>
      <c r="BZJ4395" s="15"/>
      <c r="BZK4395" s="15"/>
      <c r="BZL4395" s="15"/>
      <c r="BZM4395" s="15"/>
      <c r="BZN4395" s="15"/>
      <c r="BZO4395" s="15"/>
      <c r="BZP4395" s="15"/>
      <c r="BZQ4395" s="15"/>
      <c r="BZR4395" s="15"/>
      <c r="BZS4395" s="15"/>
      <c r="BZT4395" s="15"/>
      <c r="BZU4395" s="15"/>
      <c r="BZV4395" s="15"/>
      <c r="BZW4395" s="15"/>
      <c r="BZX4395" s="15"/>
      <c r="BZY4395" s="15"/>
      <c r="BZZ4395" s="15"/>
      <c r="CAA4395" s="15"/>
      <c r="CAB4395" s="15"/>
      <c r="CAC4395" s="15"/>
      <c r="CAD4395" s="15"/>
      <c r="CAE4395" s="15"/>
      <c r="CAF4395" s="15"/>
      <c r="CAG4395" s="15"/>
      <c r="CAH4395" s="15"/>
      <c r="CAI4395" s="15"/>
      <c r="CAJ4395" s="15"/>
      <c r="CAK4395" s="15"/>
      <c r="CAL4395" s="15"/>
      <c r="CAM4395" s="15"/>
      <c r="CAN4395" s="15"/>
      <c r="CAO4395" s="15"/>
      <c r="CAP4395" s="15"/>
      <c r="CAQ4395" s="15"/>
      <c r="CAR4395" s="15"/>
      <c r="CAS4395" s="15"/>
      <c r="CAT4395" s="15"/>
      <c r="CAU4395" s="15"/>
      <c r="CAV4395" s="15"/>
      <c r="CAW4395" s="15"/>
      <c r="CAX4395" s="15"/>
      <c r="CAY4395" s="15"/>
      <c r="CAZ4395" s="15"/>
      <c r="CBA4395" s="15"/>
      <c r="CBB4395" s="15"/>
      <c r="CBC4395" s="15"/>
      <c r="CBD4395" s="15"/>
      <c r="CBE4395" s="15"/>
      <c r="CBF4395" s="15"/>
      <c r="CBG4395" s="15"/>
      <c r="CBH4395" s="15"/>
      <c r="CBI4395" s="15"/>
      <c r="CBJ4395" s="15"/>
      <c r="CBK4395" s="15"/>
      <c r="CBL4395" s="15"/>
      <c r="CBM4395" s="15"/>
      <c r="CBN4395" s="15"/>
      <c r="CBO4395" s="15"/>
      <c r="CBP4395" s="15"/>
      <c r="CBQ4395" s="15"/>
      <c r="CBR4395" s="15"/>
      <c r="CBS4395" s="15"/>
      <c r="CBT4395" s="15"/>
      <c r="CBU4395" s="15"/>
      <c r="CBV4395" s="15"/>
      <c r="CBW4395" s="15"/>
      <c r="CBX4395" s="15"/>
      <c r="CBY4395" s="15"/>
      <c r="CBZ4395" s="15"/>
      <c r="CCA4395" s="15"/>
      <c r="CCB4395" s="15"/>
      <c r="CCC4395" s="15"/>
      <c r="CCD4395" s="15"/>
      <c r="CCE4395" s="15"/>
      <c r="CCF4395" s="15"/>
      <c r="CCG4395" s="15"/>
      <c r="CCH4395" s="15"/>
      <c r="CCI4395" s="15"/>
      <c r="CCJ4395" s="15"/>
      <c r="CCK4395" s="15"/>
      <c r="CCL4395" s="15"/>
      <c r="CCM4395" s="15"/>
      <c r="CCN4395" s="15"/>
      <c r="CCO4395" s="15"/>
      <c r="CCP4395" s="15"/>
      <c r="CCQ4395" s="15"/>
      <c r="CCR4395" s="15"/>
      <c r="CCS4395" s="15"/>
      <c r="CCT4395" s="15"/>
      <c r="CCU4395" s="15"/>
      <c r="CCV4395" s="15"/>
      <c r="CCW4395" s="15"/>
      <c r="CCX4395" s="15"/>
      <c r="CCY4395" s="15"/>
      <c r="CCZ4395" s="15"/>
      <c r="CDA4395" s="15"/>
      <c r="CDB4395" s="15"/>
      <c r="CDC4395" s="15"/>
      <c r="CDD4395" s="15"/>
      <c r="CDE4395" s="15"/>
      <c r="CDF4395" s="15"/>
      <c r="CDG4395" s="15"/>
      <c r="CDH4395" s="15"/>
      <c r="CDI4395" s="15"/>
      <c r="CDJ4395" s="15"/>
      <c r="CDK4395" s="15"/>
      <c r="CDL4395" s="15"/>
      <c r="CDM4395" s="15"/>
      <c r="CDN4395" s="15"/>
      <c r="CDO4395" s="15"/>
      <c r="CDP4395" s="15"/>
      <c r="CDQ4395" s="15"/>
      <c r="CDR4395" s="15"/>
      <c r="CDS4395" s="15"/>
      <c r="CDT4395" s="15"/>
      <c r="CDU4395" s="15"/>
      <c r="CDV4395" s="15"/>
      <c r="CDW4395" s="15"/>
      <c r="CDX4395" s="15"/>
      <c r="CDY4395" s="15"/>
      <c r="CDZ4395" s="15"/>
      <c r="CEA4395" s="15"/>
      <c r="CEB4395" s="15"/>
      <c r="CEC4395" s="15"/>
      <c r="CED4395" s="15"/>
      <c r="CEE4395" s="15"/>
      <c r="CEF4395" s="15"/>
      <c r="CEG4395" s="15"/>
      <c r="CEH4395" s="15"/>
      <c r="CEI4395" s="15"/>
      <c r="CEJ4395" s="15"/>
      <c r="CEK4395" s="15"/>
      <c r="CEL4395" s="15"/>
      <c r="CEM4395" s="15"/>
      <c r="CEN4395" s="15"/>
      <c r="CEO4395" s="15"/>
      <c r="CEP4395" s="15"/>
      <c r="CEQ4395" s="15"/>
      <c r="CER4395" s="15"/>
      <c r="CES4395" s="15"/>
      <c r="CET4395" s="15"/>
      <c r="CEU4395" s="15"/>
      <c r="CEV4395" s="15"/>
      <c r="CEW4395" s="15"/>
      <c r="CEX4395" s="15"/>
      <c r="CEY4395" s="15"/>
      <c r="CEZ4395" s="15"/>
      <c r="CFA4395" s="15"/>
      <c r="CFB4395" s="15"/>
      <c r="CFC4395" s="15"/>
      <c r="CFD4395" s="15"/>
      <c r="CFE4395" s="15"/>
      <c r="CFF4395" s="15"/>
      <c r="CFG4395" s="15"/>
      <c r="CFH4395" s="15"/>
      <c r="CFI4395" s="15"/>
      <c r="CFJ4395" s="15"/>
      <c r="CFK4395" s="15"/>
      <c r="CFL4395" s="15"/>
      <c r="CFM4395" s="15"/>
      <c r="CFN4395" s="15"/>
      <c r="CFO4395" s="15"/>
      <c r="CFP4395" s="15"/>
      <c r="CFQ4395" s="15"/>
      <c r="CFR4395" s="15"/>
      <c r="CFS4395" s="15"/>
      <c r="CFT4395" s="15"/>
      <c r="CFU4395" s="15"/>
      <c r="CFV4395" s="15"/>
      <c r="CFW4395" s="15"/>
      <c r="CFX4395" s="15"/>
      <c r="CFY4395" s="15"/>
      <c r="CFZ4395" s="15"/>
      <c r="CGA4395" s="15"/>
      <c r="CGB4395" s="15"/>
      <c r="CGC4395" s="15"/>
      <c r="CGD4395" s="15"/>
      <c r="CGE4395" s="15"/>
      <c r="CGF4395" s="15"/>
      <c r="CGG4395" s="15"/>
      <c r="CGH4395" s="15"/>
      <c r="CGI4395" s="15"/>
      <c r="CGJ4395" s="15"/>
      <c r="CGK4395" s="15"/>
      <c r="CGL4395" s="15"/>
      <c r="CGM4395" s="15"/>
      <c r="CGN4395" s="15"/>
      <c r="CGO4395" s="15"/>
      <c r="CGP4395" s="15"/>
      <c r="CGQ4395" s="15"/>
      <c r="CGR4395" s="15"/>
      <c r="CGS4395" s="15"/>
      <c r="CGT4395" s="15"/>
      <c r="CGU4395" s="15"/>
      <c r="CGV4395" s="15"/>
      <c r="CGW4395" s="15"/>
      <c r="CGX4395" s="15"/>
      <c r="CGY4395" s="15"/>
      <c r="CGZ4395" s="15"/>
      <c r="CHA4395" s="15"/>
      <c r="CHB4395" s="15"/>
      <c r="CHC4395" s="15"/>
      <c r="CHD4395" s="15"/>
      <c r="CHE4395" s="15"/>
      <c r="CHF4395" s="15"/>
      <c r="CHG4395" s="15"/>
      <c r="CHH4395" s="15"/>
      <c r="CHI4395" s="15"/>
      <c r="CHJ4395" s="15"/>
      <c r="CHK4395" s="15"/>
      <c r="CHL4395" s="15"/>
      <c r="CHM4395" s="15"/>
      <c r="CHN4395" s="15"/>
      <c r="CHO4395" s="15"/>
      <c r="CHP4395" s="15"/>
      <c r="CHQ4395" s="15"/>
      <c r="CHR4395" s="15"/>
      <c r="CHS4395" s="15"/>
      <c r="CHT4395" s="15"/>
      <c r="CHU4395" s="15"/>
      <c r="CHV4395" s="15"/>
      <c r="CHW4395" s="15"/>
      <c r="CHX4395" s="15"/>
      <c r="CHY4395" s="15"/>
      <c r="CHZ4395" s="15"/>
      <c r="CIA4395" s="15"/>
      <c r="CIB4395" s="15"/>
      <c r="CIC4395" s="15"/>
      <c r="CID4395" s="15"/>
      <c r="CIE4395" s="15"/>
      <c r="CIF4395" s="15"/>
      <c r="CIG4395" s="15"/>
      <c r="CIH4395" s="15"/>
      <c r="CII4395" s="15"/>
      <c r="CIJ4395" s="15"/>
      <c r="CIK4395" s="15"/>
      <c r="CIL4395" s="15"/>
      <c r="CIM4395" s="15"/>
      <c r="CIN4395" s="15"/>
      <c r="CIO4395" s="15"/>
      <c r="CIP4395" s="15"/>
      <c r="CIQ4395" s="15"/>
      <c r="CIR4395" s="15"/>
      <c r="CIS4395" s="15"/>
      <c r="CIT4395" s="15"/>
      <c r="CIU4395" s="15"/>
      <c r="CIV4395" s="15"/>
      <c r="CIW4395" s="15"/>
      <c r="CIX4395" s="15"/>
      <c r="CIY4395" s="15"/>
      <c r="CIZ4395" s="15"/>
      <c r="CJA4395" s="15"/>
      <c r="CJB4395" s="15"/>
      <c r="CJC4395" s="15"/>
      <c r="CJD4395" s="15"/>
      <c r="CJE4395" s="15"/>
      <c r="CJF4395" s="15"/>
      <c r="CJG4395" s="15"/>
      <c r="CJH4395" s="15"/>
      <c r="CJI4395" s="15"/>
      <c r="CJJ4395" s="15"/>
      <c r="CJK4395" s="15"/>
      <c r="CJL4395" s="15"/>
      <c r="CJM4395" s="15"/>
      <c r="CJN4395" s="15"/>
      <c r="CJO4395" s="15"/>
      <c r="CJP4395" s="15"/>
      <c r="CJQ4395" s="15"/>
      <c r="CJR4395" s="15"/>
      <c r="CJS4395" s="15"/>
      <c r="CJT4395" s="15"/>
      <c r="CJU4395" s="15"/>
      <c r="CJV4395" s="15"/>
      <c r="CJW4395" s="15"/>
      <c r="CJX4395" s="15"/>
      <c r="CJY4395" s="15"/>
      <c r="CJZ4395" s="15"/>
      <c r="CKA4395" s="15"/>
      <c r="CKB4395" s="15"/>
      <c r="CKC4395" s="15"/>
      <c r="CKD4395" s="15"/>
      <c r="CKE4395" s="15"/>
      <c r="CKF4395" s="15"/>
      <c r="CKG4395" s="15"/>
      <c r="CKH4395" s="15"/>
      <c r="CKI4395" s="15"/>
      <c r="CKJ4395" s="15"/>
      <c r="CKK4395" s="15"/>
      <c r="CKL4395" s="15"/>
      <c r="CKM4395" s="15"/>
      <c r="CKN4395" s="15"/>
      <c r="CKO4395" s="15"/>
      <c r="CKP4395" s="15"/>
      <c r="CKQ4395" s="15"/>
      <c r="CKR4395" s="15"/>
      <c r="CKS4395" s="15"/>
      <c r="CKT4395" s="15"/>
      <c r="CKU4395" s="15"/>
      <c r="CKV4395" s="15"/>
      <c r="CKW4395" s="15"/>
      <c r="CKX4395" s="15"/>
      <c r="CKY4395" s="15"/>
      <c r="CKZ4395" s="15"/>
      <c r="CLA4395" s="15"/>
      <c r="CLB4395" s="15"/>
      <c r="CLC4395" s="15"/>
      <c r="CLD4395" s="15"/>
      <c r="CLE4395" s="15"/>
      <c r="CLF4395" s="15"/>
      <c r="CLG4395" s="15"/>
      <c r="CLH4395" s="15"/>
      <c r="CLI4395" s="15"/>
      <c r="CLJ4395" s="15"/>
      <c r="CLK4395" s="15"/>
      <c r="CLL4395" s="15"/>
      <c r="CLM4395" s="15"/>
      <c r="CLN4395" s="15"/>
      <c r="CLO4395" s="15"/>
      <c r="CLP4395" s="15"/>
      <c r="CLQ4395" s="15"/>
      <c r="CLR4395" s="15"/>
      <c r="CLS4395" s="15"/>
      <c r="CLT4395" s="15"/>
      <c r="CLU4395" s="15"/>
      <c r="CLV4395" s="15"/>
      <c r="CLW4395" s="15"/>
      <c r="CLX4395" s="15"/>
      <c r="CLY4395" s="15"/>
      <c r="CLZ4395" s="15"/>
      <c r="CMA4395" s="15"/>
      <c r="CMB4395" s="15"/>
      <c r="CMC4395" s="15"/>
      <c r="CMD4395" s="15"/>
      <c r="CME4395" s="15"/>
      <c r="CMF4395" s="15"/>
      <c r="CMG4395" s="15"/>
      <c r="CMH4395" s="15"/>
      <c r="CMI4395" s="15"/>
      <c r="CMJ4395" s="15"/>
      <c r="CMK4395" s="15"/>
      <c r="CML4395" s="15"/>
      <c r="CMM4395" s="15"/>
      <c r="CMN4395" s="15"/>
      <c r="CMO4395" s="15"/>
      <c r="CMP4395" s="15"/>
      <c r="CMQ4395" s="15"/>
      <c r="CMR4395" s="15"/>
      <c r="CMS4395" s="15"/>
      <c r="CMT4395" s="15"/>
      <c r="CMU4395" s="15"/>
      <c r="CMV4395" s="15"/>
      <c r="CMW4395" s="15"/>
      <c r="CMX4395" s="15"/>
      <c r="CMY4395" s="15"/>
      <c r="CMZ4395" s="15"/>
      <c r="CNA4395" s="15"/>
      <c r="CNB4395" s="15"/>
      <c r="CNC4395" s="15"/>
      <c r="CND4395" s="15"/>
      <c r="CNE4395" s="15"/>
      <c r="CNF4395" s="15"/>
      <c r="CNG4395" s="15"/>
      <c r="CNH4395" s="15"/>
      <c r="CNI4395" s="15"/>
      <c r="CNJ4395" s="15"/>
      <c r="CNK4395" s="15"/>
      <c r="CNL4395" s="15"/>
      <c r="CNM4395" s="15"/>
      <c r="CNN4395" s="15"/>
      <c r="CNO4395" s="15"/>
      <c r="CNP4395" s="15"/>
      <c r="CNQ4395" s="15"/>
      <c r="CNR4395" s="15"/>
      <c r="CNS4395" s="15"/>
      <c r="CNT4395" s="15"/>
      <c r="CNU4395" s="15"/>
      <c r="CNV4395" s="15"/>
      <c r="CNW4395" s="15"/>
      <c r="CNX4395" s="15"/>
      <c r="CNY4395" s="15"/>
      <c r="CNZ4395" s="15"/>
      <c r="COA4395" s="15"/>
      <c r="COB4395" s="15"/>
      <c r="COC4395" s="15"/>
      <c r="COD4395" s="15"/>
      <c r="COE4395" s="15"/>
      <c r="COF4395" s="15"/>
      <c r="COG4395" s="15"/>
      <c r="COH4395" s="15"/>
      <c r="COI4395" s="15"/>
      <c r="COJ4395" s="15"/>
      <c r="COK4395" s="15"/>
      <c r="COL4395" s="15"/>
      <c r="COM4395" s="15"/>
      <c r="CON4395" s="15"/>
      <c r="COO4395" s="15"/>
      <c r="COP4395" s="15"/>
      <c r="COQ4395" s="15"/>
      <c r="COR4395" s="15"/>
      <c r="COS4395" s="15"/>
      <c r="COT4395" s="15"/>
      <c r="COU4395" s="15"/>
      <c r="COV4395" s="15"/>
      <c r="COW4395" s="15"/>
      <c r="COX4395" s="15"/>
      <c r="COY4395" s="15"/>
      <c r="COZ4395" s="15"/>
      <c r="CPA4395" s="15"/>
      <c r="CPB4395" s="15"/>
      <c r="CPC4395" s="15"/>
      <c r="CPD4395" s="15"/>
      <c r="CPE4395" s="15"/>
      <c r="CPF4395" s="15"/>
      <c r="CPG4395" s="15"/>
      <c r="CPH4395" s="15"/>
      <c r="CPI4395" s="15"/>
      <c r="CPJ4395" s="15"/>
      <c r="CPK4395" s="15"/>
      <c r="CPL4395" s="15"/>
      <c r="CPM4395" s="15"/>
      <c r="CPN4395" s="15"/>
      <c r="CPO4395" s="15"/>
      <c r="CPP4395" s="15"/>
      <c r="CPQ4395" s="15"/>
      <c r="CPR4395" s="15"/>
      <c r="CPS4395" s="15"/>
      <c r="CPT4395" s="15"/>
      <c r="CPU4395" s="15"/>
      <c r="CPV4395" s="15"/>
      <c r="CPW4395" s="15"/>
      <c r="CPX4395" s="15"/>
      <c r="CPY4395" s="15"/>
      <c r="CPZ4395" s="15"/>
      <c r="CQA4395" s="15"/>
      <c r="CQB4395" s="15"/>
      <c r="CQC4395" s="15"/>
      <c r="CQD4395" s="15"/>
      <c r="CQE4395" s="15"/>
      <c r="CQF4395" s="15"/>
      <c r="CQG4395" s="15"/>
      <c r="CQH4395" s="15"/>
      <c r="CQI4395" s="15"/>
      <c r="CQJ4395" s="15"/>
      <c r="CQK4395" s="15"/>
      <c r="CQL4395" s="15"/>
      <c r="CQM4395" s="15"/>
      <c r="CQN4395" s="15"/>
      <c r="CQO4395" s="15"/>
      <c r="CQP4395" s="15"/>
      <c r="CQQ4395" s="15"/>
      <c r="CQR4395" s="15"/>
      <c r="CQS4395" s="15"/>
      <c r="CQT4395" s="15"/>
      <c r="CQU4395" s="15"/>
      <c r="CQV4395" s="15"/>
      <c r="CQW4395" s="15"/>
      <c r="CQX4395" s="15"/>
      <c r="CQY4395" s="15"/>
      <c r="CQZ4395" s="15"/>
      <c r="CRA4395" s="15"/>
      <c r="CRB4395" s="15"/>
      <c r="CRC4395" s="15"/>
      <c r="CRD4395" s="15"/>
      <c r="CRE4395" s="15"/>
      <c r="CRF4395" s="15"/>
      <c r="CRG4395" s="15"/>
      <c r="CRH4395" s="15"/>
      <c r="CRI4395" s="15"/>
      <c r="CRJ4395" s="15"/>
      <c r="CRK4395" s="15"/>
      <c r="CRL4395" s="15"/>
      <c r="CRM4395" s="15"/>
      <c r="CRN4395" s="15"/>
      <c r="CRO4395" s="15"/>
      <c r="CRP4395" s="15"/>
      <c r="CRQ4395" s="15"/>
      <c r="CRR4395" s="15"/>
      <c r="CRS4395" s="15"/>
      <c r="CRT4395" s="15"/>
      <c r="CRU4395" s="15"/>
      <c r="CRV4395" s="15"/>
      <c r="CRW4395" s="15"/>
      <c r="CRX4395" s="15"/>
      <c r="CRY4395" s="15"/>
      <c r="CRZ4395" s="15"/>
      <c r="CSA4395" s="15"/>
      <c r="CSB4395" s="15"/>
      <c r="CSC4395" s="15"/>
      <c r="CSD4395" s="15"/>
      <c r="CSE4395" s="15"/>
      <c r="CSF4395" s="15"/>
      <c r="CSG4395" s="15"/>
      <c r="CSH4395" s="15"/>
      <c r="CSI4395" s="15"/>
      <c r="CSJ4395" s="15"/>
      <c r="CSK4395" s="15"/>
      <c r="CSL4395" s="15"/>
      <c r="CSM4395" s="15"/>
      <c r="CSN4395" s="15"/>
      <c r="CSO4395" s="15"/>
      <c r="CSP4395" s="15"/>
      <c r="CSQ4395" s="15"/>
      <c r="CSR4395" s="15"/>
      <c r="CSS4395" s="15"/>
      <c r="CST4395" s="15"/>
      <c r="CSU4395" s="15"/>
      <c r="CSV4395" s="15"/>
      <c r="CSW4395" s="15"/>
      <c r="CSX4395" s="15"/>
      <c r="CSY4395" s="15"/>
      <c r="CSZ4395" s="15"/>
      <c r="CTA4395" s="15"/>
      <c r="CTB4395" s="15"/>
      <c r="CTC4395" s="15"/>
      <c r="CTD4395" s="15"/>
      <c r="CTE4395" s="15"/>
      <c r="CTF4395" s="15"/>
      <c r="CTG4395" s="15"/>
      <c r="CTH4395" s="15"/>
      <c r="CTI4395" s="15"/>
      <c r="CTJ4395" s="15"/>
      <c r="CTK4395" s="15"/>
      <c r="CTL4395" s="15"/>
      <c r="CTM4395" s="15"/>
      <c r="CTN4395" s="15"/>
      <c r="CTO4395" s="15"/>
      <c r="CTP4395" s="15"/>
      <c r="CTQ4395" s="15"/>
      <c r="CTR4395" s="15"/>
      <c r="CTS4395" s="15"/>
      <c r="CTT4395" s="15"/>
      <c r="CTU4395" s="15"/>
      <c r="CTV4395" s="15"/>
      <c r="CTW4395" s="15"/>
      <c r="CTX4395" s="15"/>
      <c r="CTY4395" s="15"/>
      <c r="CTZ4395" s="15"/>
      <c r="CUA4395" s="15"/>
      <c r="CUB4395" s="15"/>
      <c r="CUC4395" s="15"/>
      <c r="CUD4395" s="15"/>
      <c r="CUE4395" s="15"/>
      <c r="CUF4395" s="15"/>
      <c r="CUG4395" s="15"/>
      <c r="CUH4395" s="15"/>
      <c r="CUI4395" s="15"/>
      <c r="CUJ4395" s="15"/>
      <c r="CUK4395" s="15"/>
      <c r="CUL4395" s="15"/>
      <c r="CUM4395" s="15"/>
      <c r="CUN4395" s="15"/>
      <c r="CUO4395" s="15"/>
      <c r="CUP4395" s="15"/>
      <c r="CUQ4395" s="15"/>
      <c r="CUR4395" s="15"/>
      <c r="CUS4395" s="15"/>
      <c r="CUT4395" s="15"/>
      <c r="CUU4395" s="15"/>
      <c r="CUV4395" s="15"/>
      <c r="CUW4395" s="15"/>
      <c r="CUX4395" s="15"/>
      <c r="CUY4395" s="15"/>
      <c r="CUZ4395" s="15"/>
      <c r="CVA4395" s="15"/>
      <c r="CVB4395" s="15"/>
      <c r="CVC4395" s="15"/>
      <c r="CVD4395" s="15"/>
      <c r="CVE4395" s="15"/>
      <c r="CVF4395" s="15"/>
      <c r="CVG4395" s="15"/>
      <c r="CVH4395" s="15"/>
      <c r="CVI4395" s="15"/>
      <c r="CVJ4395" s="15"/>
      <c r="CVK4395" s="15"/>
      <c r="CVL4395" s="15"/>
      <c r="CVM4395" s="15"/>
      <c r="CVN4395" s="15"/>
      <c r="CVO4395" s="15"/>
      <c r="CVP4395" s="15"/>
      <c r="CVQ4395" s="15"/>
      <c r="CVR4395" s="15"/>
      <c r="CVS4395" s="15"/>
      <c r="CVT4395" s="15"/>
      <c r="CVU4395" s="15"/>
      <c r="CVV4395" s="15"/>
      <c r="CVW4395" s="15"/>
      <c r="CVX4395" s="15"/>
      <c r="CVY4395" s="15"/>
      <c r="CVZ4395" s="15"/>
      <c r="CWA4395" s="15"/>
      <c r="CWB4395" s="15"/>
      <c r="CWC4395" s="15"/>
      <c r="CWD4395" s="15"/>
      <c r="CWE4395" s="15"/>
      <c r="CWF4395" s="15"/>
      <c r="CWG4395" s="15"/>
      <c r="CWH4395" s="15"/>
      <c r="CWI4395" s="15"/>
      <c r="CWJ4395" s="15"/>
      <c r="CWK4395" s="15"/>
      <c r="CWL4395" s="15"/>
      <c r="CWM4395" s="15"/>
      <c r="CWN4395" s="15"/>
      <c r="CWO4395" s="15"/>
      <c r="CWP4395" s="15"/>
      <c r="CWQ4395" s="15"/>
      <c r="CWR4395" s="15"/>
      <c r="CWS4395" s="15"/>
      <c r="CWT4395" s="15"/>
      <c r="CWU4395" s="15"/>
      <c r="CWV4395" s="15"/>
      <c r="CWW4395" s="15"/>
      <c r="CWX4395" s="15"/>
      <c r="CWY4395" s="15"/>
      <c r="CWZ4395" s="15"/>
      <c r="CXA4395" s="15"/>
      <c r="CXB4395" s="15"/>
      <c r="CXC4395" s="15"/>
      <c r="CXD4395" s="15"/>
      <c r="CXE4395" s="15"/>
      <c r="CXF4395" s="15"/>
      <c r="CXG4395" s="15"/>
      <c r="CXH4395" s="15"/>
      <c r="CXI4395" s="15"/>
      <c r="CXJ4395" s="15"/>
      <c r="CXK4395" s="15"/>
      <c r="CXL4395" s="15"/>
      <c r="CXM4395" s="15"/>
      <c r="CXN4395" s="15"/>
      <c r="CXO4395" s="15"/>
      <c r="CXP4395" s="15"/>
      <c r="CXQ4395" s="15"/>
      <c r="CXR4395" s="15"/>
      <c r="CXS4395" s="15"/>
      <c r="CXT4395" s="15"/>
      <c r="CXU4395" s="15"/>
      <c r="CXV4395" s="15"/>
      <c r="CXW4395" s="15"/>
      <c r="CXX4395" s="15"/>
      <c r="CXY4395" s="15"/>
      <c r="CXZ4395" s="15"/>
      <c r="CYA4395" s="15"/>
      <c r="CYB4395" s="15"/>
      <c r="CYC4395" s="15"/>
      <c r="CYD4395" s="15"/>
      <c r="CYE4395" s="15"/>
      <c r="CYF4395" s="15"/>
      <c r="CYG4395" s="15"/>
      <c r="CYH4395" s="15"/>
      <c r="CYI4395" s="15"/>
      <c r="CYJ4395" s="15"/>
      <c r="CYK4395" s="15"/>
      <c r="CYL4395" s="15"/>
      <c r="CYM4395" s="15"/>
      <c r="CYN4395" s="15"/>
      <c r="CYO4395" s="15"/>
      <c r="CYP4395" s="15"/>
      <c r="CYQ4395" s="15"/>
      <c r="CYR4395" s="15"/>
      <c r="CYS4395" s="15"/>
      <c r="CYT4395" s="15"/>
      <c r="CYU4395" s="15"/>
      <c r="CYV4395" s="15"/>
      <c r="CYW4395" s="15"/>
      <c r="CYX4395" s="15"/>
      <c r="CYY4395" s="15"/>
      <c r="CYZ4395" s="15"/>
      <c r="CZA4395" s="15"/>
      <c r="CZB4395" s="15"/>
      <c r="CZC4395" s="15"/>
      <c r="CZD4395" s="15"/>
      <c r="CZE4395" s="15"/>
      <c r="CZF4395" s="15"/>
      <c r="CZG4395" s="15"/>
      <c r="CZH4395" s="15"/>
      <c r="CZI4395" s="15"/>
      <c r="CZJ4395" s="15"/>
      <c r="CZK4395" s="15"/>
      <c r="CZL4395" s="15"/>
      <c r="CZM4395" s="15"/>
      <c r="CZN4395" s="15"/>
      <c r="CZO4395" s="15"/>
      <c r="CZP4395" s="15"/>
      <c r="CZQ4395" s="15"/>
      <c r="CZR4395" s="15"/>
      <c r="CZS4395" s="15"/>
      <c r="CZT4395" s="15"/>
      <c r="CZU4395" s="15"/>
      <c r="CZV4395" s="15"/>
      <c r="CZW4395" s="15"/>
      <c r="CZX4395" s="15"/>
      <c r="CZY4395" s="15"/>
      <c r="CZZ4395" s="15"/>
      <c r="DAA4395" s="15"/>
      <c r="DAB4395" s="15"/>
      <c r="DAC4395" s="15"/>
      <c r="DAD4395" s="15"/>
      <c r="DAE4395" s="15"/>
      <c r="DAF4395" s="15"/>
      <c r="DAG4395" s="15"/>
      <c r="DAH4395" s="15"/>
      <c r="DAI4395" s="15"/>
      <c r="DAJ4395" s="15"/>
      <c r="DAK4395" s="15"/>
      <c r="DAL4395" s="15"/>
      <c r="DAM4395" s="15"/>
      <c r="DAN4395" s="15"/>
      <c r="DAO4395" s="15"/>
      <c r="DAP4395" s="15"/>
      <c r="DAQ4395" s="15"/>
      <c r="DAR4395" s="15"/>
      <c r="DAS4395" s="15"/>
      <c r="DAT4395" s="15"/>
      <c r="DAU4395" s="15"/>
      <c r="DAV4395" s="15"/>
      <c r="DAW4395" s="15"/>
      <c r="DAX4395" s="15"/>
      <c r="DAY4395" s="15"/>
      <c r="DAZ4395" s="15"/>
      <c r="DBA4395" s="15"/>
      <c r="DBB4395" s="15"/>
      <c r="DBC4395" s="15"/>
      <c r="DBD4395" s="15"/>
      <c r="DBE4395" s="15"/>
      <c r="DBF4395" s="15"/>
      <c r="DBG4395" s="15"/>
      <c r="DBH4395" s="15"/>
      <c r="DBI4395" s="15"/>
      <c r="DBJ4395" s="15"/>
      <c r="DBK4395" s="15"/>
      <c r="DBL4395" s="15"/>
      <c r="DBM4395" s="15"/>
      <c r="DBN4395" s="15"/>
      <c r="DBO4395" s="15"/>
      <c r="DBP4395" s="15"/>
      <c r="DBQ4395" s="15"/>
      <c r="DBR4395" s="15"/>
      <c r="DBS4395" s="15"/>
      <c r="DBT4395" s="15"/>
      <c r="DBU4395" s="15"/>
      <c r="DBV4395" s="15"/>
      <c r="DBW4395" s="15"/>
      <c r="DBX4395" s="15"/>
      <c r="DBY4395" s="15"/>
      <c r="DBZ4395" s="15"/>
      <c r="DCA4395" s="15"/>
      <c r="DCB4395" s="15"/>
      <c r="DCC4395" s="15"/>
      <c r="DCD4395" s="15"/>
      <c r="DCE4395" s="15"/>
      <c r="DCF4395" s="15"/>
      <c r="DCG4395" s="15"/>
      <c r="DCH4395" s="15"/>
      <c r="DCI4395" s="15"/>
      <c r="DCJ4395" s="15"/>
      <c r="DCK4395" s="15"/>
      <c r="DCL4395" s="15"/>
      <c r="DCM4395" s="15"/>
      <c r="DCN4395" s="15"/>
      <c r="DCO4395" s="15"/>
      <c r="DCP4395" s="15"/>
      <c r="DCQ4395" s="15"/>
      <c r="DCR4395" s="15"/>
      <c r="DCS4395" s="15"/>
      <c r="DCT4395" s="15"/>
      <c r="DCU4395" s="15"/>
      <c r="DCV4395" s="15"/>
      <c r="DCW4395" s="15"/>
      <c r="DCX4395" s="15"/>
      <c r="DCY4395" s="15"/>
      <c r="DCZ4395" s="15"/>
      <c r="DDA4395" s="15"/>
      <c r="DDB4395" s="15"/>
      <c r="DDC4395" s="15"/>
      <c r="DDD4395" s="15"/>
      <c r="DDE4395" s="15"/>
      <c r="DDF4395" s="15"/>
      <c r="DDG4395" s="15"/>
      <c r="DDH4395" s="15"/>
      <c r="DDI4395" s="15"/>
      <c r="DDJ4395" s="15"/>
      <c r="DDK4395" s="15"/>
      <c r="DDL4395" s="15"/>
      <c r="DDM4395" s="15"/>
      <c r="DDN4395" s="15"/>
      <c r="DDO4395" s="15"/>
      <c r="DDP4395" s="15"/>
      <c r="DDQ4395" s="15"/>
      <c r="DDR4395" s="15"/>
      <c r="DDS4395" s="15"/>
      <c r="DDT4395" s="15"/>
      <c r="DDU4395" s="15"/>
      <c r="DDV4395" s="15"/>
      <c r="DDW4395" s="15"/>
      <c r="DDX4395" s="15"/>
      <c r="DDY4395" s="15"/>
      <c r="DDZ4395" s="15"/>
      <c r="DEA4395" s="15"/>
      <c r="DEB4395" s="15"/>
      <c r="DEC4395" s="15"/>
      <c r="DED4395" s="15"/>
      <c r="DEE4395" s="15"/>
      <c r="DEF4395" s="15"/>
      <c r="DEG4395" s="15"/>
      <c r="DEH4395" s="15"/>
      <c r="DEI4395" s="15"/>
      <c r="DEJ4395" s="15"/>
      <c r="DEK4395" s="15"/>
      <c r="DEL4395" s="15"/>
      <c r="DEM4395" s="15"/>
      <c r="DEN4395" s="15"/>
      <c r="DEO4395" s="15"/>
      <c r="DEP4395" s="15"/>
      <c r="DEQ4395" s="15"/>
      <c r="DER4395" s="15"/>
      <c r="DES4395" s="15"/>
      <c r="DET4395" s="15"/>
      <c r="DEU4395" s="15"/>
      <c r="DEV4395" s="15"/>
      <c r="DEW4395" s="15"/>
      <c r="DEX4395" s="15"/>
      <c r="DEY4395" s="15"/>
      <c r="DEZ4395" s="15"/>
      <c r="DFA4395" s="15"/>
      <c r="DFB4395" s="15"/>
      <c r="DFC4395" s="15"/>
      <c r="DFD4395" s="15"/>
      <c r="DFE4395" s="15"/>
      <c r="DFF4395" s="15"/>
      <c r="DFG4395" s="15"/>
      <c r="DFH4395" s="15"/>
      <c r="DFI4395" s="15"/>
      <c r="DFJ4395" s="15"/>
      <c r="DFK4395" s="15"/>
      <c r="DFL4395" s="15"/>
      <c r="DFM4395" s="15"/>
      <c r="DFN4395" s="15"/>
      <c r="DFO4395" s="15"/>
      <c r="DFP4395" s="15"/>
      <c r="DFQ4395" s="15"/>
      <c r="DFR4395" s="15"/>
      <c r="DFS4395" s="15"/>
      <c r="DFT4395" s="15"/>
      <c r="DFU4395" s="15"/>
      <c r="DFV4395" s="15"/>
      <c r="DFW4395" s="15"/>
      <c r="DFX4395" s="15"/>
      <c r="DFY4395" s="15"/>
      <c r="DFZ4395" s="15"/>
      <c r="DGA4395" s="15"/>
      <c r="DGB4395" s="15"/>
      <c r="DGC4395" s="15"/>
      <c r="DGD4395" s="15"/>
      <c r="DGE4395" s="15"/>
      <c r="DGF4395" s="15"/>
      <c r="DGG4395" s="15"/>
      <c r="DGH4395" s="15"/>
      <c r="DGI4395" s="15"/>
      <c r="DGJ4395" s="15"/>
      <c r="DGK4395" s="15"/>
      <c r="DGL4395" s="15"/>
      <c r="DGM4395" s="15"/>
      <c r="DGN4395" s="15"/>
      <c r="DGO4395" s="15"/>
      <c r="DGP4395" s="15"/>
      <c r="DGQ4395" s="15"/>
      <c r="DGR4395" s="15"/>
      <c r="DGS4395" s="15"/>
      <c r="DGT4395" s="15"/>
    </row>
    <row r="4396" spans="1:2906" ht="24.5" x14ac:dyDescent="0.35">
      <c r="A4396" s="3" t="s">
        <v>1210</v>
      </c>
      <c r="B4396" s="3" t="s">
        <v>18</v>
      </c>
      <c r="C4396" s="3" t="s">
        <v>4312</v>
      </c>
      <c r="D4396" s="16" t="s">
        <v>4313</v>
      </c>
      <c r="E4396" s="3" t="str">
        <f t="shared" si="119"/>
        <v>Preston,McKenzie</v>
      </c>
      <c r="F4396" s="29" t="s">
        <v>4314</v>
      </c>
      <c r="G4396" s="3" t="s">
        <v>12</v>
      </c>
      <c r="H4396" s="8">
        <v>2018</v>
      </c>
      <c r="I4396" s="3" t="s">
        <v>44</v>
      </c>
      <c r="J4396" s="3" t="s">
        <v>224</v>
      </c>
      <c r="K4396" s="5" t="s">
        <v>4010</v>
      </c>
      <c r="L4396" s="15"/>
      <c r="M4396" s="15"/>
      <c r="N4396" s="15"/>
      <c r="O4396" s="15"/>
      <c r="P4396" s="15"/>
      <c r="Q4396" s="15"/>
      <c r="R4396" s="15"/>
      <c r="S4396" s="15"/>
      <c r="T4396" s="15"/>
      <c r="U4396" s="15"/>
      <c r="V4396" s="15"/>
      <c r="W4396" s="15"/>
      <c r="X4396" s="15"/>
      <c r="Y4396" s="15"/>
      <c r="Z4396" s="15"/>
      <c r="AA4396" s="15"/>
      <c r="AB4396" s="15"/>
      <c r="AC4396" s="15"/>
      <c r="AD4396" s="15"/>
      <c r="AE4396" s="15"/>
      <c r="AF4396" s="15"/>
      <c r="AG4396" s="15"/>
      <c r="AH4396" s="15"/>
      <c r="AI4396" s="15"/>
      <c r="AJ4396" s="15"/>
      <c r="AK4396" s="15"/>
      <c r="AL4396" s="15"/>
      <c r="AM4396" s="15"/>
      <c r="AN4396" s="15"/>
      <c r="AO4396" s="15"/>
      <c r="AP4396" s="15"/>
      <c r="AQ4396" s="15"/>
      <c r="AR4396" s="15"/>
      <c r="AS4396" s="15"/>
      <c r="AT4396" s="15"/>
      <c r="AU4396" s="15"/>
      <c r="AV4396" s="15"/>
      <c r="AW4396" s="15"/>
      <c r="AX4396" s="15"/>
      <c r="AY4396" s="15"/>
      <c r="AZ4396" s="15"/>
      <c r="BA4396" s="15"/>
      <c r="BB4396" s="15"/>
      <c r="BC4396" s="15"/>
      <c r="BD4396" s="15"/>
      <c r="BE4396" s="15"/>
      <c r="BF4396" s="15"/>
      <c r="BG4396" s="15"/>
      <c r="BH4396" s="15"/>
      <c r="BI4396" s="15"/>
      <c r="BJ4396" s="15"/>
      <c r="BK4396" s="15"/>
      <c r="BL4396" s="15"/>
      <c r="BM4396" s="15"/>
      <c r="BN4396" s="15"/>
      <c r="BO4396" s="15"/>
      <c r="BP4396" s="15"/>
      <c r="BQ4396" s="15"/>
      <c r="BR4396" s="15"/>
      <c r="BS4396" s="15"/>
      <c r="BT4396" s="15"/>
      <c r="BU4396" s="15"/>
      <c r="BV4396" s="15"/>
      <c r="BW4396" s="15"/>
      <c r="BX4396" s="15"/>
      <c r="BY4396" s="15"/>
      <c r="BZ4396" s="15"/>
      <c r="CA4396" s="15"/>
      <c r="CB4396" s="15"/>
      <c r="CC4396" s="15"/>
      <c r="CD4396" s="15"/>
      <c r="CE4396" s="15"/>
      <c r="CF4396" s="15"/>
      <c r="CG4396" s="15"/>
      <c r="CH4396" s="15"/>
      <c r="CI4396" s="15"/>
      <c r="CJ4396" s="15"/>
      <c r="CK4396" s="15"/>
      <c r="CL4396" s="15"/>
      <c r="CM4396" s="15"/>
      <c r="CN4396" s="15"/>
      <c r="CO4396" s="15"/>
      <c r="CP4396" s="15"/>
      <c r="CQ4396" s="15"/>
      <c r="CR4396" s="15"/>
      <c r="CS4396" s="15"/>
      <c r="CT4396" s="15"/>
      <c r="CU4396" s="15"/>
      <c r="CV4396" s="15"/>
      <c r="CW4396" s="15"/>
      <c r="CX4396" s="15"/>
      <c r="CY4396" s="15"/>
      <c r="CZ4396" s="15"/>
      <c r="DA4396" s="15"/>
      <c r="DB4396" s="15"/>
      <c r="DC4396" s="15"/>
      <c r="DD4396" s="15"/>
      <c r="DE4396" s="15"/>
      <c r="DF4396" s="15"/>
      <c r="DG4396" s="15"/>
      <c r="DH4396" s="15"/>
      <c r="DI4396" s="15"/>
      <c r="DJ4396" s="15"/>
      <c r="DK4396" s="15"/>
      <c r="DL4396" s="15"/>
      <c r="DM4396" s="15"/>
      <c r="DN4396" s="15"/>
      <c r="DO4396" s="15"/>
      <c r="DP4396" s="15"/>
      <c r="DQ4396" s="15"/>
      <c r="DR4396" s="15"/>
      <c r="DS4396" s="15"/>
      <c r="DT4396" s="15"/>
      <c r="DU4396" s="15"/>
      <c r="DV4396" s="15"/>
      <c r="DW4396" s="15"/>
      <c r="DX4396" s="15"/>
      <c r="DY4396" s="15"/>
      <c r="DZ4396" s="15"/>
      <c r="EA4396" s="15"/>
      <c r="EB4396" s="15"/>
      <c r="EC4396" s="15"/>
      <c r="ED4396" s="15"/>
      <c r="EE4396" s="15"/>
      <c r="EF4396" s="15"/>
      <c r="EG4396" s="15"/>
      <c r="EH4396" s="15"/>
      <c r="EI4396" s="15"/>
      <c r="EJ4396" s="15"/>
      <c r="EK4396" s="15"/>
      <c r="EL4396" s="15"/>
      <c r="EM4396" s="15"/>
      <c r="EN4396" s="15"/>
      <c r="EO4396" s="15"/>
      <c r="EP4396" s="15"/>
      <c r="EQ4396" s="15"/>
      <c r="ER4396" s="15"/>
      <c r="ES4396" s="15"/>
      <c r="ET4396" s="15"/>
      <c r="EU4396" s="15"/>
      <c r="EV4396" s="15"/>
      <c r="EW4396" s="15"/>
      <c r="EX4396" s="15"/>
      <c r="EY4396" s="15"/>
      <c r="EZ4396" s="15"/>
      <c r="FA4396" s="15"/>
      <c r="FB4396" s="15"/>
      <c r="FC4396" s="15"/>
      <c r="FD4396" s="15"/>
      <c r="FE4396" s="15"/>
      <c r="FF4396" s="15"/>
      <c r="FG4396" s="15"/>
      <c r="FH4396" s="15"/>
      <c r="FI4396" s="15"/>
      <c r="FJ4396" s="15"/>
      <c r="FK4396" s="15"/>
      <c r="FL4396" s="15"/>
      <c r="FM4396" s="15"/>
      <c r="FN4396" s="15"/>
      <c r="FO4396" s="15"/>
      <c r="FP4396" s="15"/>
      <c r="FQ4396" s="15"/>
      <c r="FR4396" s="15"/>
      <c r="FS4396" s="15"/>
      <c r="FT4396" s="15"/>
      <c r="FU4396" s="15"/>
      <c r="FV4396" s="15"/>
      <c r="FW4396" s="15"/>
      <c r="FX4396" s="15"/>
      <c r="FY4396" s="15"/>
      <c r="FZ4396" s="15"/>
      <c r="GA4396" s="15"/>
      <c r="GB4396" s="15"/>
      <c r="GC4396" s="15"/>
      <c r="GD4396" s="15"/>
      <c r="GE4396" s="15"/>
      <c r="GF4396" s="15"/>
      <c r="GG4396" s="15"/>
      <c r="GH4396" s="15"/>
      <c r="GI4396" s="15"/>
      <c r="GJ4396" s="15"/>
      <c r="GK4396" s="15"/>
      <c r="GL4396" s="15"/>
      <c r="GM4396" s="15"/>
      <c r="GN4396" s="15"/>
      <c r="GO4396" s="15"/>
      <c r="GP4396" s="15"/>
      <c r="GQ4396" s="15"/>
      <c r="GR4396" s="15"/>
      <c r="GS4396" s="15"/>
      <c r="GT4396" s="15"/>
      <c r="GU4396" s="15"/>
      <c r="GV4396" s="15"/>
      <c r="GW4396" s="15"/>
      <c r="GX4396" s="15"/>
      <c r="GY4396" s="15"/>
      <c r="GZ4396" s="15"/>
      <c r="HA4396" s="15"/>
      <c r="HB4396" s="15"/>
      <c r="HC4396" s="15"/>
      <c r="HD4396" s="15"/>
      <c r="HE4396" s="15"/>
      <c r="HF4396" s="15"/>
      <c r="HG4396" s="15"/>
      <c r="HH4396" s="15"/>
      <c r="HI4396" s="15"/>
      <c r="HJ4396" s="15"/>
      <c r="HK4396" s="15"/>
      <c r="HL4396" s="15"/>
      <c r="HM4396" s="15"/>
      <c r="HN4396" s="15"/>
      <c r="HO4396" s="15"/>
      <c r="HP4396" s="15"/>
      <c r="HQ4396" s="15"/>
      <c r="HR4396" s="15"/>
      <c r="HS4396" s="15"/>
      <c r="HT4396" s="15"/>
      <c r="HU4396" s="15"/>
      <c r="HV4396" s="15"/>
      <c r="HW4396" s="15"/>
      <c r="HX4396" s="15"/>
      <c r="HY4396" s="15"/>
      <c r="HZ4396" s="15"/>
      <c r="IA4396" s="15"/>
      <c r="IB4396" s="15"/>
      <c r="IC4396" s="15"/>
      <c r="ID4396" s="15"/>
      <c r="IE4396" s="15"/>
      <c r="IF4396" s="15"/>
      <c r="IG4396" s="15"/>
      <c r="IH4396" s="15"/>
      <c r="II4396" s="15"/>
      <c r="IJ4396" s="15"/>
      <c r="IK4396" s="15"/>
      <c r="IL4396" s="15"/>
      <c r="IM4396" s="15"/>
      <c r="IN4396" s="15"/>
      <c r="IO4396" s="15"/>
      <c r="IP4396" s="15"/>
      <c r="IQ4396" s="15"/>
      <c r="IR4396" s="15"/>
      <c r="IS4396" s="15"/>
      <c r="IT4396" s="15"/>
      <c r="IU4396" s="15"/>
      <c r="IV4396" s="15"/>
      <c r="IW4396" s="15"/>
      <c r="IX4396" s="15"/>
      <c r="IY4396" s="15"/>
      <c r="IZ4396" s="15"/>
      <c r="JA4396" s="15"/>
      <c r="JB4396" s="15"/>
      <c r="JC4396" s="15"/>
      <c r="JD4396" s="15"/>
      <c r="JE4396" s="15"/>
      <c r="JF4396" s="15"/>
      <c r="JG4396" s="15"/>
      <c r="JH4396" s="15"/>
      <c r="JI4396" s="15"/>
      <c r="JJ4396" s="15"/>
      <c r="JK4396" s="15"/>
      <c r="JL4396" s="15"/>
      <c r="JM4396" s="15"/>
      <c r="JN4396" s="15"/>
      <c r="JO4396" s="15"/>
      <c r="JP4396" s="15"/>
      <c r="JQ4396" s="15"/>
      <c r="JR4396" s="15"/>
      <c r="JS4396" s="15"/>
      <c r="JT4396" s="15"/>
      <c r="JU4396" s="15"/>
      <c r="JV4396" s="15"/>
      <c r="JW4396" s="15"/>
      <c r="JX4396" s="15"/>
      <c r="JY4396" s="15"/>
      <c r="JZ4396" s="15"/>
      <c r="KA4396" s="15"/>
      <c r="KB4396" s="15"/>
      <c r="KC4396" s="15"/>
      <c r="KD4396" s="15"/>
      <c r="KE4396" s="15"/>
      <c r="KF4396" s="15"/>
      <c r="KG4396" s="15"/>
      <c r="KH4396" s="15"/>
      <c r="KI4396" s="15"/>
      <c r="KJ4396" s="15"/>
      <c r="KK4396" s="15"/>
      <c r="KL4396" s="15"/>
      <c r="KM4396" s="15"/>
      <c r="KN4396" s="15"/>
      <c r="KO4396" s="15"/>
      <c r="KP4396" s="15"/>
      <c r="KQ4396" s="15"/>
      <c r="KR4396" s="15"/>
      <c r="KS4396" s="15"/>
      <c r="KT4396" s="15"/>
      <c r="KU4396" s="15"/>
      <c r="KV4396" s="15"/>
      <c r="KW4396" s="15"/>
      <c r="KX4396" s="15"/>
      <c r="KY4396" s="15"/>
      <c r="KZ4396" s="15"/>
      <c r="LA4396" s="15"/>
      <c r="LB4396" s="15"/>
      <c r="LC4396" s="15"/>
      <c r="LD4396" s="15"/>
      <c r="LE4396" s="15"/>
      <c r="LF4396" s="15"/>
      <c r="LG4396" s="15"/>
      <c r="LH4396" s="15"/>
      <c r="LI4396" s="15"/>
      <c r="LJ4396" s="15"/>
      <c r="LK4396" s="15"/>
      <c r="LL4396" s="15"/>
      <c r="LM4396" s="15"/>
      <c r="LN4396" s="15"/>
      <c r="LO4396" s="15"/>
      <c r="LP4396" s="15"/>
      <c r="LQ4396" s="15"/>
      <c r="LR4396" s="15"/>
      <c r="LS4396" s="15"/>
      <c r="LT4396" s="15"/>
      <c r="LU4396" s="15"/>
      <c r="LV4396" s="15"/>
      <c r="LW4396" s="15"/>
      <c r="LX4396" s="15"/>
      <c r="LY4396" s="15"/>
      <c r="LZ4396" s="15"/>
      <c r="MA4396" s="15"/>
      <c r="MB4396" s="15"/>
      <c r="MC4396" s="15"/>
      <c r="MD4396" s="15"/>
      <c r="ME4396" s="15"/>
      <c r="MF4396" s="15"/>
      <c r="MG4396" s="15"/>
      <c r="MH4396" s="15"/>
      <c r="MI4396" s="15"/>
      <c r="MJ4396" s="15"/>
      <c r="MK4396" s="15"/>
      <c r="ML4396" s="15"/>
      <c r="MM4396" s="15"/>
      <c r="MN4396" s="15"/>
      <c r="MO4396" s="15"/>
      <c r="MP4396" s="15"/>
      <c r="MQ4396" s="15"/>
      <c r="MR4396" s="15"/>
      <c r="MS4396" s="15"/>
      <c r="MT4396" s="15"/>
      <c r="MU4396" s="15"/>
      <c r="MV4396" s="15"/>
      <c r="MW4396" s="15"/>
      <c r="MX4396" s="15"/>
      <c r="MY4396" s="15"/>
      <c r="MZ4396" s="15"/>
      <c r="NA4396" s="15"/>
      <c r="NB4396" s="15"/>
      <c r="NC4396" s="15"/>
      <c r="ND4396" s="15"/>
      <c r="NE4396" s="15"/>
      <c r="NF4396" s="15"/>
      <c r="NG4396" s="15"/>
      <c r="NH4396" s="15"/>
      <c r="NI4396" s="15"/>
      <c r="NJ4396" s="15"/>
      <c r="NK4396" s="15"/>
      <c r="NL4396" s="15"/>
      <c r="NM4396" s="15"/>
      <c r="NN4396" s="15"/>
      <c r="NO4396" s="15"/>
      <c r="NP4396" s="15"/>
      <c r="NQ4396" s="15"/>
      <c r="NR4396" s="15"/>
      <c r="NS4396" s="15"/>
      <c r="NT4396" s="15"/>
      <c r="NU4396" s="15"/>
      <c r="NV4396" s="15"/>
      <c r="NW4396" s="15"/>
      <c r="NX4396" s="15"/>
      <c r="NY4396" s="15"/>
      <c r="NZ4396" s="15"/>
      <c r="OA4396" s="15"/>
      <c r="OB4396" s="15"/>
      <c r="OC4396" s="15"/>
      <c r="OD4396" s="15"/>
      <c r="OE4396" s="15"/>
      <c r="OF4396" s="15"/>
      <c r="OG4396" s="15"/>
      <c r="OH4396" s="15"/>
      <c r="OI4396" s="15"/>
      <c r="OJ4396" s="15"/>
      <c r="OK4396" s="15"/>
      <c r="OL4396" s="15"/>
      <c r="OM4396" s="15"/>
      <c r="ON4396" s="15"/>
      <c r="OO4396" s="15"/>
      <c r="OP4396" s="15"/>
      <c r="OQ4396" s="15"/>
      <c r="OR4396" s="15"/>
      <c r="OS4396" s="15"/>
      <c r="OT4396" s="15"/>
      <c r="OU4396" s="15"/>
      <c r="OV4396" s="15"/>
      <c r="OW4396" s="15"/>
      <c r="OX4396" s="15"/>
      <c r="OY4396" s="15"/>
      <c r="OZ4396" s="15"/>
      <c r="PA4396" s="15"/>
      <c r="PB4396" s="15"/>
      <c r="PC4396" s="15"/>
      <c r="PD4396" s="15"/>
      <c r="PE4396" s="15"/>
      <c r="PF4396" s="15"/>
      <c r="PG4396" s="15"/>
      <c r="PH4396" s="15"/>
      <c r="PI4396" s="15"/>
      <c r="PJ4396" s="15"/>
      <c r="PK4396" s="15"/>
      <c r="PL4396" s="15"/>
      <c r="PM4396" s="15"/>
      <c r="PN4396" s="15"/>
      <c r="PO4396" s="15"/>
      <c r="PP4396" s="15"/>
      <c r="PQ4396" s="15"/>
      <c r="PR4396" s="15"/>
      <c r="PS4396" s="15"/>
      <c r="PT4396" s="15"/>
      <c r="PU4396" s="15"/>
      <c r="PV4396" s="15"/>
      <c r="PW4396" s="15"/>
      <c r="PX4396" s="15"/>
      <c r="PY4396" s="15"/>
      <c r="PZ4396" s="15"/>
      <c r="QA4396" s="15"/>
      <c r="QB4396" s="15"/>
      <c r="QC4396" s="15"/>
      <c r="QD4396" s="15"/>
      <c r="QE4396" s="15"/>
      <c r="QF4396" s="15"/>
      <c r="QG4396" s="15"/>
      <c r="QH4396" s="15"/>
      <c r="QI4396" s="15"/>
      <c r="QJ4396" s="15"/>
      <c r="QK4396" s="15"/>
      <c r="QL4396" s="15"/>
      <c r="QM4396" s="15"/>
      <c r="QN4396" s="15"/>
      <c r="QO4396" s="15"/>
      <c r="QP4396" s="15"/>
      <c r="QQ4396" s="15"/>
      <c r="QR4396" s="15"/>
      <c r="QS4396" s="15"/>
      <c r="QT4396" s="15"/>
      <c r="QU4396" s="15"/>
      <c r="QV4396" s="15"/>
      <c r="QW4396" s="15"/>
      <c r="QX4396" s="15"/>
      <c r="QY4396" s="15"/>
      <c r="QZ4396" s="15"/>
      <c r="RA4396" s="15"/>
      <c r="RB4396" s="15"/>
      <c r="RC4396" s="15"/>
      <c r="RD4396" s="15"/>
      <c r="RE4396" s="15"/>
      <c r="RF4396" s="15"/>
      <c r="RG4396" s="15"/>
      <c r="RH4396" s="15"/>
      <c r="RI4396" s="15"/>
      <c r="RJ4396" s="15"/>
      <c r="RK4396" s="15"/>
      <c r="RL4396" s="15"/>
      <c r="RM4396" s="15"/>
      <c r="RN4396" s="15"/>
      <c r="RO4396" s="15"/>
      <c r="RP4396" s="15"/>
      <c r="RQ4396" s="15"/>
      <c r="RR4396" s="15"/>
      <c r="RS4396" s="15"/>
      <c r="RT4396" s="15"/>
      <c r="RU4396" s="15"/>
      <c r="RV4396" s="15"/>
      <c r="RW4396" s="15"/>
      <c r="RX4396" s="15"/>
      <c r="RY4396" s="15"/>
      <c r="RZ4396" s="15"/>
      <c r="SA4396" s="15"/>
      <c r="SB4396" s="15"/>
      <c r="SC4396" s="15"/>
      <c r="SD4396" s="15"/>
      <c r="SE4396" s="15"/>
      <c r="SF4396" s="15"/>
      <c r="SG4396" s="15"/>
      <c r="SH4396" s="15"/>
      <c r="SI4396" s="15"/>
      <c r="SJ4396" s="15"/>
      <c r="SK4396" s="15"/>
      <c r="SL4396" s="15"/>
      <c r="SM4396" s="15"/>
      <c r="SN4396" s="15"/>
      <c r="SO4396" s="15"/>
      <c r="SP4396" s="15"/>
      <c r="SQ4396" s="15"/>
      <c r="SR4396" s="15"/>
      <c r="SS4396" s="15"/>
      <c r="ST4396" s="15"/>
      <c r="SU4396" s="15"/>
      <c r="SV4396" s="15"/>
      <c r="SW4396" s="15"/>
      <c r="SX4396" s="15"/>
      <c r="SY4396" s="15"/>
      <c r="SZ4396" s="15"/>
      <c r="TA4396" s="15"/>
      <c r="TB4396" s="15"/>
      <c r="TC4396" s="15"/>
      <c r="TD4396" s="15"/>
      <c r="TE4396" s="15"/>
      <c r="TF4396" s="15"/>
      <c r="TG4396" s="15"/>
      <c r="TH4396" s="15"/>
      <c r="TI4396" s="15"/>
      <c r="TJ4396" s="15"/>
      <c r="TK4396" s="15"/>
      <c r="TL4396" s="15"/>
      <c r="TM4396" s="15"/>
      <c r="TN4396" s="15"/>
      <c r="TO4396" s="15"/>
      <c r="TP4396" s="15"/>
      <c r="TQ4396" s="15"/>
      <c r="TR4396" s="15"/>
      <c r="TS4396" s="15"/>
      <c r="TT4396" s="15"/>
      <c r="TU4396" s="15"/>
      <c r="TV4396" s="15"/>
      <c r="TW4396" s="15"/>
      <c r="TX4396" s="15"/>
      <c r="TY4396" s="15"/>
      <c r="TZ4396" s="15"/>
      <c r="UA4396" s="15"/>
      <c r="UB4396" s="15"/>
      <c r="UC4396" s="15"/>
      <c r="UD4396" s="15"/>
      <c r="UE4396" s="15"/>
      <c r="UF4396" s="15"/>
      <c r="UG4396" s="15"/>
      <c r="UH4396" s="15"/>
      <c r="UI4396" s="15"/>
      <c r="UJ4396" s="15"/>
      <c r="UK4396" s="15"/>
      <c r="UL4396" s="15"/>
      <c r="UM4396" s="15"/>
      <c r="UN4396" s="15"/>
      <c r="UO4396" s="15"/>
      <c r="UP4396" s="15"/>
      <c r="UQ4396" s="15"/>
      <c r="UR4396" s="15"/>
      <c r="US4396" s="15"/>
      <c r="UT4396" s="15"/>
      <c r="UU4396" s="15"/>
      <c r="UV4396" s="15"/>
      <c r="UW4396" s="15"/>
      <c r="UX4396" s="15"/>
      <c r="UY4396" s="15"/>
      <c r="UZ4396" s="15"/>
      <c r="VA4396" s="15"/>
      <c r="VB4396" s="15"/>
      <c r="VC4396" s="15"/>
      <c r="VD4396" s="15"/>
      <c r="VE4396" s="15"/>
      <c r="VF4396" s="15"/>
      <c r="VG4396" s="15"/>
      <c r="VH4396" s="15"/>
      <c r="VI4396" s="15"/>
      <c r="VJ4396" s="15"/>
      <c r="VK4396" s="15"/>
      <c r="VL4396" s="15"/>
      <c r="VM4396" s="15"/>
      <c r="VN4396" s="15"/>
      <c r="VO4396" s="15"/>
      <c r="VP4396" s="15"/>
      <c r="VQ4396" s="15"/>
      <c r="VR4396" s="15"/>
      <c r="VS4396" s="15"/>
      <c r="VT4396" s="15"/>
      <c r="VU4396" s="15"/>
      <c r="VV4396" s="15"/>
      <c r="VW4396" s="15"/>
      <c r="VX4396" s="15"/>
      <c r="VY4396" s="15"/>
      <c r="VZ4396" s="15"/>
      <c r="WA4396" s="15"/>
      <c r="WB4396" s="15"/>
      <c r="WC4396" s="15"/>
      <c r="WD4396" s="15"/>
      <c r="WE4396" s="15"/>
      <c r="WF4396" s="15"/>
      <c r="WG4396" s="15"/>
      <c r="WH4396" s="15"/>
      <c r="WI4396" s="15"/>
      <c r="WJ4396" s="15"/>
      <c r="WK4396" s="15"/>
      <c r="WL4396" s="15"/>
      <c r="WM4396" s="15"/>
      <c r="WN4396" s="15"/>
      <c r="WO4396" s="15"/>
      <c r="WP4396" s="15"/>
      <c r="WQ4396" s="15"/>
      <c r="WR4396" s="15"/>
      <c r="WS4396" s="15"/>
      <c r="WT4396" s="15"/>
      <c r="WU4396" s="15"/>
      <c r="WV4396" s="15"/>
      <c r="WW4396" s="15"/>
      <c r="WX4396" s="15"/>
      <c r="WY4396" s="15"/>
      <c r="WZ4396" s="15"/>
      <c r="XA4396" s="15"/>
      <c r="XB4396" s="15"/>
      <c r="XC4396" s="15"/>
      <c r="XD4396" s="15"/>
      <c r="XE4396" s="15"/>
      <c r="XF4396" s="15"/>
      <c r="XG4396" s="15"/>
      <c r="XH4396" s="15"/>
      <c r="XI4396" s="15"/>
      <c r="XJ4396" s="15"/>
      <c r="XK4396" s="15"/>
      <c r="XL4396" s="15"/>
      <c r="XM4396" s="15"/>
      <c r="XN4396" s="15"/>
      <c r="XO4396" s="15"/>
      <c r="XP4396" s="15"/>
      <c r="XQ4396" s="15"/>
      <c r="XR4396" s="15"/>
      <c r="XS4396" s="15"/>
      <c r="XT4396" s="15"/>
      <c r="XU4396" s="15"/>
      <c r="XV4396" s="15"/>
      <c r="XW4396" s="15"/>
      <c r="XX4396" s="15"/>
      <c r="XY4396" s="15"/>
      <c r="XZ4396" s="15"/>
      <c r="YA4396" s="15"/>
      <c r="YB4396" s="15"/>
      <c r="YC4396" s="15"/>
      <c r="YD4396" s="15"/>
      <c r="YE4396" s="15"/>
      <c r="YF4396" s="15"/>
      <c r="YG4396" s="15"/>
      <c r="YH4396" s="15"/>
      <c r="YI4396" s="15"/>
      <c r="YJ4396" s="15"/>
      <c r="YK4396" s="15"/>
      <c r="YL4396" s="15"/>
      <c r="YM4396" s="15"/>
      <c r="YN4396" s="15"/>
      <c r="YO4396" s="15"/>
      <c r="YP4396" s="15"/>
      <c r="YQ4396" s="15"/>
      <c r="YR4396" s="15"/>
      <c r="YS4396" s="15"/>
      <c r="YT4396" s="15"/>
      <c r="YU4396" s="15"/>
      <c r="YV4396" s="15"/>
      <c r="YW4396" s="15"/>
      <c r="YX4396" s="15"/>
      <c r="YY4396" s="15"/>
      <c r="YZ4396" s="15"/>
      <c r="ZA4396" s="15"/>
      <c r="ZB4396" s="15"/>
      <c r="ZC4396" s="15"/>
      <c r="ZD4396" s="15"/>
      <c r="ZE4396" s="15"/>
      <c r="ZF4396" s="15"/>
      <c r="ZG4396" s="15"/>
      <c r="ZH4396" s="15"/>
      <c r="ZI4396" s="15"/>
      <c r="ZJ4396" s="15"/>
      <c r="ZK4396" s="15"/>
      <c r="ZL4396" s="15"/>
      <c r="ZM4396" s="15"/>
      <c r="ZN4396" s="15"/>
      <c r="ZO4396" s="15"/>
      <c r="ZP4396" s="15"/>
      <c r="ZQ4396" s="15"/>
      <c r="ZR4396" s="15"/>
      <c r="ZS4396" s="15"/>
      <c r="ZT4396" s="15"/>
      <c r="ZU4396" s="15"/>
      <c r="ZV4396" s="15"/>
      <c r="ZW4396" s="15"/>
      <c r="ZX4396" s="15"/>
      <c r="ZY4396" s="15"/>
      <c r="ZZ4396" s="15"/>
      <c r="AAA4396" s="15"/>
      <c r="AAB4396" s="15"/>
      <c r="AAC4396" s="15"/>
      <c r="AAD4396" s="15"/>
      <c r="AAE4396" s="15"/>
      <c r="AAF4396" s="15"/>
      <c r="AAG4396" s="15"/>
      <c r="AAH4396" s="15"/>
      <c r="AAI4396" s="15"/>
      <c r="AAJ4396" s="15"/>
      <c r="AAK4396" s="15"/>
      <c r="AAL4396" s="15"/>
      <c r="AAM4396" s="15"/>
      <c r="AAN4396" s="15"/>
      <c r="AAO4396" s="15"/>
      <c r="AAP4396" s="15"/>
      <c r="AAQ4396" s="15"/>
      <c r="AAR4396" s="15"/>
      <c r="AAS4396" s="15"/>
      <c r="AAT4396" s="15"/>
      <c r="AAU4396" s="15"/>
      <c r="AAV4396" s="15"/>
      <c r="AAW4396" s="15"/>
      <c r="AAX4396" s="15"/>
      <c r="AAY4396" s="15"/>
      <c r="AAZ4396" s="15"/>
      <c r="ABA4396" s="15"/>
      <c r="ABB4396" s="15"/>
      <c r="ABC4396" s="15"/>
      <c r="ABD4396" s="15"/>
      <c r="ABE4396" s="15"/>
      <c r="ABF4396" s="15"/>
      <c r="ABG4396" s="15"/>
      <c r="ABH4396" s="15"/>
      <c r="ABI4396" s="15"/>
      <c r="ABJ4396" s="15"/>
      <c r="ABK4396" s="15"/>
      <c r="ABL4396" s="15"/>
      <c r="ABM4396" s="15"/>
      <c r="ABN4396" s="15"/>
      <c r="ABO4396" s="15"/>
      <c r="ABP4396" s="15"/>
      <c r="ABQ4396" s="15"/>
      <c r="ABR4396" s="15"/>
      <c r="ABS4396" s="15"/>
      <c r="ABT4396" s="15"/>
      <c r="ABU4396" s="15"/>
      <c r="ABV4396" s="15"/>
      <c r="ABW4396" s="15"/>
      <c r="ABX4396" s="15"/>
      <c r="ABY4396" s="15"/>
      <c r="ABZ4396" s="15"/>
      <c r="ACA4396" s="15"/>
      <c r="ACB4396" s="15"/>
      <c r="ACC4396" s="15"/>
      <c r="ACD4396" s="15"/>
      <c r="ACE4396" s="15"/>
      <c r="ACF4396" s="15"/>
      <c r="ACG4396" s="15"/>
      <c r="ACH4396" s="15"/>
      <c r="ACI4396" s="15"/>
      <c r="ACJ4396" s="15"/>
      <c r="ACK4396" s="15"/>
      <c r="ACL4396" s="15"/>
      <c r="ACM4396" s="15"/>
      <c r="ACN4396" s="15"/>
      <c r="ACO4396" s="15"/>
      <c r="ACP4396" s="15"/>
      <c r="ACQ4396" s="15"/>
      <c r="ACR4396" s="15"/>
      <c r="ACS4396" s="15"/>
      <c r="ACT4396" s="15"/>
      <c r="ACU4396" s="15"/>
      <c r="ACV4396" s="15"/>
      <c r="ACW4396" s="15"/>
      <c r="ACX4396" s="15"/>
      <c r="ACY4396" s="15"/>
      <c r="ACZ4396" s="15"/>
      <c r="ADA4396" s="15"/>
      <c r="ADB4396" s="15"/>
      <c r="ADC4396" s="15"/>
      <c r="ADD4396" s="15"/>
      <c r="ADE4396" s="15"/>
      <c r="ADF4396" s="15"/>
      <c r="ADG4396" s="15"/>
      <c r="ADH4396" s="15"/>
      <c r="ADI4396" s="15"/>
      <c r="ADJ4396" s="15"/>
      <c r="ADK4396" s="15"/>
      <c r="ADL4396" s="15"/>
      <c r="ADM4396" s="15"/>
      <c r="ADN4396" s="15"/>
      <c r="ADO4396" s="15"/>
      <c r="ADP4396" s="15"/>
      <c r="ADQ4396" s="15"/>
      <c r="ADR4396" s="15"/>
      <c r="ADS4396" s="15"/>
      <c r="ADT4396" s="15"/>
      <c r="ADU4396" s="15"/>
      <c r="ADV4396" s="15"/>
      <c r="ADW4396" s="15"/>
      <c r="ADX4396" s="15"/>
      <c r="ADY4396" s="15"/>
      <c r="ADZ4396" s="15"/>
      <c r="AEA4396" s="15"/>
      <c r="AEB4396" s="15"/>
      <c r="AEC4396" s="15"/>
      <c r="AED4396" s="15"/>
      <c r="AEE4396" s="15"/>
      <c r="AEF4396" s="15"/>
      <c r="AEG4396" s="15"/>
      <c r="AEH4396" s="15"/>
      <c r="AEI4396" s="15"/>
      <c r="AEJ4396" s="15"/>
      <c r="AEK4396" s="15"/>
      <c r="AEL4396" s="15"/>
      <c r="AEM4396" s="15"/>
      <c r="AEN4396" s="15"/>
      <c r="AEO4396" s="15"/>
      <c r="AEP4396" s="15"/>
      <c r="AEQ4396" s="15"/>
      <c r="AER4396" s="15"/>
      <c r="AES4396" s="15"/>
      <c r="AET4396" s="15"/>
      <c r="AEU4396" s="15"/>
      <c r="AEV4396" s="15"/>
      <c r="AEW4396" s="15"/>
      <c r="AEX4396" s="15"/>
      <c r="AEY4396" s="15"/>
      <c r="AEZ4396" s="15"/>
      <c r="AFA4396" s="15"/>
      <c r="AFB4396" s="15"/>
      <c r="AFC4396" s="15"/>
      <c r="AFD4396" s="15"/>
      <c r="AFE4396" s="15"/>
      <c r="AFF4396" s="15"/>
      <c r="AFG4396" s="15"/>
      <c r="AFH4396" s="15"/>
      <c r="AFI4396" s="15"/>
      <c r="AFJ4396" s="15"/>
      <c r="AFK4396" s="15"/>
      <c r="AFL4396" s="15"/>
      <c r="AFM4396" s="15"/>
      <c r="AFN4396" s="15"/>
      <c r="AFO4396" s="15"/>
      <c r="AFP4396" s="15"/>
      <c r="AFQ4396" s="15"/>
      <c r="AFR4396" s="15"/>
      <c r="AFS4396" s="15"/>
      <c r="AFT4396" s="15"/>
      <c r="AFU4396" s="15"/>
      <c r="AFV4396" s="15"/>
      <c r="AFW4396" s="15"/>
      <c r="AFX4396" s="15"/>
      <c r="AFY4396" s="15"/>
      <c r="AFZ4396" s="15"/>
      <c r="AGA4396" s="15"/>
      <c r="AGB4396" s="15"/>
      <c r="AGC4396" s="15"/>
      <c r="AGD4396" s="15"/>
      <c r="AGE4396" s="15"/>
      <c r="AGF4396" s="15"/>
      <c r="AGG4396" s="15"/>
      <c r="AGH4396" s="15"/>
      <c r="AGI4396" s="15"/>
      <c r="AGJ4396" s="15"/>
      <c r="AGK4396" s="15"/>
      <c r="AGL4396" s="15"/>
      <c r="AGM4396" s="15"/>
      <c r="AGN4396" s="15"/>
      <c r="AGO4396" s="15"/>
      <c r="AGP4396" s="15"/>
      <c r="AGQ4396" s="15"/>
      <c r="AGR4396" s="15"/>
      <c r="AGS4396" s="15"/>
      <c r="AGT4396" s="15"/>
      <c r="AGU4396" s="15"/>
      <c r="AGV4396" s="15"/>
      <c r="AGW4396" s="15"/>
      <c r="AGX4396" s="15"/>
      <c r="AGY4396" s="15"/>
      <c r="AGZ4396" s="15"/>
      <c r="AHA4396" s="15"/>
      <c r="AHB4396" s="15"/>
      <c r="AHC4396" s="15"/>
      <c r="AHD4396" s="15"/>
      <c r="AHE4396" s="15"/>
      <c r="AHF4396" s="15"/>
      <c r="AHG4396" s="15"/>
      <c r="AHH4396" s="15"/>
      <c r="AHI4396" s="15"/>
      <c r="AHJ4396" s="15"/>
      <c r="AHK4396" s="15"/>
      <c r="AHL4396" s="15"/>
      <c r="AHM4396" s="15"/>
      <c r="AHN4396" s="15"/>
      <c r="AHO4396" s="15"/>
      <c r="AHP4396" s="15"/>
      <c r="AHQ4396" s="15"/>
      <c r="AHR4396" s="15"/>
      <c r="AHS4396" s="15"/>
      <c r="AHT4396" s="15"/>
      <c r="AHU4396" s="15"/>
      <c r="AHV4396" s="15"/>
      <c r="AHW4396" s="15"/>
      <c r="AHX4396" s="15"/>
      <c r="AHY4396" s="15"/>
      <c r="AHZ4396" s="15"/>
      <c r="AIA4396" s="15"/>
      <c r="AIB4396" s="15"/>
      <c r="AIC4396" s="15"/>
      <c r="AID4396" s="15"/>
      <c r="AIE4396" s="15"/>
      <c r="AIF4396" s="15"/>
      <c r="AIG4396" s="15"/>
      <c r="AIH4396" s="15"/>
      <c r="AII4396" s="15"/>
      <c r="AIJ4396" s="15"/>
      <c r="AIK4396" s="15"/>
      <c r="AIL4396" s="15"/>
      <c r="AIM4396" s="15"/>
      <c r="AIN4396" s="15"/>
      <c r="AIO4396" s="15"/>
      <c r="AIP4396" s="15"/>
      <c r="AIQ4396" s="15"/>
      <c r="AIR4396" s="15"/>
      <c r="AIS4396" s="15"/>
      <c r="AIT4396" s="15"/>
      <c r="AIU4396" s="15"/>
      <c r="AIV4396" s="15"/>
      <c r="AIW4396" s="15"/>
      <c r="AIX4396" s="15"/>
      <c r="AIY4396" s="15"/>
      <c r="AIZ4396" s="15"/>
      <c r="AJA4396" s="15"/>
      <c r="AJB4396" s="15"/>
      <c r="AJC4396" s="15"/>
      <c r="AJD4396" s="15"/>
      <c r="AJE4396" s="15"/>
      <c r="AJF4396" s="15"/>
      <c r="AJG4396" s="15"/>
      <c r="AJH4396" s="15"/>
      <c r="AJI4396" s="15"/>
      <c r="AJJ4396" s="15"/>
      <c r="AJK4396" s="15"/>
      <c r="AJL4396" s="15"/>
      <c r="AJM4396" s="15"/>
      <c r="AJN4396" s="15"/>
      <c r="AJO4396" s="15"/>
      <c r="AJP4396" s="15"/>
      <c r="AJQ4396" s="15"/>
      <c r="AJR4396" s="15"/>
      <c r="AJS4396" s="15"/>
      <c r="AJT4396" s="15"/>
      <c r="AJU4396" s="15"/>
      <c r="AJV4396" s="15"/>
      <c r="AJW4396" s="15"/>
      <c r="AJX4396" s="15"/>
      <c r="AJY4396" s="15"/>
      <c r="AJZ4396" s="15"/>
      <c r="AKA4396" s="15"/>
      <c r="AKB4396" s="15"/>
      <c r="AKC4396" s="15"/>
      <c r="AKD4396" s="15"/>
      <c r="AKE4396" s="15"/>
      <c r="AKF4396" s="15"/>
      <c r="AKG4396" s="15"/>
      <c r="AKH4396" s="15"/>
      <c r="AKI4396" s="15"/>
      <c r="AKJ4396" s="15"/>
      <c r="AKK4396" s="15"/>
      <c r="AKL4396" s="15"/>
      <c r="AKM4396" s="15"/>
      <c r="AKN4396" s="15"/>
      <c r="AKO4396" s="15"/>
      <c r="AKP4396" s="15"/>
      <c r="AKQ4396" s="15"/>
      <c r="AKR4396" s="15"/>
      <c r="AKS4396" s="15"/>
      <c r="AKT4396" s="15"/>
      <c r="AKU4396" s="15"/>
      <c r="AKV4396" s="15"/>
      <c r="AKW4396" s="15"/>
      <c r="AKX4396" s="15"/>
      <c r="AKY4396" s="15"/>
      <c r="AKZ4396" s="15"/>
      <c r="ALA4396" s="15"/>
      <c r="ALB4396" s="15"/>
      <c r="ALC4396" s="15"/>
      <c r="ALD4396" s="15"/>
      <c r="ALE4396" s="15"/>
      <c r="ALF4396" s="15"/>
      <c r="ALG4396" s="15"/>
      <c r="ALH4396" s="15"/>
      <c r="ALI4396" s="15"/>
      <c r="ALJ4396" s="15"/>
      <c r="ALK4396" s="15"/>
      <c r="ALL4396" s="15"/>
      <c r="ALM4396" s="15"/>
      <c r="ALN4396" s="15"/>
      <c r="ALO4396" s="15"/>
      <c r="ALP4396" s="15"/>
      <c r="ALQ4396" s="15"/>
      <c r="ALR4396" s="15"/>
      <c r="ALS4396" s="15"/>
      <c r="ALT4396" s="15"/>
      <c r="ALU4396" s="15"/>
      <c r="ALV4396" s="15"/>
      <c r="ALW4396" s="15"/>
      <c r="ALX4396" s="15"/>
      <c r="ALY4396" s="15"/>
      <c r="ALZ4396" s="15"/>
      <c r="AMA4396" s="15"/>
      <c r="AMB4396" s="15"/>
      <c r="AMC4396" s="15"/>
      <c r="AMD4396" s="15"/>
      <c r="AME4396" s="15"/>
      <c r="AMF4396" s="15"/>
      <c r="AMG4396" s="15"/>
      <c r="AMH4396" s="15"/>
      <c r="AMI4396" s="15"/>
      <c r="AMJ4396" s="15"/>
      <c r="AMK4396" s="15"/>
      <c r="AML4396" s="15"/>
      <c r="AMM4396" s="15"/>
      <c r="AMN4396" s="15"/>
      <c r="AMO4396" s="15"/>
      <c r="AMP4396" s="15"/>
      <c r="AMQ4396" s="15"/>
      <c r="AMR4396" s="15"/>
      <c r="AMS4396" s="15"/>
      <c r="AMT4396" s="15"/>
      <c r="AMU4396" s="15"/>
      <c r="AMV4396" s="15"/>
      <c r="AMW4396" s="15"/>
      <c r="AMX4396" s="15"/>
      <c r="AMY4396" s="15"/>
      <c r="AMZ4396" s="15"/>
      <c r="ANA4396" s="15"/>
      <c r="ANB4396" s="15"/>
      <c r="ANC4396" s="15"/>
      <c r="AND4396" s="15"/>
      <c r="ANE4396" s="15"/>
      <c r="ANF4396" s="15"/>
      <c r="ANG4396" s="15"/>
      <c r="ANH4396" s="15"/>
      <c r="ANI4396" s="15"/>
      <c r="ANJ4396" s="15"/>
      <c r="ANK4396" s="15"/>
      <c r="ANL4396" s="15"/>
      <c r="ANM4396" s="15"/>
      <c r="ANN4396" s="15"/>
      <c r="ANO4396" s="15"/>
      <c r="ANP4396" s="15"/>
      <c r="ANQ4396" s="15"/>
      <c r="ANR4396" s="15"/>
      <c r="ANS4396" s="15"/>
      <c r="ANT4396" s="15"/>
      <c r="ANU4396" s="15"/>
      <c r="ANV4396" s="15"/>
      <c r="ANW4396" s="15"/>
      <c r="ANX4396" s="15"/>
      <c r="ANY4396" s="15"/>
      <c r="ANZ4396" s="15"/>
      <c r="AOA4396" s="15"/>
      <c r="AOB4396" s="15"/>
      <c r="AOC4396" s="15"/>
      <c r="AOD4396" s="15"/>
      <c r="AOE4396" s="15"/>
      <c r="AOF4396" s="15"/>
      <c r="AOG4396" s="15"/>
      <c r="AOH4396" s="15"/>
      <c r="AOI4396" s="15"/>
      <c r="AOJ4396" s="15"/>
      <c r="AOK4396" s="15"/>
      <c r="AOL4396" s="15"/>
      <c r="AOM4396" s="15"/>
      <c r="AON4396" s="15"/>
      <c r="AOO4396" s="15"/>
      <c r="AOP4396" s="15"/>
      <c r="AOQ4396" s="15"/>
      <c r="AOR4396" s="15"/>
      <c r="AOS4396" s="15"/>
      <c r="AOT4396" s="15"/>
      <c r="AOU4396" s="15"/>
      <c r="AOV4396" s="15"/>
      <c r="AOW4396" s="15"/>
      <c r="AOX4396" s="15"/>
      <c r="AOY4396" s="15"/>
      <c r="AOZ4396" s="15"/>
      <c r="APA4396" s="15"/>
      <c r="APB4396" s="15"/>
      <c r="APC4396" s="15"/>
      <c r="APD4396" s="15"/>
      <c r="APE4396" s="15"/>
      <c r="APF4396" s="15"/>
      <c r="APG4396" s="15"/>
      <c r="APH4396" s="15"/>
      <c r="API4396" s="15"/>
      <c r="APJ4396" s="15"/>
      <c r="APK4396" s="15"/>
      <c r="APL4396" s="15"/>
      <c r="APM4396" s="15"/>
      <c r="APN4396" s="15"/>
      <c r="APO4396" s="15"/>
      <c r="APP4396" s="15"/>
      <c r="APQ4396" s="15"/>
      <c r="APR4396" s="15"/>
      <c r="APS4396" s="15"/>
      <c r="APT4396" s="15"/>
      <c r="APU4396" s="15"/>
      <c r="APV4396" s="15"/>
      <c r="APW4396" s="15"/>
      <c r="APX4396" s="15"/>
      <c r="APY4396" s="15"/>
      <c r="APZ4396" s="15"/>
      <c r="AQA4396" s="15"/>
      <c r="AQB4396" s="15"/>
      <c r="AQC4396" s="15"/>
      <c r="AQD4396" s="15"/>
      <c r="AQE4396" s="15"/>
      <c r="AQF4396" s="15"/>
      <c r="AQG4396" s="15"/>
      <c r="AQH4396" s="15"/>
      <c r="AQI4396" s="15"/>
      <c r="AQJ4396" s="15"/>
      <c r="AQK4396" s="15"/>
      <c r="AQL4396" s="15"/>
      <c r="AQM4396" s="15"/>
      <c r="AQN4396" s="15"/>
      <c r="AQO4396" s="15"/>
      <c r="AQP4396" s="15"/>
      <c r="AQQ4396" s="15"/>
      <c r="AQR4396" s="15"/>
      <c r="AQS4396" s="15"/>
      <c r="AQT4396" s="15"/>
      <c r="AQU4396" s="15"/>
      <c r="AQV4396" s="15"/>
      <c r="AQW4396" s="15"/>
      <c r="AQX4396" s="15"/>
      <c r="AQY4396" s="15"/>
      <c r="AQZ4396" s="15"/>
      <c r="ARA4396" s="15"/>
      <c r="ARB4396" s="15"/>
      <c r="ARC4396" s="15"/>
      <c r="ARD4396" s="15"/>
      <c r="ARE4396" s="15"/>
      <c r="ARF4396" s="15"/>
      <c r="ARG4396" s="15"/>
      <c r="ARH4396" s="15"/>
      <c r="ARI4396" s="15"/>
      <c r="ARJ4396" s="15"/>
      <c r="ARK4396" s="15"/>
      <c r="ARL4396" s="15"/>
      <c r="ARM4396" s="15"/>
      <c r="ARN4396" s="15"/>
      <c r="ARO4396" s="15"/>
      <c r="ARP4396" s="15"/>
      <c r="ARQ4396" s="15"/>
      <c r="ARR4396" s="15"/>
      <c r="ARS4396" s="15"/>
      <c r="ART4396" s="15"/>
      <c r="ARU4396" s="15"/>
      <c r="ARV4396" s="15"/>
      <c r="ARW4396" s="15"/>
      <c r="ARX4396" s="15"/>
      <c r="ARY4396" s="15"/>
      <c r="ARZ4396" s="15"/>
      <c r="ASA4396" s="15"/>
      <c r="ASB4396" s="15"/>
      <c r="ASC4396" s="15"/>
      <c r="ASD4396" s="15"/>
      <c r="ASE4396" s="15"/>
      <c r="ASF4396" s="15"/>
      <c r="ASG4396" s="15"/>
      <c r="ASH4396" s="15"/>
      <c r="ASI4396" s="15"/>
      <c r="ASJ4396" s="15"/>
      <c r="ASK4396" s="15"/>
      <c r="ASL4396" s="15"/>
      <c r="ASM4396" s="15"/>
      <c r="ASN4396" s="15"/>
      <c r="ASO4396" s="15"/>
      <c r="ASP4396" s="15"/>
      <c r="ASQ4396" s="15"/>
      <c r="ASR4396" s="15"/>
      <c r="ASS4396" s="15"/>
      <c r="AST4396" s="15"/>
      <c r="ASU4396" s="15"/>
      <c r="ASV4396" s="15"/>
      <c r="ASW4396" s="15"/>
      <c r="ASX4396" s="15"/>
      <c r="ASY4396" s="15"/>
      <c r="ASZ4396" s="15"/>
      <c r="ATA4396" s="15"/>
      <c r="ATB4396" s="15"/>
      <c r="ATC4396" s="15"/>
      <c r="ATD4396" s="15"/>
      <c r="ATE4396" s="15"/>
      <c r="ATF4396" s="15"/>
      <c r="ATG4396" s="15"/>
      <c r="ATH4396" s="15"/>
      <c r="ATI4396" s="15"/>
      <c r="ATJ4396" s="15"/>
      <c r="ATK4396" s="15"/>
      <c r="ATL4396" s="15"/>
      <c r="ATM4396" s="15"/>
      <c r="ATN4396" s="15"/>
      <c r="ATO4396" s="15"/>
      <c r="ATP4396" s="15"/>
      <c r="ATQ4396" s="15"/>
      <c r="ATR4396" s="15"/>
      <c r="ATS4396" s="15"/>
      <c r="ATT4396" s="15"/>
      <c r="ATU4396" s="15"/>
      <c r="ATV4396" s="15"/>
      <c r="ATW4396" s="15"/>
      <c r="ATX4396" s="15"/>
      <c r="ATY4396" s="15"/>
      <c r="ATZ4396" s="15"/>
      <c r="AUA4396" s="15"/>
      <c r="AUB4396" s="15"/>
      <c r="AUC4396" s="15"/>
      <c r="AUD4396" s="15"/>
      <c r="AUE4396" s="15"/>
      <c r="AUF4396" s="15"/>
      <c r="AUG4396" s="15"/>
      <c r="AUH4396" s="15"/>
      <c r="AUI4396" s="15"/>
      <c r="AUJ4396" s="15"/>
      <c r="AUK4396" s="15"/>
      <c r="AUL4396" s="15"/>
      <c r="AUM4396" s="15"/>
      <c r="AUN4396" s="15"/>
      <c r="AUO4396" s="15"/>
      <c r="AUP4396" s="15"/>
      <c r="AUQ4396" s="15"/>
      <c r="AUR4396" s="15"/>
      <c r="AUS4396" s="15"/>
      <c r="AUT4396" s="15"/>
      <c r="AUU4396" s="15"/>
      <c r="AUV4396" s="15"/>
      <c r="AUW4396" s="15"/>
      <c r="AUX4396" s="15"/>
      <c r="AUY4396" s="15"/>
      <c r="AUZ4396" s="15"/>
      <c r="AVA4396" s="15"/>
      <c r="AVB4396" s="15"/>
      <c r="AVC4396" s="15"/>
      <c r="AVD4396" s="15"/>
      <c r="AVE4396" s="15"/>
      <c r="AVF4396" s="15"/>
      <c r="AVG4396" s="15"/>
      <c r="AVH4396" s="15"/>
      <c r="AVI4396" s="15"/>
      <c r="AVJ4396" s="15"/>
      <c r="AVK4396" s="15"/>
      <c r="AVL4396" s="15"/>
      <c r="AVM4396" s="15"/>
      <c r="AVN4396" s="15"/>
      <c r="AVO4396" s="15"/>
      <c r="AVP4396" s="15"/>
      <c r="AVQ4396" s="15"/>
      <c r="AVR4396" s="15"/>
      <c r="AVS4396" s="15"/>
      <c r="AVT4396" s="15"/>
      <c r="AVU4396" s="15"/>
      <c r="AVV4396" s="15"/>
      <c r="AVW4396" s="15"/>
      <c r="AVX4396" s="15"/>
      <c r="AVY4396" s="15"/>
      <c r="AVZ4396" s="15"/>
      <c r="AWA4396" s="15"/>
      <c r="AWB4396" s="15"/>
      <c r="AWC4396" s="15"/>
      <c r="AWD4396" s="15"/>
      <c r="AWE4396" s="15"/>
      <c r="AWF4396" s="15"/>
      <c r="AWG4396" s="15"/>
      <c r="AWH4396" s="15"/>
      <c r="AWI4396" s="15"/>
      <c r="AWJ4396" s="15"/>
      <c r="AWK4396" s="15"/>
      <c r="AWL4396" s="15"/>
      <c r="AWM4396" s="15"/>
      <c r="AWN4396" s="15"/>
      <c r="AWO4396" s="15"/>
      <c r="AWP4396" s="15"/>
      <c r="AWQ4396" s="15"/>
      <c r="AWR4396" s="15"/>
      <c r="AWS4396" s="15"/>
      <c r="AWT4396" s="15"/>
      <c r="AWU4396" s="15"/>
      <c r="AWV4396" s="15"/>
      <c r="AWW4396" s="15"/>
      <c r="AWX4396" s="15"/>
      <c r="AWY4396" s="15"/>
      <c r="AWZ4396" s="15"/>
      <c r="AXA4396" s="15"/>
      <c r="AXB4396" s="15"/>
      <c r="AXC4396" s="15"/>
      <c r="AXD4396" s="15"/>
      <c r="AXE4396" s="15"/>
      <c r="AXF4396" s="15"/>
      <c r="AXG4396" s="15"/>
      <c r="AXH4396" s="15"/>
      <c r="AXI4396" s="15"/>
      <c r="AXJ4396" s="15"/>
      <c r="AXK4396" s="15"/>
      <c r="AXL4396" s="15"/>
      <c r="AXM4396" s="15"/>
      <c r="AXN4396" s="15"/>
      <c r="AXO4396" s="15"/>
      <c r="AXP4396" s="15"/>
      <c r="AXQ4396" s="15"/>
      <c r="AXR4396" s="15"/>
      <c r="AXS4396" s="15"/>
      <c r="AXT4396" s="15"/>
      <c r="AXU4396" s="15"/>
      <c r="AXV4396" s="15"/>
      <c r="AXW4396" s="15"/>
      <c r="AXX4396" s="15"/>
      <c r="AXY4396" s="15"/>
      <c r="AXZ4396" s="15"/>
      <c r="AYA4396" s="15"/>
      <c r="AYB4396" s="15"/>
      <c r="AYC4396" s="15"/>
      <c r="AYD4396" s="15"/>
      <c r="AYE4396" s="15"/>
      <c r="AYF4396" s="15"/>
      <c r="AYG4396" s="15"/>
      <c r="AYH4396" s="15"/>
      <c r="AYI4396" s="15"/>
      <c r="AYJ4396" s="15"/>
      <c r="AYK4396" s="15"/>
      <c r="AYL4396" s="15"/>
      <c r="AYM4396" s="15"/>
      <c r="AYN4396" s="15"/>
      <c r="AYO4396" s="15"/>
      <c r="AYP4396" s="15"/>
      <c r="AYQ4396" s="15"/>
      <c r="AYR4396" s="15"/>
      <c r="AYS4396" s="15"/>
      <c r="AYT4396" s="15"/>
      <c r="AYU4396" s="15"/>
      <c r="AYV4396" s="15"/>
      <c r="AYW4396" s="15"/>
      <c r="AYX4396" s="15"/>
      <c r="AYY4396" s="15"/>
      <c r="AYZ4396" s="15"/>
      <c r="AZA4396" s="15"/>
      <c r="AZB4396" s="15"/>
      <c r="AZC4396" s="15"/>
      <c r="AZD4396" s="15"/>
      <c r="AZE4396" s="15"/>
      <c r="AZF4396" s="15"/>
      <c r="AZG4396" s="15"/>
      <c r="AZH4396" s="15"/>
      <c r="AZI4396" s="15"/>
      <c r="AZJ4396" s="15"/>
      <c r="AZK4396" s="15"/>
      <c r="AZL4396" s="15"/>
      <c r="AZM4396" s="15"/>
      <c r="AZN4396" s="15"/>
      <c r="AZO4396" s="15"/>
      <c r="AZP4396" s="15"/>
      <c r="AZQ4396" s="15"/>
      <c r="AZR4396" s="15"/>
      <c r="AZS4396" s="15"/>
      <c r="AZT4396" s="15"/>
      <c r="AZU4396" s="15"/>
      <c r="AZV4396" s="15"/>
      <c r="AZW4396" s="15"/>
      <c r="AZX4396" s="15"/>
      <c r="AZY4396" s="15"/>
      <c r="AZZ4396" s="15"/>
      <c r="BAA4396" s="15"/>
      <c r="BAB4396" s="15"/>
      <c r="BAC4396" s="15"/>
      <c r="BAD4396" s="15"/>
      <c r="BAE4396" s="15"/>
      <c r="BAF4396" s="15"/>
      <c r="BAG4396" s="15"/>
      <c r="BAH4396" s="15"/>
      <c r="BAI4396" s="15"/>
      <c r="BAJ4396" s="15"/>
      <c r="BAK4396" s="15"/>
      <c r="BAL4396" s="15"/>
      <c r="BAM4396" s="15"/>
      <c r="BAN4396" s="15"/>
      <c r="BAO4396" s="15"/>
      <c r="BAP4396" s="15"/>
      <c r="BAQ4396" s="15"/>
      <c r="BAR4396" s="15"/>
      <c r="BAS4396" s="15"/>
      <c r="BAT4396" s="15"/>
      <c r="BAU4396" s="15"/>
      <c r="BAV4396" s="15"/>
      <c r="BAW4396" s="15"/>
      <c r="BAX4396" s="15"/>
      <c r="BAY4396" s="15"/>
      <c r="BAZ4396" s="15"/>
      <c r="BBA4396" s="15"/>
      <c r="BBB4396" s="15"/>
      <c r="BBC4396" s="15"/>
      <c r="BBD4396" s="15"/>
      <c r="BBE4396" s="15"/>
      <c r="BBF4396" s="15"/>
      <c r="BBG4396" s="15"/>
      <c r="BBH4396" s="15"/>
      <c r="BBI4396" s="15"/>
      <c r="BBJ4396" s="15"/>
      <c r="BBK4396" s="15"/>
      <c r="BBL4396" s="15"/>
      <c r="BBM4396" s="15"/>
      <c r="BBN4396" s="15"/>
      <c r="BBO4396" s="15"/>
      <c r="BBP4396" s="15"/>
      <c r="BBQ4396" s="15"/>
      <c r="BBR4396" s="15"/>
      <c r="BBS4396" s="15"/>
      <c r="BBT4396" s="15"/>
      <c r="BBU4396" s="15"/>
      <c r="BBV4396" s="15"/>
      <c r="BBW4396" s="15"/>
      <c r="BBX4396" s="15"/>
      <c r="BBY4396" s="15"/>
      <c r="BBZ4396" s="15"/>
      <c r="BCA4396" s="15"/>
      <c r="BCB4396" s="15"/>
      <c r="BCC4396" s="15"/>
      <c r="BCD4396" s="15"/>
      <c r="BCE4396" s="15"/>
      <c r="BCF4396" s="15"/>
      <c r="BCG4396" s="15"/>
      <c r="BCH4396" s="15"/>
      <c r="BCI4396" s="15"/>
      <c r="BCJ4396" s="15"/>
      <c r="BCK4396" s="15"/>
      <c r="BCL4396" s="15"/>
      <c r="BCM4396" s="15"/>
      <c r="BCN4396" s="15"/>
      <c r="BCO4396" s="15"/>
      <c r="BCP4396" s="15"/>
      <c r="BCQ4396" s="15"/>
      <c r="BCR4396" s="15"/>
      <c r="BCS4396" s="15"/>
      <c r="BCT4396" s="15"/>
      <c r="BCU4396" s="15"/>
      <c r="BCV4396" s="15"/>
      <c r="BCW4396" s="15"/>
      <c r="BCX4396" s="15"/>
      <c r="BCY4396" s="15"/>
      <c r="BCZ4396" s="15"/>
      <c r="BDA4396" s="15"/>
      <c r="BDB4396" s="15"/>
      <c r="BDC4396" s="15"/>
      <c r="BDD4396" s="15"/>
      <c r="BDE4396" s="15"/>
      <c r="BDF4396" s="15"/>
      <c r="BDG4396" s="15"/>
      <c r="BDH4396" s="15"/>
      <c r="BDI4396" s="15"/>
      <c r="BDJ4396" s="15"/>
      <c r="BDK4396" s="15"/>
      <c r="BDL4396" s="15"/>
      <c r="BDM4396" s="15"/>
      <c r="BDN4396" s="15"/>
      <c r="BDO4396" s="15"/>
      <c r="BDP4396" s="15"/>
      <c r="BDQ4396" s="15"/>
      <c r="BDR4396" s="15"/>
      <c r="BDS4396" s="15"/>
      <c r="BDT4396" s="15"/>
      <c r="BDU4396" s="15"/>
      <c r="BDV4396" s="15"/>
      <c r="BDW4396" s="15"/>
      <c r="BDX4396" s="15"/>
      <c r="BDY4396" s="15"/>
      <c r="BDZ4396" s="15"/>
      <c r="BEA4396" s="15"/>
      <c r="BEB4396" s="15"/>
      <c r="BEC4396" s="15"/>
      <c r="BED4396" s="15"/>
      <c r="BEE4396" s="15"/>
      <c r="BEF4396" s="15"/>
      <c r="BEG4396" s="15"/>
      <c r="BEH4396" s="15"/>
      <c r="BEI4396" s="15"/>
      <c r="BEJ4396" s="15"/>
      <c r="BEK4396" s="15"/>
      <c r="BEL4396" s="15"/>
      <c r="BEM4396" s="15"/>
      <c r="BEN4396" s="15"/>
      <c r="BEO4396" s="15"/>
      <c r="BEP4396" s="15"/>
      <c r="BEQ4396" s="15"/>
      <c r="BER4396" s="15"/>
      <c r="BES4396" s="15"/>
      <c r="BET4396" s="15"/>
      <c r="BEU4396" s="15"/>
      <c r="BEV4396" s="15"/>
      <c r="BEW4396" s="15"/>
      <c r="BEX4396" s="15"/>
      <c r="BEY4396" s="15"/>
      <c r="BEZ4396" s="15"/>
      <c r="BFA4396" s="15"/>
      <c r="BFB4396" s="15"/>
      <c r="BFC4396" s="15"/>
      <c r="BFD4396" s="15"/>
      <c r="BFE4396" s="15"/>
      <c r="BFF4396" s="15"/>
      <c r="BFG4396" s="15"/>
      <c r="BFH4396" s="15"/>
      <c r="BFI4396" s="15"/>
      <c r="BFJ4396" s="15"/>
      <c r="BFK4396" s="15"/>
      <c r="BFL4396" s="15"/>
      <c r="BFM4396" s="15"/>
      <c r="BFN4396" s="15"/>
      <c r="BFO4396" s="15"/>
      <c r="BFP4396" s="15"/>
      <c r="BFQ4396" s="15"/>
      <c r="BFR4396" s="15"/>
      <c r="BFS4396" s="15"/>
      <c r="BFT4396" s="15"/>
      <c r="BFU4396" s="15"/>
      <c r="BFV4396" s="15"/>
      <c r="BFW4396" s="15"/>
      <c r="BFX4396" s="15"/>
      <c r="BFY4396" s="15"/>
      <c r="BFZ4396" s="15"/>
      <c r="BGA4396" s="15"/>
      <c r="BGB4396" s="15"/>
      <c r="BGC4396" s="15"/>
      <c r="BGD4396" s="15"/>
      <c r="BGE4396" s="15"/>
      <c r="BGF4396" s="15"/>
      <c r="BGG4396" s="15"/>
      <c r="BGH4396" s="15"/>
      <c r="BGI4396" s="15"/>
      <c r="BGJ4396" s="15"/>
      <c r="BGK4396" s="15"/>
      <c r="BGL4396" s="15"/>
      <c r="BGM4396" s="15"/>
      <c r="BGN4396" s="15"/>
      <c r="BGO4396" s="15"/>
      <c r="BGP4396" s="15"/>
      <c r="BGQ4396" s="15"/>
      <c r="BGR4396" s="15"/>
      <c r="BGS4396" s="15"/>
      <c r="BGT4396" s="15"/>
      <c r="BGU4396" s="15"/>
      <c r="BGV4396" s="15"/>
      <c r="BGW4396" s="15"/>
      <c r="BGX4396" s="15"/>
      <c r="BGY4396" s="15"/>
      <c r="BGZ4396" s="15"/>
      <c r="BHA4396" s="15"/>
      <c r="BHB4396" s="15"/>
      <c r="BHC4396" s="15"/>
      <c r="BHD4396" s="15"/>
      <c r="BHE4396" s="15"/>
      <c r="BHF4396" s="15"/>
      <c r="BHG4396" s="15"/>
      <c r="BHH4396" s="15"/>
      <c r="BHI4396" s="15"/>
      <c r="BHJ4396" s="15"/>
      <c r="BHK4396" s="15"/>
      <c r="BHL4396" s="15"/>
      <c r="BHM4396" s="15"/>
      <c r="BHN4396" s="15"/>
      <c r="BHO4396" s="15"/>
      <c r="BHP4396" s="15"/>
      <c r="BHQ4396" s="15"/>
      <c r="BHR4396" s="15"/>
      <c r="BHS4396" s="15"/>
      <c r="BHT4396" s="15"/>
      <c r="BHU4396" s="15"/>
      <c r="BHV4396" s="15"/>
      <c r="BHW4396" s="15"/>
      <c r="BHX4396" s="15"/>
      <c r="BHY4396" s="15"/>
      <c r="BHZ4396" s="15"/>
      <c r="BIA4396" s="15"/>
      <c r="BIB4396" s="15"/>
      <c r="BIC4396" s="15"/>
      <c r="BID4396" s="15"/>
      <c r="BIE4396" s="15"/>
      <c r="BIF4396" s="15"/>
      <c r="BIG4396" s="15"/>
      <c r="BIH4396" s="15"/>
      <c r="BII4396" s="15"/>
      <c r="BIJ4396" s="15"/>
      <c r="BIK4396" s="15"/>
      <c r="BIL4396" s="15"/>
      <c r="BIM4396" s="15"/>
      <c r="BIN4396" s="15"/>
      <c r="BIO4396" s="15"/>
      <c r="BIP4396" s="15"/>
      <c r="BIQ4396" s="15"/>
      <c r="BIR4396" s="15"/>
      <c r="BIS4396" s="15"/>
      <c r="BIT4396" s="15"/>
      <c r="BIU4396" s="15"/>
      <c r="BIV4396" s="15"/>
      <c r="BIW4396" s="15"/>
      <c r="BIX4396" s="15"/>
      <c r="BIY4396" s="15"/>
      <c r="BIZ4396" s="15"/>
      <c r="BJA4396" s="15"/>
      <c r="BJB4396" s="15"/>
      <c r="BJC4396" s="15"/>
      <c r="BJD4396" s="15"/>
      <c r="BJE4396" s="15"/>
      <c r="BJF4396" s="15"/>
      <c r="BJG4396" s="15"/>
      <c r="BJH4396" s="15"/>
      <c r="BJI4396" s="15"/>
      <c r="BJJ4396" s="15"/>
      <c r="BJK4396" s="15"/>
      <c r="BJL4396" s="15"/>
      <c r="BJM4396" s="15"/>
      <c r="BJN4396" s="15"/>
      <c r="BJO4396" s="15"/>
      <c r="BJP4396" s="15"/>
      <c r="BJQ4396" s="15"/>
      <c r="BJR4396" s="15"/>
      <c r="BJS4396" s="15"/>
      <c r="BJT4396" s="15"/>
      <c r="BJU4396" s="15"/>
      <c r="BJV4396" s="15"/>
      <c r="BJW4396" s="15"/>
      <c r="BJX4396" s="15"/>
      <c r="BJY4396" s="15"/>
      <c r="BJZ4396" s="15"/>
      <c r="BKA4396" s="15"/>
      <c r="BKB4396" s="15"/>
      <c r="BKC4396" s="15"/>
      <c r="BKD4396" s="15"/>
      <c r="BKE4396" s="15"/>
      <c r="BKF4396" s="15"/>
      <c r="BKG4396" s="15"/>
      <c r="BKH4396" s="15"/>
      <c r="BKI4396" s="15"/>
      <c r="BKJ4396" s="15"/>
      <c r="BKK4396" s="15"/>
      <c r="BKL4396" s="15"/>
      <c r="BKM4396" s="15"/>
      <c r="BKN4396" s="15"/>
      <c r="BKO4396" s="15"/>
      <c r="BKP4396" s="15"/>
      <c r="BKQ4396" s="15"/>
      <c r="BKR4396" s="15"/>
      <c r="BKS4396" s="15"/>
      <c r="BKT4396" s="15"/>
      <c r="BKU4396" s="15"/>
      <c r="BKV4396" s="15"/>
      <c r="BKW4396" s="15"/>
      <c r="BKX4396" s="15"/>
      <c r="BKY4396" s="15"/>
      <c r="BKZ4396" s="15"/>
      <c r="BLA4396" s="15"/>
      <c r="BLB4396" s="15"/>
      <c r="BLC4396" s="15"/>
      <c r="BLD4396" s="15"/>
      <c r="BLE4396" s="15"/>
      <c r="BLF4396" s="15"/>
      <c r="BLG4396" s="15"/>
      <c r="BLH4396" s="15"/>
      <c r="BLI4396" s="15"/>
      <c r="BLJ4396" s="15"/>
      <c r="BLK4396" s="15"/>
      <c r="BLL4396" s="15"/>
      <c r="BLM4396" s="15"/>
      <c r="BLN4396" s="15"/>
      <c r="BLO4396" s="15"/>
      <c r="BLP4396" s="15"/>
      <c r="BLQ4396" s="15"/>
      <c r="BLR4396" s="15"/>
      <c r="BLS4396" s="15"/>
      <c r="BLT4396" s="15"/>
      <c r="BLU4396" s="15"/>
      <c r="BLV4396" s="15"/>
      <c r="BLW4396" s="15"/>
      <c r="BLX4396" s="15"/>
      <c r="BLY4396" s="15"/>
      <c r="BLZ4396" s="15"/>
      <c r="BMA4396" s="15"/>
      <c r="BMB4396" s="15"/>
      <c r="BMC4396" s="15"/>
      <c r="BMD4396" s="15"/>
      <c r="BME4396" s="15"/>
      <c r="BMF4396" s="15"/>
      <c r="BMG4396" s="15"/>
      <c r="BMH4396" s="15"/>
      <c r="BMI4396" s="15"/>
      <c r="BMJ4396" s="15"/>
      <c r="BMK4396" s="15"/>
      <c r="BML4396" s="15"/>
      <c r="BMM4396" s="15"/>
      <c r="BMN4396" s="15"/>
      <c r="BMO4396" s="15"/>
      <c r="BMP4396" s="15"/>
      <c r="BMQ4396" s="15"/>
      <c r="BMR4396" s="15"/>
      <c r="BMS4396" s="15"/>
      <c r="BMT4396" s="15"/>
      <c r="BMU4396" s="15"/>
      <c r="BMV4396" s="15"/>
      <c r="BMW4396" s="15"/>
      <c r="BMX4396" s="15"/>
      <c r="BMY4396" s="15"/>
      <c r="BMZ4396" s="15"/>
      <c r="BNA4396" s="15"/>
      <c r="BNB4396" s="15"/>
      <c r="BNC4396" s="15"/>
      <c r="BND4396" s="15"/>
      <c r="BNE4396" s="15"/>
      <c r="BNF4396" s="15"/>
      <c r="BNG4396" s="15"/>
      <c r="BNH4396" s="15"/>
      <c r="BNI4396" s="15"/>
      <c r="BNJ4396" s="15"/>
      <c r="BNK4396" s="15"/>
      <c r="BNL4396" s="15"/>
      <c r="BNM4396" s="15"/>
      <c r="BNN4396" s="15"/>
      <c r="BNO4396" s="15"/>
      <c r="BNP4396" s="15"/>
      <c r="BNQ4396" s="15"/>
      <c r="BNR4396" s="15"/>
      <c r="BNS4396" s="15"/>
      <c r="BNT4396" s="15"/>
      <c r="BNU4396" s="15"/>
      <c r="BNV4396" s="15"/>
      <c r="BNW4396" s="15"/>
      <c r="BNX4396" s="15"/>
      <c r="BNY4396" s="15"/>
      <c r="BNZ4396" s="15"/>
      <c r="BOA4396" s="15"/>
      <c r="BOB4396" s="15"/>
      <c r="BOC4396" s="15"/>
      <c r="BOD4396" s="15"/>
      <c r="BOE4396" s="15"/>
      <c r="BOF4396" s="15"/>
      <c r="BOG4396" s="15"/>
      <c r="BOH4396" s="15"/>
      <c r="BOI4396" s="15"/>
      <c r="BOJ4396" s="15"/>
      <c r="BOK4396" s="15"/>
      <c r="BOL4396" s="15"/>
      <c r="BOM4396" s="15"/>
      <c r="BON4396" s="15"/>
      <c r="BOO4396" s="15"/>
      <c r="BOP4396" s="15"/>
      <c r="BOQ4396" s="15"/>
      <c r="BOR4396" s="15"/>
      <c r="BOS4396" s="15"/>
      <c r="BOT4396" s="15"/>
      <c r="BOU4396" s="15"/>
      <c r="BOV4396" s="15"/>
      <c r="BOW4396" s="15"/>
      <c r="BOX4396" s="15"/>
      <c r="BOY4396" s="15"/>
      <c r="BOZ4396" s="15"/>
      <c r="BPA4396" s="15"/>
      <c r="BPB4396" s="15"/>
      <c r="BPC4396" s="15"/>
      <c r="BPD4396" s="15"/>
      <c r="BPE4396" s="15"/>
      <c r="BPF4396" s="15"/>
      <c r="BPG4396" s="15"/>
      <c r="BPH4396" s="15"/>
      <c r="BPI4396" s="15"/>
      <c r="BPJ4396" s="15"/>
      <c r="BPK4396" s="15"/>
      <c r="BPL4396" s="15"/>
      <c r="BPM4396" s="15"/>
      <c r="BPN4396" s="15"/>
      <c r="BPO4396" s="15"/>
      <c r="BPP4396" s="15"/>
      <c r="BPQ4396" s="15"/>
      <c r="BPR4396" s="15"/>
      <c r="BPS4396" s="15"/>
      <c r="BPT4396" s="15"/>
      <c r="BPU4396" s="15"/>
      <c r="BPV4396" s="15"/>
      <c r="BPW4396" s="15"/>
      <c r="BPX4396" s="15"/>
      <c r="BPY4396" s="15"/>
      <c r="BPZ4396" s="15"/>
      <c r="BQA4396" s="15"/>
      <c r="BQB4396" s="15"/>
      <c r="BQC4396" s="15"/>
      <c r="BQD4396" s="15"/>
      <c r="BQE4396" s="15"/>
      <c r="BQF4396" s="15"/>
      <c r="BQG4396" s="15"/>
      <c r="BQH4396" s="15"/>
      <c r="BQI4396" s="15"/>
      <c r="BQJ4396" s="15"/>
      <c r="BQK4396" s="15"/>
      <c r="BQL4396" s="15"/>
      <c r="BQM4396" s="15"/>
      <c r="BQN4396" s="15"/>
      <c r="BQO4396" s="15"/>
      <c r="BQP4396" s="15"/>
      <c r="BQQ4396" s="15"/>
      <c r="BQR4396" s="15"/>
      <c r="BQS4396" s="15"/>
      <c r="BQT4396" s="15"/>
      <c r="BQU4396" s="15"/>
      <c r="BQV4396" s="15"/>
      <c r="BQW4396" s="15"/>
      <c r="BQX4396" s="15"/>
      <c r="BQY4396" s="15"/>
      <c r="BQZ4396" s="15"/>
      <c r="BRA4396" s="15"/>
      <c r="BRB4396" s="15"/>
      <c r="BRC4396" s="15"/>
      <c r="BRD4396" s="15"/>
      <c r="BRE4396" s="15"/>
      <c r="BRF4396" s="15"/>
      <c r="BRG4396" s="15"/>
      <c r="BRH4396" s="15"/>
      <c r="BRI4396" s="15"/>
      <c r="BRJ4396" s="15"/>
      <c r="BRK4396" s="15"/>
      <c r="BRL4396" s="15"/>
      <c r="BRM4396" s="15"/>
      <c r="BRN4396" s="15"/>
      <c r="BRO4396" s="15"/>
      <c r="BRP4396" s="15"/>
      <c r="BRQ4396" s="15"/>
      <c r="BRR4396" s="15"/>
      <c r="BRS4396" s="15"/>
      <c r="BRT4396" s="15"/>
      <c r="BRU4396" s="15"/>
      <c r="BRV4396" s="15"/>
      <c r="BRW4396" s="15"/>
      <c r="BRX4396" s="15"/>
      <c r="BRY4396" s="15"/>
      <c r="BRZ4396" s="15"/>
      <c r="BSA4396" s="15"/>
      <c r="BSB4396" s="15"/>
      <c r="BSC4396" s="15"/>
      <c r="BSD4396" s="15"/>
      <c r="BSE4396" s="15"/>
      <c r="BSF4396" s="15"/>
      <c r="BSG4396" s="15"/>
      <c r="BSH4396" s="15"/>
      <c r="BSI4396" s="15"/>
      <c r="BSJ4396" s="15"/>
      <c r="BSK4396" s="15"/>
      <c r="BSL4396" s="15"/>
      <c r="BSM4396" s="15"/>
      <c r="BSN4396" s="15"/>
      <c r="BSO4396" s="15"/>
      <c r="BSP4396" s="15"/>
      <c r="BSQ4396" s="15"/>
      <c r="BSR4396" s="15"/>
      <c r="BSS4396" s="15"/>
      <c r="BST4396" s="15"/>
      <c r="BSU4396" s="15"/>
      <c r="BSV4396" s="15"/>
      <c r="BSW4396" s="15"/>
      <c r="BSX4396" s="15"/>
      <c r="BSY4396" s="15"/>
      <c r="BSZ4396" s="15"/>
      <c r="BTA4396" s="15"/>
      <c r="BTB4396" s="15"/>
      <c r="BTC4396" s="15"/>
      <c r="BTD4396" s="15"/>
      <c r="BTE4396" s="15"/>
      <c r="BTF4396" s="15"/>
      <c r="BTG4396" s="15"/>
      <c r="BTH4396" s="15"/>
      <c r="BTI4396" s="15"/>
      <c r="BTJ4396" s="15"/>
      <c r="BTK4396" s="15"/>
      <c r="BTL4396" s="15"/>
      <c r="BTM4396" s="15"/>
      <c r="BTN4396" s="15"/>
      <c r="BTO4396" s="15"/>
      <c r="BTP4396" s="15"/>
      <c r="BTQ4396" s="15"/>
      <c r="BTR4396" s="15"/>
      <c r="BTS4396" s="15"/>
      <c r="BTT4396" s="15"/>
      <c r="BTU4396" s="15"/>
      <c r="BTV4396" s="15"/>
      <c r="BTW4396" s="15"/>
      <c r="BTX4396" s="15"/>
      <c r="BTY4396" s="15"/>
      <c r="BTZ4396" s="15"/>
      <c r="BUA4396" s="15"/>
      <c r="BUB4396" s="15"/>
      <c r="BUC4396" s="15"/>
      <c r="BUD4396" s="15"/>
      <c r="BUE4396" s="15"/>
      <c r="BUF4396" s="15"/>
      <c r="BUG4396" s="15"/>
      <c r="BUH4396" s="15"/>
      <c r="BUI4396" s="15"/>
      <c r="BUJ4396" s="15"/>
      <c r="BUK4396" s="15"/>
      <c r="BUL4396" s="15"/>
      <c r="BUM4396" s="15"/>
      <c r="BUN4396" s="15"/>
      <c r="BUO4396" s="15"/>
      <c r="BUP4396" s="15"/>
      <c r="BUQ4396" s="15"/>
      <c r="BUR4396" s="15"/>
      <c r="BUS4396" s="15"/>
      <c r="BUT4396" s="15"/>
      <c r="BUU4396" s="15"/>
      <c r="BUV4396" s="15"/>
      <c r="BUW4396" s="15"/>
      <c r="BUX4396" s="15"/>
      <c r="BUY4396" s="15"/>
      <c r="BUZ4396" s="15"/>
      <c r="BVA4396" s="15"/>
      <c r="BVB4396" s="15"/>
      <c r="BVC4396" s="15"/>
      <c r="BVD4396" s="15"/>
      <c r="BVE4396" s="15"/>
      <c r="BVF4396" s="15"/>
      <c r="BVG4396" s="15"/>
      <c r="BVH4396" s="15"/>
      <c r="BVI4396" s="15"/>
      <c r="BVJ4396" s="15"/>
      <c r="BVK4396" s="15"/>
      <c r="BVL4396" s="15"/>
      <c r="BVM4396" s="15"/>
      <c r="BVN4396" s="15"/>
      <c r="BVO4396" s="15"/>
      <c r="BVP4396" s="15"/>
      <c r="BVQ4396" s="15"/>
      <c r="BVR4396" s="15"/>
      <c r="BVS4396" s="15"/>
      <c r="BVT4396" s="15"/>
      <c r="BVU4396" s="15"/>
      <c r="BVV4396" s="15"/>
      <c r="BVW4396" s="15"/>
      <c r="BVX4396" s="15"/>
      <c r="BVY4396" s="15"/>
      <c r="BVZ4396" s="15"/>
      <c r="BWA4396" s="15"/>
      <c r="BWB4396" s="15"/>
      <c r="BWC4396" s="15"/>
      <c r="BWD4396" s="15"/>
      <c r="BWE4396" s="15"/>
      <c r="BWF4396" s="15"/>
      <c r="BWG4396" s="15"/>
      <c r="BWH4396" s="15"/>
      <c r="BWI4396" s="15"/>
      <c r="BWJ4396" s="15"/>
      <c r="BWK4396" s="15"/>
      <c r="BWL4396" s="15"/>
      <c r="BWM4396" s="15"/>
      <c r="BWN4396" s="15"/>
      <c r="BWO4396" s="15"/>
      <c r="BWP4396" s="15"/>
      <c r="BWQ4396" s="15"/>
      <c r="BWR4396" s="15"/>
      <c r="BWS4396" s="15"/>
      <c r="BWT4396" s="15"/>
      <c r="BWU4396" s="15"/>
      <c r="BWV4396" s="15"/>
      <c r="BWW4396" s="15"/>
      <c r="BWX4396" s="15"/>
      <c r="BWY4396" s="15"/>
      <c r="BWZ4396" s="15"/>
      <c r="BXA4396" s="15"/>
      <c r="BXB4396" s="15"/>
      <c r="BXC4396" s="15"/>
      <c r="BXD4396" s="15"/>
      <c r="BXE4396" s="15"/>
      <c r="BXF4396" s="15"/>
      <c r="BXG4396" s="15"/>
      <c r="BXH4396" s="15"/>
      <c r="BXI4396" s="15"/>
      <c r="BXJ4396" s="15"/>
      <c r="BXK4396" s="15"/>
      <c r="BXL4396" s="15"/>
      <c r="BXM4396" s="15"/>
      <c r="BXN4396" s="15"/>
      <c r="BXO4396" s="15"/>
      <c r="BXP4396" s="15"/>
      <c r="BXQ4396" s="15"/>
      <c r="BXR4396" s="15"/>
      <c r="BXS4396" s="15"/>
      <c r="BXT4396" s="15"/>
      <c r="BXU4396" s="15"/>
      <c r="BXV4396" s="15"/>
      <c r="BXW4396" s="15"/>
      <c r="BXX4396" s="15"/>
      <c r="BXY4396" s="15"/>
      <c r="BXZ4396" s="15"/>
      <c r="BYA4396" s="15"/>
      <c r="BYB4396" s="15"/>
      <c r="BYC4396" s="15"/>
      <c r="BYD4396" s="15"/>
      <c r="BYE4396" s="15"/>
      <c r="BYF4396" s="15"/>
      <c r="BYG4396" s="15"/>
      <c r="BYH4396" s="15"/>
      <c r="BYI4396" s="15"/>
      <c r="BYJ4396" s="15"/>
      <c r="BYK4396" s="15"/>
      <c r="BYL4396" s="15"/>
      <c r="BYM4396" s="15"/>
      <c r="BYN4396" s="15"/>
      <c r="BYO4396" s="15"/>
      <c r="BYP4396" s="15"/>
      <c r="BYQ4396" s="15"/>
      <c r="BYR4396" s="15"/>
      <c r="BYS4396" s="15"/>
      <c r="BYT4396" s="15"/>
      <c r="BYU4396" s="15"/>
      <c r="BYV4396" s="15"/>
      <c r="BYW4396" s="15"/>
      <c r="BYX4396" s="15"/>
      <c r="BYY4396" s="15"/>
      <c r="BYZ4396" s="15"/>
      <c r="BZA4396" s="15"/>
      <c r="BZB4396" s="15"/>
      <c r="BZC4396" s="15"/>
      <c r="BZD4396" s="15"/>
      <c r="BZE4396" s="15"/>
      <c r="BZF4396" s="15"/>
      <c r="BZG4396" s="15"/>
      <c r="BZH4396" s="15"/>
      <c r="BZI4396" s="15"/>
      <c r="BZJ4396" s="15"/>
      <c r="BZK4396" s="15"/>
      <c r="BZL4396" s="15"/>
      <c r="BZM4396" s="15"/>
      <c r="BZN4396" s="15"/>
      <c r="BZO4396" s="15"/>
      <c r="BZP4396" s="15"/>
      <c r="BZQ4396" s="15"/>
      <c r="BZR4396" s="15"/>
      <c r="BZS4396" s="15"/>
      <c r="BZT4396" s="15"/>
      <c r="BZU4396" s="15"/>
      <c r="BZV4396" s="15"/>
      <c r="BZW4396" s="15"/>
      <c r="BZX4396" s="15"/>
      <c r="BZY4396" s="15"/>
      <c r="BZZ4396" s="15"/>
      <c r="CAA4396" s="15"/>
      <c r="CAB4396" s="15"/>
      <c r="CAC4396" s="15"/>
      <c r="CAD4396" s="15"/>
      <c r="CAE4396" s="15"/>
      <c r="CAF4396" s="15"/>
      <c r="CAG4396" s="15"/>
      <c r="CAH4396" s="15"/>
      <c r="CAI4396" s="15"/>
      <c r="CAJ4396" s="15"/>
      <c r="CAK4396" s="15"/>
      <c r="CAL4396" s="15"/>
      <c r="CAM4396" s="15"/>
      <c r="CAN4396" s="15"/>
      <c r="CAO4396" s="15"/>
      <c r="CAP4396" s="15"/>
      <c r="CAQ4396" s="15"/>
      <c r="CAR4396" s="15"/>
      <c r="CAS4396" s="15"/>
      <c r="CAT4396" s="15"/>
      <c r="CAU4396" s="15"/>
      <c r="CAV4396" s="15"/>
      <c r="CAW4396" s="15"/>
      <c r="CAX4396" s="15"/>
      <c r="CAY4396" s="15"/>
      <c r="CAZ4396" s="15"/>
      <c r="CBA4396" s="15"/>
      <c r="CBB4396" s="15"/>
      <c r="CBC4396" s="15"/>
      <c r="CBD4396" s="15"/>
      <c r="CBE4396" s="15"/>
      <c r="CBF4396" s="15"/>
      <c r="CBG4396" s="15"/>
      <c r="CBH4396" s="15"/>
      <c r="CBI4396" s="15"/>
      <c r="CBJ4396" s="15"/>
      <c r="CBK4396" s="15"/>
      <c r="CBL4396" s="15"/>
      <c r="CBM4396" s="15"/>
      <c r="CBN4396" s="15"/>
      <c r="CBO4396" s="15"/>
      <c r="CBP4396" s="15"/>
      <c r="CBQ4396" s="15"/>
      <c r="CBR4396" s="15"/>
      <c r="CBS4396" s="15"/>
      <c r="CBT4396" s="15"/>
      <c r="CBU4396" s="15"/>
      <c r="CBV4396" s="15"/>
      <c r="CBW4396" s="15"/>
      <c r="CBX4396" s="15"/>
      <c r="CBY4396" s="15"/>
      <c r="CBZ4396" s="15"/>
      <c r="CCA4396" s="15"/>
      <c r="CCB4396" s="15"/>
      <c r="CCC4396" s="15"/>
      <c r="CCD4396" s="15"/>
      <c r="CCE4396" s="15"/>
      <c r="CCF4396" s="15"/>
      <c r="CCG4396" s="15"/>
      <c r="CCH4396" s="15"/>
      <c r="CCI4396" s="15"/>
      <c r="CCJ4396" s="15"/>
      <c r="CCK4396" s="15"/>
      <c r="CCL4396" s="15"/>
      <c r="CCM4396" s="15"/>
      <c r="CCN4396" s="15"/>
      <c r="CCO4396" s="15"/>
      <c r="CCP4396" s="15"/>
      <c r="CCQ4396" s="15"/>
      <c r="CCR4396" s="15"/>
      <c r="CCS4396" s="15"/>
      <c r="CCT4396" s="15"/>
      <c r="CCU4396" s="15"/>
      <c r="CCV4396" s="15"/>
      <c r="CCW4396" s="15"/>
      <c r="CCX4396" s="15"/>
      <c r="CCY4396" s="15"/>
      <c r="CCZ4396" s="15"/>
      <c r="CDA4396" s="15"/>
      <c r="CDB4396" s="15"/>
      <c r="CDC4396" s="15"/>
      <c r="CDD4396" s="15"/>
      <c r="CDE4396" s="15"/>
      <c r="CDF4396" s="15"/>
      <c r="CDG4396" s="15"/>
      <c r="CDH4396" s="15"/>
      <c r="CDI4396" s="15"/>
      <c r="CDJ4396" s="15"/>
      <c r="CDK4396" s="15"/>
      <c r="CDL4396" s="15"/>
      <c r="CDM4396" s="15"/>
      <c r="CDN4396" s="15"/>
      <c r="CDO4396" s="15"/>
      <c r="CDP4396" s="15"/>
      <c r="CDQ4396" s="15"/>
      <c r="CDR4396" s="15"/>
      <c r="CDS4396" s="15"/>
      <c r="CDT4396" s="15"/>
      <c r="CDU4396" s="15"/>
      <c r="CDV4396" s="15"/>
      <c r="CDW4396" s="15"/>
      <c r="CDX4396" s="15"/>
      <c r="CDY4396" s="15"/>
      <c r="CDZ4396" s="15"/>
      <c r="CEA4396" s="15"/>
      <c r="CEB4396" s="15"/>
      <c r="CEC4396" s="15"/>
      <c r="CED4396" s="15"/>
      <c r="CEE4396" s="15"/>
      <c r="CEF4396" s="15"/>
      <c r="CEG4396" s="15"/>
      <c r="CEH4396" s="15"/>
      <c r="CEI4396" s="15"/>
      <c r="CEJ4396" s="15"/>
      <c r="CEK4396" s="15"/>
      <c r="CEL4396" s="15"/>
      <c r="CEM4396" s="15"/>
      <c r="CEN4396" s="15"/>
      <c r="CEO4396" s="15"/>
      <c r="CEP4396" s="15"/>
      <c r="CEQ4396" s="15"/>
      <c r="CER4396" s="15"/>
      <c r="CES4396" s="15"/>
      <c r="CET4396" s="15"/>
      <c r="CEU4396" s="15"/>
      <c r="CEV4396" s="15"/>
      <c r="CEW4396" s="15"/>
      <c r="CEX4396" s="15"/>
      <c r="CEY4396" s="15"/>
      <c r="CEZ4396" s="15"/>
      <c r="CFA4396" s="15"/>
      <c r="CFB4396" s="15"/>
      <c r="CFC4396" s="15"/>
      <c r="CFD4396" s="15"/>
      <c r="CFE4396" s="15"/>
      <c r="CFF4396" s="15"/>
      <c r="CFG4396" s="15"/>
      <c r="CFH4396" s="15"/>
      <c r="CFI4396" s="15"/>
      <c r="CFJ4396" s="15"/>
      <c r="CFK4396" s="15"/>
      <c r="CFL4396" s="15"/>
      <c r="CFM4396" s="15"/>
      <c r="CFN4396" s="15"/>
      <c r="CFO4396" s="15"/>
      <c r="CFP4396" s="15"/>
      <c r="CFQ4396" s="15"/>
      <c r="CFR4396" s="15"/>
      <c r="CFS4396" s="15"/>
      <c r="CFT4396" s="15"/>
      <c r="CFU4396" s="15"/>
      <c r="CFV4396" s="15"/>
      <c r="CFW4396" s="15"/>
      <c r="CFX4396" s="15"/>
      <c r="CFY4396" s="15"/>
      <c r="CFZ4396" s="15"/>
      <c r="CGA4396" s="15"/>
      <c r="CGB4396" s="15"/>
      <c r="CGC4396" s="15"/>
      <c r="CGD4396" s="15"/>
      <c r="CGE4396" s="15"/>
      <c r="CGF4396" s="15"/>
      <c r="CGG4396" s="15"/>
      <c r="CGH4396" s="15"/>
      <c r="CGI4396" s="15"/>
      <c r="CGJ4396" s="15"/>
      <c r="CGK4396" s="15"/>
      <c r="CGL4396" s="15"/>
      <c r="CGM4396" s="15"/>
      <c r="CGN4396" s="15"/>
      <c r="CGO4396" s="15"/>
      <c r="CGP4396" s="15"/>
      <c r="CGQ4396" s="15"/>
      <c r="CGR4396" s="15"/>
      <c r="CGS4396" s="15"/>
      <c r="CGT4396" s="15"/>
      <c r="CGU4396" s="15"/>
      <c r="CGV4396" s="15"/>
      <c r="CGW4396" s="15"/>
      <c r="CGX4396" s="15"/>
      <c r="CGY4396" s="15"/>
      <c r="CGZ4396" s="15"/>
      <c r="CHA4396" s="15"/>
      <c r="CHB4396" s="15"/>
      <c r="CHC4396" s="15"/>
      <c r="CHD4396" s="15"/>
      <c r="CHE4396" s="15"/>
      <c r="CHF4396" s="15"/>
      <c r="CHG4396" s="15"/>
      <c r="CHH4396" s="15"/>
      <c r="CHI4396" s="15"/>
      <c r="CHJ4396" s="15"/>
      <c r="CHK4396" s="15"/>
      <c r="CHL4396" s="15"/>
      <c r="CHM4396" s="15"/>
      <c r="CHN4396" s="15"/>
      <c r="CHO4396" s="15"/>
      <c r="CHP4396" s="15"/>
      <c r="CHQ4396" s="15"/>
      <c r="CHR4396" s="15"/>
      <c r="CHS4396" s="15"/>
      <c r="CHT4396" s="15"/>
      <c r="CHU4396" s="15"/>
      <c r="CHV4396" s="15"/>
      <c r="CHW4396" s="15"/>
      <c r="CHX4396" s="15"/>
      <c r="CHY4396" s="15"/>
      <c r="CHZ4396" s="15"/>
      <c r="CIA4396" s="15"/>
      <c r="CIB4396" s="15"/>
      <c r="CIC4396" s="15"/>
      <c r="CID4396" s="15"/>
      <c r="CIE4396" s="15"/>
      <c r="CIF4396" s="15"/>
      <c r="CIG4396" s="15"/>
      <c r="CIH4396" s="15"/>
      <c r="CII4396" s="15"/>
      <c r="CIJ4396" s="15"/>
      <c r="CIK4396" s="15"/>
      <c r="CIL4396" s="15"/>
      <c r="CIM4396" s="15"/>
      <c r="CIN4396" s="15"/>
      <c r="CIO4396" s="15"/>
      <c r="CIP4396" s="15"/>
      <c r="CIQ4396" s="15"/>
      <c r="CIR4396" s="15"/>
      <c r="CIS4396" s="15"/>
      <c r="CIT4396" s="15"/>
      <c r="CIU4396" s="15"/>
      <c r="CIV4396" s="15"/>
      <c r="CIW4396" s="15"/>
      <c r="CIX4396" s="15"/>
      <c r="CIY4396" s="15"/>
      <c r="CIZ4396" s="15"/>
      <c r="CJA4396" s="15"/>
      <c r="CJB4396" s="15"/>
      <c r="CJC4396" s="15"/>
      <c r="CJD4396" s="15"/>
      <c r="CJE4396" s="15"/>
      <c r="CJF4396" s="15"/>
      <c r="CJG4396" s="15"/>
      <c r="CJH4396" s="15"/>
      <c r="CJI4396" s="15"/>
      <c r="CJJ4396" s="15"/>
      <c r="CJK4396" s="15"/>
      <c r="CJL4396" s="15"/>
      <c r="CJM4396" s="15"/>
      <c r="CJN4396" s="15"/>
      <c r="CJO4396" s="15"/>
      <c r="CJP4396" s="15"/>
      <c r="CJQ4396" s="15"/>
      <c r="CJR4396" s="15"/>
      <c r="CJS4396" s="15"/>
      <c r="CJT4396" s="15"/>
      <c r="CJU4396" s="15"/>
      <c r="CJV4396" s="15"/>
      <c r="CJW4396" s="15"/>
      <c r="CJX4396" s="15"/>
      <c r="CJY4396" s="15"/>
      <c r="CJZ4396" s="15"/>
      <c r="CKA4396" s="15"/>
      <c r="CKB4396" s="15"/>
      <c r="CKC4396" s="15"/>
      <c r="CKD4396" s="15"/>
      <c r="CKE4396" s="15"/>
      <c r="CKF4396" s="15"/>
      <c r="CKG4396" s="15"/>
      <c r="CKH4396" s="15"/>
      <c r="CKI4396" s="15"/>
      <c r="CKJ4396" s="15"/>
      <c r="CKK4396" s="15"/>
      <c r="CKL4396" s="15"/>
      <c r="CKM4396" s="15"/>
      <c r="CKN4396" s="15"/>
      <c r="CKO4396" s="15"/>
      <c r="CKP4396" s="15"/>
      <c r="CKQ4396" s="15"/>
      <c r="CKR4396" s="15"/>
      <c r="CKS4396" s="15"/>
      <c r="CKT4396" s="15"/>
      <c r="CKU4396" s="15"/>
      <c r="CKV4396" s="15"/>
      <c r="CKW4396" s="15"/>
      <c r="CKX4396" s="15"/>
      <c r="CKY4396" s="15"/>
      <c r="CKZ4396" s="15"/>
      <c r="CLA4396" s="15"/>
      <c r="CLB4396" s="15"/>
      <c r="CLC4396" s="15"/>
      <c r="CLD4396" s="15"/>
      <c r="CLE4396" s="15"/>
      <c r="CLF4396" s="15"/>
      <c r="CLG4396" s="15"/>
      <c r="CLH4396" s="15"/>
      <c r="CLI4396" s="15"/>
      <c r="CLJ4396" s="15"/>
      <c r="CLK4396" s="15"/>
      <c r="CLL4396" s="15"/>
      <c r="CLM4396" s="15"/>
      <c r="CLN4396" s="15"/>
      <c r="CLO4396" s="15"/>
      <c r="CLP4396" s="15"/>
      <c r="CLQ4396" s="15"/>
      <c r="CLR4396" s="15"/>
      <c r="CLS4396" s="15"/>
      <c r="CLT4396" s="15"/>
      <c r="CLU4396" s="15"/>
      <c r="CLV4396" s="15"/>
      <c r="CLW4396" s="15"/>
      <c r="CLX4396" s="15"/>
      <c r="CLY4396" s="15"/>
      <c r="CLZ4396" s="15"/>
      <c r="CMA4396" s="15"/>
      <c r="CMB4396" s="15"/>
      <c r="CMC4396" s="15"/>
      <c r="CMD4396" s="15"/>
      <c r="CME4396" s="15"/>
      <c r="CMF4396" s="15"/>
      <c r="CMG4396" s="15"/>
      <c r="CMH4396" s="15"/>
      <c r="CMI4396" s="15"/>
      <c r="CMJ4396" s="15"/>
      <c r="CMK4396" s="15"/>
      <c r="CML4396" s="15"/>
      <c r="CMM4396" s="15"/>
      <c r="CMN4396" s="15"/>
      <c r="CMO4396" s="15"/>
      <c r="CMP4396" s="15"/>
      <c r="CMQ4396" s="15"/>
      <c r="CMR4396" s="15"/>
      <c r="CMS4396" s="15"/>
      <c r="CMT4396" s="15"/>
      <c r="CMU4396" s="15"/>
      <c r="CMV4396" s="15"/>
      <c r="CMW4396" s="15"/>
      <c r="CMX4396" s="15"/>
      <c r="CMY4396" s="15"/>
      <c r="CMZ4396" s="15"/>
      <c r="CNA4396" s="15"/>
      <c r="CNB4396" s="15"/>
      <c r="CNC4396" s="15"/>
      <c r="CND4396" s="15"/>
      <c r="CNE4396" s="15"/>
      <c r="CNF4396" s="15"/>
      <c r="CNG4396" s="15"/>
      <c r="CNH4396" s="15"/>
      <c r="CNI4396" s="15"/>
      <c r="CNJ4396" s="15"/>
      <c r="CNK4396" s="15"/>
      <c r="CNL4396" s="15"/>
      <c r="CNM4396" s="15"/>
      <c r="CNN4396" s="15"/>
      <c r="CNO4396" s="15"/>
      <c r="CNP4396" s="15"/>
      <c r="CNQ4396" s="15"/>
      <c r="CNR4396" s="15"/>
      <c r="CNS4396" s="15"/>
      <c r="CNT4396" s="15"/>
      <c r="CNU4396" s="15"/>
      <c r="CNV4396" s="15"/>
      <c r="CNW4396" s="15"/>
      <c r="CNX4396" s="15"/>
      <c r="CNY4396" s="15"/>
      <c r="CNZ4396" s="15"/>
      <c r="COA4396" s="15"/>
      <c r="COB4396" s="15"/>
      <c r="COC4396" s="15"/>
      <c r="COD4396" s="15"/>
      <c r="COE4396" s="15"/>
      <c r="COF4396" s="15"/>
      <c r="COG4396" s="15"/>
      <c r="COH4396" s="15"/>
      <c r="COI4396" s="15"/>
      <c r="COJ4396" s="15"/>
      <c r="COK4396" s="15"/>
      <c r="COL4396" s="15"/>
      <c r="COM4396" s="15"/>
      <c r="CON4396" s="15"/>
      <c r="COO4396" s="15"/>
      <c r="COP4396" s="15"/>
      <c r="COQ4396" s="15"/>
      <c r="COR4396" s="15"/>
      <c r="COS4396" s="15"/>
      <c r="COT4396" s="15"/>
      <c r="COU4396" s="15"/>
      <c r="COV4396" s="15"/>
      <c r="COW4396" s="15"/>
      <c r="COX4396" s="15"/>
      <c r="COY4396" s="15"/>
      <c r="COZ4396" s="15"/>
      <c r="CPA4396" s="15"/>
      <c r="CPB4396" s="15"/>
      <c r="CPC4396" s="15"/>
      <c r="CPD4396" s="15"/>
      <c r="CPE4396" s="15"/>
      <c r="CPF4396" s="15"/>
      <c r="CPG4396" s="15"/>
      <c r="CPH4396" s="15"/>
      <c r="CPI4396" s="15"/>
      <c r="CPJ4396" s="15"/>
      <c r="CPK4396" s="15"/>
      <c r="CPL4396" s="15"/>
      <c r="CPM4396" s="15"/>
      <c r="CPN4396" s="15"/>
      <c r="CPO4396" s="15"/>
      <c r="CPP4396" s="15"/>
      <c r="CPQ4396" s="15"/>
      <c r="CPR4396" s="15"/>
      <c r="CPS4396" s="15"/>
      <c r="CPT4396" s="15"/>
      <c r="CPU4396" s="15"/>
      <c r="CPV4396" s="15"/>
      <c r="CPW4396" s="15"/>
      <c r="CPX4396" s="15"/>
      <c r="CPY4396" s="15"/>
      <c r="CPZ4396" s="15"/>
      <c r="CQA4396" s="15"/>
      <c r="CQB4396" s="15"/>
      <c r="CQC4396" s="15"/>
      <c r="CQD4396" s="15"/>
      <c r="CQE4396" s="15"/>
      <c r="CQF4396" s="15"/>
      <c r="CQG4396" s="15"/>
      <c r="CQH4396" s="15"/>
      <c r="CQI4396" s="15"/>
      <c r="CQJ4396" s="15"/>
      <c r="CQK4396" s="15"/>
      <c r="CQL4396" s="15"/>
      <c r="CQM4396" s="15"/>
      <c r="CQN4396" s="15"/>
      <c r="CQO4396" s="15"/>
      <c r="CQP4396" s="15"/>
      <c r="CQQ4396" s="15"/>
      <c r="CQR4396" s="15"/>
      <c r="CQS4396" s="15"/>
      <c r="CQT4396" s="15"/>
      <c r="CQU4396" s="15"/>
      <c r="CQV4396" s="15"/>
      <c r="CQW4396" s="15"/>
      <c r="CQX4396" s="15"/>
      <c r="CQY4396" s="15"/>
      <c r="CQZ4396" s="15"/>
      <c r="CRA4396" s="15"/>
      <c r="CRB4396" s="15"/>
      <c r="CRC4396" s="15"/>
      <c r="CRD4396" s="15"/>
      <c r="CRE4396" s="15"/>
      <c r="CRF4396" s="15"/>
      <c r="CRG4396" s="15"/>
      <c r="CRH4396" s="15"/>
      <c r="CRI4396" s="15"/>
      <c r="CRJ4396" s="15"/>
      <c r="CRK4396" s="15"/>
      <c r="CRL4396" s="15"/>
      <c r="CRM4396" s="15"/>
      <c r="CRN4396" s="15"/>
      <c r="CRO4396" s="15"/>
      <c r="CRP4396" s="15"/>
      <c r="CRQ4396" s="15"/>
      <c r="CRR4396" s="15"/>
      <c r="CRS4396" s="15"/>
      <c r="CRT4396" s="15"/>
      <c r="CRU4396" s="15"/>
      <c r="CRV4396" s="15"/>
      <c r="CRW4396" s="15"/>
      <c r="CRX4396" s="15"/>
      <c r="CRY4396" s="15"/>
      <c r="CRZ4396" s="15"/>
      <c r="CSA4396" s="15"/>
      <c r="CSB4396" s="15"/>
      <c r="CSC4396" s="15"/>
      <c r="CSD4396" s="15"/>
      <c r="CSE4396" s="15"/>
      <c r="CSF4396" s="15"/>
      <c r="CSG4396" s="15"/>
      <c r="CSH4396" s="15"/>
      <c r="CSI4396" s="15"/>
      <c r="CSJ4396" s="15"/>
      <c r="CSK4396" s="15"/>
      <c r="CSL4396" s="15"/>
      <c r="CSM4396" s="15"/>
      <c r="CSN4396" s="15"/>
      <c r="CSO4396" s="15"/>
      <c r="CSP4396" s="15"/>
      <c r="CSQ4396" s="15"/>
      <c r="CSR4396" s="15"/>
      <c r="CSS4396" s="15"/>
      <c r="CST4396" s="15"/>
      <c r="CSU4396" s="15"/>
      <c r="CSV4396" s="15"/>
      <c r="CSW4396" s="15"/>
      <c r="CSX4396" s="15"/>
      <c r="CSY4396" s="15"/>
      <c r="CSZ4396" s="15"/>
      <c r="CTA4396" s="15"/>
      <c r="CTB4396" s="15"/>
      <c r="CTC4396" s="15"/>
      <c r="CTD4396" s="15"/>
      <c r="CTE4396" s="15"/>
      <c r="CTF4396" s="15"/>
      <c r="CTG4396" s="15"/>
      <c r="CTH4396" s="15"/>
      <c r="CTI4396" s="15"/>
      <c r="CTJ4396" s="15"/>
      <c r="CTK4396" s="15"/>
      <c r="CTL4396" s="15"/>
      <c r="CTM4396" s="15"/>
      <c r="CTN4396" s="15"/>
      <c r="CTO4396" s="15"/>
      <c r="CTP4396" s="15"/>
      <c r="CTQ4396" s="15"/>
      <c r="CTR4396" s="15"/>
      <c r="CTS4396" s="15"/>
      <c r="CTT4396" s="15"/>
      <c r="CTU4396" s="15"/>
      <c r="CTV4396" s="15"/>
      <c r="CTW4396" s="15"/>
      <c r="CTX4396" s="15"/>
      <c r="CTY4396" s="15"/>
      <c r="CTZ4396" s="15"/>
      <c r="CUA4396" s="15"/>
      <c r="CUB4396" s="15"/>
      <c r="CUC4396" s="15"/>
      <c r="CUD4396" s="15"/>
      <c r="CUE4396" s="15"/>
      <c r="CUF4396" s="15"/>
      <c r="CUG4396" s="15"/>
      <c r="CUH4396" s="15"/>
      <c r="CUI4396" s="15"/>
      <c r="CUJ4396" s="15"/>
      <c r="CUK4396" s="15"/>
      <c r="CUL4396" s="15"/>
      <c r="CUM4396" s="15"/>
      <c r="CUN4396" s="15"/>
      <c r="CUO4396" s="15"/>
      <c r="CUP4396" s="15"/>
      <c r="CUQ4396" s="15"/>
      <c r="CUR4396" s="15"/>
      <c r="CUS4396" s="15"/>
      <c r="CUT4396" s="15"/>
      <c r="CUU4396" s="15"/>
      <c r="CUV4396" s="15"/>
      <c r="CUW4396" s="15"/>
      <c r="CUX4396" s="15"/>
      <c r="CUY4396" s="15"/>
      <c r="CUZ4396" s="15"/>
      <c r="CVA4396" s="15"/>
      <c r="CVB4396" s="15"/>
      <c r="CVC4396" s="15"/>
      <c r="CVD4396" s="15"/>
      <c r="CVE4396" s="15"/>
      <c r="CVF4396" s="15"/>
      <c r="CVG4396" s="15"/>
      <c r="CVH4396" s="15"/>
      <c r="CVI4396" s="15"/>
      <c r="CVJ4396" s="15"/>
      <c r="CVK4396" s="15"/>
      <c r="CVL4396" s="15"/>
      <c r="CVM4396" s="15"/>
      <c r="CVN4396" s="15"/>
      <c r="CVO4396" s="15"/>
      <c r="CVP4396" s="15"/>
      <c r="CVQ4396" s="15"/>
      <c r="CVR4396" s="15"/>
      <c r="CVS4396" s="15"/>
      <c r="CVT4396" s="15"/>
      <c r="CVU4396" s="15"/>
      <c r="CVV4396" s="15"/>
      <c r="CVW4396" s="15"/>
      <c r="CVX4396" s="15"/>
      <c r="CVY4396" s="15"/>
      <c r="CVZ4396" s="15"/>
      <c r="CWA4396" s="15"/>
      <c r="CWB4396" s="15"/>
      <c r="CWC4396" s="15"/>
      <c r="CWD4396" s="15"/>
      <c r="CWE4396" s="15"/>
      <c r="CWF4396" s="15"/>
      <c r="CWG4396" s="15"/>
      <c r="CWH4396" s="15"/>
      <c r="CWI4396" s="15"/>
      <c r="CWJ4396" s="15"/>
      <c r="CWK4396" s="15"/>
      <c r="CWL4396" s="15"/>
      <c r="CWM4396" s="15"/>
      <c r="CWN4396" s="15"/>
      <c r="CWO4396" s="15"/>
      <c r="CWP4396" s="15"/>
      <c r="CWQ4396" s="15"/>
      <c r="CWR4396" s="15"/>
      <c r="CWS4396" s="15"/>
      <c r="CWT4396" s="15"/>
      <c r="CWU4396" s="15"/>
      <c r="CWV4396" s="15"/>
      <c r="CWW4396" s="15"/>
      <c r="CWX4396" s="15"/>
      <c r="CWY4396" s="15"/>
      <c r="CWZ4396" s="15"/>
      <c r="CXA4396" s="15"/>
      <c r="CXB4396" s="15"/>
      <c r="CXC4396" s="15"/>
      <c r="CXD4396" s="15"/>
      <c r="CXE4396" s="15"/>
      <c r="CXF4396" s="15"/>
      <c r="CXG4396" s="15"/>
      <c r="CXH4396" s="15"/>
      <c r="CXI4396" s="15"/>
      <c r="CXJ4396" s="15"/>
      <c r="CXK4396" s="15"/>
      <c r="CXL4396" s="15"/>
      <c r="CXM4396" s="15"/>
      <c r="CXN4396" s="15"/>
      <c r="CXO4396" s="15"/>
      <c r="CXP4396" s="15"/>
      <c r="CXQ4396" s="15"/>
      <c r="CXR4396" s="15"/>
      <c r="CXS4396" s="15"/>
      <c r="CXT4396" s="15"/>
      <c r="CXU4396" s="15"/>
      <c r="CXV4396" s="15"/>
      <c r="CXW4396" s="15"/>
      <c r="CXX4396" s="15"/>
      <c r="CXY4396" s="15"/>
      <c r="CXZ4396" s="15"/>
      <c r="CYA4396" s="15"/>
      <c r="CYB4396" s="15"/>
      <c r="CYC4396" s="15"/>
      <c r="CYD4396" s="15"/>
      <c r="CYE4396" s="15"/>
      <c r="CYF4396" s="15"/>
      <c r="CYG4396" s="15"/>
      <c r="CYH4396" s="15"/>
      <c r="CYI4396" s="15"/>
      <c r="CYJ4396" s="15"/>
      <c r="CYK4396" s="15"/>
      <c r="CYL4396" s="15"/>
      <c r="CYM4396" s="15"/>
      <c r="CYN4396" s="15"/>
      <c r="CYO4396" s="15"/>
      <c r="CYP4396" s="15"/>
      <c r="CYQ4396" s="15"/>
      <c r="CYR4396" s="15"/>
      <c r="CYS4396" s="15"/>
      <c r="CYT4396" s="15"/>
      <c r="CYU4396" s="15"/>
      <c r="CYV4396" s="15"/>
      <c r="CYW4396" s="15"/>
      <c r="CYX4396" s="15"/>
      <c r="CYY4396" s="15"/>
      <c r="CYZ4396" s="15"/>
      <c r="CZA4396" s="15"/>
      <c r="CZB4396" s="15"/>
      <c r="CZC4396" s="15"/>
      <c r="CZD4396" s="15"/>
      <c r="CZE4396" s="15"/>
      <c r="CZF4396" s="15"/>
      <c r="CZG4396" s="15"/>
      <c r="CZH4396" s="15"/>
      <c r="CZI4396" s="15"/>
      <c r="CZJ4396" s="15"/>
      <c r="CZK4396" s="15"/>
      <c r="CZL4396" s="15"/>
      <c r="CZM4396" s="15"/>
      <c r="CZN4396" s="15"/>
      <c r="CZO4396" s="15"/>
      <c r="CZP4396" s="15"/>
      <c r="CZQ4396" s="15"/>
      <c r="CZR4396" s="15"/>
      <c r="CZS4396" s="15"/>
      <c r="CZT4396" s="15"/>
      <c r="CZU4396" s="15"/>
      <c r="CZV4396" s="15"/>
      <c r="CZW4396" s="15"/>
      <c r="CZX4396" s="15"/>
      <c r="CZY4396" s="15"/>
      <c r="CZZ4396" s="15"/>
      <c r="DAA4396" s="15"/>
      <c r="DAB4396" s="15"/>
      <c r="DAC4396" s="15"/>
      <c r="DAD4396" s="15"/>
      <c r="DAE4396" s="15"/>
      <c r="DAF4396" s="15"/>
      <c r="DAG4396" s="15"/>
      <c r="DAH4396" s="15"/>
      <c r="DAI4396" s="15"/>
      <c r="DAJ4396" s="15"/>
      <c r="DAK4396" s="15"/>
      <c r="DAL4396" s="15"/>
      <c r="DAM4396" s="15"/>
      <c r="DAN4396" s="15"/>
      <c r="DAO4396" s="15"/>
      <c r="DAP4396" s="15"/>
      <c r="DAQ4396" s="15"/>
      <c r="DAR4396" s="15"/>
      <c r="DAS4396" s="15"/>
      <c r="DAT4396" s="15"/>
      <c r="DAU4396" s="15"/>
      <c r="DAV4396" s="15"/>
      <c r="DAW4396" s="15"/>
      <c r="DAX4396" s="15"/>
      <c r="DAY4396" s="15"/>
      <c r="DAZ4396" s="15"/>
      <c r="DBA4396" s="15"/>
      <c r="DBB4396" s="15"/>
      <c r="DBC4396" s="15"/>
      <c r="DBD4396" s="15"/>
      <c r="DBE4396" s="15"/>
      <c r="DBF4396" s="15"/>
      <c r="DBG4396" s="15"/>
      <c r="DBH4396" s="15"/>
      <c r="DBI4396" s="15"/>
      <c r="DBJ4396" s="15"/>
      <c r="DBK4396" s="15"/>
      <c r="DBL4396" s="15"/>
      <c r="DBM4396" s="15"/>
      <c r="DBN4396" s="15"/>
      <c r="DBO4396" s="15"/>
      <c r="DBP4396" s="15"/>
      <c r="DBQ4396" s="15"/>
      <c r="DBR4396" s="15"/>
      <c r="DBS4396" s="15"/>
      <c r="DBT4396" s="15"/>
      <c r="DBU4396" s="15"/>
      <c r="DBV4396" s="15"/>
      <c r="DBW4396" s="15"/>
      <c r="DBX4396" s="15"/>
      <c r="DBY4396" s="15"/>
      <c r="DBZ4396" s="15"/>
      <c r="DCA4396" s="15"/>
      <c r="DCB4396" s="15"/>
      <c r="DCC4396" s="15"/>
      <c r="DCD4396" s="15"/>
      <c r="DCE4396" s="15"/>
      <c r="DCF4396" s="15"/>
      <c r="DCG4396" s="15"/>
      <c r="DCH4396" s="15"/>
      <c r="DCI4396" s="15"/>
      <c r="DCJ4396" s="15"/>
      <c r="DCK4396" s="15"/>
      <c r="DCL4396" s="15"/>
      <c r="DCM4396" s="15"/>
      <c r="DCN4396" s="15"/>
      <c r="DCO4396" s="15"/>
      <c r="DCP4396" s="15"/>
      <c r="DCQ4396" s="15"/>
      <c r="DCR4396" s="15"/>
      <c r="DCS4396" s="15"/>
      <c r="DCT4396" s="15"/>
      <c r="DCU4396" s="15"/>
      <c r="DCV4396" s="15"/>
      <c r="DCW4396" s="15"/>
      <c r="DCX4396" s="15"/>
      <c r="DCY4396" s="15"/>
      <c r="DCZ4396" s="15"/>
      <c r="DDA4396" s="15"/>
      <c r="DDB4396" s="15"/>
      <c r="DDC4396" s="15"/>
      <c r="DDD4396" s="15"/>
      <c r="DDE4396" s="15"/>
      <c r="DDF4396" s="15"/>
      <c r="DDG4396" s="15"/>
      <c r="DDH4396" s="15"/>
      <c r="DDI4396" s="15"/>
      <c r="DDJ4396" s="15"/>
      <c r="DDK4396" s="15"/>
      <c r="DDL4396" s="15"/>
      <c r="DDM4396" s="15"/>
      <c r="DDN4396" s="15"/>
      <c r="DDO4396" s="15"/>
      <c r="DDP4396" s="15"/>
      <c r="DDQ4396" s="15"/>
      <c r="DDR4396" s="15"/>
      <c r="DDS4396" s="15"/>
      <c r="DDT4396" s="15"/>
      <c r="DDU4396" s="15"/>
      <c r="DDV4396" s="15"/>
      <c r="DDW4396" s="15"/>
      <c r="DDX4396" s="15"/>
      <c r="DDY4396" s="15"/>
      <c r="DDZ4396" s="15"/>
      <c r="DEA4396" s="15"/>
      <c r="DEB4396" s="15"/>
      <c r="DEC4396" s="15"/>
      <c r="DED4396" s="15"/>
      <c r="DEE4396" s="15"/>
      <c r="DEF4396" s="15"/>
      <c r="DEG4396" s="15"/>
      <c r="DEH4396" s="15"/>
      <c r="DEI4396" s="15"/>
      <c r="DEJ4396" s="15"/>
      <c r="DEK4396" s="15"/>
      <c r="DEL4396" s="15"/>
      <c r="DEM4396" s="15"/>
      <c r="DEN4396" s="15"/>
      <c r="DEO4396" s="15"/>
      <c r="DEP4396" s="15"/>
      <c r="DEQ4396" s="15"/>
      <c r="DER4396" s="15"/>
      <c r="DES4396" s="15"/>
      <c r="DET4396" s="15"/>
      <c r="DEU4396" s="15"/>
      <c r="DEV4396" s="15"/>
      <c r="DEW4396" s="15"/>
      <c r="DEX4396" s="15"/>
      <c r="DEY4396" s="15"/>
      <c r="DEZ4396" s="15"/>
      <c r="DFA4396" s="15"/>
      <c r="DFB4396" s="15"/>
      <c r="DFC4396" s="15"/>
      <c r="DFD4396" s="15"/>
      <c r="DFE4396" s="15"/>
      <c r="DFF4396" s="15"/>
      <c r="DFG4396" s="15"/>
      <c r="DFH4396" s="15"/>
      <c r="DFI4396" s="15"/>
      <c r="DFJ4396" s="15"/>
      <c r="DFK4396" s="15"/>
      <c r="DFL4396" s="15"/>
      <c r="DFM4396" s="15"/>
      <c r="DFN4396" s="15"/>
      <c r="DFO4396" s="15"/>
      <c r="DFP4396" s="15"/>
      <c r="DFQ4396" s="15"/>
      <c r="DFR4396" s="15"/>
      <c r="DFS4396" s="15"/>
      <c r="DFT4396" s="15"/>
      <c r="DFU4396" s="15"/>
      <c r="DFV4396" s="15"/>
      <c r="DFW4396" s="15"/>
      <c r="DFX4396" s="15"/>
      <c r="DFY4396" s="15"/>
      <c r="DFZ4396" s="15"/>
      <c r="DGA4396" s="15"/>
      <c r="DGB4396" s="15"/>
      <c r="DGC4396" s="15"/>
      <c r="DGD4396" s="15"/>
      <c r="DGE4396" s="15"/>
      <c r="DGF4396" s="15"/>
      <c r="DGG4396" s="15"/>
      <c r="DGH4396" s="15"/>
      <c r="DGI4396" s="15"/>
      <c r="DGJ4396" s="15"/>
      <c r="DGK4396" s="15"/>
      <c r="DGL4396" s="15"/>
      <c r="DGM4396" s="15"/>
      <c r="DGN4396" s="15"/>
      <c r="DGO4396" s="15"/>
      <c r="DGP4396" s="15"/>
      <c r="DGQ4396" s="15"/>
      <c r="DGR4396" s="15"/>
      <c r="DGS4396" s="15"/>
      <c r="DGT4396" s="15"/>
    </row>
    <row r="4397" spans="1:2906" ht="24.5" x14ac:dyDescent="0.35">
      <c r="A4397" s="3" t="s">
        <v>1210</v>
      </c>
      <c r="B4397" s="3" t="s">
        <v>20</v>
      </c>
      <c r="C4397" s="3" t="s">
        <v>4312</v>
      </c>
      <c r="D4397" s="16" t="s">
        <v>4313</v>
      </c>
      <c r="E4397" s="3" t="str">
        <f t="shared" si="119"/>
        <v>Preston,McKenzie</v>
      </c>
      <c r="F4397" s="29" t="s">
        <v>4314</v>
      </c>
      <c r="G4397" s="3" t="s">
        <v>12</v>
      </c>
      <c r="H4397" s="8">
        <v>2018</v>
      </c>
      <c r="I4397" s="3" t="s">
        <v>44</v>
      </c>
      <c r="J4397" s="3" t="s">
        <v>224</v>
      </c>
      <c r="K4397" s="5" t="s">
        <v>4010</v>
      </c>
      <c r="L4397" s="15"/>
      <c r="M4397" s="15"/>
      <c r="N4397" s="15"/>
      <c r="O4397" s="15"/>
      <c r="P4397" s="15"/>
      <c r="Q4397" s="15"/>
      <c r="R4397" s="15"/>
      <c r="S4397" s="15"/>
      <c r="T4397" s="15"/>
      <c r="U4397" s="15"/>
      <c r="V4397" s="15"/>
      <c r="W4397" s="15"/>
      <c r="X4397" s="15"/>
      <c r="Y4397" s="15"/>
      <c r="Z4397" s="15"/>
      <c r="AA4397" s="15"/>
      <c r="AB4397" s="15"/>
      <c r="AC4397" s="15"/>
      <c r="AD4397" s="15"/>
      <c r="AE4397" s="15"/>
      <c r="AF4397" s="15"/>
      <c r="AG4397" s="15"/>
      <c r="AH4397" s="15"/>
      <c r="AI4397" s="15"/>
      <c r="AJ4397" s="15"/>
      <c r="AK4397" s="15"/>
      <c r="AL4397" s="15"/>
      <c r="AM4397" s="15"/>
      <c r="AN4397" s="15"/>
      <c r="AO4397" s="15"/>
      <c r="AP4397" s="15"/>
      <c r="AQ4397" s="15"/>
      <c r="AR4397" s="15"/>
      <c r="AS4397" s="15"/>
      <c r="AT4397" s="15"/>
      <c r="AU4397" s="15"/>
      <c r="AV4397" s="15"/>
      <c r="AW4397" s="15"/>
      <c r="AX4397" s="15"/>
      <c r="AY4397" s="15"/>
      <c r="AZ4397" s="15"/>
      <c r="BA4397" s="15"/>
      <c r="BB4397" s="15"/>
      <c r="BC4397" s="15"/>
      <c r="BD4397" s="15"/>
      <c r="BE4397" s="15"/>
      <c r="BF4397" s="15"/>
      <c r="BG4397" s="15"/>
      <c r="BH4397" s="15"/>
      <c r="BI4397" s="15"/>
      <c r="BJ4397" s="15"/>
      <c r="BK4397" s="15"/>
      <c r="BL4397" s="15"/>
      <c r="BM4397" s="15"/>
      <c r="BN4397" s="15"/>
      <c r="BO4397" s="15"/>
      <c r="BP4397" s="15"/>
      <c r="BQ4397" s="15"/>
      <c r="BR4397" s="15"/>
      <c r="BS4397" s="15"/>
      <c r="BT4397" s="15"/>
      <c r="BU4397" s="15"/>
      <c r="BV4397" s="15"/>
      <c r="BW4397" s="15"/>
      <c r="BX4397" s="15"/>
      <c r="BY4397" s="15"/>
      <c r="BZ4397" s="15"/>
      <c r="CA4397" s="15"/>
      <c r="CB4397" s="15"/>
      <c r="CC4397" s="15"/>
      <c r="CD4397" s="15"/>
      <c r="CE4397" s="15"/>
      <c r="CF4397" s="15"/>
      <c r="CG4397" s="15"/>
      <c r="CH4397" s="15"/>
      <c r="CI4397" s="15"/>
      <c r="CJ4397" s="15"/>
      <c r="CK4397" s="15"/>
      <c r="CL4397" s="15"/>
      <c r="CM4397" s="15"/>
      <c r="CN4397" s="15"/>
      <c r="CO4397" s="15"/>
      <c r="CP4397" s="15"/>
      <c r="CQ4397" s="15"/>
      <c r="CR4397" s="15"/>
      <c r="CS4397" s="15"/>
      <c r="CT4397" s="15"/>
      <c r="CU4397" s="15"/>
      <c r="CV4397" s="15"/>
      <c r="CW4397" s="15"/>
      <c r="CX4397" s="15"/>
      <c r="CY4397" s="15"/>
      <c r="CZ4397" s="15"/>
      <c r="DA4397" s="15"/>
      <c r="DB4397" s="15"/>
      <c r="DC4397" s="15"/>
      <c r="DD4397" s="15"/>
      <c r="DE4397" s="15"/>
      <c r="DF4397" s="15"/>
      <c r="DG4397" s="15"/>
      <c r="DH4397" s="15"/>
      <c r="DI4397" s="15"/>
      <c r="DJ4397" s="15"/>
      <c r="DK4397" s="15"/>
      <c r="DL4397" s="15"/>
      <c r="DM4397" s="15"/>
      <c r="DN4397" s="15"/>
      <c r="DO4397" s="15"/>
      <c r="DP4397" s="15"/>
      <c r="DQ4397" s="15"/>
      <c r="DR4397" s="15"/>
      <c r="DS4397" s="15"/>
      <c r="DT4397" s="15"/>
      <c r="DU4397" s="15"/>
      <c r="DV4397" s="15"/>
      <c r="DW4397" s="15"/>
      <c r="DX4397" s="15"/>
      <c r="DY4397" s="15"/>
      <c r="DZ4397" s="15"/>
      <c r="EA4397" s="15"/>
      <c r="EB4397" s="15"/>
      <c r="EC4397" s="15"/>
      <c r="ED4397" s="15"/>
      <c r="EE4397" s="15"/>
      <c r="EF4397" s="15"/>
      <c r="EG4397" s="15"/>
      <c r="EH4397" s="15"/>
      <c r="EI4397" s="15"/>
      <c r="EJ4397" s="15"/>
      <c r="EK4397" s="15"/>
      <c r="EL4397" s="15"/>
      <c r="EM4397" s="15"/>
      <c r="EN4397" s="15"/>
      <c r="EO4397" s="15"/>
      <c r="EP4397" s="15"/>
      <c r="EQ4397" s="15"/>
      <c r="ER4397" s="15"/>
      <c r="ES4397" s="15"/>
      <c r="ET4397" s="15"/>
      <c r="EU4397" s="15"/>
      <c r="EV4397" s="15"/>
      <c r="EW4397" s="15"/>
      <c r="EX4397" s="15"/>
      <c r="EY4397" s="15"/>
      <c r="EZ4397" s="15"/>
      <c r="FA4397" s="15"/>
      <c r="FB4397" s="15"/>
      <c r="FC4397" s="15"/>
      <c r="FD4397" s="15"/>
      <c r="FE4397" s="15"/>
      <c r="FF4397" s="15"/>
      <c r="FG4397" s="15"/>
      <c r="FH4397" s="15"/>
      <c r="FI4397" s="15"/>
      <c r="FJ4397" s="15"/>
      <c r="FK4397" s="15"/>
      <c r="FL4397" s="15"/>
      <c r="FM4397" s="15"/>
      <c r="FN4397" s="15"/>
      <c r="FO4397" s="15"/>
      <c r="FP4397" s="15"/>
      <c r="FQ4397" s="15"/>
      <c r="FR4397" s="15"/>
      <c r="FS4397" s="15"/>
      <c r="FT4397" s="15"/>
      <c r="FU4397" s="15"/>
      <c r="FV4397" s="15"/>
      <c r="FW4397" s="15"/>
      <c r="FX4397" s="15"/>
      <c r="FY4397" s="15"/>
      <c r="FZ4397" s="15"/>
      <c r="GA4397" s="15"/>
      <c r="GB4397" s="15"/>
      <c r="GC4397" s="15"/>
      <c r="GD4397" s="15"/>
      <c r="GE4397" s="15"/>
      <c r="GF4397" s="15"/>
      <c r="GG4397" s="15"/>
      <c r="GH4397" s="15"/>
      <c r="GI4397" s="15"/>
      <c r="GJ4397" s="15"/>
      <c r="GK4397" s="15"/>
      <c r="GL4397" s="15"/>
      <c r="GM4397" s="15"/>
      <c r="GN4397" s="15"/>
      <c r="GO4397" s="15"/>
      <c r="GP4397" s="15"/>
      <c r="GQ4397" s="15"/>
      <c r="GR4397" s="15"/>
      <c r="GS4397" s="15"/>
      <c r="GT4397" s="15"/>
      <c r="GU4397" s="15"/>
      <c r="GV4397" s="15"/>
      <c r="GW4397" s="15"/>
      <c r="GX4397" s="15"/>
      <c r="GY4397" s="15"/>
      <c r="GZ4397" s="15"/>
      <c r="HA4397" s="15"/>
      <c r="HB4397" s="15"/>
      <c r="HC4397" s="15"/>
      <c r="HD4397" s="15"/>
      <c r="HE4397" s="15"/>
      <c r="HF4397" s="15"/>
      <c r="HG4397" s="15"/>
      <c r="HH4397" s="15"/>
      <c r="HI4397" s="15"/>
      <c r="HJ4397" s="15"/>
      <c r="HK4397" s="15"/>
      <c r="HL4397" s="15"/>
      <c r="HM4397" s="15"/>
      <c r="HN4397" s="15"/>
      <c r="HO4397" s="15"/>
      <c r="HP4397" s="15"/>
      <c r="HQ4397" s="15"/>
      <c r="HR4397" s="15"/>
      <c r="HS4397" s="15"/>
      <c r="HT4397" s="15"/>
      <c r="HU4397" s="15"/>
      <c r="HV4397" s="15"/>
      <c r="HW4397" s="15"/>
      <c r="HX4397" s="15"/>
      <c r="HY4397" s="15"/>
      <c r="HZ4397" s="15"/>
      <c r="IA4397" s="15"/>
      <c r="IB4397" s="15"/>
      <c r="IC4397" s="15"/>
      <c r="ID4397" s="15"/>
      <c r="IE4397" s="15"/>
      <c r="IF4397" s="15"/>
      <c r="IG4397" s="15"/>
      <c r="IH4397" s="15"/>
      <c r="II4397" s="15"/>
      <c r="IJ4397" s="15"/>
      <c r="IK4397" s="15"/>
      <c r="IL4397" s="15"/>
      <c r="IM4397" s="15"/>
      <c r="IN4397" s="15"/>
      <c r="IO4397" s="15"/>
      <c r="IP4397" s="15"/>
      <c r="IQ4397" s="15"/>
      <c r="IR4397" s="15"/>
      <c r="IS4397" s="15"/>
      <c r="IT4397" s="15"/>
      <c r="IU4397" s="15"/>
      <c r="IV4397" s="15"/>
      <c r="IW4397" s="15"/>
      <c r="IX4397" s="15"/>
      <c r="IY4397" s="15"/>
      <c r="IZ4397" s="15"/>
      <c r="JA4397" s="15"/>
      <c r="JB4397" s="15"/>
      <c r="JC4397" s="15"/>
      <c r="JD4397" s="15"/>
      <c r="JE4397" s="15"/>
      <c r="JF4397" s="15"/>
      <c r="JG4397" s="15"/>
      <c r="JH4397" s="15"/>
      <c r="JI4397" s="15"/>
      <c r="JJ4397" s="15"/>
      <c r="JK4397" s="15"/>
      <c r="JL4397" s="15"/>
      <c r="JM4397" s="15"/>
      <c r="JN4397" s="15"/>
      <c r="JO4397" s="15"/>
      <c r="JP4397" s="15"/>
      <c r="JQ4397" s="15"/>
      <c r="JR4397" s="15"/>
      <c r="JS4397" s="15"/>
      <c r="JT4397" s="15"/>
      <c r="JU4397" s="15"/>
      <c r="JV4397" s="15"/>
      <c r="JW4397" s="15"/>
      <c r="JX4397" s="15"/>
      <c r="JY4397" s="15"/>
      <c r="JZ4397" s="15"/>
      <c r="KA4397" s="15"/>
      <c r="KB4397" s="15"/>
      <c r="KC4397" s="15"/>
      <c r="KD4397" s="15"/>
      <c r="KE4397" s="15"/>
      <c r="KF4397" s="15"/>
      <c r="KG4397" s="15"/>
      <c r="KH4397" s="15"/>
      <c r="KI4397" s="15"/>
      <c r="KJ4397" s="15"/>
      <c r="KK4397" s="15"/>
      <c r="KL4397" s="15"/>
      <c r="KM4397" s="15"/>
      <c r="KN4397" s="15"/>
      <c r="KO4397" s="15"/>
      <c r="KP4397" s="15"/>
      <c r="KQ4397" s="15"/>
      <c r="KR4397" s="15"/>
      <c r="KS4397" s="15"/>
      <c r="KT4397" s="15"/>
      <c r="KU4397" s="15"/>
      <c r="KV4397" s="15"/>
      <c r="KW4397" s="15"/>
      <c r="KX4397" s="15"/>
      <c r="KY4397" s="15"/>
      <c r="KZ4397" s="15"/>
      <c r="LA4397" s="15"/>
      <c r="LB4397" s="15"/>
      <c r="LC4397" s="15"/>
      <c r="LD4397" s="15"/>
      <c r="LE4397" s="15"/>
      <c r="LF4397" s="15"/>
      <c r="LG4397" s="15"/>
      <c r="LH4397" s="15"/>
      <c r="LI4397" s="15"/>
      <c r="LJ4397" s="15"/>
      <c r="LK4397" s="15"/>
      <c r="LL4397" s="15"/>
      <c r="LM4397" s="15"/>
      <c r="LN4397" s="15"/>
      <c r="LO4397" s="15"/>
      <c r="LP4397" s="15"/>
      <c r="LQ4397" s="15"/>
      <c r="LR4397" s="15"/>
      <c r="LS4397" s="15"/>
      <c r="LT4397" s="15"/>
      <c r="LU4397" s="15"/>
      <c r="LV4397" s="15"/>
      <c r="LW4397" s="15"/>
      <c r="LX4397" s="15"/>
      <c r="LY4397" s="15"/>
      <c r="LZ4397" s="15"/>
      <c r="MA4397" s="15"/>
      <c r="MB4397" s="15"/>
      <c r="MC4397" s="15"/>
      <c r="MD4397" s="15"/>
      <c r="ME4397" s="15"/>
      <c r="MF4397" s="15"/>
      <c r="MG4397" s="15"/>
      <c r="MH4397" s="15"/>
      <c r="MI4397" s="15"/>
      <c r="MJ4397" s="15"/>
      <c r="MK4397" s="15"/>
      <c r="ML4397" s="15"/>
      <c r="MM4397" s="15"/>
      <c r="MN4397" s="15"/>
      <c r="MO4397" s="15"/>
      <c r="MP4397" s="15"/>
      <c r="MQ4397" s="15"/>
      <c r="MR4397" s="15"/>
      <c r="MS4397" s="15"/>
      <c r="MT4397" s="15"/>
      <c r="MU4397" s="15"/>
      <c r="MV4397" s="15"/>
      <c r="MW4397" s="15"/>
      <c r="MX4397" s="15"/>
      <c r="MY4397" s="15"/>
      <c r="MZ4397" s="15"/>
      <c r="NA4397" s="15"/>
      <c r="NB4397" s="15"/>
      <c r="NC4397" s="15"/>
      <c r="ND4397" s="15"/>
      <c r="NE4397" s="15"/>
      <c r="NF4397" s="15"/>
      <c r="NG4397" s="15"/>
      <c r="NH4397" s="15"/>
      <c r="NI4397" s="15"/>
      <c r="NJ4397" s="15"/>
      <c r="NK4397" s="15"/>
      <c r="NL4397" s="15"/>
      <c r="NM4397" s="15"/>
      <c r="NN4397" s="15"/>
      <c r="NO4397" s="15"/>
      <c r="NP4397" s="15"/>
      <c r="NQ4397" s="15"/>
      <c r="NR4397" s="15"/>
      <c r="NS4397" s="15"/>
      <c r="NT4397" s="15"/>
      <c r="NU4397" s="15"/>
      <c r="NV4397" s="15"/>
      <c r="NW4397" s="15"/>
      <c r="NX4397" s="15"/>
      <c r="NY4397" s="15"/>
      <c r="NZ4397" s="15"/>
      <c r="OA4397" s="15"/>
      <c r="OB4397" s="15"/>
      <c r="OC4397" s="15"/>
      <c r="OD4397" s="15"/>
      <c r="OE4397" s="15"/>
      <c r="OF4397" s="15"/>
      <c r="OG4397" s="15"/>
      <c r="OH4397" s="15"/>
      <c r="OI4397" s="15"/>
      <c r="OJ4397" s="15"/>
      <c r="OK4397" s="15"/>
      <c r="OL4397" s="15"/>
      <c r="OM4397" s="15"/>
      <c r="ON4397" s="15"/>
      <c r="OO4397" s="15"/>
      <c r="OP4397" s="15"/>
      <c r="OQ4397" s="15"/>
      <c r="OR4397" s="15"/>
      <c r="OS4397" s="15"/>
      <c r="OT4397" s="15"/>
      <c r="OU4397" s="15"/>
      <c r="OV4397" s="15"/>
      <c r="OW4397" s="15"/>
      <c r="OX4397" s="15"/>
      <c r="OY4397" s="15"/>
      <c r="OZ4397" s="15"/>
      <c r="PA4397" s="15"/>
      <c r="PB4397" s="15"/>
      <c r="PC4397" s="15"/>
      <c r="PD4397" s="15"/>
      <c r="PE4397" s="15"/>
      <c r="PF4397" s="15"/>
      <c r="PG4397" s="15"/>
      <c r="PH4397" s="15"/>
      <c r="PI4397" s="15"/>
      <c r="PJ4397" s="15"/>
      <c r="PK4397" s="15"/>
      <c r="PL4397" s="15"/>
      <c r="PM4397" s="15"/>
      <c r="PN4397" s="15"/>
      <c r="PO4397" s="15"/>
      <c r="PP4397" s="15"/>
      <c r="PQ4397" s="15"/>
      <c r="PR4397" s="15"/>
      <c r="PS4397" s="15"/>
      <c r="PT4397" s="15"/>
      <c r="PU4397" s="15"/>
      <c r="PV4397" s="15"/>
      <c r="PW4397" s="15"/>
      <c r="PX4397" s="15"/>
      <c r="PY4397" s="15"/>
      <c r="PZ4397" s="15"/>
      <c r="QA4397" s="15"/>
      <c r="QB4397" s="15"/>
      <c r="QC4397" s="15"/>
      <c r="QD4397" s="15"/>
      <c r="QE4397" s="15"/>
      <c r="QF4397" s="15"/>
      <c r="QG4397" s="15"/>
      <c r="QH4397" s="15"/>
      <c r="QI4397" s="15"/>
      <c r="QJ4397" s="15"/>
      <c r="QK4397" s="15"/>
      <c r="QL4397" s="15"/>
      <c r="QM4397" s="15"/>
      <c r="QN4397" s="15"/>
      <c r="QO4397" s="15"/>
      <c r="QP4397" s="15"/>
      <c r="QQ4397" s="15"/>
      <c r="QR4397" s="15"/>
      <c r="QS4397" s="15"/>
      <c r="QT4397" s="15"/>
      <c r="QU4397" s="15"/>
      <c r="QV4397" s="15"/>
      <c r="QW4397" s="15"/>
      <c r="QX4397" s="15"/>
      <c r="QY4397" s="15"/>
      <c r="QZ4397" s="15"/>
      <c r="RA4397" s="15"/>
      <c r="RB4397" s="15"/>
      <c r="RC4397" s="15"/>
      <c r="RD4397" s="15"/>
      <c r="RE4397" s="15"/>
      <c r="RF4397" s="15"/>
      <c r="RG4397" s="15"/>
      <c r="RH4397" s="15"/>
      <c r="RI4397" s="15"/>
      <c r="RJ4397" s="15"/>
      <c r="RK4397" s="15"/>
      <c r="RL4397" s="15"/>
      <c r="RM4397" s="15"/>
      <c r="RN4397" s="15"/>
      <c r="RO4397" s="15"/>
      <c r="RP4397" s="15"/>
      <c r="RQ4397" s="15"/>
      <c r="RR4397" s="15"/>
      <c r="RS4397" s="15"/>
      <c r="RT4397" s="15"/>
      <c r="RU4397" s="15"/>
      <c r="RV4397" s="15"/>
      <c r="RW4397" s="15"/>
      <c r="RX4397" s="15"/>
      <c r="RY4397" s="15"/>
      <c r="RZ4397" s="15"/>
      <c r="SA4397" s="15"/>
      <c r="SB4397" s="15"/>
      <c r="SC4397" s="15"/>
      <c r="SD4397" s="15"/>
      <c r="SE4397" s="15"/>
      <c r="SF4397" s="15"/>
      <c r="SG4397" s="15"/>
      <c r="SH4397" s="15"/>
      <c r="SI4397" s="15"/>
      <c r="SJ4397" s="15"/>
      <c r="SK4397" s="15"/>
      <c r="SL4397" s="15"/>
      <c r="SM4397" s="15"/>
      <c r="SN4397" s="15"/>
      <c r="SO4397" s="15"/>
      <c r="SP4397" s="15"/>
      <c r="SQ4397" s="15"/>
      <c r="SR4397" s="15"/>
      <c r="SS4397" s="15"/>
      <c r="ST4397" s="15"/>
      <c r="SU4397" s="15"/>
      <c r="SV4397" s="15"/>
      <c r="SW4397" s="15"/>
      <c r="SX4397" s="15"/>
      <c r="SY4397" s="15"/>
      <c r="SZ4397" s="15"/>
      <c r="TA4397" s="15"/>
      <c r="TB4397" s="15"/>
      <c r="TC4397" s="15"/>
      <c r="TD4397" s="15"/>
      <c r="TE4397" s="15"/>
      <c r="TF4397" s="15"/>
      <c r="TG4397" s="15"/>
      <c r="TH4397" s="15"/>
      <c r="TI4397" s="15"/>
      <c r="TJ4397" s="15"/>
      <c r="TK4397" s="15"/>
      <c r="TL4397" s="15"/>
      <c r="TM4397" s="15"/>
      <c r="TN4397" s="15"/>
      <c r="TO4397" s="15"/>
      <c r="TP4397" s="15"/>
      <c r="TQ4397" s="15"/>
      <c r="TR4397" s="15"/>
      <c r="TS4397" s="15"/>
      <c r="TT4397" s="15"/>
      <c r="TU4397" s="15"/>
      <c r="TV4397" s="15"/>
      <c r="TW4397" s="15"/>
      <c r="TX4397" s="15"/>
      <c r="TY4397" s="15"/>
      <c r="TZ4397" s="15"/>
      <c r="UA4397" s="15"/>
      <c r="UB4397" s="15"/>
      <c r="UC4397" s="15"/>
      <c r="UD4397" s="15"/>
      <c r="UE4397" s="15"/>
      <c r="UF4397" s="15"/>
      <c r="UG4397" s="15"/>
      <c r="UH4397" s="15"/>
      <c r="UI4397" s="15"/>
      <c r="UJ4397" s="15"/>
      <c r="UK4397" s="15"/>
      <c r="UL4397" s="15"/>
      <c r="UM4397" s="15"/>
      <c r="UN4397" s="15"/>
      <c r="UO4397" s="15"/>
      <c r="UP4397" s="15"/>
      <c r="UQ4397" s="15"/>
      <c r="UR4397" s="15"/>
      <c r="US4397" s="15"/>
      <c r="UT4397" s="15"/>
      <c r="UU4397" s="15"/>
      <c r="UV4397" s="15"/>
      <c r="UW4397" s="15"/>
      <c r="UX4397" s="15"/>
      <c r="UY4397" s="15"/>
      <c r="UZ4397" s="15"/>
      <c r="VA4397" s="15"/>
      <c r="VB4397" s="15"/>
      <c r="VC4397" s="15"/>
      <c r="VD4397" s="15"/>
      <c r="VE4397" s="15"/>
      <c r="VF4397" s="15"/>
      <c r="VG4397" s="15"/>
      <c r="VH4397" s="15"/>
      <c r="VI4397" s="15"/>
      <c r="VJ4397" s="15"/>
      <c r="VK4397" s="15"/>
      <c r="VL4397" s="15"/>
      <c r="VM4397" s="15"/>
      <c r="VN4397" s="15"/>
      <c r="VO4397" s="15"/>
      <c r="VP4397" s="15"/>
      <c r="VQ4397" s="15"/>
      <c r="VR4397" s="15"/>
      <c r="VS4397" s="15"/>
      <c r="VT4397" s="15"/>
      <c r="VU4397" s="15"/>
      <c r="VV4397" s="15"/>
      <c r="VW4397" s="15"/>
      <c r="VX4397" s="15"/>
      <c r="VY4397" s="15"/>
      <c r="VZ4397" s="15"/>
      <c r="WA4397" s="15"/>
      <c r="WB4397" s="15"/>
      <c r="WC4397" s="15"/>
      <c r="WD4397" s="15"/>
      <c r="WE4397" s="15"/>
      <c r="WF4397" s="15"/>
      <c r="WG4397" s="15"/>
      <c r="WH4397" s="15"/>
      <c r="WI4397" s="15"/>
      <c r="WJ4397" s="15"/>
      <c r="WK4397" s="15"/>
      <c r="WL4397" s="15"/>
      <c r="WM4397" s="15"/>
      <c r="WN4397" s="15"/>
      <c r="WO4397" s="15"/>
      <c r="WP4397" s="15"/>
      <c r="WQ4397" s="15"/>
      <c r="WR4397" s="15"/>
      <c r="WS4397" s="15"/>
      <c r="WT4397" s="15"/>
      <c r="WU4397" s="15"/>
      <c r="WV4397" s="15"/>
      <c r="WW4397" s="15"/>
      <c r="WX4397" s="15"/>
      <c r="WY4397" s="15"/>
      <c r="WZ4397" s="15"/>
      <c r="XA4397" s="15"/>
      <c r="XB4397" s="15"/>
      <c r="XC4397" s="15"/>
      <c r="XD4397" s="15"/>
      <c r="XE4397" s="15"/>
      <c r="XF4397" s="15"/>
      <c r="XG4397" s="15"/>
      <c r="XH4397" s="15"/>
      <c r="XI4397" s="15"/>
      <c r="XJ4397" s="15"/>
      <c r="XK4397" s="15"/>
      <c r="XL4397" s="15"/>
      <c r="XM4397" s="15"/>
      <c r="XN4397" s="15"/>
      <c r="XO4397" s="15"/>
      <c r="XP4397" s="15"/>
      <c r="XQ4397" s="15"/>
      <c r="XR4397" s="15"/>
      <c r="XS4397" s="15"/>
      <c r="XT4397" s="15"/>
      <c r="XU4397" s="15"/>
      <c r="XV4397" s="15"/>
      <c r="XW4397" s="15"/>
      <c r="XX4397" s="15"/>
      <c r="XY4397" s="15"/>
      <c r="XZ4397" s="15"/>
      <c r="YA4397" s="15"/>
      <c r="YB4397" s="15"/>
      <c r="YC4397" s="15"/>
      <c r="YD4397" s="15"/>
      <c r="YE4397" s="15"/>
      <c r="YF4397" s="15"/>
      <c r="YG4397" s="15"/>
      <c r="YH4397" s="15"/>
      <c r="YI4397" s="15"/>
      <c r="YJ4397" s="15"/>
      <c r="YK4397" s="15"/>
      <c r="YL4397" s="15"/>
      <c r="YM4397" s="15"/>
      <c r="YN4397" s="15"/>
      <c r="YO4397" s="15"/>
      <c r="YP4397" s="15"/>
      <c r="YQ4397" s="15"/>
      <c r="YR4397" s="15"/>
      <c r="YS4397" s="15"/>
      <c r="YT4397" s="15"/>
      <c r="YU4397" s="15"/>
      <c r="YV4397" s="15"/>
      <c r="YW4397" s="15"/>
      <c r="YX4397" s="15"/>
      <c r="YY4397" s="15"/>
      <c r="YZ4397" s="15"/>
      <c r="ZA4397" s="15"/>
      <c r="ZB4397" s="15"/>
      <c r="ZC4397" s="15"/>
      <c r="ZD4397" s="15"/>
      <c r="ZE4397" s="15"/>
      <c r="ZF4397" s="15"/>
      <c r="ZG4397" s="15"/>
      <c r="ZH4397" s="15"/>
      <c r="ZI4397" s="15"/>
      <c r="ZJ4397" s="15"/>
      <c r="ZK4397" s="15"/>
      <c r="ZL4397" s="15"/>
      <c r="ZM4397" s="15"/>
      <c r="ZN4397" s="15"/>
      <c r="ZO4397" s="15"/>
      <c r="ZP4397" s="15"/>
      <c r="ZQ4397" s="15"/>
      <c r="ZR4397" s="15"/>
      <c r="ZS4397" s="15"/>
      <c r="ZT4397" s="15"/>
      <c r="ZU4397" s="15"/>
      <c r="ZV4397" s="15"/>
      <c r="ZW4397" s="15"/>
      <c r="ZX4397" s="15"/>
      <c r="ZY4397" s="15"/>
      <c r="ZZ4397" s="15"/>
      <c r="AAA4397" s="15"/>
      <c r="AAB4397" s="15"/>
      <c r="AAC4397" s="15"/>
      <c r="AAD4397" s="15"/>
      <c r="AAE4397" s="15"/>
      <c r="AAF4397" s="15"/>
      <c r="AAG4397" s="15"/>
      <c r="AAH4397" s="15"/>
      <c r="AAI4397" s="15"/>
      <c r="AAJ4397" s="15"/>
      <c r="AAK4397" s="15"/>
      <c r="AAL4397" s="15"/>
      <c r="AAM4397" s="15"/>
      <c r="AAN4397" s="15"/>
      <c r="AAO4397" s="15"/>
      <c r="AAP4397" s="15"/>
      <c r="AAQ4397" s="15"/>
      <c r="AAR4397" s="15"/>
      <c r="AAS4397" s="15"/>
      <c r="AAT4397" s="15"/>
      <c r="AAU4397" s="15"/>
      <c r="AAV4397" s="15"/>
      <c r="AAW4397" s="15"/>
      <c r="AAX4397" s="15"/>
      <c r="AAY4397" s="15"/>
      <c r="AAZ4397" s="15"/>
      <c r="ABA4397" s="15"/>
      <c r="ABB4397" s="15"/>
      <c r="ABC4397" s="15"/>
      <c r="ABD4397" s="15"/>
      <c r="ABE4397" s="15"/>
      <c r="ABF4397" s="15"/>
      <c r="ABG4397" s="15"/>
      <c r="ABH4397" s="15"/>
      <c r="ABI4397" s="15"/>
      <c r="ABJ4397" s="15"/>
      <c r="ABK4397" s="15"/>
      <c r="ABL4397" s="15"/>
      <c r="ABM4397" s="15"/>
      <c r="ABN4397" s="15"/>
      <c r="ABO4397" s="15"/>
      <c r="ABP4397" s="15"/>
      <c r="ABQ4397" s="15"/>
      <c r="ABR4397" s="15"/>
      <c r="ABS4397" s="15"/>
      <c r="ABT4397" s="15"/>
      <c r="ABU4397" s="15"/>
      <c r="ABV4397" s="15"/>
      <c r="ABW4397" s="15"/>
      <c r="ABX4397" s="15"/>
      <c r="ABY4397" s="15"/>
      <c r="ABZ4397" s="15"/>
      <c r="ACA4397" s="15"/>
      <c r="ACB4397" s="15"/>
      <c r="ACC4397" s="15"/>
      <c r="ACD4397" s="15"/>
      <c r="ACE4397" s="15"/>
      <c r="ACF4397" s="15"/>
      <c r="ACG4397" s="15"/>
      <c r="ACH4397" s="15"/>
      <c r="ACI4397" s="15"/>
      <c r="ACJ4397" s="15"/>
      <c r="ACK4397" s="15"/>
      <c r="ACL4397" s="15"/>
      <c r="ACM4397" s="15"/>
      <c r="ACN4397" s="15"/>
      <c r="ACO4397" s="15"/>
      <c r="ACP4397" s="15"/>
      <c r="ACQ4397" s="15"/>
      <c r="ACR4397" s="15"/>
      <c r="ACS4397" s="15"/>
      <c r="ACT4397" s="15"/>
      <c r="ACU4397" s="15"/>
      <c r="ACV4397" s="15"/>
      <c r="ACW4397" s="15"/>
      <c r="ACX4397" s="15"/>
      <c r="ACY4397" s="15"/>
      <c r="ACZ4397" s="15"/>
      <c r="ADA4397" s="15"/>
      <c r="ADB4397" s="15"/>
      <c r="ADC4397" s="15"/>
      <c r="ADD4397" s="15"/>
      <c r="ADE4397" s="15"/>
      <c r="ADF4397" s="15"/>
      <c r="ADG4397" s="15"/>
      <c r="ADH4397" s="15"/>
      <c r="ADI4397" s="15"/>
      <c r="ADJ4397" s="15"/>
      <c r="ADK4397" s="15"/>
      <c r="ADL4397" s="15"/>
      <c r="ADM4397" s="15"/>
      <c r="ADN4397" s="15"/>
      <c r="ADO4397" s="15"/>
      <c r="ADP4397" s="15"/>
      <c r="ADQ4397" s="15"/>
      <c r="ADR4397" s="15"/>
      <c r="ADS4397" s="15"/>
      <c r="ADT4397" s="15"/>
      <c r="ADU4397" s="15"/>
      <c r="ADV4397" s="15"/>
      <c r="ADW4397" s="15"/>
      <c r="ADX4397" s="15"/>
      <c r="ADY4397" s="15"/>
      <c r="ADZ4397" s="15"/>
      <c r="AEA4397" s="15"/>
      <c r="AEB4397" s="15"/>
      <c r="AEC4397" s="15"/>
      <c r="AED4397" s="15"/>
      <c r="AEE4397" s="15"/>
      <c r="AEF4397" s="15"/>
      <c r="AEG4397" s="15"/>
      <c r="AEH4397" s="15"/>
      <c r="AEI4397" s="15"/>
      <c r="AEJ4397" s="15"/>
      <c r="AEK4397" s="15"/>
      <c r="AEL4397" s="15"/>
      <c r="AEM4397" s="15"/>
      <c r="AEN4397" s="15"/>
      <c r="AEO4397" s="15"/>
      <c r="AEP4397" s="15"/>
      <c r="AEQ4397" s="15"/>
      <c r="AER4397" s="15"/>
      <c r="AES4397" s="15"/>
      <c r="AET4397" s="15"/>
      <c r="AEU4397" s="15"/>
      <c r="AEV4397" s="15"/>
      <c r="AEW4397" s="15"/>
      <c r="AEX4397" s="15"/>
      <c r="AEY4397" s="15"/>
      <c r="AEZ4397" s="15"/>
      <c r="AFA4397" s="15"/>
      <c r="AFB4397" s="15"/>
      <c r="AFC4397" s="15"/>
      <c r="AFD4397" s="15"/>
      <c r="AFE4397" s="15"/>
      <c r="AFF4397" s="15"/>
      <c r="AFG4397" s="15"/>
      <c r="AFH4397" s="15"/>
      <c r="AFI4397" s="15"/>
      <c r="AFJ4397" s="15"/>
      <c r="AFK4397" s="15"/>
      <c r="AFL4397" s="15"/>
      <c r="AFM4397" s="15"/>
      <c r="AFN4397" s="15"/>
      <c r="AFO4397" s="15"/>
      <c r="AFP4397" s="15"/>
      <c r="AFQ4397" s="15"/>
      <c r="AFR4397" s="15"/>
      <c r="AFS4397" s="15"/>
      <c r="AFT4397" s="15"/>
      <c r="AFU4397" s="15"/>
      <c r="AFV4397" s="15"/>
      <c r="AFW4397" s="15"/>
      <c r="AFX4397" s="15"/>
      <c r="AFY4397" s="15"/>
      <c r="AFZ4397" s="15"/>
      <c r="AGA4397" s="15"/>
      <c r="AGB4397" s="15"/>
      <c r="AGC4397" s="15"/>
      <c r="AGD4397" s="15"/>
      <c r="AGE4397" s="15"/>
      <c r="AGF4397" s="15"/>
      <c r="AGG4397" s="15"/>
      <c r="AGH4397" s="15"/>
      <c r="AGI4397" s="15"/>
      <c r="AGJ4397" s="15"/>
      <c r="AGK4397" s="15"/>
      <c r="AGL4397" s="15"/>
      <c r="AGM4397" s="15"/>
      <c r="AGN4397" s="15"/>
      <c r="AGO4397" s="15"/>
      <c r="AGP4397" s="15"/>
      <c r="AGQ4397" s="15"/>
      <c r="AGR4397" s="15"/>
      <c r="AGS4397" s="15"/>
      <c r="AGT4397" s="15"/>
      <c r="AGU4397" s="15"/>
      <c r="AGV4397" s="15"/>
      <c r="AGW4397" s="15"/>
      <c r="AGX4397" s="15"/>
      <c r="AGY4397" s="15"/>
      <c r="AGZ4397" s="15"/>
      <c r="AHA4397" s="15"/>
      <c r="AHB4397" s="15"/>
      <c r="AHC4397" s="15"/>
      <c r="AHD4397" s="15"/>
      <c r="AHE4397" s="15"/>
      <c r="AHF4397" s="15"/>
      <c r="AHG4397" s="15"/>
      <c r="AHH4397" s="15"/>
      <c r="AHI4397" s="15"/>
      <c r="AHJ4397" s="15"/>
      <c r="AHK4397" s="15"/>
      <c r="AHL4397" s="15"/>
      <c r="AHM4397" s="15"/>
      <c r="AHN4397" s="15"/>
      <c r="AHO4397" s="15"/>
      <c r="AHP4397" s="15"/>
      <c r="AHQ4397" s="15"/>
      <c r="AHR4397" s="15"/>
      <c r="AHS4397" s="15"/>
      <c r="AHT4397" s="15"/>
      <c r="AHU4397" s="15"/>
      <c r="AHV4397" s="15"/>
      <c r="AHW4397" s="15"/>
      <c r="AHX4397" s="15"/>
      <c r="AHY4397" s="15"/>
      <c r="AHZ4397" s="15"/>
      <c r="AIA4397" s="15"/>
      <c r="AIB4397" s="15"/>
      <c r="AIC4397" s="15"/>
      <c r="AID4397" s="15"/>
      <c r="AIE4397" s="15"/>
      <c r="AIF4397" s="15"/>
      <c r="AIG4397" s="15"/>
      <c r="AIH4397" s="15"/>
      <c r="AII4397" s="15"/>
      <c r="AIJ4397" s="15"/>
      <c r="AIK4397" s="15"/>
      <c r="AIL4397" s="15"/>
      <c r="AIM4397" s="15"/>
      <c r="AIN4397" s="15"/>
      <c r="AIO4397" s="15"/>
      <c r="AIP4397" s="15"/>
      <c r="AIQ4397" s="15"/>
      <c r="AIR4397" s="15"/>
      <c r="AIS4397" s="15"/>
      <c r="AIT4397" s="15"/>
      <c r="AIU4397" s="15"/>
      <c r="AIV4397" s="15"/>
      <c r="AIW4397" s="15"/>
      <c r="AIX4397" s="15"/>
      <c r="AIY4397" s="15"/>
      <c r="AIZ4397" s="15"/>
      <c r="AJA4397" s="15"/>
      <c r="AJB4397" s="15"/>
      <c r="AJC4397" s="15"/>
      <c r="AJD4397" s="15"/>
      <c r="AJE4397" s="15"/>
      <c r="AJF4397" s="15"/>
      <c r="AJG4397" s="15"/>
      <c r="AJH4397" s="15"/>
      <c r="AJI4397" s="15"/>
      <c r="AJJ4397" s="15"/>
      <c r="AJK4397" s="15"/>
      <c r="AJL4397" s="15"/>
      <c r="AJM4397" s="15"/>
      <c r="AJN4397" s="15"/>
      <c r="AJO4397" s="15"/>
      <c r="AJP4397" s="15"/>
      <c r="AJQ4397" s="15"/>
      <c r="AJR4397" s="15"/>
      <c r="AJS4397" s="15"/>
      <c r="AJT4397" s="15"/>
      <c r="AJU4397" s="15"/>
      <c r="AJV4397" s="15"/>
      <c r="AJW4397" s="15"/>
      <c r="AJX4397" s="15"/>
      <c r="AJY4397" s="15"/>
      <c r="AJZ4397" s="15"/>
      <c r="AKA4397" s="15"/>
      <c r="AKB4397" s="15"/>
      <c r="AKC4397" s="15"/>
      <c r="AKD4397" s="15"/>
      <c r="AKE4397" s="15"/>
      <c r="AKF4397" s="15"/>
      <c r="AKG4397" s="15"/>
      <c r="AKH4397" s="15"/>
      <c r="AKI4397" s="15"/>
      <c r="AKJ4397" s="15"/>
      <c r="AKK4397" s="15"/>
      <c r="AKL4397" s="15"/>
      <c r="AKM4397" s="15"/>
      <c r="AKN4397" s="15"/>
      <c r="AKO4397" s="15"/>
      <c r="AKP4397" s="15"/>
      <c r="AKQ4397" s="15"/>
      <c r="AKR4397" s="15"/>
      <c r="AKS4397" s="15"/>
      <c r="AKT4397" s="15"/>
      <c r="AKU4397" s="15"/>
      <c r="AKV4397" s="15"/>
      <c r="AKW4397" s="15"/>
      <c r="AKX4397" s="15"/>
      <c r="AKY4397" s="15"/>
      <c r="AKZ4397" s="15"/>
      <c r="ALA4397" s="15"/>
      <c r="ALB4397" s="15"/>
      <c r="ALC4397" s="15"/>
      <c r="ALD4397" s="15"/>
      <c r="ALE4397" s="15"/>
      <c r="ALF4397" s="15"/>
      <c r="ALG4397" s="15"/>
      <c r="ALH4397" s="15"/>
      <c r="ALI4397" s="15"/>
      <c r="ALJ4397" s="15"/>
      <c r="ALK4397" s="15"/>
      <c r="ALL4397" s="15"/>
      <c r="ALM4397" s="15"/>
      <c r="ALN4397" s="15"/>
      <c r="ALO4397" s="15"/>
      <c r="ALP4397" s="15"/>
      <c r="ALQ4397" s="15"/>
      <c r="ALR4397" s="15"/>
      <c r="ALS4397" s="15"/>
      <c r="ALT4397" s="15"/>
      <c r="ALU4397" s="15"/>
      <c r="ALV4397" s="15"/>
      <c r="ALW4397" s="15"/>
      <c r="ALX4397" s="15"/>
      <c r="ALY4397" s="15"/>
      <c r="ALZ4397" s="15"/>
      <c r="AMA4397" s="15"/>
      <c r="AMB4397" s="15"/>
      <c r="AMC4397" s="15"/>
      <c r="AMD4397" s="15"/>
      <c r="AME4397" s="15"/>
      <c r="AMF4397" s="15"/>
      <c r="AMG4397" s="15"/>
      <c r="AMH4397" s="15"/>
      <c r="AMI4397" s="15"/>
      <c r="AMJ4397" s="15"/>
      <c r="AMK4397" s="15"/>
      <c r="AML4397" s="15"/>
      <c r="AMM4397" s="15"/>
      <c r="AMN4397" s="15"/>
      <c r="AMO4397" s="15"/>
      <c r="AMP4397" s="15"/>
      <c r="AMQ4397" s="15"/>
      <c r="AMR4397" s="15"/>
      <c r="AMS4397" s="15"/>
      <c r="AMT4397" s="15"/>
      <c r="AMU4397" s="15"/>
      <c r="AMV4397" s="15"/>
      <c r="AMW4397" s="15"/>
      <c r="AMX4397" s="15"/>
      <c r="AMY4397" s="15"/>
      <c r="AMZ4397" s="15"/>
      <c r="ANA4397" s="15"/>
      <c r="ANB4397" s="15"/>
      <c r="ANC4397" s="15"/>
      <c r="AND4397" s="15"/>
      <c r="ANE4397" s="15"/>
      <c r="ANF4397" s="15"/>
      <c r="ANG4397" s="15"/>
      <c r="ANH4397" s="15"/>
      <c r="ANI4397" s="15"/>
      <c r="ANJ4397" s="15"/>
      <c r="ANK4397" s="15"/>
      <c r="ANL4397" s="15"/>
      <c r="ANM4397" s="15"/>
      <c r="ANN4397" s="15"/>
      <c r="ANO4397" s="15"/>
      <c r="ANP4397" s="15"/>
      <c r="ANQ4397" s="15"/>
      <c r="ANR4397" s="15"/>
      <c r="ANS4397" s="15"/>
      <c r="ANT4397" s="15"/>
      <c r="ANU4397" s="15"/>
      <c r="ANV4397" s="15"/>
      <c r="ANW4397" s="15"/>
      <c r="ANX4397" s="15"/>
      <c r="ANY4397" s="15"/>
      <c r="ANZ4397" s="15"/>
      <c r="AOA4397" s="15"/>
      <c r="AOB4397" s="15"/>
      <c r="AOC4397" s="15"/>
      <c r="AOD4397" s="15"/>
      <c r="AOE4397" s="15"/>
      <c r="AOF4397" s="15"/>
      <c r="AOG4397" s="15"/>
      <c r="AOH4397" s="15"/>
      <c r="AOI4397" s="15"/>
      <c r="AOJ4397" s="15"/>
      <c r="AOK4397" s="15"/>
      <c r="AOL4397" s="15"/>
      <c r="AOM4397" s="15"/>
      <c r="AON4397" s="15"/>
      <c r="AOO4397" s="15"/>
      <c r="AOP4397" s="15"/>
      <c r="AOQ4397" s="15"/>
      <c r="AOR4397" s="15"/>
      <c r="AOS4397" s="15"/>
      <c r="AOT4397" s="15"/>
      <c r="AOU4397" s="15"/>
      <c r="AOV4397" s="15"/>
      <c r="AOW4397" s="15"/>
      <c r="AOX4397" s="15"/>
      <c r="AOY4397" s="15"/>
      <c r="AOZ4397" s="15"/>
      <c r="APA4397" s="15"/>
      <c r="APB4397" s="15"/>
      <c r="APC4397" s="15"/>
      <c r="APD4397" s="15"/>
      <c r="APE4397" s="15"/>
      <c r="APF4397" s="15"/>
      <c r="APG4397" s="15"/>
      <c r="APH4397" s="15"/>
      <c r="API4397" s="15"/>
      <c r="APJ4397" s="15"/>
      <c r="APK4397" s="15"/>
      <c r="APL4397" s="15"/>
      <c r="APM4397" s="15"/>
      <c r="APN4397" s="15"/>
      <c r="APO4397" s="15"/>
      <c r="APP4397" s="15"/>
      <c r="APQ4397" s="15"/>
      <c r="APR4397" s="15"/>
      <c r="APS4397" s="15"/>
      <c r="APT4397" s="15"/>
      <c r="APU4397" s="15"/>
      <c r="APV4397" s="15"/>
      <c r="APW4397" s="15"/>
      <c r="APX4397" s="15"/>
      <c r="APY4397" s="15"/>
      <c r="APZ4397" s="15"/>
      <c r="AQA4397" s="15"/>
      <c r="AQB4397" s="15"/>
      <c r="AQC4397" s="15"/>
      <c r="AQD4397" s="15"/>
      <c r="AQE4397" s="15"/>
      <c r="AQF4397" s="15"/>
      <c r="AQG4397" s="15"/>
      <c r="AQH4397" s="15"/>
      <c r="AQI4397" s="15"/>
      <c r="AQJ4397" s="15"/>
      <c r="AQK4397" s="15"/>
      <c r="AQL4397" s="15"/>
      <c r="AQM4397" s="15"/>
      <c r="AQN4397" s="15"/>
      <c r="AQO4397" s="15"/>
      <c r="AQP4397" s="15"/>
      <c r="AQQ4397" s="15"/>
      <c r="AQR4397" s="15"/>
      <c r="AQS4397" s="15"/>
      <c r="AQT4397" s="15"/>
      <c r="AQU4397" s="15"/>
      <c r="AQV4397" s="15"/>
      <c r="AQW4397" s="15"/>
      <c r="AQX4397" s="15"/>
      <c r="AQY4397" s="15"/>
      <c r="AQZ4397" s="15"/>
      <c r="ARA4397" s="15"/>
      <c r="ARB4397" s="15"/>
      <c r="ARC4397" s="15"/>
      <c r="ARD4397" s="15"/>
      <c r="ARE4397" s="15"/>
      <c r="ARF4397" s="15"/>
      <c r="ARG4397" s="15"/>
      <c r="ARH4397" s="15"/>
      <c r="ARI4397" s="15"/>
      <c r="ARJ4397" s="15"/>
      <c r="ARK4397" s="15"/>
      <c r="ARL4397" s="15"/>
      <c r="ARM4397" s="15"/>
      <c r="ARN4397" s="15"/>
      <c r="ARO4397" s="15"/>
      <c r="ARP4397" s="15"/>
      <c r="ARQ4397" s="15"/>
      <c r="ARR4397" s="15"/>
      <c r="ARS4397" s="15"/>
      <c r="ART4397" s="15"/>
      <c r="ARU4397" s="15"/>
      <c r="ARV4397" s="15"/>
      <c r="ARW4397" s="15"/>
      <c r="ARX4397" s="15"/>
      <c r="ARY4397" s="15"/>
      <c r="ARZ4397" s="15"/>
      <c r="ASA4397" s="15"/>
      <c r="ASB4397" s="15"/>
      <c r="ASC4397" s="15"/>
      <c r="ASD4397" s="15"/>
      <c r="ASE4397" s="15"/>
      <c r="ASF4397" s="15"/>
      <c r="ASG4397" s="15"/>
      <c r="ASH4397" s="15"/>
      <c r="ASI4397" s="15"/>
      <c r="ASJ4397" s="15"/>
      <c r="ASK4397" s="15"/>
      <c r="ASL4397" s="15"/>
      <c r="ASM4397" s="15"/>
      <c r="ASN4397" s="15"/>
      <c r="ASO4397" s="15"/>
      <c r="ASP4397" s="15"/>
      <c r="ASQ4397" s="15"/>
      <c r="ASR4397" s="15"/>
      <c r="ASS4397" s="15"/>
      <c r="AST4397" s="15"/>
      <c r="ASU4397" s="15"/>
      <c r="ASV4397" s="15"/>
      <c r="ASW4397" s="15"/>
      <c r="ASX4397" s="15"/>
      <c r="ASY4397" s="15"/>
      <c r="ASZ4397" s="15"/>
      <c r="ATA4397" s="15"/>
      <c r="ATB4397" s="15"/>
      <c r="ATC4397" s="15"/>
      <c r="ATD4397" s="15"/>
      <c r="ATE4397" s="15"/>
      <c r="ATF4397" s="15"/>
      <c r="ATG4397" s="15"/>
      <c r="ATH4397" s="15"/>
      <c r="ATI4397" s="15"/>
      <c r="ATJ4397" s="15"/>
      <c r="ATK4397" s="15"/>
      <c r="ATL4397" s="15"/>
      <c r="ATM4397" s="15"/>
      <c r="ATN4397" s="15"/>
      <c r="ATO4397" s="15"/>
      <c r="ATP4397" s="15"/>
      <c r="ATQ4397" s="15"/>
      <c r="ATR4397" s="15"/>
      <c r="ATS4397" s="15"/>
      <c r="ATT4397" s="15"/>
      <c r="ATU4397" s="15"/>
      <c r="ATV4397" s="15"/>
      <c r="ATW4397" s="15"/>
      <c r="ATX4397" s="15"/>
      <c r="ATY4397" s="15"/>
      <c r="ATZ4397" s="15"/>
      <c r="AUA4397" s="15"/>
      <c r="AUB4397" s="15"/>
      <c r="AUC4397" s="15"/>
      <c r="AUD4397" s="15"/>
      <c r="AUE4397" s="15"/>
      <c r="AUF4397" s="15"/>
      <c r="AUG4397" s="15"/>
      <c r="AUH4397" s="15"/>
      <c r="AUI4397" s="15"/>
      <c r="AUJ4397" s="15"/>
      <c r="AUK4397" s="15"/>
      <c r="AUL4397" s="15"/>
      <c r="AUM4397" s="15"/>
      <c r="AUN4397" s="15"/>
      <c r="AUO4397" s="15"/>
      <c r="AUP4397" s="15"/>
      <c r="AUQ4397" s="15"/>
      <c r="AUR4397" s="15"/>
      <c r="AUS4397" s="15"/>
      <c r="AUT4397" s="15"/>
      <c r="AUU4397" s="15"/>
      <c r="AUV4397" s="15"/>
      <c r="AUW4397" s="15"/>
      <c r="AUX4397" s="15"/>
      <c r="AUY4397" s="15"/>
      <c r="AUZ4397" s="15"/>
      <c r="AVA4397" s="15"/>
      <c r="AVB4397" s="15"/>
      <c r="AVC4397" s="15"/>
      <c r="AVD4397" s="15"/>
      <c r="AVE4397" s="15"/>
      <c r="AVF4397" s="15"/>
      <c r="AVG4397" s="15"/>
      <c r="AVH4397" s="15"/>
      <c r="AVI4397" s="15"/>
      <c r="AVJ4397" s="15"/>
      <c r="AVK4397" s="15"/>
      <c r="AVL4397" s="15"/>
      <c r="AVM4397" s="15"/>
      <c r="AVN4397" s="15"/>
      <c r="AVO4397" s="15"/>
      <c r="AVP4397" s="15"/>
      <c r="AVQ4397" s="15"/>
      <c r="AVR4397" s="15"/>
      <c r="AVS4397" s="15"/>
      <c r="AVT4397" s="15"/>
      <c r="AVU4397" s="15"/>
      <c r="AVV4397" s="15"/>
      <c r="AVW4397" s="15"/>
      <c r="AVX4397" s="15"/>
      <c r="AVY4397" s="15"/>
      <c r="AVZ4397" s="15"/>
      <c r="AWA4397" s="15"/>
      <c r="AWB4397" s="15"/>
      <c r="AWC4397" s="15"/>
      <c r="AWD4397" s="15"/>
      <c r="AWE4397" s="15"/>
      <c r="AWF4397" s="15"/>
      <c r="AWG4397" s="15"/>
      <c r="AWH4397" s="15"/>
      <c r="AWI4397" s="15"/>
      <c r="AWJ4397" s="15"/>
      <c r="AWK4397" s="15"/>
      <c r="AWL4397" s="15"/>
      <c r="AWM4397" s="15"/>
      <c r="AWN4397" s="15"/>
      <c r="AWO4397" s="15"/>
      <c r="AWP4397" s="15"/>
      <c r="AWQ4397" s="15"/>
      <c r="AWR4397" s="15"/>
      <c r="AWS4397" s="15"/>
      <c r="AWT4397" s="15"/>
      <c r="AWU4397" s="15"/>
      <c r="AWV4397" s="15"/>
      <c r="AWW4397" s="15"/>
      <c r="AWX4397" s="15"/>
      <c r="AWY4397" s="15"/>
      <c r="AWZ4397" s="15"/>
      <c r="AXA4397" s="15"/>
      <c r="AXB4397" s="15"/>
      <c r="AXC4397" s="15"/>
      <c r="AXD4397" s="15"/>
      <c r="AXE4397" s="15"/>
      <c r="AXF4397" s="15"/>
      <c r="AXG4397" s="15"/>
      <c r="AXH4397" s="15"/>
      <c r="AXI4397" s="15"/>
      <c r="AXJ4397" s="15"/>
      <c r="AXK4397" s="15"/>
      <c r="AXL4397" s="15"/>
      <c r="AXM4397" s="15"/>
      <c r="AXN4397" s="15"/>
      <c r="AXO4397" s="15"/>
      <c r="AXP4397" s="15"/>
      <c r="AXQ4397" s="15"/>
      <c r="AXR4397" s="15"/>
      <c r="AXS4397" s="15"/>
      <c r="AXT4397" s="15"/>
      <c r="AXU4397" s="15"/>
      <c r="AXV4397" s="15"/>
      <c r="AXW4397" s="15"/>
      <c r="AXX4397" s="15"/>
      <c r="AXY4397" s="15"/>
      <c r="AXZ4397" s="15"/>
      <c r="AYA4397" s="15"/>
      <c r="AYB4397" s="15"/>
      <c r="AYC4397" s="15"/>
      <c r="AYD4397" s="15"/>
      <c r="AYE4397" s="15"/>
      <c r="AYF4397" s="15"/>
      <c r="AYG4397" s="15"/>
      <c r="AYH4397" s="15"/>
      <c r="AYI4397" s="15"/>
      <c r="AYJ4397" s="15"/>
      <c r="AYK4397" s="15"/>
      <c r="AYL4397" s="15"/>
      <c r="AYM4397" s="15"/>
      <c r="AYN4397" s="15"/>
      <c r="AYO4397" s="15"/>
      <c r="AYP4397" s="15"/>
      <c r="AYQ4397" s="15"/>
      <c r="AYR4397" s="15"/>
      <c r="AYS4397" s="15"/>
      <c r="AYT4397" s="15"/>
      <c r="AYU4397" s="15"/>
      <c r="AYV4397" s="15"/>
      <c r="AYW4397" s="15"/>
      <c r="AYX4397" s="15"/>
      <c r="AYY4397" s="15"/>
      <c r="AYZ4397" s="15"/>
      <c r="AZA4397" s="15"/>
      <c r="AZB4397" s="15"/>
      <c r="AZC4397" s="15"/>
      <c r="AZD4397" s="15"/>
      <c r="AZE4397" s="15"/>
      <c r="AZF4397" s="15"/>
      <c r="AZG4397" s="15"/>
      <c r="AZH4397" s="15"/>
      <c r="AZI4397" s="15"/>
      <c r="AZJ4397" s="15"/>
      <c r="AZK4397" s="15"/>
      <c r="AZL4397" s="15"/>
      <c r="AZM4397" s="15"/>
      <c r="AZN4397" s="15"/>
      <c r="AZO4397" s="15"/>
      <c r="AZP4397" s="15"/>
      <c r="AZQ4397" s="15"/>
      <c r="AZR4397" s="15"/>
      <c r="AZS4397" s="15"/>
      <c r="AZT4397" s="15"/>
      <c r="AZU4397" s="15"/>
      <c r="AZV4397" s="15"/>
      <c r="AZW4397" s="15"/>
      <c r="AZX4397" s="15"/>
      <c r="AZY4397" s="15"/>
      <c r="AZZ4397" s="15"/>
      <c r="BAA4397" s="15"/>
      <c r="BAB4397" s="15"/>
      <c r="BAC4397" s="15"/>
      <c r="BAD4397" s="15"/>
      <c r="BAE4397" s="15"/>
      <c r="BAF4397" s="15"/>
      <c r="BAG4397" s="15"/>
      <c r="BAH4397" s="15"/>
      <c r="BAI4397" s="15"/>
      <c r="BAJ4397" s="15"/>
      <c r="BAK4397" s="15"/>
      <c r="BAL4397" s="15"/>
      <c r="BAM4397" s="15"/>
      <c r="BAN4397" s="15"/>
      <c r="BAO4397" s="15"/>
      <c r="BAP4397" s="15"/>
      <c r="BAQ4397" s="15"/>
      <c r="BAR4397" s="15"/>
      <c r="BAS4397" s="15"/>
      <c r="BAT4397" s="15"/>
      <c r="BAU4397" s="15"/>
      <c r="BAV4397" s="15"/>
      <c r="BAW4397" s="15"/>
      <c r="BAX4397" s="15"/>
      <c r="BAY4397" s="15"/>
      <c r="BAZ4397" s="15"/>
      <c r="BBA4397" s="15"/>
      <c r="BBB4397" s="15"/>
      <c r="BBC4397" s="15"/>
      <c r="BBD4397" s="15"/>
      <c r="BBE4397" s="15"/>
      <c r="BBF4397" s="15"/>
      <c r="BBG4397" s="15"/>
      <c r="BBH4397" s="15"/>
      <c r="BBI4397" s="15"/>
      <c r="BBJ4397" s="15"/>
      <c r="BBK4397" s="15"/>
      <c r="BBL4397" s="15"/>
      <c r="BBM4397" s="15"/>
      <c r="BBN4397" s="15"/>
      <c r="BBO4397" s="15"/>
      <c r="BBP4397" s="15"/>
      <c r="BBQ4397" s="15"/>
      <c r="BBR4397" s="15"/>
      <c r="BBS4397" s="15"/>
      <c r="BBT4397" s="15"/>
      <c r="BBU4397" s="15"/>
      <c r="BBV4397" s="15"/>
      <c r="BBW4397" s="15"/>
      <c r="BBX4397" s="15"/>
      <c r="BBY4397" s="15"/>
      <c r="BBZ4397" s="15"/>
      <c r="BCA4397" s="15"/>
      <c r="BCB4397" s="15"/>
      <c r="BCC4397" s="15"/>
      <c r="BCD4397" s="15"/>
      <c r="BCE4397" s="15"/>
      <c r="BCF4397" s="15"/>
      <c r="BCG4397" s="15"/>
      <c r="BCH4397" s="15"/>
      <c r="BCI4397" s="15"/>
      <c r="BCJ4397" s="15"/>
      <c r="BCK4397" s="15"/>
      <c r="BCL4397" s="15"/>
      <c r="BCM4397" s="15"/>
      <c r="BCN4397" s="15"/>
      <c r="BCO4397" s="15"/>
      <c r="BCP4397" s="15"/>
      <c r="BCQ4397" s="15"/>
      <c r="BCR4397" s="15"/>
      <c r="BCS4397" s="15"/>
      <c r="BCT4397" s="15"/>
      <c r="BCU4397" s="15"/>
      <c r="BCV4397" s="15"/>
      <c r="BCW4397" s="15"/>
      <c r="BCX4397" s="15"/>
      <c r="BCY4397" s="15"/>
      <c r="BCZ4397" s="15"/>
      <c r="BDA4397" s="15"/>
      <c r="BDB4397" s="15"/>
      <c r="BDC4397" s="15"/>
      <c r="BDD4397" s="15"/>
      <c r="BDE4397" s="15"/>
      <c r="BDF4397" s="15"/>
      <c r="BDG4397" s="15"/>
      <c r="BDH4397" s="15"/>
      <c r="BDI4397" s="15"/>
      <c r="BDJ4397" s="15"/>
      <c r="BDK4397" s="15"/>
      <c r="BDL4397" s="15"/>
      <c r="BDM4397" s="15"/>
      <c r="BDN4397" s="15"/>
      <c r="BDO4397" s="15"/>
      <c r="BDP4397" s="15"/>
      <c r="BDQ4397" s="15"/>
      <c r="BDR4397" s="15"/>
      <c r="BDS4397" s="15"/>
      <c r="BDT4397" s="15"/>
      <c r="BDU4397" s="15"/>
      <c r="BDV4397" s="15"/>
      <c r="BDW4397" s="15"/>
      <c r="BDX4397" s="15"/>
      <c r="BDY4397" s="15"/>
      <c r="BDZ4397" s="15"/>
      <c r="BEA4397" s="15"/>
      <c r="BEB4397" s="15"/>
      <c r="BEC4397" s="15"/>
      <c r="BED4397" s="15"/>
      <c r="BEE4397" s="15"/>
      <c r="BEF4397" s="15"/>
      <c r="BEG4397" s="15"/>
      <c r="BEH4397" s="15"/>
      <c r="BEI4397" s="15"/>
      <c r="BEJ4397" s="15"/>
      <c r="BEK4397" s="15"/>
      <c r="BEL4397" s="15"/>
      <c r="BEM4397" s="15"/>
      <c r="BEN4397" s="15"/>
      <c r="BEO4397" s="15"/>
      <c r="BEP4397" s="15"/>
      <c r="BEQ4397" s="15"/>
      <c r="BER4397" s="15"/>
      <c r="BES4397" s="15"/>
      <c r="BET4397" s="15"/>
      <c r="BEU4397" s="15"/>
      <c r="BEV4397" s="15"/>
      <c r="BEW4397" s="15"/>
      <c r="BEX4397" s="15"/>
      <c r="BEY4397" s="15"/>
      <c r="BEZ4397" s="15"/>
      <c r="BFA4397" s="15"/>
      <c r="BFB4397" s="15"/>
      <c r="BFC4397" s="15"/>
      <c r="BFD4397" s="15"/>
      <c r="BFE4397" s="15"/>
      <c r="BFF4397" s="15"/>
      <c r="BFG4397" s="15"/>
      <c r="BFH4397" s="15"/>
      <c r="BFI4397" s="15"/>
      <c r="BFJ4397" s="15"/>
      <c r="BFK4397" s="15"/>
      <c r="BFL4397" s="15"/>
      <c r="BFM4397" s="15"/>
      <c r="BFN4397" s="15"/>
      <c r="BFO4397" s="15"/>
      <c r="BFP4397" s="15"/>
      <c r="BFQ4397" s="15"/>
      <c r="BFR4397" s="15"/>
      <c r="BFS4397" s="15"/>
      <c r="BFT4397" s="15"/>
      <c r="BFU4397" s="15"/>
      <c r="BFV4397" s="15"/>
      <c r="BFW4397" s="15"/>
      <c r="BFX4397" s="15"/>
      <c r="BFY4397" s="15"/>
      <c r="BFZ4397" s="15"/>
      <c r="BGA4397" s="15"/>
      <c r="BGB4397" s="15"/>
      <c r="BGC4397" s="15"/>
      <c r="BGD4397" s="15"/>
      <c r="BGE4397" s="15"/>
      <c r="BGF4397" s="15"/>
      <c r="BGG4397" s="15"/>
      <c r="BGH4397" s="15"/>
      <c r="BGI4397" s="15"/>
      <c r="BGJ4397" s="15"/>
      <c r="BGK4397" s="15"/>
      <c r="BGL4397" s="15"/>
      <c r="BGM4397" s="15"/>
      <c r="BGN4397" s="15"/>
      <c r="BGO4397" s="15"/>
      <c r="BGP4397" s="15"/>
      <c r="BGQ4397" s="15"/>
      <c r="BGR4397" s="15"/>
      <c r="BGS4397" s="15"/>
      <c r="BGT4397" s="15"/>
      <c r="BGU4397" s="15"/>
      <c r="BGV4397" s="15"/>
      <c r="BGW4397" s="15"/>
      <c r="BGX4397" s="15"/>
      <c r="BGY4397" s="15"/>
      <c r="BGZ4397" s="15"/>
      <c r="BHA4397" s="15"/>
      <c r="BHB4397" s="15"/>
      <c r="BHC4397" s="15"/>
      <c r="BHD4397" s="15"/>
      <c r="BHE4397" s="15"/>
      <c r="BHF4397" s="15"/>
      <c r="BHG4397" s="15"/>
      <c r="BHH4397" s="15"/>
      <c r="BHI4397" s="15"/>
      <c r="BHJ4397" s="15"/>
      <c r="BHK4397" s="15"/>
      <c r="BHL4397" s="15"/>
      <c r="BHM4397" s="15"/>
      <c r="BHN4397" s="15"/>
      <c r="BHO4397" s="15"/>
      <c r="BHP4397" s="15"/>
      <c r="BHQ4397" s="15"/>
      <c r="BHR4397" s="15"/>
      <c r="BHS4397" s="15"/>
      <c r="BHT4397" s="15"/>
      <c r="BHU4397" s="15"/>
      <c r="BHV4397" s="15"/>
      <c r="BHW4397" s="15"/>
      <c r="BHX4397" s="15"/>
      <c r="BHY4397" s="15"/>
      <c r="BHZ4397" s="15"/>
      <c r="BIA4397" s="15"/>
      <c r="BIB4397" s="15"/>
      <c r="BIC4397" s="15"/>
      <c r="BID4397" s="15"/>
      <c r="BIE4397" s="15"/>
      <c r="BIF4397" s="15"/>
      <c r="BIG4397" s="15"/>
      <c r="BIH4397" s="15"/>
      <c r="BII4397" s="15"/>
      <c r="BIJ4397" s="15"/>
      <c r="BIK4397" s="15"/>
      <c r="BIL4397" s="15"/>
      <c r="BIM4397" s="15"/>
      <c r="BIN4397" s="15"/>
      <c r="BIO4397" s="15"/>
      <c r="BIP4397" s="15"/>
      <c r="BIQ4397" s="15"/>
      <c r="BIR4397" s="15"/>
      <c r="BIS4397" s="15"/>
      <c r="BIT4397" s="15"/>
      <c r="BIU4397" s="15"/>
      <c r="BIV4397" s="15"/>
      <c r="BIW4397" s="15"/>
      <c r="BIX4397" s="15"/>
      <c r="BIY4397" s="15"/>
      <c r="BIZ4397" s="15"/>
      <c r="BJA4397" s="15"/>
      <c r="BJB4397" s="15"/>
      <c r="BJC4397" s="15"/>
      <c r="BJD4397" s="15"/>
      <c r="BJE4397" s="15"/>
      <c r="BJF4397" s="15"/>
      <c r="BJG4397" s="15"/>
      <c r="BJH4397" s="15"/>
      <c r="BJI4397" s="15"/>
      <c r="BJJ4397" s="15"/>
      <c r="BJK4397" s="15"/>
      <c r="BJL4397" s="15"/>
      <c r="BJM4397" s="15"/>
      <c r="BJN4397" s="15"/>
      <c r="BJO4397" s="15"/>
      <c r="BJP4397" s="15"/>
      <c r="BJQ4397" s="15"/>
      <c r="BJR4397" s="15"/>
      <c r="BJS4397" s="15"/>
      <c r="BJT4397" s="15"/>
      <c r="BJU4397" s="15"/>
      <c r="BJV4397" s="15"/>
      <c r="BJW4397" s="15"/>
      <c r="BJX4397" s="15"/>
      <c r="BJY4397" s="15"/>
      <c r="BJZ4397" s="15"/>
      <c r="BKA4397" s="15"/>
      <c r="BKB4397" s="15"/>
      <c r="BKC4397" s="15"/>
      <c r="BKD4397" s="15"/>
      <c r="BKE4397" s="15"/>
      <c r="BKF4397" s="15"/>
      <c r="BKG4397" s="15"/>
      <c r="BKH4397" s="15"/>
      <c r="BKI4397" s="15"/>
      <c r="BKJ4397" s="15"/>
      <c r="BKK4397" s="15"/>
      <c r="BKL4397" s="15"/>
      <c r="BKM4397" s="15"/>
      <c r="BKN4397" s="15"/>
      <c r="BKO4397" s="15"/>
      <c r="BKP4397" s="15"/>
      <c r="BKQ4397" s="15"/>
      <c r="BKR4397" s="15"/>
      <c r="BKS4397" s="15"/>
      <c r="BKT4397" s="15"/>
      <c r="BKU4397" s="15"/>
      <c r="BKV4397" s="15"/>
      <c r="BKW4397" s="15"/>
      <c r="BKX4397" s="15"/>
      <c r="BKY4397" s="15"/>
      <c r="BKZ4397" s="15"/>
      <c r="BLA4397" s="15"/>
      <c r="BLB4397" s="15"/>
      <c r="BLC4397" s="15"/>
      <c r="BLD4397" s="15"/>
      <c r="BLE4397" s="15"/>
      <c r="BLF4397" s="15"/>
      <c r="BLG4397" s="15"/>
      <c r="BLH4397" s="15"/>
      <c r="BLI4397" s="15"/>
      <c r="BLJ4397" s="15"/>
      <c r="BLK4397" s="15"/>
      <c r="BLL4397" s="15"/>
      <c r="BLM4397" s="15"/>
      <c r="BLN4397" s="15"/>
      <c r="BLO4397" s="15"/>
      <c r="BLP4397" s="15"/>
      <c r="BLQ4397" s="15"/>
      <c r="BLR4397" s="15"/>
      <c r="BLS4397" s="15"/>
      <c r="BLT4397" s="15"/>
      <c r="BLU4397" s="15"/>
      <c r="BLV4397" s="15"/>
      <c r="BLW4397" s="15"/>
      <c r="BLX4397" s="15"/>
      <c r="BLY4397" s="15"/>
      <c r="BLZ4397" s="15"/>
      <c r="BMA4397" s="15"/>
      <c r="BMB4397" s="15"/>
      <c r="BMC4397" s="15"/>
      <c r="BMD4397" s="15"/>
      <c r="BME4397" s="15"/>
      <c r="BMF4397" s="15"/>
      <c r="BMG4397" s="15"/>
      <c r="BMH4397" s="15"/>
      <c r="BMI4397" s="15"/>
      <c r="BMJ4397" s="15"/>
      <c r="BMK4397" s="15"/>
      <c r="BML4397" s="15"/>
      <c r="BMM4397" s="15"/>
      <c r="BMN4397" s="15"/>
      <c r="BMO4397" s="15"/>
      <c r="BMP4397" s="15"/>
      <c r="BMQ4397" s="15"/>
      <c r="BMR4397" s="15"/>
      <c r="BMS4397" s="15"/>
      <c r="BMT4397" s="15"/>
      <c r="BMU4397" s="15"/>
      <c r="BMV4397" s="15"/>
      <c r="BMW4397" s="15"/>
      <c r="BMX4397" s="15"/>
      <c r="BMY4397" s="15"/>
      <c r="BMZ4397" s="15"/>
      <c r="BNA4397" s="15"/>
      <c r="BNB4397" s="15"/>
      <c r="BNC4397" s="15"/>
      <c r="BND4397" s="15"/>
      <c r="BNE4397" s="15"/>
      <c r="BNF4397" s="15"/>
      <c r="BNG4397" s="15"/>
      <c r="BNH4397" s="15"/>
      <c r="BNI4397" s="15"/>
      <c r="BNJ4397" s="15"/>
      <c r="BNK4397" s="15"/>
      <c r="BNL4397" s="15"/>
      <c r="BNM4397" s="15"/>
      <c r="BNN4397" s="15"/>
      <c r="BNO4397" s="15"/>
      <c r="BNP4397" s="15"/>
      <c r="BNQ4397" s="15"/>
      <c r="BNR4397" s="15"/>
      <c r="BNS4397" s="15"/>
      <c r="BNT4397" s="15"/>
      <c r="BNU4397" s="15"/>
      <c r="BNV4397" s="15"/>
      <c r="BNW4397" s="15"/>
      <c r="BNX4397" s="15"/>
      <c r="BNY4397" s="15"/>
      <c r="BNZ4397" s="15"/>
      <c r="BOA4397" s="15"/>
      <c r="BOB4397" s="15"/>
      <c r="BOC4397" s="15"/>
      <c r="BOD4397" s="15"/>
      <c r="BOE4397" s="15"/>
      <c r="BOF4397" s="15"/>
      <c r="BOG4397" s="15"/>
      <c r="BOH4397" s="15"/>
      <c r="BOI4397" s="15"/>
      <c r="BOJ4397" s="15"/>
      <c r="BOK4397" s="15"/>
      <c r="BOL4397" s="15"/>
      <c r="BOM4397" s="15"/>
      <c r="BON4397" s="15"/>
      <c r="BOO4397" s="15"/>
      <c r="BOP4397" s="15"/>
      <c r="BOQ4397" s="15"/>
      <c r="BOR4397" s="15"/>
      <c r="BOS4397" s="15"/>
      <c r="BOT4397" s="15"/>
      <c r="BOU4397" s="15"/>
      <c r="BOV4397" s="15"/>
      <c r="BOW4397" s="15"/>
      <c r="BOX4397" s="15"/>
      <c r="BOY4397" s="15"/>
      <c r="BOZ4397" s="15"/>
      <c r="BPA4397" s="15"/>
      <c r="BPB4397" s="15"/>
      <c r="BPC4397" s="15"/>
      <c r="BPD4397" s="15"/>
      <c r="BPE4397" s="15"/>
      <c r="BPF4397" s="15"/>
      <c r="BPG4397" s="15"/>
      <c r="BPH4397" s="15"/>
      <c r="BPI4397" s="15"/>
      <c r="BPJ4397" s="15"/>
      <c r="BPK4397" s="15"/>
      <c r="BPL4397" s="15"/>
      <c r="BPM4397" s="15"/>
      <c r="BPN4397" s="15"/>
      <c r="BPO4397" s="15"/>
      <c r="BPP4397" s="15"/>
      <c r="BPQ4397" s="15"/>
      <c r="BPR4397" s="15"/>
      <c r="BPS4397" s="15"/>
      <c r="BPT4397" s="15"/>
      <c r="BPU4397" s="15"/>
      <c r="BPV4397" s="15"/>
      <c r="BPW4397" s="15"/>
      <c r="BPX4397" s="15"/>
      <c r="BPY4397" s="15"/>
      <c r="BPZ4397" s="15"/>
      <c r="BQA4397" s="15"/>
      <c r="BQB4397" s="15"/>
      <c r="BQC4397" s="15"/>
      <c r="BQD4397" s="15"/>
      <c r="BQE4397" s="15"/>
      <c r="BQF4397" s="15"/>
      <c r="BQG4397" s="15"/>
      <c r="BQH4397" s="15"/>
      <c r="BQI4397" s="15"/>
      <c r="BQJ4397" s="15"/>
      <c r="BQK4397" s="15"/>
      <c r="BQL4397" s="15"/>
      <c r="BQM4397" s="15"/>
      <c r="BQN4397" s="15"/>
      <c r="BQO4397" s="15"/>
      <c r="BQP4397" s="15"/>
      <c r="BQQ4397" s="15"/>
      <c r="BQR4397" s="15"/>
      <c r="BQS4397" s="15"/>
      <c r="BQT4397" s="15"/>
      <c r="BQU4397" s="15"/>
      <c r="BQV4397" s="15"/>
      <c r="BQW4397" s="15"/>
      <c r="BQX4397" s="15"/>
      <c r="BQY4397" s="15"/>
      <c r="BQZ4397" s="15"/>
      <c r="BRA4397" s="15"/>
      <c r="BRB4397" s="15"/>
      <c r="BRC4397" s="15"/>
      <c r="BRD4397" s="15"/>
      <c r="BRE4397" s="15"/>
      <c r="BRF4397" s="15"/>
      <c r="BRG4397" s="15"/>
      <c r="BRH4397" s="15"/>
      <c r="BRI4397" s="15"/>
      <c r="BRJ4397" s="15"/>
      <c r="BRK4397" s="15"/>
      <c r="BRL4397" s="15"/>
      <c r="BRM4397" s="15"/>
      <c r="BRN4397" s="15"/>
      <c r="BRO4397" s="15"/>
      <c r="BRP4397" s="15"/>
      <c r="BRQ4397" s="15"/>
      <c r="BRR4397" s="15"/>
      <c r="BRS4397" s="15"/>
      <c r="BRT4397" s="15"/>
      <c r="BRU4397" s="15"/>
      <c r="BRV4397" s="15"/>
      <c r="BRW4397" s="15"/>
      <c r="BRX4397" s="15"/>
      <c r="BRY4397" s="15"/>
      <c r="BRZ4397" s="15"/>
      <c r="BSA4397" s="15"/>
      <c r="BSB4397" s="15"/>
      <c r="BSC4397" s="15"/>
      <c r="BSD4397" s="15"/>
      <c r="BSE4397" s="15"/>
      <c r="BSF4397" s="15"/>
      <c r="BSG4397" s="15"/>
      <c r="BSH4397" s="15"/>
      <c r="BSI4397" s="15"/>
      <c r="BSJ4397" s="15"/>
      <c r="BSK4397" s="15"/>
      <c r="BSL4397" s="15"/>
      <c r="BSM4397" s="15"/>
      <c r="BSN4397" s="15"/>
      <c r="BSO4397" s="15"/>
      <c r="BSP4397" s="15"/>
      <c r="BSQ4397" s="15"/>
      <c r="BSR4397" s="15"/>
      <c r="BSS4397" s="15"/>
      <c r="BST4397" s="15"/>
      <c r="BSU4397" s="15"/>
      <c r="BSV4397" s="15"/>
      <c r="BSW4397" s="15"/>
      <c r="BSX4397" s="15"/>
      <c r="BSY4397" s="15"/>
      <c r="BSZ4397" s="15"/>
      <c r="BTA4397" s="15"/>
      <c r="BTB4397" s="15"/>
      <c r="BTC4397" s="15"/>
      <c r="BTD4397" s="15"/>
      <c r="BTE4397" s="15"/>
      <c r="BTF4397" s="15"/>
      <c r="BTG4397" s="15"/>
      <c r="BTH4397" s="15"/>
      <c r="BTI4397" s="15"/>
      <c r="BTJ4397" s="15"/>
      <c r="BTK4397" s="15"/>
      <c r="BTL4397" s="15"/>
      <c r="BTM4397" s="15"/>
      <c r="BTN4397" s="15"/>
      <c r="BTO4397" s="15"/>
      <c r="BTP4397" s="15"/>
      <c r="BTQ4397" s="15"/>
      <c r="BTR4397" s="15"/>
      <c r="BTS4397" s="15"/>
      <c r="BTT4397" s="15"/>
      <c r="BTU4397" s="15"/>
      <c r="BTV4397" s="15"/>
      <c r="BTW4397" s="15"/>
      <c r="BTX4397" s="15"/>
      <c r="BTY4397" s="15"/>
      <c r="BTZ4397" s="15"/>
      <c r="BUA4397" s="15"/>
      <c r="BUB4397" s="15"/>
      <c r="BUC4397" s="15"/>
      <c r="BUD4397" s="15"/>
      <c r="BUE4397" s="15"/>
      <c r="BUF4397" s="15"/>
      <c r="BUG4397" s="15"/>
      <c r="BUH4397" s="15"/>
      <c r="BUI4397" s="15"/>
      <c r="BUJ4397" s="15"/>
      <c r="BUK4397" s="15"/>
      <c r="BUL4397" s="15"/>
      <c r="BUM4397" s="15"/>
      <c r="BUN4397" s="15"/>
      <c r="BUO4397" s="15"/>
      <c r="BUP4397" s="15"/>
      <c r="BUQ4397" s="15"/>
      <c r="BUR4397" s="15"/>
      <c r="BUS4397" s="15"/>
      <c r="BUT4397" s="15"/>
      <c r="BUU4397" s="15"/>
      <c r="BUV4397" s="15"/>
      <c r="BUW4397" s="15"/>
      <c r="BUX4397" s="15"/>
      <c r="BUY4397" s="15"/>
      <c r="BUZ4397" s="15"/>
      <c r="BVA4397" s="15"/>
      <c r="BVB4397" s="15"/>
      <c r="BVC4397" s="15"/>
      <c r="BVD4397" s="15"/>
      <c r="BVE4397" s="15"/>
      <c r="BVF4397" s="15"/>
      <c r="BVG4397" s="15"/>
      <c r="BVH4397" s="15"/>
      <c r="BVI4397" s="15"/>
      <c r="BVJ4397" s="15"/>
      <c r="BVK4397" s="15"/>
      <c r="BVL4397" s="15"/>
      <c r="BVM4397" s="15"/>
      <c r="BVN4397" s="15"/>
      <c r="BVO4397" s="15"/>
      <c r="BVP4397" s="15"/>
      <c r="BVQ4397" s="15"/>
      <c r="BVR4397" s="15"/>
      <c r="BVS4397" s="15"/>
      <c r="BVT4397" s="15"/>
      <c r="BVU4397" s="15"/>
      <c r="BVV4397" s="15"/>
      <c r="BVW4397" s="15"/>
      <c r="BVX4397" s="15"/>
      <c r="BVY4397" s="15"/>
      <c r="BVZ4397" s="15"/>
      <c r="BWA4397" s="15"/>
      <c r="BWB4397" s="15"/>
      <c r="BWC4397" s="15"/>
      <c r="BWD4397" s="15"/>
      <c r="BWE4397" s="15"/>
      <c r="BWF4397" s="15"/>
      <c r="BWG4397" s="15"/>
      <c r="BWH4397" s="15"/>
      <c r="BWI4397" s="15"/>
      <c r="BWJ4397" s="15"/>
      <c r="BWK4397" s="15"/>
      <c r="BWL4397" s="15"/>
      <c r="BWM4397" s="15"/>
      <c r="BWN4397" s="15"/>
      <c r="BWO4397" s="15"/>
      <c r="BWP4397" s="15"/>
      <c r="BWQ4397" s="15"/>
      <c r="BWR4397" s="15"/>
      <c r="BWS4397" s="15"/>
      <c r="BWT4397" s="15"/>
      <c r="BWU4397" s="15"/>
      <c r="BWV4397" s="15"/>
      <c r="BWW4397" s="15"/>
      <c r="BWX4397" s="15"/>
      <c r="BWY4397" s="15"/>
      <c r="BWZ4397" s="15"/>
      <c r="BXA4397" s="15"/>
      <c r="BXB4397" s="15"/>
      <c r="BXC4397" s="15"/>
      <c r="BXD4397" s="15"/>
      <c r="BXE4397" s="15"/>
      <c r="BXF4397" s="15"/>
      <c r="BXG4397" s="15"/>
      <c r="BXH4397" s="15"/>
      <c r="BXI4397" s="15"/>
      <c r="BXJ4397" s="15"/>
      <c r="BXK4397" s="15"/>
      <c r="BXL4397" s="15"/>
      <c r="BXM4397" s="15"/>
      <c r="BXN4397" s="15"/>
      <c r="BXO4397" s="15"/>
      <c r="BXP4397" s="15"/>
      <c r="BXQ4397" s="15"/>
      <c r="BXR4397" s="15"/>
      <c r="BXS4397" s="15"/>
      <c r="BXT4397" s="15"/>
      <c r="BXU4397" s="15"/>
      <c r="BXV4397" s="15"/>
      <c r="BXW4397" s="15"/>
      <c r="BXX4397" s="15"/>
      <c r="BXY4397" s="15"/>
      <c r="BXZ4397" s="15"/>
      <c r="BYA4397" s="15"/>
      <c r="BYB4397" s="15"/>
      <c r="BYC4397" s="15"/>
      <c r="BYD4397" s="15"/>
      <c r="BYE4397" s="15"/>
      <c r="BYF4397" s="15"/>
      <c r="BYG4397" s="15"/>
      <c r="BYH4397" s="15"/>
      <c r="BYI4397" s="15"/>
      <c r="BYJ4397" s="15"/>
      <c r="BYK4397" s="15"/>
      <c r="BYL4397" s="15"/>
      <c r="BYM4397" s="15"/>
      <c r="BYN4397" s="15"/>
      <c r="BYO4397" s="15"/>
      <c r="BYP4397" s="15"/>
      <c r="BYQ4397" s="15"/>
      <c r="BYR4397" s="15"/>
      <c r="BYS4397" s="15"/>
      <c r="BYT4397" s="15"/>
      <c r="BYU4397" s="15"/>
      <c r="BYV4397" s="15"/>
      <c r="BYW4397" s="15"/>
      <c r="BYX4397" s="15"/>
      <c r="BYY4397" s="15"/>
      <c r="BYZ4397" s="15"/>
      <c r="BZA4397" s="15"/>
      <c r="BZB4397" s="15"/>
      <c r="BZC4397" s="15"/>
      <c r="BZD4397" s="15"/>
      <c r="BZE4397" s="15"/>
      <c r="BZF4397" s="15"/>
      <c r="BZG4397" s="15"/>
      <c r="BZH4397" s="15"/>
      <c r="BZI4397" s="15"/>
      <c r="BZJ4397" s="15"/>
      <c r="BZK4397" s="15"/>
      <c r="BZL4397" s="15"/>
      <c r="BZM4397" s="15"/>
      <c r="BZN4397" s="15"/>
      <c r="BZO4397" s="15"/>
      <c r="BZP4397" s="15"/>
      <c r="BZQ4397" s="15"/>
      <c r="BZR4397" s="15"/>
      <c r="BZS4397" s="15"/>
      <c r="BZT4397" s="15"/>
      <c r="BZU4397" s="15"/>
      <c r="BZV4397" s="15"/>
      <c r="BZW4397" s="15"/>
      <c r="BZX4397" s="15"/>
      <c r="BZY4397" s="15"/>
      <c r="BZZ4397" s="15"/>
      <c r="CAA4397" s="15"/>
      <c r="CAB4397" s="15"/>
      <c r="CAC4397" s="15"/>
      <c r="CAD4397" s="15"/>
      <c r="CAE4397" s="15"/>
      <c r="CAF4397" s="15"/>
      <c r="CAG4397" s="15"/>
      <c r="CAH4397" s="15"/>
      <c r="CAI4397" s="15"/>
      <c r="CAJ4397" s="15"/>
      <c r="CAK4397" s="15"/>
      <c r="CAL4397" s="15"/>
      <c r="CAM4397" s="15"/>
      <c r="CAN4397" s="15"/>
      <c r="CAO4397" s="15"/>
      <c r="CAP4397" s="15"/>
      <c r="CAQ4397" s="15"/>
      <c r="CAR4397" s="15"/>
      <c r="CAS4397" s="15"/>
      <c r="CAT4397" s="15"/>
      <c r="CAU4397" s="15"/>
      <c r="CAV4397" s="15"/>
      <c r="CAW4397" s="15"/>
      <c r="CAX4397" s="15"/>
      <c r="CAY4397" s="15"/>
      <c r="CAZ4397" s="15"/>
      <c r="CBA4397" s="15"/>
      <c r="CBB4397" s="15"/>
      <c r="CBC4397" s="15"/>
      <c r="CBD4397" s="15"/>
      <c r="CBE4397" s="15"/>
      <c r="CBF4397" s="15"/>
      <c r="CBG4397" s="15"/>
      <c r="CBH4397" s="15"/>
      <c r="CBI4397" s="15"/>
      <c r="CBJ4397" s="15"/>
      <c r="CBK4397" s="15"/>
      <c r="CBL4397" s="15"/>
      <c r="CBM4397" s="15"/>
      <c r="CBN4397" s="15"/>
      <c r="CBO4397" s="15"/>
      <c r="CBP4397" s="15"/>
      <c r="CBQ4397" s="15"/>
      <c r="CBR4397" s="15"/>
      <c r="CBS4397" s="15"/>
      <c r="CBT4397" s="15"/>
      <c r="CBU4397" s="15"/>
      <c r="CBV4397" s="15"/>
      <c r="CBW4397" s="15"/>
      <c r="CBX4397" s="15"/>
      <c r="CBY4397" s="15"/>
      <c r="CBZ4397" s="15"/>
      <c r="CCA4397" s="15"/>
      <c r="CCB4397" s="15"/>
      <c r="CCC4397" s="15"/>
      <c r="CCD4397" s="15"/>
      <c r="CCE4397" s="15"/>
      <c r="CCF4397" s="15"/>
      <c r="CCG4397" s="15"/>
      <c r="CCH4397" s="15"/>
      <c r="CCI4397" s="15"/>
      <c r="CCJ4397" s="15"/>
      <c r="CCK4397" s="15"/>
      <c r="CCL4397" s="15"/>
      <c r="CCM4397" s="15"/>
      <c r="CCN4397" s="15"/>
      <c r="CCO4397" s="15"/>
      <c r="CCP4397" s="15"/>
      <c r="CCQ4397" s="15"/>
      <c r="CCR4397" s="15"/>
      <c r="CCS4397" s="15"/>
      <c r="CCT4397" s="15"/>
      <c r="CCU4397" s="15"/>
      <c r="CCV4397" s="15"/>
      <c r="CCW4397" s="15"/>
      <c r="CCX4397" s="15"/>
      <c r="CCY4397" s="15"/>
      <c r="CCZ4397" s="15"/>
      <c r="CDA4397" s="15"/>
      <c r="CDB4397" s="15"/>
      <c r="CDC4397" s="15"/>
      <c r="CDD4397" s="15"/>
      <c r="CDE4397" s="15"/>
      <c r="CDF4397" s="15"/>
      <c r="CDG4397" s="15"/>
      <c r="CDH4397" s="15"/>
      <c r="CDI4397" s="15"/>
      <c r="CDJ4397" s="15"/>
      <c r="CDK4397" s="15"/>
      <c r="CDL4397" s="15"/>
      <c r="CDM4397" s="15"/>
      <c r="CDN4397" s="15"/>
      <c r="CDO4397" s="15"/>
      <c r="CDP4397" s="15"/>
      <c r="CDQ4397" s="15"/>
      <c r="CDR4397" s="15"/>
      <c r="CDS4397" s="15"/>
      <c r="CDT4397" s="15"/>
      <c r="CDU4397" s="15"/>
      <c r="CDV4397" s="15"/>
      <c r="CDW4397" s="15"/>
      <c r="CDX4397" s="15"/>
      <c r="CDY4397" s="15"/>
      <c r="CDZ4397" s="15"/>
      <c r="CEA4397" s="15"/>
      <c r="CEB4397" s="15"/>
      <c r="CEC4397" s="15"/>
      <c r="CED4397" s="15"/>
      <c r="CEE4397" s="15"/>
      <c r="CEF4397" s="15"/>
      <c r="CEG4397" s="15"/>
      <c r="CEH4397" s="15"/>
      <c r="CEI4397" s="15"/>
      <c r="CEJ4397" s="15"/>
      <c r="CEK4397" s="15"/>
      <c r="CEL4397" s="15"/>
      <c r="CEM4397" s="15"/>
      <c r="CEN4397" s="15"/>
      <c r="CEO4397" s="15"/>
      <c r="CEP4397" s="15"/>
      <c r="CEQ4397" s="15"/>
      <c r="CER4397" s="15"/>
      <c r="CES4397" s="15"/>
      <c r="CET4397" s="15"/>
      <c r="CEU4397" s="15"/>
      <c r="CEV4397" s="15"/>
      <c r="CEW4397" s="15"/>
      <c r="CEX4397" s="15"/>
      <c r="CEY4397" s="15"/>
      <c r="CEZ4397" s="15"/>
      <c r="CFA4397" s="15"/>
      <c r="CFB4397" s="15"/>
      <c r="CFC4397" s="15"/>
      <c r="CFD4397" s="15"/>
      <c r="CFE4397" s="15"/>
      <c r="CFF4397" s="15"/>
      <c r="CFG4397" s="15"/>
      <c r="CFH4397" s="15"/>
      <c r="CFI4397" s="15"/>
      <c r="CFJ4397" s="15"/>
      <c r="CFK4397" s="15"/>
      <c r="CFL4397" s="15"/>
      <c r="CFM4397" s="15"/>
      <c r="CFN4397" s="15"/>
      <c r="CFO4397" s="15"/>
      <c r="CFP4397" s="15"/>
      <c r="CFQ4397" s="15"/>
      <c r="CFR4397" s="15"/>
      <c r="CFS4397" s="15"/>
      <c r="CFT4397" s="15"/>
      <c r="CFU4397" s="15"/>
      <c r="CFV4397" s="15"/>
      <c r="CFW4397" s="15"/>
      <c r="CFX4397" s="15"/>
      <c r="CFY4397" s="15"/>
      <c r="CFZ4397" s="15"/>
      <c r="CGA4397" s="15"/>
      <c r="CGB4397" s="15"/>
      <c r="CGC4397" s="15"/>
      <c r="CGD4397" s="15"/>
      <c r="CGE4397" s="15"/>
      <c r="CGF4397" s="15"/>
      <c r="CGG4397" s="15"/>
      <c r="CGH4397" s="15"/>
      <c r="CGI4397" s="15"/>
      <c r="CGJ4397" s="15"/>
      <c r="CGK4397" s="15"/>
      <c r="CGL4397" s="15"/>
      <c r="CGM4397" s="15"/>
      <c r="CGN4397" s="15"/>
      <c r="CGO4397" s="15"/>
      <c r="CGP4397" s="15"/>
      <c r="CGQ4397" s="15"/>
      <c r="CGR4397" s="15"/>
      <c r="CGS4397" s="15"/>
      <c r="CGT4397" s="15"/>
      <c r="CGU4397" s="15"/>
      <c r="CGV4397" s="15"/>
      <c r="CGW4397" s="15"/>
      <c r="CGX4397" s="15"/>
      <c r="CGY4397" s="15"/>
      <c r="CGZ4397" s="15"/>
      <c r="CHA4397" s="15"/>
      <c r="CHB4397" s="15"/>
      <c r="CHC4397" s="15"/>
      <c r="CHD4397" s="15"/>
      <c r="CHE4397" s="15"/>
      <c r="CHF4397" s="15"/>
      <c r="CHG4397" s="15"/>
      <c r="CHH4397" s="15"/>
      <c r="CHI4397" s="15"/>
      <c r="CHJ4397" s="15"/>
      <c r="CHK4397" s="15"/>
      <c r="CHL4397" s="15"/>
      <c r="CHM4397" s="15"/>
      <c r="CHN4397" s="15"/>
      <c r="CHO4397" s="15"/>
      <c r="CHP4397" s="15"/>
      <c r="CHQ4397" s="15"/>
      <c r="CHR4397" s="15"/>
      <c r="CHS4397" s="15"/>
      <c r="CHT4397" s="15"/>
      <c r="CHU4397" s="15"/>
      <c r="CHV4397" s="15"/>
      <c r="CHW4397" s="15"/>
      <c r="CHX4397" s="15"/>
      <c r="CHY4397" s="15"/>
      <c r="CHZ4397" s="15"/>
      <c r="CIA4397" s="15"/>
      <c r="CIB4397" s="15"/>
      <c r="CIC4397" s="15"/>
      <c r="CID4397" s="15"/>
      <c r="CIE4397" s="15"/>
      <c r="CIF4397" s="15"/>
      <c r="CIG4397" s="15"/>
      <c r="CIH4397" s="15"/>
      <c r="CII4397" s="15"/>
      <c r="CIJ4397" s="15"/>
      <c r="CIK4397" s="15"/>
      <c r="CIL4397" s="15"/>
      <c r="CIM4397" s="15"/>
      <c r="CIN4397" s="15"/>
      <c r="CIO4397" s="15"/>
      <c r="CIP4397" s="15"/>
      <c r="CIQ4397" s="15"/>
      <c r="CIR4397" s="15"/>
      <c r="CIS4397" s="15"/>
      <c r="CIT4397" s="15"/>
      <c r="CIU4397" s="15"/>
      <c r="CIV4397" s="15"/>
      <c r="CIW4397" s="15"/>
      <c r="CIX4397" s="15"/>
      <c r="CIY4397" s="15"/>
      <c r="CIZ4397" s="15"/>
      <c r="CJA4397" s="15"/>
      <c r="CJB4397" s="15"/>
      <c r="CJC4397" s="15"/>
      <c r="CJD4397" s="15"/>
      <c r="CJE4397" s="15"/>
      <c r="CJF4397" s="15"/>
      <c r="CJG4397" s="15"/>
      <c r="CJH4397" s="15"/>
      <c r="CJI4397" s="15"/>
      <c r="CJJ4397" s="15"/>
      <c r="CJK4397" s="15"/>
      <c r="CJL4397" s="15"/>
      <c r="CJM4397" s="15"/>
      <c r="CJN4397" s="15"/>
      <c r="CJO4397" s="15"/>
      <c r="CJP4397" s="15"/>
      <c r="CJQ4397" s="15"/>
      <c r="CJR4397" s="15"/>
      <c r="CJS4397" s="15"/>
      <c r="CJT4397" s="15"/>
      <c r="CJU4397" s="15"/>
      <c r="CJV4397" s="15"/>
      <c r="CJW4397" s="15"/>
      <c r="CJX4397" s="15"/>
      <c r="CJY4397" s="15"/>
      <c r="CJZ4397" s="15"/>
      <c r="CKA4397" s="15"/>
      <c r="CKB4397" s="15"/>
      <c r="CKC4397" s="15"/>
      <c r="CKD4397" s="15"/>
      <c r="CKE4397" s="15"/>
      <c r="CKF4397" s="15"/>
      <c r="CKG4397" s="15"/>
      <c r="CKH4397" s="15"/>
      <c r="CKI4397" s="15"/>
      <c r="CKJ4397" s="15"/>
      <c r="CKK4397" s="15"/>
      <c r="CKL4397" s="15"/>
      <c r="CKM4397" s="15"/>
      <c r="CKN4397" s="15"/>
      <c r="CKO4397" s="15"/>
      <c r="CKP4397" s="15"/>
      <c r="CKQ4397" s="15"/>
      <c r="CKR4397" s="15"/>
      <c r="CKS4397" s="15"/>
      <c r="CKT4397" s="15"/>
      <c r="CKU4397" s="15"/>
      <c r="CKV4397" s="15"/>
      <c r="CKW4397" s="15"/>
      <c r="CKX4397" s="15"/>
      <c r="CKY4397" s="15"/>
      <c r="CKZ4397" s="15"/>
      <c r="CLA4397" s="15"/>
      <c r="CLB4397" s="15"/>
      <c r="CLC4397" s="15"/>
      <c r="CLD4397" s="15"/>
      <c r="CLE4397" s="15"/>
      <c r="CLF4397" s="15"/>
      <c r="CLG4397" s="15"/>
      <c r="CLH4397" s="15"/>
      <c r="CLI4397" s="15"/>
      <c r="CLJ4397" s="15"/>
      <c r="CLK4397" s="15"/>
      <c r="CLL4397" s="15"/>
      <c r="CLM4397" s="15"/>
      <c r="CLN4397" s="15"/>
      <c r="CLO4397" s="15"/>
      <c r="CLP4397" s="15"/>
      <c r="CLQ4397" s="15"/>
      <c r="CLR4397" s="15"/>
      <c r="CLS4397" s="15"/>
      <c r="CLT4397" s="15"/>
      <c r="CLU4397" s="15"/>
      <c r="CLV4397" s="15"/>
      <c r="CLW4397" s="15"/>
      <c r="CLX4397" s="15"/>
      <c r="CLY4397" s="15"/>
      <c r="CLZ4397" s="15"/>
      <c r="CMA4397" s="15"/>
      <c r="CMB4397" s="15"/>
      <c r="CMC4397" s="15"/>
      <c r="CMD4397" s="15"/>
      <c r="CME4397" s="15"/>
      <c r="CMF4397" s="15"/>
      <c r="CMG4397" s="15"/>
      <c r="CMH4397" s="15"/>
      <c r="CMI4397" s="15"/>
      <c r="CMJ4397" s="15"/>
      <c r="CMK4397" s="15"/>
      <c r="CML4397" s="15"/>
      <c r="CMM4397" s="15"/>
      <c r="CMN4397" s="15"/>
      <c r="CMO4397" s="15"/>
      <c r="CMP4397" s="15"/>
      <c r="CMQ4397" s="15"/>
      <c r="CMR4397" s="15"/>
      <c r="CMS4397" s="15"/>
      <c r="CMT4397" s="15"/>
      <c r="CMU4397" s="15"/>
      <c r="CMV4397" s="15"/>
      <c r="CMW4397" s="15"/>
      <c r="CMX4397" s="15"/>
      <c r="CMY4397" s="15"/>
      <c r="CMZ4397" s="15"/>
      <c r="CNA4397" s="15"/>
      <c r="CNB4397" s="15"/>
      <c r="CNC4397" s="15"/>
      <c r="CND4397" s="15"/>
      <c r="CNE4397" s="15"/>
      <c r="CNF4397" s="15"/>
      <c r="CNG4397" s="15"/>
      <c r="CNH4397" s="15"/>
      <c r="CNI4397" s="15"/>
      <c r="CNJ4397" s="15"/>
      <c r="CNK4397" s="15"/>
      <c r="CNL4397" s="15"/>
      <c r="CNM4397" s="15"/>
      <c r="CNN4397" s="15"/>
      <c r="CNO4397" s="15"/>
      <c r="CNP4397" s="15"/>
      <c r="CNQ4397" s="15"/>
      <c r="CNR4397" s="15"/>
      <c r="CNS4397" s="15"/>
      <c r="CNT4397" s="15"/>
      <c r="CNU4397" s="15"/>
      <c r="CNV4397" s="15"/>
      <c r="CNW4397" s="15"/>
      <c r="CNX4397" s="15"/>
      <c r="CNY4397" s="15"/>
      <c r="CNZ4397" s="15"/>
      <c r="COA4397" s="15"/>
      <c r="COB4397" s="15"/>
      <c r="COC4397" s="15"/>
      <c r="COD4397" s="15"/>
      <c r="COE4397" s="15"/>
      <c r="COF4397" s="15"/>
      <c r="COG4397" s="15"/>
      <c r="COH4397" s="15"/>
      <c r="COI4397" s="15"/>
      <c r="COJ4397" s="15"/>
      <c r="COK4397" s="15"/>
      <c r="COL4397" s="15"/>
      <c r="COM4397" s="15"/>
      <c r="CON4397" s="15"/>
      <c r="COO4397" s="15"/>
      <c r="COP4397" s="15"/>
      <c r="COQ4397" s="15"/>
      <c r="COR4397" s="15"/>
      <c r="COS4397" s="15"/>
      <c r="COT4397" s="15"/>
      <c r="COU4397" s="15"/>
      <c r="COV4397" s="15"/>
      <c r="COW4397" s="15"/>
      <c r="COX4397" s="15"/>
      <c r="COY4397" s="15"/>
      <c r="COZ4397" s="15"/>
      <c r="CPA4397" s="15"/>
      <c r="CPB4397" s="15"/>
      <c r="CPC4397" s="15"/>
      <c r="CPD4397" s="15"/>
      <c r="CPE4397" s="15"/>
      <c r="CPF4397" s="15"/>
      <c r="CPG4397" s="15"/>
      <c r="CPH4397" s="15"/>
      <c r="CPI4397" s="15"/>
      <c r="CPJ4397" s="15"/>
      <c r="CPK4397" s="15"/>
      <c r="CPL4397" s="15"/>
      <c r="CPM4397" s="15"/>
      <c r="CPN4397" s="15"/>
      <c r="CPO4397" s="15"/>
      <c r="CPP4397" s="15"/>
      <c r="CPQ4397" s="15"/>
      <c r="CPR4397" s="15"/>
      <c r="CPS4397" s="15"/>
      <c r="CPT4397" s="15"/>
      <c r="CPU4397" s="15"/>
      <c r="CPV4397" s="15"/>
      <c r="CPW4397" s="15"/>
      <c r="CPX4397" s="15"/>
      <c r="CPY4397" s="15"/>
      <c r="CPZ4397" s="15"/>
      <c r="CQA4397" s="15"/>
      <c r="CQB4397" s="15"/>
      <c r="CQC4397" s="15"/>
      <c r="CQD4397" s="15"/>
      <c r="CQE4397" s="15"/>
      <c r="CQF4397" s="15"/>
      <c r="CQG4397" s="15"/>
      <c r="CQH4397" s="15"/>
      <c r="CQI4397" s="15"/>
      <c r="CQJ4397" s="15"/>
      <c r="CQK4397" s="15"/>
      <c r="CQL4397" s="15"/>
      <c r="CQM4397" s="15"/>
      <c r="CQN4397" s="15"/>
      <c r="CQO4397" s="15"/>
      <c r="CQP4397" s="15"/>
      <c r="CQQ4397" s="15"/>
      <c r="CQR4397" s="15"/>
      <c r="CQS4397" s="15"/>
      <c r="CQT4397" s="15"/>
      <c r="CQU4397" s="15"/>
      <c r="CQV4397" s="15"/>
      <c r="CQW4397" s="15"/>
      <c r="CQX4397" s="15"/>
      <c r="CQY4397" s="15"/>
      <c r="CQZ4397" s="15"/>
      <c r="CRA4397" s="15"/>
      <c r="CRB4397" s="15"/>
      <c r="CRC4397" s="15"/>
      <c r="CRD4397" s="15"/>
      <c r="CRE4397" s="15"/>
      <c r="CRF4397" s="15"/>
      <c r="CRG4397" s="15"/>
      <c r="CRH4397" s="15"/>
      <c r="CRI4397" s="15"/>
      <c r="CRJ4397" s="15"/>
      <c r="CRK4397" s="15"/>
      <c r="CRL4397" s="15"/>
      <c r="CRM4397" s="15"/>
      <c r="CRN4397" s="15"/>
      <c r="CRO4397" s="15"/>
      <c r="CRP4397" s="15"/>
      <c r="CRQ4397" s="15"/>
      <c r="CRR4397" s="15"/>
      <c r="CRS4397" s="15"/>
      <c r="CRT4397" s="15"/>
      <c r="CRU4397" s="15"/>
      <c r="CRV4397" s="15"/>
      <c r="CRW4397" s="15"/>
      <c r="CRX4397" s="15"/>
      <c r="CRY4397" s="15"/>
      <c r="CRZ4397" s="15"/>
      <c r="CSA4397" s="15"/>
      <c r="CSB4397" s="15"/>
      <c r="CSC4397" s="15"/>
      <c r="CSD4397" s="15"/>
      <c r="CSE4397" s="15"/>
      <c r="CSF4397" s="15"/>
      <c r="CSG4397" s="15"/>
      <c r="CSH4397" s="15"/>
      <c r="CSI4397" s="15"/>
      <c r="CSJ4397" s="15"/>
      <c r="CSK4397" s="15"/>
      <c r="CSL4397" s="15"/>
      <c r="CSM4397" s="15"/>
      <c r="CSN4397" s="15"/>
      <c r="CSO4397" s="15"/>
      <c r="CSP4397" s="15"/>
      <c r="CSQ4397" s="15"/>
      <c r="CSR4397" s="15"/>
      <c r="CSS4397" s="15"/>
      <c r="CST4397" s="15"/>
      <c r="CSU4397" s="15"/>
      <c r="CSV4397" s="15"/>
      <c r="CSW4397" s="15"/>
      <c r="CSX4397" s="15"/>
      <c r="CSY4397" s="15"/>
      <c r="CSZ4397" s="15"/>
      <c r="CTA4397" s="15"/>
      <c r="CTB4397" s="15"/>
      <c r="CTC4397" s="15"/>
      <c r="CTD4397" s="15"/>
      <c r="CTE4397" s="15"/>
      <c r="CTF4397" s="15"/>
      <c r="CTG4397" s="15"/>
      <c r="CTH4397" s="15"/>
      <c r="CTI4397" s="15"/>
      <c r="CTJ4397" s="15"/>
      <c r="CTK4397" s="15"/>
      <c r="CTL4397" s="15"/>
      <c r="CTM4397" s="15"/>
      <c r="CTN4397" s="15"/>
      <c r="CTO4397" s="15"/>
      <c r="CTP4397" s="15"/>
      <c r="CTQ4397" s="15"/>
      <c r="CTR4397" s="15"/>
      <c r="CTS4397" s="15"/>
      <c r="CTT4397" s="15"/>
      <c r="CTU4397" s="15"/>
      <c r="CTV4397" s="15"/>
      <c r="CTW4397" s="15"/>
      <c r="CTX4397" s="15"/>
      <c r="CTY4397" s="15"/>
      <c r="CTZ4397" s="15"/>
      <c r="CUA4397" s="15"/>
      <c r="CUB4397" s="15"/>
      <c r="CUC4397" s="15"/>
      <c r="CUD4397" s="15"/>
      <c r="CUE4397" s="15"/>
      <c r="CUF4397" s="15"/>
      <c r="CUG4397" s="15"/>
      <c r="CUH4397" s="15"/>
      <c r="CUI4397" s="15"/>
      <c r="CUJ4397" s="15"/>
      <c r="CUK4397" s="15"/>
      <c r="CUL4397" s="15"/>
      <c r="CUM4397" s="15"/>
      <c r="CUN4397" s="15"/>
      <c r="CUO4397" s="15"/>
      <c r="CUP4397" s="15"/>
      <c r="CUQ4397" s="15"/>
      <c r="CUR4397" s="15"/>
      <c r="CUS4397" s="15"/>
      <c r="CUT4397" s="15"/>
      <c r="CUU4397" s="15"/>
      <c r="CUV4397" s="15"/>
      <c r="CUW4397" s="15"/>
      <c r="CUX4397" s="15"/>
      <c r="CUY4397" s="15"/>
      <c r="CUZ4397" s="15"/>
      <c r="CVA4397" s="15"/>
      <c r="CVB4397" s="15"/>
      <c r="CVC4397" s="15"/>
      <c r="CVD4397" s="15"/>
      <c r="CVE4397" s="15"/>
      <c r="CVF4397" s="15"/>
      <c r="CVG4397" s="15"/>
      <c r="CVH4397" s="15"/>
      <c r="CVI4397" s="15"/>
      <c r="CVJ4397" s="15"/>
      <c r="CVK4397" s="15"/>
      <c r="CVL4397" s="15"/>
      <c r="CVM4397" s="15"/>
      <c r="CVN4397" s="15"/>
      <c r="CVO4397" s="15"/>
      <c r="CVP4397" s="15"/>
      <c r="CVQ4397" s="15"/>
      <c r="CVR4397" s="15"/>
      <c r="CVS4397" s="15"/>
      <c r="CVT4397" s="15"/>
      <c r="CVU4397" s="15"/>
      <c r="CVV4397" s="15"/>
      <c r="CVW4397" s="15"/>
      <c r="CVX4397" s="15"/>
      <c r="CVY4397" s="15"/>
      <c r="CVZ4397" s="15"/>
      <c r="CWA4397" s="15"/>
      <c r="CWB4397" s="15"/>
      <c r="CWC4397" s="15"/>
      <c r="CWD4397" s="15"/>
      <c r="CWE4397" s="15"/>
      <c r="CWF4397" s="15"/>
      <c r="CWG4397" s="15"/>
      <c r="CWH4397" s="15"/>
      <c r="CWI4397" s="15"/>
      <c r="CWJ4397" s="15"/>
      <c r="CWK4397" s="15"/>
      <c r="CWL4397" s="15"/>
      <c r="CWM4397" s="15"/>
      <c r="CWN4397" s="15"/>
      <c r="CWO4397" s="15"/>
      <c r="CWP4397" s="15"/>
      <c r="CWQ4397" s="15"/>
      <c r="CWR4397" s="15"/>
      <c r="CWS4397" s="15"/>
      <c r="CWT4397" s="15"/>
      <c r="CWU4397" s="15"/>
      <c r="CWV4397" s="15"/>
      <c r="CWW4397" s="15"/>
      <c r="CWX4397" s="15"/>
      <c r="CWY4397" s="15"/>
      <c r="CWZ4397" s="15"/>
      <c r="CXA4397" s="15"/>
      <c r="CXB4397" s="15"/>
      <c r="CXC4397" s="15"/>
      <c r="CXD4397" s="15"/>
      <c r="CXE4397" s="15"/>
      <c r="CXF4397" s="15"/>
      <c r="CXG4397" s="15"/>
      <c r="CXH4397" s="15"/>
      <c r="CXI4397" s="15"/>
      <c r="CXJ4397" s="15"/>
      <c r="CXK4397" s="15"/>
      <c r="CXL4397" s="15"/>
      <c r="CXM4397" s="15"/>
      <c r="CXN4397" s="15"/>
      <c r="CXO4397" s="15"/>
      <c r="CXP4397" s="15"/>
      <c r="CXQ4397" s="15"/>
      <c r="CXR4397" s="15"/>
      <c r="CXS4397" s="15"/>
      <c r="CXT4397" s="15"/>
      <c r="CXU4397" s="15"/>
      <c r="CXV4397" s="15"/>
      <c r="CXW4397" s="15"/>
      <c r="CXX4397" s="15"/>
      <c r="CXY4397" s="15"/>
      <c r="CXZ4397" s="15"/>
      <c r="CYA4397" s="15"/>
      <c r="CYB4397" s="15"/>
      <c r="CYC4397" s="15"/>
      <c r="CYD4397" s="15"/>
      <c r="CYE4397" s="15"/>
      <c r="CYF4397" s="15"/>
      <c r="CYG4397" s="15"/>
      <c r="CYH4397" s="15"/>
      <c r="CYI4397" s="15"/>
      <c r="CYJ4397" s="15"/>
      <c r="CYK4397" s="15"/>
      <c r="CYL4397" s="15"/>
      <c r="CYM4397" s="15"/>
      <c r="CYN4397" s="15"/>
      <c r="CYO4397" s="15"/>
      <c r="CYP4397" s="15"/>
      <c r="CYQ4397" s="15"/>
      <c r="CYR4397" s="15"/>
      <c r="CYS4397" s="15"/>
      <c r="CYT4397" s="15"/>
      <c r="CYU4397" s="15"/>
      <c r="CYV4397" s="15"/>
      <c r="CYW4397" s="15"/>
      <c r="CYX4397" s="15"/>
      <c r="CYY4397" s="15"/>
      <c r="CYZ4397" s="15"/>
      <c r="CZA4397" s="15"/>
      <c r="CZB4397" s="15"/>
      <c r="CZC4397" s="15"/>
      <c r="CZD4397" s="15"/>
      <c r="CZE4397" s="15"/>
      <c r="CZF4397" s="15"/>
      <c r="CZG4397" s="15"/>
      <c r="CZH4397" s="15"/>
      <c r="CZI4397" s="15"/>
      <c r="CZJ4397" s="15"/>
      <c r="CZK4397" s="15"/>
      <c r="CZL4397" s="15"/>
      <c r="CZM4397" s="15"/>
      <c r="CZN4397" s="15"/>
      <c r="CZO4397" s="15"/>
      <c r="CZP4397" s="15"/>
      <c r="CZQ4397" s="15"/>
      <c r="CZR4397" s="15"/>
      <c r="CZS4397" s="15"/>
      <c r="CZT4397" s="15"/>
      <c r="CZU4397" s="15"/>
      <c r="CZV4397" s="15"/>
      <c r="CZW4397" s="15"/>
      <c r="CZX4397" s="15"/>
      <c r="CZY4397" s="15"/>
      <c r="CZZ4397" s="15"/>
      <c r="DAA4397" s="15"/>
      <c r="DAB4397" s="15"/>
      <c r="DAC4397" s="15"/>
      <c r="DAD4397" s="15"/>
      <c r="DAE4397" s="15"/>
      <c r="DAF4397" s="15"/>
      <c r="DAG4397" s="15"/>
      <c r="DAH4397" s="15"/>
      <c r="DAI4397" s="15"/>
      <c r="DAJ4397" s="15"/>
      <c r="DAK4397" s="15"/>
      <c r="DAL4397" s="15"/>
      <c r="DAM4397" s="15"/>
      <c r="DAN4397" s="15"/>
      <c r="DAO4397" s="15"/>
      <c r="DAP4397" s="15"/>
      <c r="DAQ4397" s="15"/>
      <c r="DAR4397" s="15"/>
      <c r="DAS4397" s="15"/>
      <c r="DAT4397" s="15"/>
      <c r="DAU4397" s="15"/>
      <c r="DAV4397" s="15"/>
      <c r="DAW4397" s="15"/>
      <c r="DAX4397" s="15"/>
      <c r="DAY4397" s="15"/>
      <c r="DAZ4397" s="15"/>
      <c r="DBA4397" s="15"/>
      <c r="DBB4397" s="15"/>
      <c r="DBC4397" s="15"/>
      <c r="DBD4397" s="15"/>
      <c r="DBE4397" s="15"/>
      <c r="DBF4397" s="15"/>
      <c r="DBG4397" s="15"/>
      <c r="DBH4397" s="15"/>
      <c r="DBI4397" s="15"/>
      <c r="DBJ4397" s="15"/>
      <c r="DBK4397" s="15"/>
      <c r="DBL4397" s="15"/>
      <c r="DBM4397" s="15"/>
      <c r="DBN4397" s="15"/>
      <c r="DBO4397" s="15"/>
      <c r="DBP4397" s="15"/>
      <c r="DBQ4397" s="15"/>
      <c r="DBR4397" s="15"/>
      <c r="DBS4397" s="15"/>
      <c r="DBT4397" s="15"/>
      <c r="DBU4397" s="15"/>
      <c r="DBV4397" s="15"/>
      <c r="DBW4397" s="15"/>
      <c r="DBX4397" s="15"/>
      <c r="DBY4397" s="15"/>
      <c r="DBZ4397" s="15"/>
      <c r="DCA4397" s="15"/>
      <c r="DCB4397" s="15"/>
      <c r="DCC4397" s="15"/>
      <c r="DCD4397" s="15"/>
      <c r="DCE4397" s="15"/>
      <c r="DCF4397" s="15"/>
      <c r="DCG4397" s="15"/>
      <c r="DCH4397" s="15"/>
      <c r="DCI4397" s="15"/>
      <c r="DCJ4397" s="15"/>
      <c r="DCK4397" s="15"/>
      <c r="DCL4397" s="15"/>
      <c r="DCM4397" s="15"/>
      <c r="DCN4397" s="15"/>
      <c r="DCO4397" s="15"/>
      <c r="DCP4397" s="15"/>
      <c r="DCQ4397" s="15"/>
      <c r="DCR4397" s="15"/>
      <c r="DCS4397" s="15"/>
      <c r="DCT4397" s="15"/>
      <c r="DCU4397" s="15"/>
      <c r="DCV4397" s="15"/>
      <c r="DCW4397" s="15"/>
      <c r="DCX4397" s="15"/>
      <c r="DCY4397" s="15"/>
      <c r="DCZ4397" s="15"/>
      <c r="DDA4397" s="15"/>
      <c r="DDB4397" s="15"/>
      <c r="DDC4397" s="15"/>
      <c r="DDD4397" s="15"/>
      <c r="DDE4397" s="15"/>
      <c r="DDF4397" s="15"/>
      <c r="DDG4397" s="15"/>
      <c r="DDH4397" s="15"/>
      <c r="DDI4397" s="15"/>
      <c r="DDJ4397" s="15"/>
      <c r="DDK4397" s="15"/>
      <c r="DDL4397" s="15"/>
      <c r="DDM4397" s="15"/>
      <c r="DDN4397" s="15"/>
      <c r="DDO4397" s="15"/>
      <c r="DDP4397" s="15"/>
      <c r="DDQ4397" s="15"/>
      <c r="DDR4397" s="15"/>
      <c r="DDS4397" s="15"/>
      <c r="DDT4397" s="15"/>
      <c r="DDU4397" s="15"/>
      <c r="DDV4397" s="15"/>
      <c r="DDW4397" s="15"/>
      <c r="DDX4397" s="15"/>
      <c r="DDY4397" s="15"/>
      <c r="DDZ4397" s="15"/>
      <c r="DEA4397" s="15"/>
      <c r="DEB4397" s="15"/>
      <c r="DEC4397" s="15"/>
      <c r="DED4397" s="15"/>
      <c r="DEE4397" s="15"/>
      <c r="DEF4397" s="15"/>
      <c r="DEG4397" s="15"/>
      <c r="DEH4397" s="15"/>
      <c r="DEI4397" s="15"/>
      <c r="DEJ4397" s="15"/>
      <c r="DEK4397" s="15"/>
      <c r="DEL4397" s="15"/>
      <c r="DEM4397" s="15"/>
      <c r="DEN4397" s="15"/>
      <c r="DEO4397" s="15"/>
      <c r="DEP4397" s="15"/>
      <c r="DEQ4397" s="15"/>
      <c r="DER4397" s="15"/>
      <c r="DES4397" s="15"/>
      <c r="DET4397" s="15"/>
      <c r="DEU4397" s="15"/>
      <c r="DEV4397" s="15"/>
      <c r="DEW4397" s="15"/>
      <c r="DEX4397" s="15"/>
      <c r="DEY4397" s="15"/>
      <c r="DEZ4397" s="15"/>
      <c r="DFA4397" s="15"/>
      <c r="DFB4397" s="15"/>
      <c r="DFC4397" s="15"/>
      <c r="DFD4397" s="15"/>
      <c r="DFE4397" s="15"/>
      <c r="DFF4397" s="15"/>
      <c r="DFG4397" s="15"/>
      <c r="DFH4397" s="15"/>
      <c r="DFI4397" s="15"/>
      <c r="DFJ4397" s="15"/>
      <c r="DFK4397" s="15"/>
      <c r="DFL4397" s="15"/>
      <c r="DFM4397" s="15"/>
      <c r="DFN4397" s="15"/>
      <c r="DFO4397" s="15"/>
      <c r="DFP4397" s="15"/>
      <c r="DFQ4397" s="15"/>
      <c r="DFR4397" s="15"/>
      <c r="DFS4397" s="15"/>
      <c r="DFT4397" s="15"/>
      <c r="DFU4397" s="15"/>
      <c r="DFV4397" s="15"/>
      <c r="DFW4397" s="15"/>
      <c r="DFX4397" s="15"/>
      <c r="DFY4397" s="15"/>
      <c r="DFZ4397" s="15"/>
      <c r="DGA4397" s="15"/>
      <c r="DGB4397" s="15"/>
      <c r="DGC4397" s="15"/>
      <c r="DGD4397" s="15"/>
      <c r="DGE4397" s="15"/>
      <c r="DGF4397" s="15"/>
      <c r="DGG4397" s="15"/>
      <c r="DGH4397" s="15"/>
      <c r="DGI4397" s="15"/>
      <c r="DGJ4397" s="15"/>
      <c r="DGK4397" s="15"/>
      <c r="DGL4397" s="15"/>
      <c r="DGM4397" s="15"/>
      <c r="DGN4397" s="15"/>
      <c r="DGO4397" s="15"/>
      <c r="DGP4397" s="15"/>
      <c r="DGQ4397" s="15"/>
      <c r="DGR4397" s="15"/>
      <c r="DGS4397" s="15"/>
      <c r="DGT4397" s="15"/>
    </row>
    <row r="4398" spans="1:2906" x14ac:dyDescent="0.35">
      <c r="A4398" s="3" t="s">
        <v>1210</v>
      </c>
      <c r="B4398" s="3" t="s">
        <v>14</v>
      </c>
      <c r="C4398" s="3" t="s">
        <v>1225</v>
      </c>
      <c r="D4398" s="16" t="s">
        <v>1226</v>
      </c>
      <c r="E4398" s="3" t="str">
        <f t="shared" si="119"/>
        <v>Reed II,Americus</v>
      </c>
      <c r="F4398" s="29" t="s">
        <v>1227</v>
      </c>
      <c r="G4398" s="3" t="s">
        <v>28</v>
      </c>
      <c r="H4398" s="8" t="s">
        <v>59</v>
      </c>
      <c r="I4398" s="3" t="s">
        <v>18</v>
      </c>
      <c r="J4398" s="3" t="s">
        <v>224</v>
      </c>
      <c r="K4398" s="5" t="s">
        <v>4010</v>
      </c>
      <c r="L4398" s="15"/>
      <c r="M4398" s="15"/>
      <c r="N4398" s="15"/>
      <c r="O4398" s="15"/>
      <c r="P4398" s="15"/>
      <c r="Q4398" s="15"/>
      <c r="R4398" s="15"/>
      <c r="S4398" s="15"/>
      <c r="T4398" s="15"/>
      <c r="U4398" s="15"/>
      <c r="V4398" s="15"/>
      <c r="W4398" s="15"/>
      <c r="X4398" s="15"/>
      <c r="Y4398" s="15"/>
      <c r="Z4398" s="15"/>
      <c r="AA4398" s="15"/>
      <c r="AB4398" s="15"/>
      <c r="AC4398" s="15"/>
      <c r="AD4398" s="15"/>
      <c r="AE4398" s="15"/>
      <c r="AF4398" s="15"/>
      <c r="AG4398" s="15"/>
      <c r="AH4398" s="15"/>
      <c r="AI4398" s="15"/>
      <c r="AJ4398" s="15"/>
      <c r="AK4398" s="15"/>
      <c r="AL4398" s="15"/>
      <c r="AM4398" s="15"/>
      <c r="AN4398" s="15"/>
      <c r="AO4398" s="15"/>
      <c r="AP4398" s="15"/>
      <c r="AQ4398" s="15"/>
      <c r="AR4398" s="15"/>
      <c r="AS4398" s="15"/>
      <c r="AT4398" s="15"/>
      <c r="AU4398" s="15"/>
      <c r="AV4398" s="15"/>
      <c r="AW4398" s="15"/>
      <c r="AX4398" s="15"/>
      <c r="AY4398" s="15"/>
      <c r="AZ4398" s="15"/>
      <c r="BA4398" s="15"/>
      <c r="BB4398" s="15"/>
      <c r="BC4398" s="15"/>
      <c r="BD4398" s="15"/>
      <c r="BE4398" s="15"/>
      <c r="BF4398" s="15"/>
      <c r="BG4398" s="15"/>
      <c r="BH4398" s="15"/>
      <c r="BI4398" s="15"/>
      <c r="BJ4398" s="15"/>
      <c r="BK4398" s="15"/>
      <c r="BL4398" s="15"/>
      <c r="BM4398" s="15"/>
      <c r="BN4398" s="15"/>
      <c r="BO4398" s="15"/>
      <c r="BP4398" s="15"/>
      <c r="BQ4398" s="15"/>
      <c r="BR4398" s="15"/>
      <c r="BS4398" s="15"/>
      <c r="BT4398" s="15"/>
      <c r="BU4398" s="15"/>
      <c r="BV4398" s="15"/>
      <c r="BW4398" s="15"/>
      <c r="BX4398" s="15"/>
      <c r="BY4398" s="15"/>
      <c r="BZ4398" s="15"/>
      <c r="CA4398" s="15"/>
      <c r="CB4398" s="15"/>
      <c r="CC4398" s="15"/>
      <c r="CD4398" s="15"/>
      <c r="CE4398" s="15"/>
      <c r="CF4398" s="15"/>
      <c r="CG4398" s="15"/>
      <c r="CH4398" s="15"/>
      <c r="CI4398" s="15"/>
      <c r="CJ4398" s="15"/>
      <c r="CK4398" s="15"/>
      <c r="CL4398" s="15"/>
      <c r="CM4398" s="15"/>
      <c r="CN4398" s="15"/>
      <c r="CO4398" s="15"/>
      <c r="CP4398" s="15"/>
      <c r="CQ4398" s="15"/>
      <c r="CR4398" s="15"/>
      <c r="CS4398" s="15"/>
      <c r="CT4398" s="15"/>
      <c r="CU4398" s="15"/>
      <c r="CV4398" s="15"/>
      <c r="CW4398" s="15"/>
      <c r="CX4398" s="15"/>
      <c r="CY4398" s="15"/>
      <c r="CZ4398" s="15"/>
      <c r="DA4398" s="15"/>
      <c r="DB4398" s="15"/>
      <c r="DC4398" s="15"/>
      <c r="DD4398" s="15"/>
      <c r="DE4398" s="15"/>
      <c r="DF4398" s="15"/>
      <c r="DG4398" s="15"/>
      <c r="DH4398" s="15"/>
      <c r="DI4398" s="15"/>
      <c r="DJ4398" s="15"/>
      <c r="DK4398" s="15"/>
      <c r="DL4398" s="15"/>
      <c r="DM4398" s="15"/>
      <c r="DN4398" s="15"/>
      <c r="DO4398" s="15"/>
      <c r="DP4398" s="15"/>
      <c r="DQ4398" s="15"/>
      <c r="DR4398" s="15"/>
      <c r="DS4398" s="15"/>
      <c r="DT4398" s="15"/>
      <c r="DU4398" s="15"/>
      <c r="DV4398" s="15"/>
      <c r="DW4398" s="15"/>
      <c r="DX4398" s="15"/>
      <c r="DY4398" s="15"/>
      <c r="DZ4398" s="15"/>
      <c r="EA4398" s="15"/>
      <c r="EB4398" s="15"/>
      <c r="EC4398" s="15"/>
      <c r="ED4398" s="15"/>
      <c r="EE4398" s="15"/>
      <c r="EF4398" s="15"/>
      <c r="EG4398" s="15"/>
      <c r="EH4398" s="15"/>
      <c r="EI4398" s="15"/>
      <c r="EJ4398" s="15"/>
      <c r="EK4398" s="15"/>
      <c r="EL4398" s="15"/>
      <c r="EM4398" s="15"/>
      <c r="EN4398" s="15"/>
      <c r="EO4398" s="15"/>
      <c r="EP4398" s="15"/>
      <c r="EQ4398" s="15"/>
      <c r="ER4398" s="15"/>
      <c r="ES4398" s="15"/>
      <c r="ET4398" s="15"/>
      <c r="EU4398" s="15"/>
      <c r="EV4398" s="15"/>
      <c r="EW4398" s="15"/>
      <c r="EX4398" s="15"/>
      <c r="EY4398" s="15"/>
      <c r="EZ4398" s="15"/>
      <c r="FA4398" s="15"/>
      <c r="FB4398" s="15"/>
      <c r="FC4398" s="15"/>
      <c r="FD4398" s="15"/>
      <c r="FE4398" s="15"/>
      <c r="FF4398" s="15"/>
      <c r="FG4398" s="15"/>
      <c r="FH4398" s="15"/>
      <c r="FI4398" s="15"/>
      <c r="FJ4398" s="15"/>
      <c r="FK4398" s="15"/>
      <c r="FL4398" s="15"/>
      <c r="FM4398" s="15"/>
      <c r="FN4398" s="15"/>
      <c r="FO4398" s="15"/>
      <c r="FP4398" s="15"/>
      <c r="FQ4398" s="15"/>
      <c r="FR4398" s="15"/>
      <c r="FS4398" s="15"/>
      <c r="FT4398" s="15"/>
      <c r="FU4398" s="15"/>
      <c r="FV4398" s="15"/>
      <c r="FW4398" s="15"/>
      <c r="FX4398" s="15"/>
      <c r="FY4398" s="15"/>
      <c r="FZ4398" s="15"/>
      <c r="GA4398" s="15"/>
      <c r="GB4398" s="15"/>
      <c r="GC4398" s="15"/>
      <c r="GD4398" s="15"/>
      <c r="GE4398" s="15"/>
      <c r="GF4398" s="15"/>
      <c r="GG4398" s="15"/>
      <c r="GH4398" s="15"/>
      <c r="GI4398" s="15"/>
      <c r="GJ4398" s="15"/>
      <c r="GK4398" s="15"/>
      <c r="GL4398" s="15"/>
      <c r="GM4398" s="15"/>
      <c r="GN4398" s="15"/>
      <c r="GO4398" s="15"/>
      <c r="GP4398" s="15"/>
      <c r="GQ4398" s="15"/>
      <c r="GR4398" s="15"/>
      <c r="GS4398" s="15"/>
      <c r="GT4398" s="15"/>
      <c r="GU4398" s="15"/>
      <c r="GV4398" s="15"/>
      <c r="GW4398" s="15"/>
      <c r="GX4398" s="15"/>
      <c r="GY4398" s="15"/>
      <c r="GZ4398" s="15"/>
      <c r="HA4398" s="15"/>
      <c r="HB4398" s="15"/>
      <c r="HC4398" s="15"/>
      <c r="HD4398" s="15"/>
      <c r="HE4398" s="15"/>
      <c r="HF4398" s="15"/>
      <c r="HG4398" s="15"/>
      <c r="HH4398" s="15"/>
      <c r="HI4398" s="15"/>
      <c r="HJ4398" s="15"/>
      <c r="HK4398" s="15"/>
      <c r="HL4398" s="15"/>
      <c r="HM4398" s="15"/>
      <c r="HN4398" s="15"/>
      <c r="HO4398" s="15"/>
      <c r="HP4398" s="15"/>
      <c r="HQ4398" s="15"/>
      <c r="HR4398" s="15"/>
      <c r="HS4398" s="15"/>
      <c r="HT4398" s="15"/>
      <c r="HU4398" s="15"/>
      <c r="HV4398" s="15"/>
      <c r="HW4398" s="15"/>
      <c r="HX4398" s="15"/>
      <c r="HY4398" s="15"/>
      <c r="HZ4398" s="15"/>
      <c r="IA4398" s="15"/>
      <c r="IB4398" s="15"/>
      <c r="IC4398" s="15"/>
      <c r="ID4398" s="15"/>
      <c r="IE4398" s="15"/>
      <c r="IF4398" s="15"/>
      <c r="IG4398" s="15"/>
      <c r="IH4398" s="15"/>
      <c r="II4398" s="15"/>
      <c r="IJ4398" s="15"/>
      <c r="IK4398" s="15"/>
      <c r="IL4398" s="15"/>
      <c r="IM4398" s="15"/>
      <c r="IN4398" s="15"/>
      <c r="IO4398" s="15"/>
      <c r="IP4398" s="15"/>
      <c r="IQ4398" s="15"/>
      <c r="IR4398" s="15"/>
      <c r="IS4398" s="15"/>
      <c r="IT4398" s="15"/>
      <c r="IU4398" s="15"/>
      <c r="IV4398" s="15"/>
      <c r="IW4398" s="15"/>
      <c r="IX4398" s="15"/>
      <c r="IY4398" s="15"/>
      <c r="IZ4398" s="15"/>
      <c r="JA4398" s="15"/>
      <c r="JB4398" s="15"/>
      <c r="JC4398" s="15"/>
      <c r="JD4398" s="15"/>
      <c r="JE4398" s="15"/>
      <c r="JF4398" s="15"/>
      <c r="JG4398" s="15"/>
      <c r="JH4398" s="15"/>
      <c r="JI4398" s="15"/>
      <c r="JJ4398" s="15"/>
      <c r="JK4398" s="15"/>
      <c r="JL4398" s="15"/>
      <c r="JM4398" s="15"/>
      <c r="JN4398" s="15"/>
      <c r="JO4398" s="15"/>
      <c r="JP4398" s="15"/>
      <c r="JQ4398" s="15"/>
      <c r="JR4398" s="15"/>
      <c r="JS4398" s="15"/>
      <c r="JT4398" s="15"/>
      <c r="JU4398" s="15"/>
      <c r="JV4398" s="15"/>
      <c r="JW4398" s="15"/>
      <c r="JX4398" s="15"/>
      <c r="JY4398" s="15"/>
      <c r="JZ4398" s="15"/>
      <c r="KA4398" s="15"/>
      <c r="KB4398" s="15"/>
      <c r="KC4398" s="15"/>
      <c r="KD4398" s="15"/>
      <c r="KE4398" s="15"/>
      <c r="KF4398" s="15"/>
      <c r="KG4398" s="15"/>
      <c r="KH4398" s="15"/>
      <c r="KI4398" s="15"/>
      <c r="KJ4398" s="15"/>
      <c r="KK4398" s="15"/>
      <c r="KL4398" s="15"/>
      <c r="KM4398" s="15"/>
      <c r="KN4398" s="15"/>
      <c r="KO4398" s="15"/>
      <c r="KP4398" s="15"/>
      <c r="KQ4398" s="15"/>
      <c r="KR4398" s="15"/>
      <c r="KS4398" s="15"/>
      <c r="KT4398" s="15"/>
      <c r="KU4398" s="15"/>
      <c r="KV4398" s="15"/>
      <c r="KW4398" s="15"/>
      <c r="KX4398" s="15"/>
      <c r="KY4398" s="15"/>
      <c r="KZ4398" s="15"/>
      <c r="LA4398" s="15"/>
      <c r="LB4398" s="15"/>
      <c r="LC4398" s="15"/>
      <c r="LD4398" s="15"/>
      <c r="LE4398" s="15"/>
      <c r="LF4398" s="15"/>
      <c r="LG4398" s="15"/>
      <c r="LH4398" s="15"/>
      <c r="LI4398" s="15"/>
      <c r="LJ4398" s="15"/>
      <c r="LK4398" s="15"/>
      <c r="LL4398" s="15"/>
      <c r="LM4398" s="15"/>
      <c r="LN4398" s="15"/>
      <c r="LO4398" s="15"/>
      <c r="LP4398" s="15"/>
      <c r="LQ4398" s="15"/>
      <c r="LR4398" s="15"/>
      <c r="LS4398" s="15"/>
      <c r="LT4398" s="15"/>
      <c r="LU4398" s="15"/>
      <c r="LV4398" s="15"/>
      <c r="LW4398" s="15"/>
      <c r="LX4398" s="15"/>
      <c r="LY4398" s="15"/>
      <c r="LZ4398" s="15"/>
      <c r="MA4398" s="15"/>
      <c r="MB4398" s="15"/>
      <c r="MC4398" s="15"/>
      <c r="MD4398" s="15"/>
      <c r="ME4398" s="15"/>
      <c r="MF4398" s="15"/>
      <c r="MG4398" s="15"/>
      <c r="MH4398" s="15"/>
      <c r="MI4398" s="15"/>
      <c r="MJ4398" s="15"/>
      <c r="MK4398" s="15"/>
      <c r="ML4398" s="15"/>
      <c r="MM4398" s="15"/>
      <c r="MN4398" s="15"/>
      <c r="MO4398" s="15"/>
      <c r="MP4398" s="15"/>
      <c r="MQ4398" s="15"/>
      <c r="MR4398" s="15"/>
      <c r="MS4398" s="15"/>
      <c r="MT4398" s="15"/>
      <c r="MU4398" s="15"/>
      <c r="MV4398" s="15"/>
      <c r="MW4398" s="15"/>
      <c r="MX4398" s="15"/>
      <c r="MY4398" s="15"/>
      <c r="MZ4398" s="15"/>
      <c r="NA4398" s="15"/>
      <c r="NB4398" s="15"/>
      <c r="NC4398" s="15"/>
      <c r="ND4398" s="15"/>
      <c r="NE4398" s="15"/>
      <c r="NF4398" s="15"/>
      <c r="NG4398" s="15"/>
      <c r="NH4398" s="15"/>
      <c r="NI4398" s="15"/>
      <c r="NJ4398" s="15"/>
      <c r="NK4398" s="15"/>
      <c r="NL4398" s="15"/>
      <c r="NM4398" s="15"/>
      <c r="NN4398" s="15"/>
      <c r="NO4398" s="15"/>
      <c r="NP4398" s="15"/>
      <c r="NQ4398" s="15"/>
      <c r="NR4398" s="15"/>
      <c r="NS4398" s="15"/>
      <c r="NT4398" s="15"/>
      <c r="NU4398" s="15"/>
      <c r="NV4398" s="15"/>
      <c r="NW4398" s="15"/>
      <c r="NX4398" s="15"/>
      <c r="NY4398" s="15"/>
      <c r="NZ4398" s="15"/>
      <c r="OA4398" s="15"/>
      <c r="OB4398" s="15"/>
      <c r="OC4398" s="15"/>
      <c r="OD4398" s="15"/>
      <c r="OE4398" s="15"/>
      <c r="OF4398" s="15"/>
      <c r="OG4398" s="15"/>
      <c r="OH4398" s="15"/>
      <c r="OI4398" s="15"/>
      <c r="OJ4398" s="15"/>
      <c r="OK4398" s="15"/>
      <c r="OL4398" s="15"/>
      <c r="OM4398" s="15"/>
      <c r="ON4398" s="15"/>
      <c r="OO4398" s="15"/>
      <c r="OP4398" s="15"/>
      <c r="OQ4398" s="15"/>
      <c r="OR4398" s="15"/>
      <c r="OS4398" s="15"/>
      <c r="OT4398" s="15"/>
      <c r="OU4398" s="15"/>
      <c r="OV4398" s="15"/>
      <c r="OW4398" s="15"/>
      <c r="OX4398" s="15"/>
      <c r="OY4398" s="15"/>
      <c r="OZ4398" s="15"/>
      <c r="PA4398" s="15"/>
      <c r="PB4398" s="15"/>
      <c r="PC4398" s="15"/>
      <c r="PD4398" s="15"/>
      <c r="PE4398" s="15"/>
      <c r="PF4398" s="15"/>
      <c r="PG4398" s="15"/>
      <c r="PH4398" s="15"/>
      <c r="PI4398" s="15"/>
      <c r="PJ4398" s="15"/>
      <c r="PK4398" s="15"/>
      <c r="PL4398" s="15"/>
      <c r="PM4398" s="15"/>
      <c r="PN4398" s="15"/>
      <c r="PO4398" s="15"/>
      <c r="PP4398" s="15"/>
      <c r="PQ4398" s="15"/>
      <c r="PR4398" s="15"/>
      <c r="PS4398" s="15"/>
      <c r="PT4398" s="15"/>
      <c r="PU4398" s="15"/>
      <c r="PV4398" s="15"/>
      <c r="PW4398" s="15"/>
      <c r="PX4398" s="15"/>
      <c r="PY4398" s="15"/>
      <c r="PZ4398" s="15"/>
      <c r="QA4398" s="15"/>
      <c r="QB4398" s="15"/>
      <c r="QC4398" s="15"/>
      <c r="QD4398" s="15"/>
      <c r="QE4398" s="15"/>
      <c r="QF4398" s="15"/>
      <c r="QG4398" s="15"/>
      <c r="QH4398" s="15"/>
      <c r="QI4398" s="15"/>
      <c r="QJ4398" s="15"/>
      <c r="QK4398" s="15"/>
      <c r="QL4398" s="15"/>
      <c r="QM4398" s="15"/>
      <c r="QN4398" s="15"/>
      <c r="QO4398" s="15"/>
      <c r="QP4398" s="15"/>
      <c r="QQ4398" s="15"/>
      <c r="QR4398" s="15"/>
      <c r="QS4398" s="15"/>
      <c r="QT4398" s="15"/>
      <c r="QU4398" s="15"/>
      <c r="QV4398" s="15"/>
      <c r="QW4398" s="15"/>
      <c r="QX4398" s="15"/>
      <c r="QY4398" s="15"/>
      <c r="QZ4398" s="15"/>
      <c r="RA4398" s="15"/>
      <c r="RB4398" s="15"/>
      <c r="RC4398" s="15"/>
      <c r="RD4398" s="15"/>
      <c r="RE4398" s="15"/>
      <c r="RF4398" s="15"/>
      <c r="RG4398" s="15"/>
      <c r="RH4398" s="15"/>
      <c r="RI4398" s="15"/>
      <c r="RJ4398" s="15"/>
      <c r="RK4398" s="15"/>
      <c r="RL4398" s="15"/>
      <c r="RM4398" s="15"/>
      <c r="RN4398" s="15"/>
      <c r="RO4398" s="15"/>
      <c r="RP4398" s="15"/>
      <c r="RQ4398" s="15"/>
      <c r="RR4398" s="15"/>
      <c r="RS4398" s="15"/>
      <c r="RT4398" s="15"/>
      <c r="RU4398" s="15"/>
      <c r="RV4398" s="15"/>
      <c r="RW4398" s="15"/>
      <c r="RX4398" s="15"/>
      <c r="RY4398" s="15"/>
      <c r="RZ4398" s="15"/>
      <c r="SA4398" s="15"/>
      <c r="SB4398" s="15"/>
      <c r="SC4398" s="15"/>
      <c r="SD4398" s="15"/>
      <c r="SE4398" s="15"/>
      <c r="SF4398" s="15"/>
      <c r="SG4398" s="15"/>
      <c r="SH4398" s="15"/>
      <c r="SI4398" s="15"/>
      <c r="SJ4398" s="15"/>
      <c r="SK4398" s="15"/>
      <c r="SL4398" s="15"/>
      <c r="SM4398" s="15"/>
      <c r="SN4398" s="15"/>
      <c r="SO4398" s="15"/>
      <c r="SP4398" s="15"/>
      <c r="SQ4398" s="15"/>
      <c r="SR4398" s="15"/>
      <c r="SS4398" s="15"/>
      <c r="ST4398" s="15"/>
      <c r="SU4398" s="15"/>
      <c r="SV4398" s="15"/>
      <c r="SW4398" s="15"/>
      <c r="SX4398" s="15"/>
      <c r="SY4398" s="15"/>
      <c r="SZ4398" s="15"/>
      <c r="TA4398" s="15"/>
      <c r="TB4398" s="15"/>
      <c r="TC4398" s="15"/>
      <c r="TD4398" s="15"/>
      <c r="TE4398" s="15"/>
      <c r="TF4398" s="15"/>
      <c r="TG4398" s="15"/>
      <c r="TH4398" s="15"/>
      <c r="TI4398" s="15"/>
      <c r="TJ4398" s="15"/>
      <c r="TK4398" s="15"/>
      <c r="TL4398" s="15"/>
      <c r="TM4398" s="15"/>
      <c r="TN4398" s="15"/>
      <c r="TO4398" s="15"/>
      <c r="TP4398" s="15"/>
      <c r="TQ4398" s="15"/>
      <c r="TR4398" s="15"/>
      <c r="TS4398" s="15"/>
      <c r="TT4398" s="15"/>
      <c r="TU4398" s="15"/>
      <c r="TV4398" s="15"/>
      <c r="TW4398" s="15"/>
      <c r="TX4398" s="15"/>
      <c r="TY4398" s="15"/>
      <c r="TZ4398" s="15"/>
      <c r="UA4398" s="15"/>
      <c r="UB4398" s="15"/>
      <c r="UC4398" s="15"/>
      <c r="UD4398" s="15"/>
      <c r="UE4398" s="15"/>
      <c r="UF4398" s="15"/>
      <c r="UG4398" s="15"/>
      <c r="UH4398" s="15"/>
      <c r="UI4398" s="15"/>
      <c r="UJ4398" s="15"/>
      <c r="UK4398" s="15"/>
      <c r="UL4398" s="15"/>
      <c r="UM4398" s="15"/>
      <c r="UN4398" s="15"/>
      <c r="UO4398" s="15"/>
      <c r="UP4398" s="15"/>
      <c r="UQ4398" s="15"/>
      <c r="UR4398" s="15"/>
      <c r="US4398" s="15"/>
      <c r="UT4398" s="15"/>
      <c r="UU4398" s="15"/>
      <c r="UV4398" s="15"/>
      <c r="UW4398" s="15"/>
      <c r="UX4398" s="15"/>
      <c r="UY4398" s="15"/>
      <c r="UZ4398" s="15"/>
      <c r="VA4398" s="15"/>
      <c r="VB4398" s="15"/>
      <c r="VC4398" s="15"/>
      <c r="VD4398" s="15"/>
      <c r="VE4398" s="15"/>
      <c r="VF4398" s="15"/>
      <c r="VG4398" s="15"/>
      <c r="VH4398" s="15"/>
      <c r="VI4398" s="15"/>
      <c r="VJ4398" s="15"/>
      <c r="VK4398" s="15"/>
      <c r="VL4398" s="15"/>
      <c r="VM4398" s="15"/>
      <c r="VN4398" s="15"/>
      <c r="VO4398" s="15"/>
      <c r="VP4398" s="15"/>
      <c r="VQ4398" s="15"/>
      <c r="VR4398" s="15"/>
      <c r="VS4398" s="15"/>
      <c r="VT4398" s="15"/>
      <c r="VU4398" s="15"/>
      <c r="VV4398" s="15"/>
      <c r="VW4398" s="15"/>
      <c r="VX4398" s="15"/>
      <c r="VY4398" s="15"/>
      <c r="VZ4398" s="15"/>
      <c r="WA4398" s="15"/>
      <c r="WB4398" s="15"/>
      <c r="WC4398" s="15"/>
      <c r="WD4398" s="15"/>
      <c r="WE4398" s="15"/>
      <c r="WF4398" s="15"/>
      <c r="WG4398" s="15"/>
      <c r="WH4398" s="15"/>
      <c r="WI4398" s="15"/>
      <c r="WJ4398" s="15"/>
      <c r="WK4398" s="15"/>
      <c r="WL4398" s="15"/>
      <c r="WM4398" s="15"/>
      <c r="WN4398" s="15"/>
      <c r="WO4398" s="15"/>
      <c r="WP4398" s="15"/>
      <c r="WQ4398" s="15"/>
      <c r="WR4398" s="15"/>
      <c r="WS4398" s="15"/>
      <c r="WT4398" s="15"/>
      <c r="WU4398" s="15"/>
      <c r="WV4398" s="15"/>
      <c r="WW4398" s="15"/>
      <c r="WX4398" s="15"/>
      <c r="WY4398" s="15"/>
      <c r="WZ4398" s="15"/>
      <c r="XA4398" s="15"/>
      <c r="XB4398" s="15"/>
      <c r="XC4398" s="15"/>
      <c r="XD4398" s="15"/>
      <c r="XE4398" s="15"/>
      <c r="XF4398" s="15"/>
      <c r="XG4398" s="15"/>
      <c r="XH4398" s="15"/>
      <c r="XI4398" s="15"/>
      <c r="XJ4398" s="15"/>
      <c r="XK4398" s="15"/>
      <c r="XL4398" s="15"/>
      <c r="XM4398" s="15"/>
      <c r="XN4398" s="15"/>
      <c r="XO4398" s="15"/>
      <c r="XP4398" s="15"/>
      <c r="XQ4398" s="15"/>
      <c r="XR4398" s="15"/>
      <c r="XS4398" s="15"/>
      <c r="XT4398" s="15"/>
      <c r="XU4398" s="15"/>
      <c r="XV4398" s="15"/>
      <c r="XW4398" s="15"/>
      <c r="XX4398" s="15"/>
      <c r="XY4398" s="15"/>
      <c r="XZ4398" s="15"/>
      <c r="YA4398" s="15"/>
      <c r="YB4398" s="15"/>
      <c r="YC4398" s="15"/>
      <c r="YD4398" s="15"/>
      <c r="YE4398" s="15"/>
      <c r="YF4398" s="15"/>
      <c r="YG4398" s="15"/>
      <c r="YH4398" s="15"/>
      <c r="YI4398" s="15"/>
      <c r="YJ4398" s="15"/>
      <c r="YK4398" s="15"/>
      <c r="YL4398" s="15"/>
      <c r="YM4398" s="15"/>
      <c r="YN4398" s="15"/>
      <c r="YO4398" s="15"/>
      <c r="YP4398" s="15"/>
      <c r="YQ4398" s="15"/>
      <c r="YR4398" s="15"/>
      <c r="YS4398" s="15"/>
      <c r="YT4398" s="15"/>
      <c r="YU4398" s="15"/>
      <c r="YV4398" s="15"/>
      <c r="YW4398" s="15"/>
      <c r="YX4398" s="15"/>
      <c r="YY4398" s="15"/>
      <c r="YZ4398" s="15"/>
      <c r="ZA4398" s="15"/>
      <c r="ZB4398" s="15"/>
      <c r="ZC4398" s="15"/>
      <c r="ZD4398" s="15"/>
      <c r="ZE4398" s="15"/>
      <c r="ZF4398" s="15"/>
      <c r="ZG4398" s="15"/>
      <c r="ZH4398" s="15"/>
      <c r="ZI4398" s="15"/>
      <c r="ZJ4398" s="15"/>
      <c r="ZK4398" s="15"/>
      <c r="ZL4398" s="15"/>
      <c r="ZM4398" s="15"/>
      <c r="ZN4398" s="15"/>
      <c r="ZO4398" s="15"/>
      <c r="ZP4398" s="15"/>
      <c r="ZQ4398" s="15"/>
      <c r="ZR4398" s="15"/>
      <c r="ZS4398" s="15"/>
      <c r="ZT4398" s="15"/>
      <c r="ZU4398" s="15"/>
      <c r="ZV4398" s="15"/>
      <c r="ZW4398" s="15"/>
      <c r="ZX4398" s="15"/>
      <c r="ZY4398" s="15"/>
      <c r="ZZ4398" s="15"/>
      <c r="AAA4398" s="15"/>
      <c r="AAB4398" s="15"/>
      <c r="AAC4398" s="15"/>
      <c r="AAD4398" s="15"/>
      <c r="AAE4398" s="15"/>
      <c r="AAF4398" s="15"/>
      <c r="AAG4398" s="15"/>
      <c r="AAH4398" s="15"/>
      <c r="AAI4398" s="15"/>
      <c r="AAJ4398" s="15"/>
      <c r="AAK4398" s="15"/>
      <c r="AAL4398" s="15"/>
      <c r="AAM4398" s="15"/>
      <c r="AAN4398" s="15"/>
      <c r="AAO4398" s="15"/>
      <c r="AAP4398" s="15"/>
      <c r="AAQ4398" s="15"/>
      <c r="AAR4398" s="15"/>
      <c r="AAS4398" s="15"/>
      <c r="AAT4398" s="15"/>
      <c r="AAU4398" s="15"/>
      <c r="AAV4398" s="15"/>
      <c r="AAW4398" s="15"/>
      <c r="AAX4398" s="15"/>
      <c r="AAY4398" s="15"/>
      <c r="AAZ4398" s="15"/>
      <c r="ABA4398" s="15"/>
      <c r="ABB4398" s="15"/>
      <c r="ABC4398" s="15"/>
      <c r="ABD4398" s="15"/>
      <c r="ABE4398" s="15"/>
      <c r="ABF4398" s="15"/>
      <c r="ABG4398" s="15"/>
      <c r="ABH4398" s="15"/>
      <c r="ABI4398" s="15"/>
      <c r="ABJ4398" s="15"/>
      <c r="ABK4398" s="15"/>
      <c r="ABL4398" s="15"/>
      <c r="ABM4398" s="15"/>
      <c r="ABN4398" s="15"/>
      <c r="ABO4398" s="15"/>
      <c r="ABP4398" s="15"/>
      <c r="ABQ4398" s="15"/>
      <c r="ABR4398" s="15"/>
      <c r="ABS4398" s="15"/>
      <c r="ABT4398" s="15"/>
      <c r="ABU4398" s="15"/>
      <c r="ABV4398" s="15"/>
      <c r="ABW4398" s="15"/>
      <c r="ABX4398" s="15"/>
      <c r="ABY4398" s="15"/>
      <c r="ABZ4398" s="15"/>
      <c r="ACA4398" s="15"/>
      <c r="ACB4398" s="15"/>
      <c r="ACC4398" s="15"/>
      <c r="ACD4398" s="15"/>
      <c r="ACE4398" s="15"/>
      <c r="ACF4398" s="15"/>
      <c r="ACG4398" s="15"/>
      <c r="ACH4398" s="15"/>
      <c r="ACI4398" s="15"/>
      <c r="ACJ4398" s="15"/>
      <c r="ACK4398" s="15"/>
      <c r="ACL4398" s="15"/>
      <c r="ACM4398" s="15"/>
      <c r="ACN4398" s="15"/>
      <c r="ACO4398" s="15"/>
      <c r="ACP4398" s="15"/>
      <c r="ACQ4398" s="15"/>
      <c r="ACR4398" s="15"/>
      <c r="ACS4398" s="15"/>
      <c r="ACT4398" s="15"/>
      <c r="ACU4398" s="15"/>
      <c r="ACV4398" s="15"/>
      <c r="ACW4398" s="15"/>
      <c r="ACX4398" s="15"/>
      <c r="ACY4398" s="15"/>
      <c r="ACZ4398" s="15"/>
      <c r="ADA4398" s="15"/>
      <c r="ADB4398" s="15"/>
      <c r="ADC4398" s="15"/>
      <c r="ADD4398" s="15"/>
      <c r="ADE4398" s="15"/>
      <c r="ADF4398" s="15"/>
      <c r="ADG4398" s="15"/>
      <c r="ADH4398" s="15"/>
      <c r="ADI4398" s="15"/>
      <c r="ADJ4398" s="15"/>
      <c r="ADK4398" s="15"/>
      <c r="ADL4398" s="15"/>
      <c r="ADM4398" s="15"/>
      <c r="ADN4398" s="15"/>
      <c r="ADO4398" s="15"/>
      <c r="ADP4398" s="15"/>
      <c r="ADQ4398" s="15"/>
      <c r="ADR4398" s="15"/>
      <c r="ADS4398" s="15"/>
      <c r="ADT4398" s="15"/>
      <c r="ADU4398" s="15"/>
      <c r="ADV4398" s="15"/>
      <c r="ADW4398" s="15"/>
      <c r="ADX4398" s="15"/>
      <c r="ADY4398" s="15"/>
      <c r="ADZ4398" s="15"/>
      <c r="AEA4398" s="15"/>
      <c r="AEB4398" s="15"/>
      <c r="AEC4398" s="15"/>
      <c r="AED4398" s="15"/>
      <c r="AEE4398" s="15"/>
      <c r="AEF4398" s="15"/>
      <c r="AEG4398" s="15"/>
      <c r="AEH4398" s="15"/>
      <c r="AEI4398" s="15"/>
      <c r="AEJ4398" s="15"/>
      <c r="AEK4398" s="15"/>
      <c r="AEL4398" s="15"/>
      <c r="AEM4398" s="15"/>
      <c r="AEN4398" s="15"/>
      <c r="AEO4398" s="15"/>
      <c r="AEP4398" s="15"/>
      <c r="AEQ4398" s="15"/>
      <c r="AER4398" s="15"/>
      <c r="AES4398" s="15"/>
      <c r="AET4398" s="15"/>
      <c r="AEU4398" s="15"/>
      <c r="AEV4398" s="15"/>
      <c r="AEW4398" s="15"/>
      <c r="AEX4398" s="15"/>
      <c r="AEY4398" s="15"/>
      <c r="AEZ4398" s="15"/>
      <c r="AFA4398" s="15"/>
      <c r="AFB4398" s="15"/>
      <c r="AFC4398" s="15"/>
      <c r="AFD4398" s="15"/>
      <c r="AFE4398" s="15"/>
      <c r="AFF4398" s="15"/>
      <c r="AFG4398" s="15"/>
      <c r="AFH4398" s="15"/>
      <c r="AFI4398" s="15"/>
      <c r="AFJ4398" s="15"/>
      <c r="AFK4398" s="15"/>
      <c r="AFL4398" s="15"/>
      <c r="AFM4398" s="15"/>
      <c r="AFN4398" s="15"/>
      <c r="AFO4398" s="15"/>
      <c r="AFP4398" s="15"/>
      <c r="AFQ4398" s="15"/>
      <c r="AFR4398" s="15"/>
      <c r="AFS4398" s="15"/>
      <c r="AFT4398" s="15"/>
      <c r="AFU4398" s="15"/>
      <c r="AFV4398" s="15"/>
      <c r="AFW4398" s="15"/>
      <c r="AFX4398" s="15"/>
      <c r="AFY4398" s="15"/>
      <c r="AFZ4398" s="15"/>
      <c r="AGA4398" s="15"/>
      <c r="AGB4398" s="15"/>
      <c r="AGC4398" s="15"/>
      <c r="AGD4398" s="15"/>
      <c r="AGE4398" s="15"/>
      <c r="AGF4398" s="15"/>
      <c r="AGG4398" s="15"/>
      <c r="AGH4398" s="15"/>
      <c r="AGI4398" s="15"/>
      <c r="AGJ4398" s="15"/>
      <c r="AGK4398" s="15"/>
      <c r="AGL4398" s="15"/>
      <c r="AGM4398" s="15"/>
      <c r="AGN4398" s="15"/>
      <c r="AGO4398" s="15"/>
      <c r="AGP4398" s="15"/>
      <c r="AGQ4398" s="15"/>
      <c r="AGR4398" s="15"/>
      <c r="AGS4398" s="15"/>
      <c r="AGT4398" s="15"/>
      <c r="AGU4398" s="15"/>
      <c r="AGV4398" s="15"/>
      <c r="AGW4398" s="15"/>
      <c r="AGX4398" s="15"/>
      <c r="AGY4398" s="15"/>
      <c r="AGZ4398" s="15"/>
      <c r="AHA4398" s="15"/>
      <c r="AHB4398" s="15"/>
      <c r="AHC4398" s="15"/>
      <c r="AHD4398" s="15"/>
      <c r="AHE4398" s="15"/>
      <c r="AHF4398" s="15"/>
      <c r="AHG4398" s="15"/>
      <c r="AHH4398" s="15"/>
      <c r="AHI4398" s="15"/>
      <c r="AHJ4398" s="15"/>
      <c r="AHK4398" s="15"/>
      <c r="AHL4398" s="15"/>
      <c r="AHM4398" s="15"/>
      <c r="AHN4398" s="15"/>
      <c r="AHO4398" s="15"/>
      <c r="AHP4398" s="15"/>
      <c r="AHQ4398" s="15"/>
      <c r="AHR4398" s="15"/>
      <c r="AHS4398" s="15"/>
      <c r="AHT4398" s="15"/>
      <c r="AHU4398" s="15"/>
      <c r="AHV4398" s="15"/>
      <c r="AHW4398" s="15"/>
      <c r="AHX4398" s="15"/>
      <c r="AHY4398" s="15"/>
      <c r="AHZ4398" s="15"/>
      <c r="AIA4398" s="15"/>
      <c r="AIB4398" s="15"/>
      <c r="AIC4398" s="15"/>
      <c r="AID4398" s="15"/>
      <c r="AIE4398" s="15"/>
      <c r="AIF4398" s="15"/>
      <c r="AIG4398" s="15"/>
      <c r="AIH4398" s="15"/>
      <c r="AII4398" s="15"/>
      <c r="AIJ4398" s="15"/>
      <c r="AIK4398" s="15"/>
      <c r="AIL4398" s="15"/>
      <c r="AIM4398" s="15"/>
      <c r="AIN4398" s="15"/>
      <c r="AIO4398" s="15"/>
      <c r="AIP4398" s="15"/>
      <c r="AIQ4398" s="15"/>
      <c r="AIR4398" s="15"/>
      <c r="AIS4398" s="15"/>
      <c r="AIT4398" s="15"/>
      <c r="AIU4398" s="15"/>
      <c r="AIV4398" s="15"/>
      <c r="AIW4398" s="15"/>
      <c r="AIX4398" s="15"/>
      <c r="AIY4398" s="15"/>
      <c r="AIZ4398" s="15"/>
      <c r="AJA4398" s="15"/>
      <c r="AJB4398" s="15"/>
      <c r="AJC4398" s="15"/>
      <c r="AJD4398" s="15"/>
      <c r="AJE4398" s="15"/>
      <c r="AJF4398" s="15"/>
      <c r="AJG4398" s="15"/>
      <c r="AJH4398" s="15"/>
      <c r="AJI4398" s="15"/>
      <c r="AJJ4398" s="15"/>
      <c r="AJK4398" s="15"/>
      <c r="AJL4398" s="15"/>
      <c r="AJM4398" s="15"/>
      <c r="AJN4398" s="15"/>
      <c r="AJO4398" s="15"/>
      <c r="AJP4398" s="15"/>
      <c r="AJQ4398" s="15"/>
      <c r="AJR4398" s="15"/>
      <c r="AJS4398" s="15"/>
      <c r="AJT4398" s="15"/>
      <c r="AJU4398" s="15"/>
      <c r="AJV4398" s="15"/>
      <c r="AJW4398" s="15"/>
      <c r="AJX4398" s="15"/>
      <c r="AJY4398" s="15"/>
      <c r="AJZ4398" s="15"/>
      <c r="AKA4398" s="15"/>
      <c r="AKB4398" s="15"/>
      <c r="AKC4398" s="15"/>
      <c r="AKD4398" s="15"/>
      <c r="AKE4398" s="15"/>
      <c r="AKF4398" s="15"/>
      <c r="AKG4398" s="15"/>
      <c r="AKH4398" s="15"/>
      <c r="AKI4398" s="15"/>
      <c r="AKJ4398" s="15"/>
      <c r="AKK4398" s="15"/>
      <c r="AKL4398" s="15"/>
      <c r="AKM4398" s="15"/>
      <c r="AKN4398" s="15"/>
      <c r="AKO4398" s="15"/>
      <c r="AKP4398" s="15"/>
      <c r="AKQ4398" s="15"/>
      <c r="AKR4398" s="15"/>
      <c r="AKS4398" s="15"/>
      <c r="AKT4398" s="15"/>
      <c r="AKU4398" s="15"/>
      <c r="AKV4398" s="15"/>
      <c r="AKW4398" s="15"/>
      <c r="AKX4398" s="15"/>
      <c r="AKY4398" s="15"/>
      <c r="AKZ4398" s="15"/>
      <c r="ALA4398" s="15"/>
      <c r="ALB4398" s="15"/>
      <c r="ALC4398" s="15"/>
      <c r="ALD4398" s="15"/>
      <c r="ALE4398" s="15"/>
      <c r="ALF4398" s="15"/>
      <c r="ALG4398" s="15"/>
      <c r="ALH4398" s="15"/>
      <c r="ALI4398" s="15"/>
      <c r="ALJ4398" s="15"/>
      <c r="ALK4398" s="15"/>
      <c r="ALL4398" s="15"/>
      <c r="ALM4398" s="15"/>
      <c r="ALN4398" s="15"/>
      <c r="ALO4398" s="15"/>
      <c r="ALP4398" s="15"/>
      <c r="ALQ4398" s="15"/>
      <c r="ALR4398" s="15"/>
      <c r="ALS4398" s="15"/>
      <c r="ALT4398" s="15"/>
      <c r="ALU4398" s="15"/>
      <c r="ALV4398" s="15"/>
      <c r="ALW4398" s="15"/>
      <c r="ALX4398" s="15"/>
      <c r="ALY4398" s="15"/>
      <c r="ALZ4398" s="15"/>
      <c r="AMA4398" s="15"/>
      <c r="AMB4398" s="15"/>
      <c r="AMC4398" s="15"/>
      <c r="AMD4398" s="15"/>
      <c r="AME4398" s="15"/>
      <c r="AMF4398" s="15"/>
      <c r="AMG4398" s="15"/>
      <c r="AMH4398" s="15"/>
      <c r="AMI4398" s="15"/>
      <c r="AMJ4398" s="15"/>
      <c r="AMK4398" s="15"/>
      <c r="AML4398" s="15"/>
      <c r="AMM4398" s="15"/>
      <c r="AMN4398" s="15"/>
      <c r="AMO4398" s="15"/>
      <c r="AMP4398" s="15"/>
      <c r="AMQ4398" s="15"/>
      <c r="AMR4398" s="15"/>
      <c r="AMS4398" s="15"/>
      <c r="AMT4398" s="15"/>
      <c r="AMU4398" s="15"/>
      <c r="AMV4398" s="15"/>
      <c r="AMW4398" s="15"/>
      <c r="AMX4398" s="15"/>
      <c r="AMY4398" s="15"/>
      <c r="AMZ4398" s="15"/>
      <c r="ANA4398" s="15"/>
      <c r="ANB4398" s="15"/>
      <c r="ANC4398" s="15"/>
      <c r="AND4398" s="15"/>
      <c r="ANE4398" s="15"/>
      <c r="ANF4398" s="15"/>
      <c r="ANG4398" s="15"/>
      <c r="ANH4398" s="15"/>
      <c r="ANI4398" s="15"/>
      <c r="ANJ4398" s="15"/>
      <c r="ANK4398" s="15"/>
      <c r="ANL4398" s="15"/>
      <c r="ANM4398" s="15"/>
      <c r="ANN4398" s="15"/>
      <c r="ANO4398" s="15"/>
      <c r="ANP4398" s="15"/>
      <c r="ANQ4398" s="15"/>
      <c r="ANR4398" s="15"/>
      <c r="ANS4398" s="15"/>
      <c r="ANT4398" s="15"/>
      <c r="ANU4398" s="15"/>
      <c r="ANV4398" s="15"/>
      <c r="ANW4398" s="15"/>
      <c r="ANX4398" s="15"/>
      <c r="ANY4398" s="15"/>
      <c r="ANZ4398" s="15"/>
      <c r="AOA4398" s="15"/>
      <c r="AOB4398" s="15"/>
      <c r="AOC4398" s="15"/>
      <c r="AOD4398" s="15"/>
      <c r="AOE4398" s="15"/>
      <c r="AOF4398" s="15"/>
      <c r="AOG4398" s="15"/>
      <c r="AOH4398" s="15"/>
      <c r="AOI4398" s="15"/>
      <c r="AOJ4398" s="15"/>
      <c r="AOK4398" s="15"/>
      <c r="AOL4398" s="15"/>
      <c r="AOM4398" s="15"/>
      <c r="AON4398" s="15"/>
      <c r="AOO4398" s="15"/>
      <c r="AOP4398" s="15"/>
      <c r="AOQ4398" s="15"/>
      <c r="AOR4398" s="15"/>
      <c r="AOS4398" s="15"/>
      <c r="AOT4398" s="15"/>
      <c r="AOU4398" s="15"/>
      <c r="AOV4398" s="15"/>
      <c r="AOW4398" s="15"/>
      <c r="AOX4398" s="15"/>
      <c r="AOY4398" s="15"/>
      <c r="AOZ4398" s="15"/>
      <c r="APA4398" s="15"/>
      <c r="APB4398" s="15"/>
      <c r="APC4398" s="15"/>
      <c r="APD4398" s="15"/>
      <c r="APE4398" s="15"/>
      <c r="APF4398" s="15"/>
      <c r="APG4398" s="15"/>
      <c r="APH4398" s="15"/>
      <c r="API4398" s="15"/>
      <c r="APJ4398" s="15"/>
      <c r="APK4398" s="15"/>
      <c r="APL4398" s="15"/>
      <c r="APM4398" s="15"/>
      <c r="APN4398" s="15"/>
      <c r="APO4398" s="15"/>
      <c r="APP4398" s="15"/>
      <c r="APQ4398" s="15"/>
      <c r="APR4398" s="15"/>
      <c r="APS4398" s="15"/>
      <c r="APT4398" s="15"/>
      <c r="APU4398" s="15"/>
      <c r="APV4398" s="15"/>
      <c r="APW4398" s="15"/>
      <c r="APX4398" s="15"/>
      <c r="APY4398" s="15"/>
      <c r="APZ4398" s="15"/>
      <c r="AQA4398" s="15"/>
      <c r="AQB4398" s="15"/>
      <c r="AQC4398" s="15"/>
      <c r="AQD4398" s="15"/>
      <c r="AQE4398" s="15"/>
      <c r="AQF4398" s="15"/>
      <c r="AQG4398" s="15"/>
      <c r="AQH4398" s="15"/>
      <c r="AQI4398" s="15"/>
      <c r="AQJ4398" s="15"/>
      <c r="AQK4398" s="15"/>
      <c r="AQL4398" s="15"/>
      <c r="AQM4398" s="15"/>
      <c r="AQN4398" s="15"/>
      <c r="AQO4398" s="15"/>
      <c r="AQP4398" s="15"/>
      <c r="AQQ4398" s="15"/>
      <c r="AQR4398" s="15"/>
      <c r="AQS4398" s="15"/>
      <c r="AQT4398" s="15"/>
      <c r="AQU4398" s="15"/>
      <c r="AQV4398" s="15"/>
      <c r="AQW4398" s="15"/>
      <c r="AQX4398" s="15"/>
      <c r="AQY4398" s="15"/>
      <c r="AQZ4398" s="15"/>
      <c r="ARA4398" s="15"/>
      <c r="ARB4398" s="15"/>
      <c r="ARC4398" s="15"/>
      <c r="ARD4398" s="15"/>
      <c r="ARE4398" s="15"/>
      <c r="ARF4398" s="15"/>
      <c r="ARG4398" s="15"/>
      <c r="ARH4398" s="15"/>
      <c r="ARI4398" s="15"/>
      <c r="ARJ4398" s="15"/>
      <c r="ARK4398" s="15"/>
      <c r="ARL4398" s="15"/>
      <c r="ARM4398" s="15"/>
      <c r="ARN4398" s="15"/>
      <c r="ARO4398" s="15"/>
      <c r="ARP4398" s="15"/>
      <c r="ARQ4398" s="15"/>
      <c r="ARR4398" s="15"/>
      <c r="ARS4398" s="15"/>
      <c r="ART4398" s="15"/>
      <c r="ARU4398" s="15"/>
      <c r="ARV4398" s="15"/>
      <c r="ARW4398" s="15"/>
      <c r="ARX4398" s="15"/>
      <c r="ARY4398" s="15"/>
      <c r="ARZ4398" s="15"/>
      <c r="ASA4398" s="15"/>
      <c r="ASB4398" s="15"/>
      <c r="ASC4398" s="15"/>
      <c r="ASD4398" s="15"/>
      <c r="ASE4398" s="15"/>
      <c r="ASF4398" s="15"/>
      <c r="ASG4398" s="15"/>
      <c r="ASH4398" s="15"/>
      <c r="ASI4398" s="15"/>
      <c r="ASJ4398" s="15"/>
      <c r="ASK4398" s="15"/>
      <c r="ASL4398" s="15"/>
      <c r="ASM4398" s="15"/>
      <c r="ASN4398" s="15"/>
      <c r="ASO4398" s="15"/>
      <c r="ASP4398" s="15"/>
      <c r="ASQ4398" s="15"/>
      <c r="ASR4398" s="15"/>
      <c r="ASS4398" s="15"/>
      <c r="AST4398" s="15"/>
      <c r="ASU4398" s="15"/>
      <c r="ASV4398" s="15"/>
      <c r="ASW4398" s="15"/>
      <c r="ASX4398" s="15"/>
      <c r="ASY4398" s="15"/>
      <c r="ASZ4398" s="15"/>
      <c r="ATA4398" s="15"/>
      <c r="ATB4398" s="15"/>
      <c r="ATC4398" s="15"/>
      <c r="ATD4398" s="15"/>
      <c r="ATE4398" s="15"/>
      <c r="ATF4398" s="15"/>
      <c r="ATG4398" s="15"/>
      <c r="ATH4398" s="15"/>
      <c r="ATI4398" s="15"/>
      <c r="ATJ4398" s="15"/>
      <c r="ATK4398" s="15"/>
      <c r="ATL4398" s="15"/>
      <c r="ATM4398" s="15"/>
      <c r="ATN4398" s="15"/>
      <c r="ATO4398" s="15"/>
      <c r="ATP4398" s="15"/>
      <c r="ATQ4398" s="15"/>
      <c r="ATR4398" s="15"/>
      <c r="ATS4398" s="15"/>
      <c r="ATT4398" s="15"/>
      <c r="ATU4398" s="15"/>
      <c r="ATV4398" s="15"/>
      <c r="ATW4398" s="15"/>
      <c r="ATX4398" s="15"/>
      <c r="ATY4398" s="15"/>
      <c r="ATZ4398" s="15"/>
      <c r="AUA4398" s="15"/>
      <c r="AUB4398" s="15"/>
      <c r="AUC4398" s="15"/>
      <c r="AUD4398" s="15"/>
      <c r="AUE4398" s="15"/>
      <c r="AUF4398" s="15"/>
      <c r="AUG4398" s="15"/>
      <c r="AUH4398" s="15"/>
      <c r="AUI4398" s="15"/>
      <c r="AUJ4398" s="15"/>
      <c r="AUK4398" s="15"/>
      <c r="AUL4398" s="15"/>
      <c r="AUM4398" s="15"/>
      <c r="AUN4398" s="15"/>
      <c r="AUO4398" s="15"/>
      <c r="AUP4398" s="15"/>
      <c r="AUQ4398" s="15"/>
      <c r="AUR4398" s="15"/>
      <c r="AUS4398" s="15"/>
      <c r="AUT4398" s="15"/>
      <c r="AUU4398" s="15"/>
      <c r="AUV4398" s="15"/>
      <c r="AUW4398" s="15"/>
      <c r="AUX4398" s="15"/>
      <c r="AUY4398" s="15"/>
      <c r="AUZ4398" s="15"/>
      <c r="AVA4398" s="15"/>
      <c r="AVB4398" s="15"/>
      <c r="AVC4398" s="15"/>
      <c r="AVD4398" s="15"/>
      <c r="AVE4398" s="15"/>
      <c r="AVF4398" s="15"/>
      <c r="AVG4398" s="15"/>
      <c r="AVH4398" s="15"/>
      <c r="AVI4398" s="15"/>
      <c r="AVJ4398" s="15"/>
      <c r="AVK4398" s="15"/>
      <c r="AVL4398" s="15"/>
      <c r="AVM4398" s="15"/>
      <c r="AVN4398" s="15"/>
      <c r="AVO4398" s="15"/>
      <c r="AVP4398" s="15"/>
      <c r="AVQ4398" s="15"/>
      <c r="AVR4398" s="15"/>
      <c r="AVS4398" s="15"/>
      <c r="AVT4398" s="15"/>
      <c r="AVU4398" s="15"/>
      <c r="AVV4398" s="15"/>
      <c r="AVW4398" s="15"/>
      <c r="AVX4398" s="15"/>
      <c r="AVY4398" s="15"/>
      <c r="AVZ4398" s="15"/>
      <c r="AWA4398" s="15"/>
      <c r="AWB4398" s="15"/>
      <c r="AWC4398" s="15"/>
      <c r="AWD4398" s="15"/>
      <c r="AWE4398" s="15"/>
      <c r="AWF4398" s="15"/>
      <c r="AWG4398" s="15"/>
      <c r="AWH4398" s="15"/>
      <c r="AWI4398" s="15"/>
      <c r="AWJ4398" s="15"/>
      <c r="AWK4398" s="15"/>
      <c r="AWL4398" s="15"/>
      <c r="AWM4398" s="15"/>
      <c r="AWN4398" s="15"/>
      <c r="AWO4398" s="15"/>
      <c r="AWP4398" s="15"/>
      <c r="AWQ4398" s="15"/>
      <c r="AWR4398" s="15"/>
      <c r="AWS4398" s="15"/>
      <c r="AWT4398" s="15"/>
      <c r="AWU4398" s="15"/>
      <c r="AWV4398" s="15"/>
      <c r="AWW4398" s="15"/>
      <c r="AWX4398" s="15"/>
      <c r="AWY4398" s="15"/>
      <c r="AWZ4398" s="15"/>
      <c r="AXA4398" s="15"/>
      <c r="AXB4398" s="15"/>
      <c r="AXC4398" s="15"/>
      <c r="AXD4398" s="15"/>
      <c r="AXE4398" s="15"/>
      <c r="AXF4398" s="15"/>
      <c r="AXG4398" s="15"/>
      <c r="AXH4398" s="15"/>
      <c r="AXI4398" s="15"/>
      <c r="AXJ4398" s="15"/>
      <c r="AXK4398" s="15"/>
      <c r="AXL4398" s="15"/>
      <c r="AXM4398" s="15"/>
      <c r="AXN4398" s="15"/>
      <c r="AXO4398" s="15"/>
      <c r="AXP4398" s="15"/>
      <c r="AXQ4398" s="15"/>
      <c r="AXR4398" s="15"/>
      <c r="AXS4398" s="15"/>
      <c r="AXT4398" s="15"/>
      <c r="AXU4398" s="15"/>
      <c r="AXV4398" s="15"/>
      <c r="AXW4398" s="15"/>
      <c r="AXX4398" s="15"/>
      <c r="AXY4398" s="15"/>
      <c r="AXZ4398" s="15"/>
      <c r="AYA4398" s="15"/>
      <c r="AYB4398" s="15"/>
      <c r="AYC4398" s="15"/>
      <c r="AYD4398" s="15"/>
      <c r="AYE4398" s="15"/>
      <c r="AYF4398" s="15"/>
      <c r="AYG4398" s="15"/>
      <c r="AYH4398" s="15"/>
      <c r="AYI4398" s="15"/>
      <c r="AYJ4398" s="15"/>
      <c r="AYK4398" s="15"/>
      <c r="AYL4398" s="15"/>
      <c r="AYM4398" s="15"/>
      <c r="AYN4398" s="15"/>
      <c r="AYO4398" s="15"/>
      <c r="AYP4398" s="15"/>
      <c r="AYQ4398" s="15"/>
      <c r="AYR4398" s="15"/>
      <c r="AYS4398" s="15"/>
      <c r="AYT4398" s="15"/>
      <c r="AYU4398" s="15"/>
      <c r="AYV4398" s="15"/>
      <c r="AYW4398" s="15"/>
      <c r="AYX4398" s="15"/>
      <c r="AYY4398" s="15"/>
      <c r="AYZ4398" s="15"/>
      <c r="AZA4398" s="15"/>
      <c r="AZB4398" s="15"/>
      <c r="AZC4398" s="15"/>
      <c r="AZD4398" s="15"/>
      <c r="AZE4398" s="15"/>
      <c r="AZF4398" s="15"/>
      <c r="AZG4398" s="15"/>
      <c r="AZH4398" s="15"/>
      <c r="AZI4398" s="15"/>
      <c r="AZJ4398" s="15"/>
      <c r="AZK4398" s="15"/>
      <c r="AZL4398" s="15"/>
      <c r="AZM4398" s="15"/>
      <c r="AZN4398" s="15"/>
      <c r="AZO4398" s="15"/>
      <c r="AZP4398" s="15"/>
      <c r="AZQ4398" s="15"/>
      <c r="AZR4398" s="15"/>
      <c r="AZS4398" s="15"/>
      <c r="AZT4398" s="15"/>
      <c r="AZU4398" s="15"/>
      <c r="AZV4398" s="15"/>
      <c r="AZW4398" s="15"/>
      <c r="AZX4398" s="15"/>
      <c r="AZY4398" s="15"/>
      <c r="AZZ4398" s="15"/>
      <c r="BAA4398" s="15"/>
      <c r="BAB4398" s="15"/>
      <c r="BAC4398" s="15"/>
      <c r="BAD4398" s="15"/>
      <c r="BAE4398" s="15"/>
      <c r="BAF4398" s="15"/>
      <c r="BAG4398" s="15"/>
      <c r="BAH4398" s="15"/>
      <c r="BAI4398" s="15"/>
      <c r="BAJ4398" s="15"/>
      <c r="BAK4398" s="15"/>
      <c r="BAL4398" s="15"/>
      <c r="BAM4398" s="15"/>
      <c r="BAN4398" s="15"/>
      <c r="BAO4398" s="15"/>
      <c r="BAP4398" s="15"/>
      <c r="BAQ4398" s="15"/>
      <c r="BAR4398" s="15"/>
      <c r="BAS4398" s="15"/>
      <c r="BAT4398" s="15"/>
      <c r="BAU4398" s="15"/>
      <c r="BAV4398" s="15"/>
      <c r="BAW4398" s="15"/>
      <c r="BAX4398" s="15"/>
      <c r="BAY4398" s="15"/>
      <c r="BAZ4398" s="15"/>
      <c r="BBA4398" s="15"/>
      <c r="BBB4398" s="15"/>
      <c r="BBC4398" s="15"/>
      <c r="BBD4398" s="15"/>
      <c r="BBE4398" s="15"/>
      <c r="BBF4398" s="15"/>
      <c r="BBG4398" s="15"/>
      <c r="BBH4398" s="15"/>
      <c r="BBI4398" s="15"/>
      <c r="BBJ4398" s="15"/>
      <c r="BBK4398" s="15"/>
      <c r="BBL4398" s="15"/>
      <c r="BBM4398" s="15"/>
      <c r="BBN4398" s="15"/>
      <c r="BBO4398" s="15"/>
      <c r="BBP4398" s="15"/>
      <c r="BBQ4398" s="15"/>
      <c r="BBR4398" s="15"/>
      <c r="BBS4398" s="15"/>
      <c r="BBT4398" s="15"/>
      <c r="BBU4398" s="15"/>
      <c r="BBV4398" s="15"/>
      <c r="BBW4398" s="15"/>
      <c r="BBX4398" s="15"/>
      <c r="BBY4398" s="15"/>
      <c r="BBZ4398" s="15"/>
      <c r="BCA4398" s="15"/>
      <c r="BCB4398" s="15"/>
      <c r="BCC4398" s="15"/>
      <c r="BCD4398" s="15"/>
      <c r="BCE4398" s="15"/>
      <c r="BCF4398" s="15"/>
      <c r="BCG4398" s="15"/>
      <c r="BCH4398" s="15"/>
      <c r="BCI4398" s="15"/>
      <c r="BCJ4398" s="15"/>
      <c r="BCK4398" s="15"/>
      <c r="BCL4398" s="15"/>
      <c r="BCM4398" s="15"/>
      <c r="BCN4398" s="15"/>
      <c r="BCO4398" s="15"/>
      <c r="BCP4398" s="15"/>
      <c r="BCQ4398" s="15"/>
      <c r="BCR4398" s="15"/>
      <c r="BCS4398" s="15"/>
      <c r="BCT4398" s="15"/>
      <c r="BCU4398" s="15"/>
      <c r="BCV4398" s="15"/>
      <c r="BCW4398" s="15"/>
      <c r="BCX4398" s="15"/>
      <c r="BCY4398" s="15"/>
      <c r="BCZ4398" s="15"/>
      <c r="BDA4398" s="15"/>
      <c r="BDB4398" s="15"/>
      <c r="BDC4398" s="15"/>
      <c r="BDD4398" s="15"/>
      <c r="BDE4398" s="15"/>
      <c r="BDF4398" s="15"/>
      <c r="BDG4398" s="15"/>
      <c r="BDH4398" s="15"/>
      <c r="BDI4398" s="15"/>
      <c r="BDJ4398" s="15"/>
      <c r="BDK4398" s="15"/>
      <c r="BDL4398" s="15"/>
      <c r="BDM4398" s="15"/>
      <c r="BDN4398" s="15"/>
      <c r="BDO4398" s="15"/>
      <c r="BDP4398" s="15"/>
      <c r="BDQ4398" s="15"/>
      <c r="BDR4398" s="15"/>
      <c r="BDS4398" s="15"/>
      <c r="BDT4398" s="15"/>
      <c r="BDU4398" s="15"/>
      <c r="BDV4398" s="15"/>
      <c r="BDW4398" s="15"/>
      <c r="BDX4398" s="15"/>
      <c r="BDY4398" s="15"/>
      <c r="BDZ4398" s="15"/>
      <c r="BEA4398" s="15"/>
      <c r="BEB4398" s="15"/>
      <c r="BEC4398" s="15"/>
      <c r="BED4398" s="15"/>
      <c r="BEE4398" s="15"/>
      <c r="BEF4398" s="15"/>
      <c r="BEG4398" s="15"/>
      <c r="BEH4398" s="15"/>
      <c r="BEI4398" s="15"/>
      <c r="BEJ4398" s="15"/>
      <c r="BEK4398" s="15"/>
      <c r="BEL4398" s="15"/>
      <c r="BEM4398" s="15"/>
      <c r="BEN4398" s="15"/>
      <c r="BEO4398" s="15"/>
      <c r="BEP4398" s="15"/>
      <c r="BEQ4398" s="15"/>
      <c r="BER4398" s="15"/>
      <c r="BES4398" s="15"/>
      <c r="BET4398" s="15"/>
      <c r="BEU4398" s="15"/>
      <c r="BEV4398" s="15"/>
      <c r="BEW4398" s="15"/>
      <c r="BEX4398" s="15"/>
      <c r="BEY4398" s="15"/>
      <c r="BEZ4398" s="15"/>
      <c r="BFA4398" s="15"/>
      <c r="BFB4398" s="15"/>
      <c r="BFC4398" s="15"/>
      <c r="BFD4398" s="15"/>
      <c r="BFE4398" s="15"/>
      <c r="BFF4398" s="15"/>
      <c r="BFG4398" s="15"/>
      <c r="BFH4398" s="15"/>
      <c r="BFI4398" s="15"/>
      <c r="BFJ4398" s="15"/>
      <c r="BFK4398" s="15"/>
      <c r="BFL4398" s="15"/>
      <c r="BFM4398" s="15"/>
      <c r="BFN4398" s="15"/>
      <c r="BFO4398" s="15"/>
      <c r="BFP4398" s="15"/>
      <c r="BFQ4398" s="15"/>
      <c r="BFR4398" s="15"/>
      <c r="BFS4398" s="15"/>
      <c r="BFT4398" s="15"/>
      <c r="BFU4398" s="15"/>
      <c r="BFV4398" s="15"/>
      <c r="BFW4398" s="15"/>
      <c r="BFX4398" s="15"/>
      <c r="BFY4398" s="15"/>
      <c r="BFZ4398" s="15"/>
      <c r="BGA4398" s="15"/>
      <c r="BGB4398" s="15"/>
      <c r="BGC4398" s="15"/>
      <c r="BGD4398" s="15"/>
      <c r="BGE4398" s="15"/>
      <c r="BGF4398" s="15"/>
      <c r="BGG4398" s="15"/>
      <c r="BGH4398" s="15"/>
      <c r="BGI4398" s="15"/>
      <c r="BGJ4398" s="15"/>
      <c r="BGK4398" s="15"/>
      <c r="BGL4398" s="15"/>
      <c r="BGM4398" s="15"/>
      <c r="BGN4398" s="15"/>
      <c r="BGO4398" s="15"/>
      <c r="BGP4398" s="15"/>
      <c r="BGQ4398" s="15"/>
      <c r="BGR4398" s="15"/>
      <c r="BGS4398" s="15"/>
      <c r="BGT4398" s="15"/>
      <c r="BGU4398" s="15"/>
      <c r="BGV4398" s="15"/>
      <c r="BGW4398" s="15"/>
      <c r="BGX4398" s="15"/>
      <c r="BGY4398" s="15"/>
      <c r="BGZ4398" s="15"/>
      <c r="BHA4398" s="15"/>
      <c r="BHB4398" s="15"/>
      <c r="BHC4398" s="15"/>
      <c r="BHD4398" s="15"/>
      <c r="BHE4398" s="15"/>
      <c r="BHF4398" s="15"/>
      <c r="BHG4398" s="15"/>
      <c r="BHH4398" s="15"/>
      <c r="BHI4398" s="15"/>
      <c r="BHJ4398" s="15"/>
      <c r="BHK4398" s="15"/>
      <c r="BHL4398" s="15"/>
      <c r="BHM4398" s="15"/>
      <c r="BHN4398" s="15"/>
      <c r="BHO4398" s="15"/>
      <c r="BHP4398" s="15"/>
      <c r="BHQ4398" s="15"/>
      <c r="BHR4398" s="15"/>
      <c r="BHS4398" s="15"/>
      <c r="BHT4398" s="15"/>
      <c r="BHU4398" s="15"/>
      <c r="BHV4398" s="15"/>
      <c r="BHW4398" s="15"/>
      <c r="BHX4398" s="15"/>
      <c r="BHY4398" s="15"/>
      <c r="BHZ4398" s="15"/>
      <c r="BIA4398" s="15"/>
      <c r="BIB4398" s="15"/>
      <c r="BIC4398" s="15"/>
      <c r="BID4398" s="15"/>
      <c r="BIE4398" s="15"/>
      <c r="BIF4398" s="15"/>
      <c r="BIG4398" s="15"/>
      <c r="BIH4398" s="15"/>
      <c r="BII4398" s="15"/>
      <c r="BIJ4398" s="15"/>
      <c r="BIK4398" s="15"/>
      <c r="BIL4398" s="15"/>
      <c r="BIM4398" s="15"/>
      <c r="BIN4398" s="15"/>
      <c r="BIO4398" s="15"/>
      <c r="BIP4398" s="15"/>
      <c r="BIQ4398" s="15"/>
      <c r="BIR4398" s="15"/>
      <c r="BIS4398" s="15"/>
      <c r="BIT4398" s="15"/>
      <c r="BIU4398" s="15"/>
      <c r="BIV4398" s="15"/>
      <c r="BIW4398" s="15"/>
      <c r="BIX4398" s="15"/>
      <c r="BIY4398" s="15"/>
      <c r="BIZ4398" s="15"/>
      <c r="BJA4398" s="15"/>
      <c r="BJB4398" s="15"/>
      <c r="BJC4398" s="15"/>
      <c r="BJD4398" s="15"/>
      <c r="BJE4398" s="15"/>
      <c r="BJF4398" s="15"/>
      <c r="BJG4398" s="15"/>
      <c r="BJH4398" s="15"/>
      <c r="BJI4398" s="15"/>
      <c r="BJJ4398" s="15"/>
      <c r="BJK4398" s="15"/>
      <c r="BJL4398" s="15"/>
      <c r="BJM4398" s="15"/>
      <c r="BJN4398" s="15"/>
      <c r="BJO4398" s="15"/>
      <c r="BJP4398" s="15"/>
      <c r="BJQ4398" s="15"/>
      <c r="BJR4398" s="15"/>
      <c r="BJS4398" s="15"/>
      <c r="BJT4398" s="15"/>
      <c r="BJU4398" s="15"/>
      <c r="BJV4398" s="15"/>
      <c r="BJW4398" s="15"/>
      <c r="BJX4398" s="15"/>
      <c r="BJY4398" s="15"/>
      <c r="BJZ4398" s="15"/>
      <c r="BKA4398" s="15"/>
      <c r="BKB4398" s="15"/>
      <c r="BKC4398" s="15"/>
      <c r="BKD4398" s="15"/>
      <c r="BKE4398" s="15"/>
      <c r="BKF4398" s="15"/>
      <c r="BKG4398" s="15"/>
      <c r="BKH4398" s="15"/>
      <c r="BKI4398" s="15"/>
      <c r="BKJ4398" s="15"/>
      <c r="BKK4398" s="15"/>
      <c r="BKL4398" s="15"/>
      <c r="BKM4398" s="15"/>
      <c r="BKN4398" s="15"/>
      <c r="BKO4398" s="15"/>
      <c r="BKP4398" s="15"/>
      <c r="BKQ4398" s="15"/>
      <c r="BKR4398" s="15"/>
      <c r="BKS4398" s="15"/>
      <c r="BKT4398" s="15"/>
      <c r="BKU4398" s="15"/>
      <c r="BKV4398" s="15"/>
      <c r="BKW4398" s="15"/>
      <c r="BKX4398" s="15"/>
      <c r="BKY4398" s="15"/>
      <c r="BKZ4398" s="15"/>
      <c r="BLA4398" s="15"/>
      <c r="BLB4398" s="15"/>
      <c r="BLC4398" s="15"/>
      <c r="BLD4398" s="15"/>
      <c r="BLE4398" s="15"/>
      <c r="BLF4398" s="15"/>
      <c r="BLG4398" s="15"/>
      <c r="BLH4398" s="15"/>
      <c r="BLI4398" s="15"/>
      <c r="BLJ4398" s="15"/>
      <c r="BLK4398" s="15"/>
      <c r="BLL4398" s="15"/>
      <c r="BLM4398" s="15"/>
      <c r="BLN4398" s="15"/>
      <c r="BLO4398" s="15"/>
      <c r="BLP4398" s="15"/>
      <c r="BLQ4398" s="15"/>
      <c r="BLR4398" s="15"/>
      <c r="BLS4398" s="15"/>
      <c r="BLT4398" s="15"/>
      <c r="BLU4398" s="15"/>
      <c r="BLV4398" s="15"/>
      <c r="BLW4398" s="15"/>
      <c r="BLX4398" s="15"/>
      <c r="BLY4398" s="15"/>
      <c r="BLZ4398" s="15"/>
      <c r="BMA4398" s="15"/>
      <c r="BMB4398" s="15"/>
      <c r="BMC4398" s="15"/>
      <c r="BMD4398" s="15"/>
      <c r="BME4398" s="15"/>
      <c r="BMF4398" s="15"/>
      <c r="BMG4398" s="15"/>
      <c r="BMH4398" s="15"/>
      <c r="BMI4398" s="15"/>
      <c r="BMJ4398" s="15"/>
      <c r="BMK4398" s="15"/>
      <c r="BML4398" s="15"/>
      <c r="BMM4398" s="15"/>
      <c r="BMN4398" s="15"/>
      <c r="BMO4398" s="15"/>
      <c r="BMP4398" s="15"/>
      <c r="BMQ4398" s="15"/>
      <c r="BMR4398" s="15"/>
      <c r="BMS4398" s="15"/>
      <c r="BMT4398" s="15"/>
      <c r="BMU4398" s="15"/>
      <c r="BMV4398" s="15"/>
      <c r="BMW4398" s="15"/>
      <c r="BMX4398" s="15"/>
      <c r="BMY4398" s="15"/>
      <c r="BMZ4398" s="15"/>
      <c r="BNA4398" s="15"/>
      <c r="BNB4398" s="15"/>
      <c r="BNC4398" s="15"/>
      <c r="BND4398" s="15"/>
      <c r="BNE4398" s="15"/>
      <c r="BNF4398" s="15"/>
      <c r="BNG4398" s="15"/>
      <c r="BNH4398" s="15"/>
      <c r="BNI4398" s="15"/>
      <c r="BNJ4398" s="15"/>
      <c r="BNK4398" s="15"/>
      <c r="BNL4398" s="15"/>
      <c r="BNM4398" s="15"/>
      <c r="BNN4398" s="15"/>
      <c r="BNO4398" s="15"/>
      <c r="BNP4398" s="15"/>
      <c r="BNQ4398" s="15"/>
      <c r="BNR4398" s="15"/>
      <c r="BNS4398" s="15"/>
      <c r="BNT4398" s="15"/>
      <c r="BNU4398" s="15"/>
      <c r="BNV4398" s="15"/>
      <c r="BNW4398" s="15"/>
      <c r="BNX4398" s="15"/>
      <c r="BNY4398" s="15"/>
      <c r="BNZ4398" s="15"/>
      <c r="BOA4398" s="15"/>
      <c r="BOB4398" s="15"/>
      <c r="BOC4398" s="15"/>
      <c r="BOD4398" s="15"/>
      <c r="BOE4398" s="15"/>
      <c r="BOF4398" s="15"/>
      <c r="BOG4398" s="15"/>
      <c r="BOH4398" s="15"/>
      <c r="BOI4398" s="15"/>
      <c r="BOJ4398" s="15"/>
      <c r="BOK4398" s="15"/>
      <c r="BOL4398" s="15"/>
      <c r="BOM4398" s="15"/>
      <c r="BON4398" s="15"/>
      <c r="BOO4398" s="15"/>
      <c r="BOP4398" s="15"/>
      <c r="BOQ4398" s="15"/>
      <c r="BOR4398" s="15"/>
      <c r="BOS4398" s="15"/>
      <c r="BOT4398" s="15"/>
      <c r="BOU4398" s="15"/>
      <c r="BOV4398" s="15"/>
      <c r="BOW4398" s="15"/>
      <c r="BOX4398" s="15"/>
      <c r="BOY4398" s="15"/>
      <c r="BOZ4398" s="15"/>
      <c r="BPA4398" s="15"/>
      <c r="BPB4398" s="15"/>
      <c r="BPC4398" s="15"/>
      <c r="BPD4398" s="15"/>
      <c r="BPE4398" s="15"/>
      <c r="BPF4398" s="15"/>
      <c r="BPG4398" s="15"/>
      <c r="BPH4398" s="15"/>
      <c r="BPI4398" s="15"/>
      <c r="BPJ4398" s="15"/>
      <c r="BPK4398" s="15"/>
      <c r="BPL4398" s="15"/>
      <c r="BPM4398" s="15"/>
      <c r="BPN4398" s="15"/>
      <c r="BPO4398" s="15"/>
      <c r="BPP4398" s="15"/>
      <c r="BPQ4398" s="15"/>
      <c r="BPR4398" s="15"/>
      <c r="BPS4398" s="15"/>
      <c r="BPT4398" s="15"/>
      <c r="BPU4398" s="15"/>
      <c r="BPV4398" s="15"/>
      <c r="BPW4398" s="15"/>
      <c r="BPX4398" s="15"/>
      <c r="BPY4398" s="15"/>
      <c r="BPZ4398" s="15"/>
      <c r="BQA4398" s="15"/>
      <c r="BQB4398" s="15"/>
      <c r="BQC4398" s="15"/>
      <c r="BQD4398" s="15"/>
      <c r="BQE4398" s="15"/>
      <c r="BQF4398" s="15"/>
      <c r="BQG4398" s="15"/>
      <c r="BQH4398" s="15"/>
      <c r="BQI4398" s="15"/>
      <c r="BQJ4398" s="15"/>
      <c r="BQK4398" s="15"/>
      <c r="BQL4398" s="15"/>
      <c r="BQM4398" s="15"/>
      <c r="BQN4398" s="15"/>
      <c r="BQO4398" s="15"/>
      <c r="BQP4398" s="15"/>
      <c r="BQQ4398" s="15"/>
      <c r="BQR4398" s="15"/>
      <c r="BQS4398" s="15"/>
      <c r="BQT4398" s="15"/>
      <c r="BQU4398" s="15"/>
      <c r="BQV4398" s="15"/>
      <c r="BQW4398" s="15"/>
      <c r="BQX4398" s="15"/>
      <c r="BQY4398" s="15"/>
      <c r="BQZ4398" s="15"/>
      <c r="BRA4398" s="15"/>
      <c r="BRB4398" s="15"/>
      <c r="BRC4398" s="15"/>
      <c r="BRD4398" s="15"/>
      <c r="BRE4398" s="15"/>
      <c r="BRF4398" s="15"/>
      <c r="BRG4398" s="15"/>
      <c r="BRH4398" s="15"/>
      <c r="BRI4398" s="15"/>
      <c r="BRJ4398" s="15"/>
      <c r="BRK4398" s="15"/>
      <c r="BRL4398" s="15"/>
      <c r="BRM4398" s="15"/>
      <c r="BRN4398" s="15"/>
      <c r="BRO4398" s="15"/>
      <c r="BRP4398" s="15"/>
      <c r="BRQ4398" s="15"/>
      <c r="BRR4398" s="15"/>
      <c r="BRS4398" s="15"/>
      <c r="BRT4398" s="15"/>
      <c r="BRU4398" s="15"/>
      <c r="BRV4398" s="15"/>
      <c r="BRW4398" s="15"/>
      <c r="BRX4398" s="15"/>
      <c r="BRY4398" s="15"/>
      <c r="BRZ4398" s="15"/>
      <c r="BSA4398" s="15"/>
      <c r="BSB4398" s="15"/>
      <c r="BSC4398" s="15"/>
      <c r="BSD4398" s="15"/>
      <c r="BSE4398" s="15"/>
      <c r="BSF4398" s="15"/>
      <c r="BSG4398" s="15"/>
      <c r="BSH4398" s="15"/>
      <c r="BSI4398" s="15"/>
      <c r="BSJ4398" s="15"/>
      <c r="BSK4398" s="15"/>
      <c r="BSL4398" s="15"/>
      <c r="BSM4398" s="15"/>
      <c r="BSN4398" s="15"/>
      <c r="BSO4398" s="15"/>
      <c r="BSP4398" s="15"/>
      <c r="BSQ4398" s="15"/>
      <c r="BSR4398" s="15"/>
      <c r="BSS4398" s="15"/>
      <c r="BST4398" s="15"/>
      <c r="BSU4398" s="15"/>
      <c r="BSV4398" s="15"/>
      <c r="BSW4398" s="15"/>
      <c r="BSX4398" s="15"/>
      <c r="BSY4398" s="15"/>
      <c r="BSZ4398" s="15"/>
      <c r="BTA4398" s="15"/>
      <c r="BTB4398" s="15"/>
      <c r="BTC4398" s="15"/>
      <c r="BTD4398" s="15"/>
      <c r="BTE4398" s="15"/>
      <c r="BTF4398" s="15"/>
      <c r="BTG4398" s="15"/>
      <c r="BTH4398" s="15"/>
      <c r="BTI4398" s="15"/>
      <c r="BTJ4398" s="15"/>
      <c r="BTK4398" s="15"/>
      <c r="BTL4398" s="15"/>
      <c r="BTM4398" s="15"/>
      <c r="BTN4398" s="15"/>
      <c r="BTO4398" s="15"/>
      <c r="BTP4398" s="15"/>
      <c r="BTQ4398" s="15"/>
      <c r="BTR4398" s="15"/>
      <c r="BTS4398" s="15"/>
      <c r="BTT4398" s="15"/>
      <c r="BTU4398" s="15"/>
      <c r="BTV4398" s="15"/>
      <c r="BTW4398" s="15"/>
      <c r="BTX4398" s="15"/>
      <c r="BTY4398" s="15"/>
      <c r="BTZ4398" s="15"/>
      <c r="BUA4398" s="15"/>
      <c r="BUB4398" s="15"/>
      <c r="BUC4398" s="15"/>
      <c r="BUD4398" s="15"/>
      <c r="BUE4398" s="15"/>
      <c r="BUF4398" s="15"/>
      <c r="BUG4398" s="15"/>
      <c r="BUH4398" s="15"/>
      <c r="BUI4398" s="15"/>
      <c r="BUJ4398" s="15"/>
      <c r="BUK4398" s="15"/>
      <c r="BUL4398" s="15"/>
      <c r="BUM4398" s="15"/>
      <c r="BUN4398" s="15"/>
      <c r="BUO4398" s="15"/>
      <c r="BUP4398" s="15"/>
      <c r="BUQ4398" s="15"/>
      <c r="BUR4398" s="15"/>
      <c r="BUS4398" s="15"/>
      <c r="BUT4398" s="15"/>
      <c r="BUU4398" s="15"/>
      <c r="BUV4398" s="15"/>
      <c r="BUW4398" s="15"/>
      <c r="BUX4398" s="15"/>
      <c r="BUY4398" s="15"/>
      <c r="BUZ4398" s="15"/>
      <c r="BVA4398" s="15"/>
      <c r="BVB4398" s="15"/>
      <c r="BVC4398" s="15"/>
      <c r="BVD4398" s="15"/>
      <c r="BVE4398" s="15"/>
      <c r="BVF4398" s="15"/>
      <c r="BVG4398" s="15"/>
      <c r="BVH4398" s="15"/>
      <c r="BVI4398" s="15"/>
      <c r="BVJ4398" s="15"/>
      <c r="BVK4398" s="15"/>
      <c r="BVL4398" s="15"/>
      <c r="BVM4398" s="15"/>
      <c r="BVN4398" s="15"/>
      <c r="BVO4398" s="15"/>
      <c r="BVP4398" s="15"/>
      <c r="BVQ4398" s="15"/>
      <c r="BVR4398" s="15"/>
      <c r="BVS4398" s="15"/>
      <c r="BVT4398" s="15"/>
      <c r="BVU4398" s="15"/>
      <c r="BVV4398" s="15"/>
      <c r="BVW4398" s="15"/>
      <c r="BVX4398" s="15"/>
      <c r="BVY4398" s="15"/>
      <c r="BVZ4398" s="15"/>
      <c r="BWA4398" s="15"/>
      <c r="BWB4398" s="15"/>
      <c r="BWC4398" s="15"/>
      <c r="BWD4398" s="15"/>
      <c r="BWE4398" s="15"/>
      <c r="BWF4398" s="15"/>
      <c r="BWG4398" s="15"/>
      <c r="BWH4398" s="15"/>
      <c r="BWI4398" s="15"/>
      <c r="BWJ4398" s="15"/>
      <c r="BWK4398" s="15"/>
      <c r="BWL4398" s="15"/>
      <c r="BWM4398" s="15"/>
      <c r="BWN4398" s="15"/>
      <c r="BWO4398" s="15"/>
      <c r="BWP4398" s="15"/>
      <c r="BWQ4398" s="15"/>
      <c r="BWR4398" s="15"/>
      <c r="BWS4398" s="15"/>
      <c r="BWT4398" s="15"/>
      <c r="BWU4398" s="15"/>
      <c r="BWV4398" s="15"/>
      <c r="BWW4398" s="15"/>
      <c r="BWX4398" s="15"/>
      <c r="BWY4398" s="15"/>
      <c r="BWZ4398" s="15"/>
      <c r="BXA4398" s="15"/>
      <c r="BXB4398" s="15"/>
      <c r="BXC4398" s="15"/>
      <c r="BXD4398" s="15"/>
      <c r="BXE4398" s="15"/>
      <c r="BXF4398" s="15"/>
      <c r="BXG4398" s="15"/>
      <c r="BXH4398" s="15"/>
      <c r="BXI4398" s="15"/>
      <c r="BXJ4398" s="15"/>
      <c r="BXK4398" s="15"/>
      <c r="BXL4398" s="15"/>
      <c r="BXM4398" s="15"/>
      <c r="BXN4398" s="15"/>
      <c r="BXO4398" s="15"/>
      <c r="BXP4398" s="15"/>
      <c r="BXQ4398" s="15"/>
      <c r="BXR4398" s="15"/>
      <c r="BXS4398" s="15"/>
      <c r="BXT4398" s="15"/>
      <c r="BXU4398" s="15"/>
      <c r="BXV4398" s="15"/>
      <c r="BXW4398" s="15"/>
      <c r="BXX4398" s="15"/>
      <c r="BXY4398" s="15"/>
      <c r="BXZ4398" s="15"/>
      <c r="BYA4398" s="15"/>
      <c r="BYB4398" s="15"/>
      <c r="BYC4398" s="15"/>
      <c r="BYD4398" s="15"/>
      <c r="BYE4398" s="15"/>
      <c r="BYF4398" s="15"/>
      <c r="BYG4398" s="15"/>
      <c r="BYH4398" s="15"/>
      <c r="BYI4398" s="15"/>
      <c r="BYJ4398" s="15"/>
      <c r="BYK4398" s="15"/>
      <c r="BYL4398" s="15"/>
      <c r="BYM4398" s="15"/>
      <c r="BYN4398" s="15"/>
      <c r="BYO4398" s="15"/>
      <c r="BYP4398" s="15"/>
      <c r="BYQ4398" s="15"/>
      <c r="BYR4398" s="15"/>
      <c r="BYS4398" s="15"/>
      <c r="BYT4398" s="15"/>
      <c r="BYU4398" s="15"/>
      <c r="BYV4398" s="15"/>
      <c r="BYW4398" s="15"/>
      <c r="BYX4398" s="15"/>
      <c r="BYY4398" s="15"/>
      <c r="BYZ4398" s="15"/>
      <c r="BZA4398" s="15"/>
      <c r="BZB4398" s="15"/>
      <c r="BZC4398" s="15"/>
      <c r="BZD4398" s="15"/>
      <c r="BZE4398" s="15"/>
      <c r="BZF4398" s="15"/>
      <c r="BZG4398" s="15"/>
      <c r="BZH4398" s="15"/>
      <c r="BZI4398" s="15"/>
      <c r="BZJ4398" s="15"/>
      <c r="BZK4398" s="15"/>
      <c r="BZL4398" s="15"/>
      <c r="BZM4398" s="15"/>
      <c r="BZN4398" s="15"/>
      <c r="BZO4398" s="15"/>
      <c r="BZP4398" s="15"/>
      <c r="BZQ4398" s="15"/>
      <c r="BZR4398" s="15"/>
      <c r="BZS4398" s="15"/>
      <c r="BZT4398" s="15"/>
      <c r="BZU4398" s="15"/>
      <c r="BZV4398" s="15"/>
      <c r="BZW4398" s="15"/>
      <c r="BZX4398" s="15"/>
      <c r="BZY4398" s="15"/>
      <c r="BZZ4398" s="15"/>
      <c r="CAA4398" s="15"/>
      <c r="CAB4398" s="15"/>
      <c r="CAC4398" s="15"/>
      <c r="CAD4398" s="15"/>
      <c r="CAE4398" s="15"/>
      <c r="CAF4398" s="15"/>
      <c r="CAG4398" s="15"/>
      <c r="CAH4398" s="15"/>
      <c r="CAI4398" s="15"/>
      <c r="CAJ4398" s="15"/>
      <c r="CAK4398" s="15"/>
      <c r="CAL4398" s="15"/>
      <c r="CAM4398" s="15"/>
      <c r="CAN4398" s="15"/>
      <c r="CAO4398" s="15"/>
      <c r="CAP4398" s="15"/>
      <c r="CAQ4398" s="15"/>
      <c r="CAR4398" s="15"/>
      <c r="CAS4398" s="15"/>
      <c r="CAT4398" s="15"/>
      <c r="CAU4398" s="15"/>
      <c r="CAV4398" s="15"/>
      <c r="CAW4398" s="15"/>
      <c r="CAX4398" s="15"/>
      <c r="CAY4398" s="15"/>
      <c r="CAZ4398" s="15"/>
      <c r="CBA4398" s="15"/>
      <c r="CBB4398" s="15"/>
      <c r="CBC4398" s="15"/>
      <c r="CBD4398" s="15"/>
      <c r="CBE4398" s="15"/>
      <c r="CBF4398" s="15"/>
      <c r="CBG4398" s="15"/>
      <c r="CBH4398" s="15"/>
      <c r="CBI4398" s="15"/>
      <c r="CBJ4398" s="15"/>
      <c r="CBK4398" s="15"/>
      <c r="CBL4398" s="15"/>
      <c r="CBM4398" s="15"/>
      <c r="CBN4398" s="15"/>
      <c r="CBO4398" s="15"/>
      <c r="CBP4398" s="15"/>
      <c r="CBQ4398" s="15"/>
      <c r="CBR4398" s="15"/>
      <c r="CBS4398" s="15"/>
      <c r="CBT4398" s="15"/>
      <c r="CBU4398" s="15"/>
      <c r="CBV4398" s="15"/>
      <c r="CBW4398" s="15"/>
      <c r="CBX4398" s="15"/>
      <c r="CBY4398" s="15"/>
      <c r="CBZ4398" s="15"/>
      <c r="CCA4398" s="15"/>
      <c r="CCB4398" s="15"/>
      <c r="CCC4398" s="15"/>
      <c r="CCD4398" s="15"/>
      <c r="CCE4398" s="15"/>
      <c r="CCF4398" s="15"/>
      <c r="CCG4398" s="15"/>
      <c r="CCH4398" s="15"/>
      <c r="CCI4398" s="15"/>
      <c r="CCJ4398" s="15"/>
      <c r="CCK4398" s="15"/>
      <c r="CCL4398" s="15"/>
      <c r="CCM4398" s="15"/>
      <c r="CCN4398" s="15"/>
      <c r="CCO4398" s="15"/>
      <c r="CCP4398" s="15"/>
      <c r="CCQ4398" s="15"/>
      <c r="CCR4398" s="15"/>
      <c r="CCS4398" s="15"/>
      <c r="CCT4398" s="15"/>
      <c r="CCU4398" s="15"/>
      <c r="CCV4398" s="15"/>
      <c r="CCW4398" s="15"/>
      <c r="CCX4398" s="15"/>
      <c r="CCY4398" s="15"/>
      <c r="CCZ4398" s="15"/>
      <c r="CDA4398" s="15"/>
      <c r="CDB4398" s="15"/>
      <c r="CDC4398" s="15"/>
      <c r="CDD4398" s="15"/>
      <c r="CDE4398" s="15"/>
      <c r="CDF4398" s="15"/>
      <c r="CDG4398" s="15"/>
      <c r="CDH4398" s="15"/>
      <c r="CDI4398" s="15"/>
      <c r="CDJ4398" s="15"/>
      <c r="CDK4398" s="15"/>
      <c r="CDL4398" s="15"/>
      <c r="CDM4398" s="15"/>
      <c r="CDN4398" s="15"/>
      <c r="CDO4398" s="15"/>
      <c r="CDP4398" s="15"/>
      <c r="CDQ4398" s="15"/>
      <c r="CDR4398" s="15"/>
      <c r="CDS4398" s="15"/>
      <c r="CDT4398" s="15"/>
      <c r="CDU4398" s="15"/>
      <c r="CDV4398" s="15"/>
      <c r="CDW4398" s="15"/>
      <c r="CDX4398" s="15"/>
      <c r="CDY4398" s="15"/>
      <c r="CDZ4398" s="15"/>
      <c r="CEA4398" s="15"/>
      <c r="CEB4398" s="15"/>
      <c r="CEC4398" s="15"/>
      <c r="CED4398" s="15"/>
      <c r="CEE4398" s="15"/>
      <c r="CEF4398" s="15"/>
      <c r="CEG4398" s="15"/>
      <c r="CEH4398" s="15"/>
      <c r="CEI4398" s="15"/>
      <c r="CEJ4398" s="15"/>
      <c r="CEK4398" s="15"/>
      <c r="CEL4398" s="15"/>
      <c r="CEM4398" s="15"/>
      <c r="CEN4398" s="15"/>
      <c r="CEO4398" s="15"/>
      <c r="CEP4398" s="15"/>
      <c r="CEQ4398" s="15"/>
      <c r="CER4398" s="15"/>
      <c r="CES4398" s="15"/>
      <c r="CET4398" s="15"/>
      <c r="CEU4398" s="15"/>
      <c r="CEV4398" s="15"/>
      <c r="CEW4398" s="15"/>
      <c r="CEX4398" s="15"/>
      <c r="CEY4398" s="15"/>
      <c r="CEZ4398" s="15"/>
      <c r="CFA4398" s="15"/>
      <c r="CFB4398" s="15"/>
      <c r="CFC4398" s="15"/>
      <c r="CFD4398" s="15"/>
      <c r="CFE4398" s="15"/>
      <c r="CFF4398" s="15"/>
      <c r="CFG4398" s="15"/>
      <c r="CFH4398" s="15"/>
      <c r="CFI4398" s="15"/>
      <c r="CFJ4398" s="15"/>
      <c r="CFK4398" s="15"/>
      <c r="CFL4398" s="15"/>
      <c r="CFM4398" s="15"/>
      <c r="CFN4398" s="15"/>
      <c r="CFO4398" s="15"/>
      <c r="CFP4398" s="15"/>
      <c r="CFQ4398" s="15"/>
      <c r="CFR4398" s="15"/>
      <c r="CFS4398" s="15"/>
      <c r="CFT4398" s="15"/>
      <c r="CFU4398" s="15"/>
      <c r="CFV4398" s="15"/>
      <c r="CFW4398" s="15"/>
      <c r="CFX4398" s="15"/>
      <c r="CFY4398" s="15"/>
      <c r="CFZ4398" s="15"/>
      <c r="CGA4398" s="15"/>
      <c r="CGB4398" s="15"/>
      <c r="CGC4398" s="15"/>
      <c r="CGD4398" s="15"/>
      <c r="CGE4398" s="15"/>
      <c r="CGF4398" s="15"/>
      <c r="CGG4398" s="15"/>
      <c r="CGH4398" s="15"/>
      <c r="CGI4398" s="15"/>
      <c r="CGJ4398" s="15"/>
      <c r="CGK4398" s="15"/>
      <c r="CGL4398" s="15"/>
      <c r="CGM4398" s="15"/>
      <c r="CGN4398" s="15"/>
      <c r="CGO4398" s="15"/>
      <c r="CGP4398" s="15"/>
      <c r="CGQ4398" s="15"/>
      <c r="CGR4398" s="15"/>
      <c r="CGS4398" s="15"/>
      <c r="CGT4398" s="15"/>
      <c r="CGU4398" s="15"/>
      <c r="CGV4398" s="15"/>
      <c r="CGW4398" s="15"/>
      <c r="CGX4398" s="15"/>
      <c r="CGY4398" s="15"/>
      <c r="CGZ4398" s="15"/>
      <c r="CHA4398" s="15"/>
      <c r="CHB4398" s="15"/>
      <c r="CHC4398" s="15"/>
      <c r="CHD4398" s="15"/>
      <c r="CHE4398" s="15"/>
      <c r="CHF4398" s="15"/>
      <c r="CHG4398" s="15"/>
      <c r="CHH4398" s="15"/>
      <c r="CHI4398" s="15"/>
      <c r="CHJ4398" s="15"/>
      <c r="CHK4398" s="15"/>
      <c r="CHL4398" s="15"/>
      <c r="CHM4398" s="15"/>
      <c r="CHN4398" s="15"/>
      <c r="CHO4398" s="15"/>
      <c r="CHP4398" s="15"/>
      <c r="CHQ4398" s="15"/>
      <c r="CHR4398" s="15"/>
      <c r="CHS4398" s="15"/>
      <c r="CHT4398" s="15"/>
      <c r="CHU4398" s="15"/>
      <c r="CHV4398" s="15"/>
      <c r="CHW4398" s="15"/>
      <c r="CHX4398" s="15"/>
      <c r="CHY4398" s="15"/>
      <c r="CHZ4398" s="15"/>
      <c r="CIA4398" s="15"/>
      <c r="CIB4398" s="15"/>
      <c r="CIC4398" s="15"/>
      <c r="CID4398" s="15"/>
      <c r="CIE4398" s="15"/>
      <c r="CIF4398" s="15"/>
      <c r="CIG4398" s="15"/>
      <c r="CIH4398" s="15"/>
      <c r="CII4398" s="15"/>
      <c r="CIJ4398" s="15"/>
      <c r="CIK4398" s="15"/>
      <c r="CIL4398" s="15"/>
      <c r="CIM4398" s="15"/>
      <c r="CIN4398" s="15"/>
      <c r="CIO4398" s="15"/>
      <c r="CIP4398" s="15"/>
      <c r="CIQ4398" s="15"/>
      <c r="CIR4398" s="15"/>
      <c r="CIS4398" s="15"/>
      <c r="CIT4398" s="15"/>
      <c r="CIU4398" s="15"/>
      <c r="CIV4398" s="15"/>
      <c r="CIW4398" s="15"/>
      <c r="CIX4398" s="15"/>
      <c r="CIY4398" s="15"/>
      <c r="CIZ4398" s="15"/>
      <c r="CJA4398" s="15"/>
      <c r="CJB4398" s="15"/>
      <c r="CJC4398" s="15"/>
      <c r="CJD4398" s="15"/>
      <c r="CJE4398" s="15"/>
      <c r="CJF4398" s="15"/>
      <c r="CJG4398" s="15"/>
      <c r="CJH4398" s="15"/>
      <c r="CJI4398" s="15"/>
      <c r="CJJ4398" s="15"/>
      <c r="CJK4398" s="15"/>
      <c r="CJL4398" s="15"/>
      <c r="CJM4398" s="15"/>
      <c r="CJN4398" s="15"/>
      <c r="CJO4398" s="15"/>
      <c r="CJP4398" s="15"/>
      <c r="CJQ4398" s="15"/>
      <c r="CJR4398" s="15"/>
      <c r="CJS4398" s="15"/>
      <c r="CJT4398" s="15"/>
      <c r="CJU4398" s="15"/>
      <c r="CJV4398" s="15"/>
      <c r="CJW4398" s="15"/>
      <c r="CJX4398" s="15"/>
      <c r="CJY4398" s="15"/>
      <c r="CJZ4398" s="15"/>
      <c r="CKA4398" s="15"/>
      <c r="CKB4398" s="15"/>
      <c r="CKC4398" s="15"/>
      <c r="CKD4398" s="15"/>
      <c r="CKE4398" s="15"/>
      <c r="CKF4398" s="15"/>
      <c r="CKG4398" s="15"/>
      <c r="CKH4398" s="15"/>
      <c r="CKI4398" s="15"/>
      <c r="CKJ4398" s="15"/>
      <c r="CKK4398" s="15"/>
      <c r="CKL4398" s="15"/>
      <c r="CKM4398" s="15"/>
      <c r="CKN4398" s="15"/>
      <c r="CKO4398" s="15"/>
      <c r="CKP4398" s="15"/>
      <c r="CKQ4398" s="15"/>
      <c r="CKR4398" s="15"/>
      <c r="CKS4398" s="15"/>
      <c r="CKT4398" s="15"/>
      <c r="CKU4398" s="15"/>
      <c r="CKV4398" s="15"/>
      <c r="CKW4398" s="15"/>
      <c r="CKX4398" s="15"/>
      <c r="CKY4398" s="15"/>
      <c r="CKZ4398" s="15"/>
      <c r="CLA4398" s="15"/>
      <c r="CLB4398" s="15"/>
      <c r="CLC4398" s="15"/>
      <c r="CLD4398" s="15"/>
      <c r="CLE4398" s="15"/>
      <c r="CLF4398" s="15"/>
      <c r="CLG4398" s="15"/>
      <c r="CLH4398" s="15"/>
      <c r="CLI4398" s="15"/>
      <c r="CLJ4398" s="15"/>
      <c r="CLK4398" s="15"/>
      <c r="CLL4398" s="15"/>
      <c r="CLM4398" s="15"/>
      <c r="CLN4398" s="15"/>
      <c r="CLO4398" s="15"/>
      <c r="CLP4398" s="15"/>
      <c r="CLQ4398" s="15"/>
      <c r="CLR4398" s="15"/>
      <c r="CLS4398" s="15"/>
      <c r="CLT4398" s="15"/>
      <c r="CLU4398" s="15"/>
      <c r="CLV4398" s="15"/>
      <c r="CLW4398" s="15"/>
      <c r="CLX4398" s="15"/>
      <c r="CLY4398" s="15"/>
      <c r="CLZ4398" s="15"/>
      <c r="CMA4398" s="15"/>
      <c r="CMB4398" s="15"/>
      <c r="CMC4398" s="15"/>
      <c r="CMD4398" s="15"/>
      <c r="CME4398" s="15"/>
      <c r="CMF4398" s="15"/>
      <c r="CMG4398" s="15"/>
      <c r="CMH4398" s="15"/>
      <c r="CMI4398" s="15"/>
      <c r="CMJ4398" s="15"/>
      <c r="CMK4398" s="15"/>
      <c r="CML4398" s="15"/>
      <c r="CMM4398" s="15"/>
      <c r="CMN4398" s="15"/>
      <c r="CMO4398" s="15"/>
      <c r="CMP4398" s="15"/>
      <c r="CMQ4398" s="15"/>
      <c r="CMR4398" s="15"/>
      <c r="CMS4398" s="15"/>
      <c r="CMT4398" s="15"/>
      <c r="CMU4398" s="15"/>
      <c r="CMV4398" s="15"/>
      <c r="CMW4398" s="15"/>
      <c r="CMX4398" s="15"/>
      <c r="CMY4398" s="15"/>
      <c r="CMZ4398" s="15"/>
      <c r="CNA4398" s="15"/>
      <c r="CNB4398" s="15"/>
      <c r="CNC4398" s="15"/>
      <c r="CND4398" s="15"/>
      <c r="CNE4398" s="15"/>
      <c r="CNF4398" s="15"/>
      <c r="CNG4398" s="15"/>
      <c r="CNH4398" s="15"/>
      <c r="CNI4398" s="15"/>
      <c r="CNJ4398" s="15"/>
      <c r="CNK4398" s="15"/>
      <c r="CNL4398" s="15"/>
      <c r="CNM4398" s="15"/>
      <c r="CNN4398" s="15"/>
      <c r="CNO4398" s="15"/>
      <c r="CNP4398" s="15"/>
      <c r="CNQ4398" s="15"/>
      <c r="CNR4398" s="15"/>
      <c r="CNS4398" s="15"/>
      <c r="CNT4398" s="15"/>
      <c r="CNU4398" s="15"/>
      <c r="CNV4398" s="15"/>
      <c r="CNW4398" s="15"/>
      <c r="CNX4398" s="15"/>
      <c r="CNY4398" s="15"/>
      <c r="CNZ4398" s="15"/>
      <c r="COA4398" s="15"/>
      <c r="COB4398" s="15"/>
      <c r="COC4398" s="15"/>
      <c r="COD4398" s="15"/>
      <c r="COE4398" s="15"/>
      <c r="COF4398" s="15"/>
      <c r="COG4398" s="15"/>
      <c r="COH4398" s="15"/>
      <c r="COI4398" s="15"/>
      <c r="COJ4398" s="15"/>
      <c r="COK4398" s="15"/>
      <c r="COL4398" s="15"/>
      <c r="COM4398" s="15"/>
      <c r="CON4398" s="15"/>
      <c r="COO4398" s="15"/>
      <c r="COP4398" s="15"/>
      <c r="COQ4398" s="15"/>
      <c r="COR4398" s="15"/>
      <c r="COS4398" s="15"/>
      <c r="COT4398" s="15"/>
      <c r="COU4398" s="15"/>
      <c r="COV4398" s="15"/>
      <c r="COW4398" s="15"/>
      <c r="COX4398" s="15"/>
      <c r="COY4398" s="15"/>
      <c r="COZ4398" s="15"/>
      <c r="CPA4398" s="15"/>
      <c r="CPB4398" s="15"/>
      <c r="CPC4398" s="15"/>
      <c r="CPD4398" s="15"/>
      <c r="CPE4398" s="15"/>
      <c r="CPF4398" s="15"/>
      <c r="CPG4398" s="15"/>
      <c r="CPH4398" s="15"/>
      <c r="CPI4398" s="15"/>
      <c r="CPJ4398" s="15"/>
      <c r="CPK4398" s="15"/>
      <c r="CPL4398" s="15"/>
      <c r="CPM4398" s="15"/>
      <c r="CPN4398" s="15"/>
      <c r="CPO4398" s="15"/>
      <c r="CPP4398" s="15"/>
      <c r="CPQ4398" s="15"/>
      <c r="CPR4398" s="15"/>
      <c r="CPS4398" s="15"/>
      <c r="CPT4398" s="15"/>
      <c r="CPU4398" s="15"/>
      <c r="CPV4398" s="15"/>
      <c r="CPW4398" s="15"/>
      <c r="CPX4398" s="15"/>
      <c r="CPY4398" s="15"/>
      <c r="CPZ4398" s="15"/>
      <c r="CQA4398" s="15"/>
      <c r="CQB4398" s="15"/>
      <c r="CQC4398" s="15"/>
      <c r="CQD4398" s="15"/>
      <c r="CQE4398" s="15"/>
      <c r="CQF4398" s="15"/>
      <c r="CQG4398" s="15"/>
      <c r="CQH4398" s="15"/>
      <c r="CQI4398" s="15"/>
      <c r="CQJ4398" s="15"/>
      <c r="CQK4398" s="15"/>
      <c r="CQL4398" s="15"/>
      <c r="CQM4398" s="15"/>
      <c r="CQN4398" s="15"/>
      <c r="CQO4398" s="15"/>
      <c r="CQP4398" s="15"/>
      <c r="CQQ4398" s="15"/>
      <c r="CQR4398" s="15"/>
      <c r="CQS4398" s="15"/>
      <c r="CQT4398" s="15"/>
      <c r="CQU4398" s="15"/>
      <c r="CQV4398" s="15"/>
      <c r="CQW4398" s="15"/>
      <c r="CQX4398" s="15"/>
      <c r="CQY4398" s="15"/>
      <c r="CQZ4398" s="15"/>
      <c r="CRA4398" s="15"/>
      <c r="CRB4398" s="15"/>
      <c r="CRC4398" s="15"/>
      <c r="CRD4398" s="15"/>
      <c r="CRE4398" s="15"/>
      <c r="CRF4398" s="15"/>
      <c r="CRG4398" s="15"/>
      <c r="CRH4398" s="15"/>
      <c r="CRI4398" s="15"/>
      <c r="CRJ4398" s="15"/>
      <c r="CRK4398" s="15"/>
      <c r="CRL4398" s="15"/>
      <c r="CRM4398" s="15"/>
      <c r="CRN4398" s="15"/>
      <c r="CRO4398" s="15"/>
      <c r="CRP4398" s="15"/>
      <c r="CRQ4398" s="15"/>
      <c r="CRR4398" s="15"/>
      <c r="CRS4398" s="15"/>
      <c r="CRT4398" s="15"/>
      <c r="CRU4398" s="15"/>
      <c r="CRV4398" s="15"/>
      <c r="CRW4398" s="15"/>
      <c r="CRX4398" s="15"/>
      <c r="CRY4398" s="15"/>
      <c r="CRZ4398" s="15"/>
      <c r="CSA4398" s="15"/>
      <c r="CSB4398" s="15"/>
      <c r="CSC4398" s="15"/>
      <c r="CSD4398" s="15"/>
      <c r="CSE4398" s="15"/>
      <c r="CSF4398" s="15"/>
      <c r="CSG4398" s="15"/>
      <c r="CSH4398" s="15"/>
      <c r="CSI4398" s="15"/>
      <c r="CSJ4398" s="15"/>
      <c r="CSK4398" s="15"/>
      <c r="CSL4398" s="15"/>
      <c r="CSM4398" s="15"/>
      <c r="CSN4398" s="15"/>
      <c r="CSO4398" s="15"/>
      <c r="CSP4398" s="15"/>
      <c r="CSQ4398" s="15"/>
      <c r="CSR4398" s="15"/>
      <c r="CSS4398" s="15"/>
      <c r="CST4398" s="15"/>
      <c r="CSU4398" s="15"/>
      <c r="CSV4398" s="15"/>
      <c r="CSW4398" s="15"/>
      <c r="CSX4398" s="15"/>
      <c r="CSY4398" s="15"/>
      <c r="CSZ4398" s="15"/>
      <c r="CTA4398" s="15"/>
      <c r="CTB4398" s="15"/>
      <c r="CTC4398" s="15"/>
      <c r="CTD4398" s="15"/>
      <c r="CTE4398" s="15"/>
      <c r="CTF4398" s="15"/>
      <c r="CTG4398" s="15"/>
      <c r="CTH4398" s="15"/>
      <c r="CTI4398" s="15"/>
      <c r="CTJ4398" s="15"/>
      <c r="CTK4398" s="15"/>
      <c r="CTL4398" s="15"/>
      <c r="CTM4398" s="15"/>
      <c r="CTN4398" s="15"/>
      <c r="CTO4398" s="15"/>
      <c r="CTP4398" s="15"/>
      <c r="CTQ4398" s="15"/>
      <c r="CTR4398" s="15"/>
      <c r="CTS4398" s="15"/>
      <c r="CTT4398" s="15"/>
      <c r="CTU4398" s="15"/>
      <c r="CTV4398" s="15"/>
      <c r="CTW4398" s="15"/>
      <c r="CTX4398" s="15"/>
      <c r="CTY4398" s="15"/>
      <c r="CTZ4398" s="15"/>
      <c r="CUA4398" s="15"/>
      <c r="CUB4398" s="15"/>
      <c r="CUC4398" s="15"/>
      <c r="CUD4398" s="15"/>
      <c r="CUE4398" s="15"/>
      <c r="CUF4398" s="15"/>
      <c r="CUG4398" s="15"/>
      <c r="CUH4398" s="15"/>
      <c r="CUI4398" s="15"/>
      <c r="CUJ4398" s="15"/>
      <c r="CUK4398" s="15"/>
      <c r="CUL4398" s="15"/>
      <c r="CUM4398" s="15"/>
      <c r="CUN4398" s="15"/>
      <c r="CUO4398" s="15"/>
      <c r="CUP4398" s="15"/>
      <c r="CUQ4398" s="15"/>
      <c r="CUR4398" s="15"/>
      <c r="CUS4398" s="15"/>
      <c r="CUT4398" s="15"/>
      <c r="CUU4398" s="15"/>
      <c r="CUV4398" s="15"/>
      <c r="CUW4398" s="15"/>
      <c r="CUX4398" s="15"/>
      <c r="CUY4398" s="15"/>
      <c r="CUZ4398" s="15"/>
      <c r="CVA4398" s="15"/>
      <c r="CVB4398" s="15"/>
      <c r="CVC4398" s="15"/>
      <c r="CVD4398" s="15"/>
      <c r="CVE4398" s="15"/>
      <c r="CVF4398" s="15"/>
      <c r="CVG4398" s="15"/>
      <c r="CVH4398" s="15"/>
      <c r="CVI4398" s="15"/>
      <c r="CVJ4398" s="15"/>
      <c r="CVK4398" s="15"/>
      <c r="CVL4398" s="15"/>
      <c r="CVM4398" s="15"/>
      <c r="CVN4398" s="15"/>
      <c r="CVO4398" s="15"/>
      <c r="CVP4398" s="15"/>
      <c r="CVQ4398" s="15"/>
      <c r="CVR4398" s="15"/>
      <c r="CVS4398" s="15"/>
      <c r="CVT4398" s="15"/>
      <c r="CVU4398" s="15"/>
      <c r="CVV4398" s="15"/>
      <c r="CVW4398" s="15"/>
      <c r="CVX4398" s="15"/>
      <c r="CVY4398" s="15"/>
      <c r="CVZ4398" s="15"/>
      <c r="CWA4398" s="15"/>
      <c r="CWB4398" s="15"/>
      <c r="CWC4398" s="15"/>
      <c r="CWD4398" s="15"/>
      <c r="CWE4398" s="15"/>
      <c r="CWF4398" s="15"/>
      <c r="CWG4398" s="15"/>
      <c r="CWH4398" s="15"/>
      <c r="CWI4398" s="15"/>
      <c r="CWJ4398" s="15"/>
      <c r="CWK4398" s="15"/>
      <c r="CWL4398" s="15"/>
      <c r="CWM4398" s="15"/>
      <c r="CWN4398" s="15"/>
      <c r="CWO4398" s="15"/>
      <c r="CWP4398" s="15"/>
      <c r="CWQ4398" s="15"/>
      <c r="CWR4398" s="15"/>
      <c r="CWS4398" s="15"/>
      <c r="CWT4398" s="15"/>
      <c r="CWU4398" s="15"/>
      <c r="CWV4398" s="15"/>
      <c r="CWW4398" s="15"/>
      <c r="CWX4398" s="15"/>
      <c r="CWY4398" s="15"/>
      <c r="CWZ4398" s="15"/>
      <c r="CXA4398" s="15"/>
      <c r="CXB4398" s="15"/>
      <c r="CXC4398" s="15"/>
      <c r="CXD4398" s="15"/>
      <c r="CXE4398" s="15"/>
      <c r="CXF4398" s="15"/>
      <c r="CXG4398" s="15"/>
      <c r="CXH4398" s="15"/>
      <c r="CXI4398" s="15"/>
      <c r="CXJ4398" s="15"/>
      <c r="CXK4398" s="15"/>
      <c r="CXL4398" s="15"/>
      <c r="CXM4398" s="15"/>
      <c r="CXN4398" s="15"/>
      <c r="CXO4398" s="15"/>
      <c r="CXP4398" s="15"/>
      <c r="CXQ4398" s="15"/>
      <c r="CXR4398" s="15"/>
      <c r="CXS4398" s="15"/>
      <c r="CXT4398" s="15"/>
      <c r="CXU4398" s="15"/>
      <c r="CXV4398" s="15"/>
      <c r="CXW4398" s="15"/>
      <c r="CXX4398" s="15"/>
      <c r="CXY4398" s="15"/>
      <c r="CXZ4398" s="15"/>
      <c r="CYA4398" s="15"/>
      <c r="CYB4398" s="15"/>
      <c r="CYC4398" s="15"/>
      <c r="CYD4398" s="15"/>
      <c r="CYE4398" s="15"/>
      <c r="CYF4398" s="15"/>
      <c r="CYG4398" s="15"/>
      <c r="CYH4398" s="15"/>
      <c r="CYI4398" s="15"/>
      <c r="CYJ4398" s="15"/>
      <c r="CYK4398" s="15"/>
      <c r="CYL4398" s="15"/>
      <c r="CYM4398" s="15"/>
      <c r="CYN4398" s="15"/>
      <c r="CYO4398" s="15"/>
      <c r="CYP4398" s="15"/>
      <c r="CYQ4398" s="15"/>
      <c r="CYR4398" s="15"/>
      <c r="CYS4398" s="15"/>
      <c r="CYT4398" s="15"/>
      <c r="CYU4398" s="15"/>
      <c r="CYV4398" s="15"/>
      <c r="CYW4398" s="15"/>
      <c r="CYX4398" s="15"/>
      <c r="CYY4398" s="15"/>
      <c r="CYZ4398" s="15"/>
      <c r="CZA4398" s="15"/>
      <c r="CZB4398" s="15"/>
      <c r="CZC4398" s="15"/>
      <c r="CZD4398" s="15"/>
      <c r="CZE4398" s="15"/>
      <c r="CZF4398" s="15"/>
      <c r="CZG4398" s="15"/>
      <c r="CZH4398" s="15"/>
      <c r="CZI4398" s="15"/>
      <c r="CZJ4398" s="15"/>
      <c r="CZK4398" s="15"/>
      <c r="CZL4398" s="15"/>
      <c r="CZM4398" s="15"/>
      <c r="CZN4398" s="15"/>
      <c r="CZO4398" s="15"/>
      <c r="CZP4398" s="15"/>
      <c r="CZQ4398" s="15"/>
      <c r="CZR4398" s="15"/>
      <c r="CZS4398" s="15"/>
      <c r="CZT4398" s="15"/>
      <c r="CZU4398" s="15"/>
      <c r="CZV4398" s="15"/>
      <c r="CZW4398" s="15"/>
      <c r="CZX4398" s="15"/>
      <c r="CZY4398" s="15"/>
      <c r="CZZ4398" s="15"/>
      <c r="DAA4398" s="15"/>
      <c r="DAB4398" s="15"/>
      <c r="DAC4398" s="15"/>
      <c r="DAD4398" s="15"/>
      <c r="DAE4398" s="15"/>
      <c r="DAF4398" s="15"/>
      <c r="DAG4398" s="15"/>
      <c r="DAH4398" s="15"/>
      <c r="DAI4398" s="15"/>
      <c r="DAJ4398" s="15"/>
      <c r="DAK4398" s="15"/>
      <c r="DAL4398" s="15"/>
      <c r="DAM4398" s="15"/>
      <c r="DAN4398" s="15"/>
      <c r="DAO4398" s="15"/>
      <c r="DAP4398" s="15"/>
      <c r="DAQ4398" s="15"/>
      <c r="DAR4398" s="15"/>
      <c r="DAS4398" s="15"/>
      <c r="DAT4398" s="15"/>
      <c r="DAU4398" s="15"/>
      <c r="DAV4398" s="15"/>
      <c r="DAW4398" s="15"/>
      <c r="DAX4398" s="15"/>
      <c r="DAY4398" s="15"/>
      <c r="DAZ4398" s="15"/>
      <c r="DBA4398" s="15"/>
      <c r="DBB4398" s="15"/>
      <c r="DBC4398" s="15"/>
      <c r="DBD4398" s="15"/>
      <c r="DBE4398" s="15"/>
      <c r="DBF4398" s="15"/>
      <c r="DBG4398" s="15"/>
      <c r="DBH4398" s="15"/>
      <c r="DBI4398" s="15"/>
      <c r="DBJ4398" s="15"/>
      <c r="DBK4398" s="15"/>
      <c r="DBL4398" s="15"/>
      <c r="DBM4398" s="15"/>
      <c r="DBN4398" s="15"/>
      <c r="DBO4398" s="15"/>
      <c r="DBP4398" s="15"/>
      <c r="DBQ4398" s="15"/>
      <c r="DBR4398" s="15"/>
      <c r="DBS4398" s="15"/>
      <c r="DBT4398" s="15"/>
      <c r="DBU4398" s="15"/>
      <c r="DBV4398" s="15"/>
      <c r="DBW4398" s="15"/>
      <c r="DBX4398" s="15"/>
      <c r="DBY4398" s="15"/>
      <c r="DBZ4398" s="15"/>
      <c r="DCA4398" s="15"/>
      <c r="DCB4398" s="15"/>
      <c r="DCC4398" s="15"/>
      <c r="DCD4398" s="15"/>
      <c r="DCE4398" s="15"/>
      <c r="DCF4398" s="15"/>
      <c r="DCG4398" s="15"/>
      <c r="DCH4398" s="15"/>
      <c r="DCI4398" s="15"/>
      <c r="DCJ4398" s="15"/>
      <c r="DCK4398" s="15"/>
      <c r="DCL4398" s="15"/>
      <c r="DCM4398" s="15"/>
      <c r="DCN4398" s="15"/>
      <c r="DCO4398" s="15"/>
      <c r="DCP4398" s="15"/>
      <c r="DCQ4398" s="15"/>
      <c r="DCR4398" s="15"/>
      <c r="DCS4398" s="15"/>
      <c r="DCT4398" s="15"/>
      <c r="DCU4398" s="15"/>
      <c r="DCV4398" s="15"/>
      <c r="DCW4398" s="15"/>
      <c r="DCX4398" s="15"/>
      <c r="DCY4398" s="15"/>
      <c r="DCZ4398" s="15"/>
      <c r="DDA4398" s="15"/>
      <c r="DDB4398" s="15"/>
      <c r="DDC4398" s="15"/>
      <c r="DDD4398" s="15"/>
      <c r="DDE4398" s="15"/>
      <c r="DDF4398" s="15"/>
      <c r="DDG4398" s="15"/>
      <c r="DDH4398" s="15"/>
      <c r="DDI4398" s="15"/>
      <c r="DDJ4398" s="15"/>
      <c r="DDK4398" s="15"/>
      <c r="DDL4398" s="15"/>
      <c r="DDM4398" s="15"/>
      <c r="DDN4398" s="15"/>
      <c r="DDO4398" s="15"/>
      <c r="DDP4398" s="15"/>
      <c r="DDQ4398" s="15"/>
      <c r="DDR4398" s="15"/>
      <c r="DDS4398" s="15"/>
      <c r="DDT4398" s="15"/>
      <c r="DDU4398" s="15"/>
      <c r="DDV4398" s="15"/>
      <c r="DDW4398" s="15"/>
      <c r="DDX4398" s="15"/>
      <c r="DDY4398" s="15"/>
      <c r="DDZ4398" s="15"/>
      <c r="DEA4398" s="15"/>
      <c r="DEB4398" s="15"/>
      <c r="DEC4398" s="15"/>
      <c r="DED4398" s="15"/>
      <c r="DEE4398" s="15"/>
      <c r="DEF4398" s="15"/>
      <c r="DEG4398" s="15"/>
      <c r="DEH4398" s="15"/>
      <c r="DEI4398" s="15"/>
      <c r="DEJ4398" s="15"/>
      <c r="DEK4398" s="15"/>
      <c r="DEL4398" s="15"/>
      <c r="DEM4398" s="15"/>
      <c r="DEN4398" s="15"/>
      <c r="DEO4398" s="15"/>
      <c r="DEP4398" s="15"/>
      <c r="DEQ4398" s="15"/>
      <c r="DER4398" s="15"/>
      <c r="DES4398" s="15"/>
      <c r="DET4398" s="15"/>
      <c r="DEU4398" s="15"/>
      <c r="DEV4398" s="15"/>
      <c r="DEW4398" s="15"/>
      <c r="DEX4398" s="15"/>
      <c r="DEY4398" s="15"/>
      <c r="DEZ4398" s="15"/>
      <c r="DFA4398" s="15"/>
      <c r="DFB4398" s="15"/>
      <c r="DFC4398" s="15"/>
      <c r="DFD4398" s="15"/>
      <c r="DFE4398" s="15"/>
      <c r="DFF4398" s="15"/>
      <c r="DFG4398" s="15"/>
      <c r="DFH4398" s="15"/>
      <c r="DFI4398" s="15"/>
      <c r="DFJ4398" s="15"/>
      <c r="DFK4398" s="15"/>
      <c r="DFL4398" s="15"/>
      <c r="DFM4398" s="15"/>
      <c r="DFN4398" s="15"/>
      <c r="DFO4398" s="15"/>
      <c r="DFP4398" s="15"/>
      <c r="DFQ4398" s="15"/>
      <c r="DFR4398" s="15"/>
      <c r="DFS4398" s="15"/>
      <c r="DFT4398" s="15"/>
      <c r="DFU4398" s="15"/>
      <c r="DFV4398" s="15"/>
      <c r="DFW4398" s="15"/>
      <c r="DFX4398" s="15"/>
      <c r="DFY4398" s="15"/>
      <c r="DFZ4398" s="15"/>
      <c r="DGA4398" s="15"/>
      <c r="DGB4398" s="15"/>
      <c r="DGC4398" s="15"/>
      <c r="DGD4398" s="15"/>
      <c r="DGE4398" s="15"/>
      <c r="DGF4398" s="15"/>
      <c r="DGG4398" s="15"/>
      <c r="DGH4398" s="15"/>
      <c r="DGI4398" s="15"/>
      <c r="DGJ4398" s="15"/>
      <c r="DGK4398" s="15"/>
      <c r="DGL4398" s="15"/>
      <c r="DGM4398" s="15"/>
      <c r="DGN4398" s="15"/>
      <c r="DGO4398" s="15"/>
      <c r="DGP4398" s="15"/>
      <c r="DGQ4398" s="15"/>
      <c r="DGR4398" s="15"/>
      <c r="DGS4398" s="15"/>
      <c r="DGT4398" s="15"/>
    </row>
    <row r="4399" spans="1:2906" x14ac:dyDescent="0.35">
      <c r="A4399" s="3" t="s">
        <v>1210</v>
      </c>
      <c r="B4399" s="3" t="s">
        <v>10</v>
      </c>
      <c r="C4399" s="3" t="s">
        <v>1225</v>
      </c>
      <c r="D4399" s="16" t="s">
        <v>1226</v>
      </c>
      <c r="E4399" s="3" t="str">
        <f t="shared" si="119"/>
        <v>Reed II,Americus</v>
      </c>
      <c r="F4399" s="31" t="s">
        <v>1227</v>
      </c>
      <c r="G4399" s="3" t="s">
        <v>28</v>
      </c>
      <c r="H4399" s="8" t="s">
        <v>59</v>
      </c>
      <c r="I4399" s="3" t="s">
        <v>18</v>
      </c>
      <c r="J4399" s="3" t="s">
        <v>224</v>
      </c>
      <c r="K4399" s="5" t="s">
        <v>4010</v>
      </c>
      <c r="L4399" s="15"/>
      <c r="M4399" s="15"/>
      <c r="N4399" s="15"/>
      <c r="O4399" s="15"/>
      <c r="P4399" s="15"/>
      <c r="Q4399" s="15"/>
      <c r="R4399" s="15"/>
      <c r="S4399" s="15"/>
      <c r="T4399" s="15"/>
      <c r="U4399" s="15"/>
      <c r="V4399" s="15"/>
      <c r="W4399" s="15"/>
      <c r="X4399" s="15"/>
      <c r="Y4399" s="15"/>
      <c r="Z4399" s="15"/>
      <c r="AA4399" s="15"/>
      <c r="AB4399" s="15"/>
      <c r="AC4399" s="15"/>
      <c r="AD4399" s="15"/>
      <c r="AE4399" s="15"/>
      <c r="AF4399" s="15"/>
      <c r="AG4399" s="15"/>
      <c r="AH4399" s="15"/>
      <c r="AI4399" s="15"/>
      <c r="AJ4399" s="15"/>
      <c r="AK4399" s="15"/>
      <c r="AL4399" s="15"/>
      <c r="AM4399" s="15"/>
      <c r="AN4399" s="15"/>
      <c r="AO4399" s="15"/>
      <c r="AP4399" s="15"/>
      <c r="AQ4399" s="15"/>
      <c r="AR4399" s="15"/>
      <c r="AS4399" s="15"/>
      <c r="AT4399" s="15"/>
      <c r="AU4399" s="15"/>
      <c r="AV4399" s="15"/>
      <c r="AW4399" s="15"/>
      <c r="AX4399" s="15"/>
      <c r="AY4399" s="15"/>
      <c r="AZ4399" s="15"/>
      <c r="BA4399" s="15"/>
      <c r="BB4399" s="15"/>
      <c r="BC4399" s="15"/>
      <c r="BD4399" s="15"/>
      <c r="BE4399" s="15"/>
      <c r="BF4399" s="15"/>
      <c r="BG4399" s="15"/>
      <c r="BH4399" s="15"/>
      <c r="BI4399" s="15"/>
      <c r="BJ4399" s="15"/>
      <c r="BK4399" s="15"/>
      <c r="BL4399" s="15"/>
      <c r="BM4399" s="15"/>
      <c r="BN4399" s="15"/>
      <c r="BO4399" s="15"/>
      <c r="BP4399" s="15"/>
      <c r="BQ4399" s="15"/>
      <c r="BR4399" s="15"/>
      <c r="BS4399" s="15"/>
      <c r="BT4399" s="15"/>
      <c r="BU4399" s="15"/>
      <c r="BV4399" s="15"/>
      <c r="BW4399" s="15"/>
      <c r="BX4399" s="15"/>
      <c r="BY4399" s="15"/>
      <c r="BZ4399" s="15"/>
      <c r="CA4399" s="15"/>
      <c r="CB4399" s="15"/>
      <c r="CC4399" s="15"/>
      <c r="CD4399" s="15"/>
      <c r="CE4399" s="15"/>
      <c r="CF4399" s="15"/>
      <c r="CG4399" s="15"/>
      <c r="CH4399" s="15"/>
      <c r="CI4399" s="15"/>
      <c r="CJ4399" s="15"/>
      <c r="CK4399" s="15"/>
      <c r="CL4399" s="15"/>
      <c r="CM4399" s="15"/>
      <c r="CN4399" s="15"/>
      <c r="CO4399" s="15"/>
      <c r="CP4399" s="15"/>
      <c r="CQ4399" s="15"/>
      <c r="CR4399" s="15"/>
      <c r="CS4399" s="15"/>
      <c r="CT4399" s="15"/>
      <c r="CU4399" s="15"/>
      <c r="CV4399" s="15"/>
      <c r="CW4399" s="15"/>
      <c r="CX4399" s="15"/>
      <c r="CY4399" s="15"/>
      <c r="CZ4399" s="15"/>
      <c r="DA4399" s="15"/>
      <c r="DB4399" s="15"/>
      <c r="DC4399" s="15"/>
      <c r="DD4399" s="15"/>
      <c r="DE4399" s="15"/>
      <c r="DF4399" s="15"/>
      <c r="DG4399" s="15"/>
      <c r="DH4399" s="15"/>
      <c r="DI4399" s="15"/>
      <c r="DJ4399" s="15"/>
      <c r="DK4399" s="15"/>
      <c r="DL4399" s="15"/>
      <c r="DM4399" s="15"/>
      <c r="DN4399" s="15"/>
      <c r="DO4399" s="15"/>
      <c r="DP4399" s="15"/>
      <c r="DQ4399" s="15"/>
      <c r="DR4399" s="15"/>
      <c r="DS4399" s="15"/>
      <c r="DT4399" s="15"/>
      <c r="DU4399" s="15"/>
      <c r="DV4399" s="15"/>
      <c r="DW4399" s="15"/>
      <c r="DX4399" s="15"/>
      <c r="DY4399" s="15"/>
      <c r="DZ4399" s="15"/>
      <c r="EA4399" s="15"/>
      <c r="EB4399" s="15"/>
      <c r="EC4399" s="15"/>
      <c r="ED4399" s="15"/>
      <c r="EE4399" s="15"/>
      <c r="EF4399" s="15"/>
      <c r="EG4399" s="15"/>
      <c r="EH4399" s="15"/>
      <c r="EI4399" s="15"/>
      <c r="EJ4399" s="15"/>
      <c r="EK4399" s="15"/>
      <c r="EL4399" s="15"/>
      <c r="EM4399" s="15"/>
      <c r="EN4399" s="15"/>
      <c r="EO4399" s="15"/>
      <c r="EP4399" s="15"/>
      <c r="EQ4399" s="15"/>
      <c r="ER4399" s="15"/>
      <c r="ES4399" s="15"/>
      <c r="ET4399" s="15"/>
      <c r="EU4399" s="15"/>
      <c r="EV4399" s="15"/>
      <c r="EW4399" s="15"/>
      <c r="EX4399" s="15"/>
      <c r="EY4399" s="15"/>
      <c r="EZ4399" s="15"/>
      <c r="FA4399" s="15"/>
      <c r="FB4399" s="15"/>
      <c r="FC4399" s="15"/>
      <c r="FD4399" s="15"/>
      <c r="FE4399" s="15"/>
      <c r="FF4399" s="15"/>
      <c r="FG4399" s="15"/>
      <c r="FH4399" s="15"/>
      <c r="FI4399" s="15"/>
      <c r="FJ4399" s="15"/>
      <c r="FK4399" s="15"/>
      <c r="FL4399" s="15"/>
      <c r="FM4399" s="15"/>
      <c r="FN4399" s="15"/>
      <c r="FO4399" s="15"/>
      <c r="FP4399" s="15"/>
      <c r="FQ4399" s="15"/>
      <c r="FR4399" s="15"/>
      <c r="FS4399" s="15"/>
      <c r="FT4399" s="15"/>
      <c r="FU4399" s="15"/>
      <c r="FV4399" s="15"/>
      <c r="FW4399" s="15"/>
      <c r="FX4399" s="15"/>
      <c r="FY4399" s="15"/>
      <c r="FZ4399" s="15"/>
      <c r="GA4399" s="15"/>
      <c r="GB4399" s="15"/>
      <c r="GC4399" s="15"/>
      <c r="GD4399" s="15"/>
      <c r="GE4399" s="15"/>
      <c r="GF4399" s="15"/>
      <c r="GG4399" s="15"/>
      <c r="GH4399" s="15"/>
      <c r="GI4399" s="15"/>
      <c r="GJ4399" s="15"/>
      <c r="GK4399" s="15"/>
      <c r="GL4399" s="15"/>
      <c r="GM4399" s="15"/>
      <c r="GN4399" s="15"/>
      <c r="GO4399" s="15"/>
      <c r="GP4399" s="15"/>
      <c r="GQ4399" s="15"/>
      <c r="GR4399" s="15"/>
      <c r="GS4399" s="15"/>
      <c r="GT4399" s="15"/>
      <c r="GU4399" s="15"/>
      <c r="GV4399" s="15"/>
      <c r="GW4399" s="15"/>
      <c r="GX4399" s="15"/>
      <c r="GY4399" s="15"/>
      <c r="GZ4399" s="15"/>
      <c r="HA4399" s="15"/>
      <c r="HB4399" s="15"/>
      <c r="HC4399" s="15"/>
      <c r="HD4399" s="15"/>
      <c r="HE4399" s="15"/>
      <c r="HF4399" s="15"/>
      <c r="HG4399" s="15"/>
      <c r="HH4399" s="15"/>
      <c r="HI4399" s="15"/>
      <c r="HJ4399" s="15"/>
      <c r="HK4399" s="15"/>
      <c r="HL4399" s="15"/>
      <c r="HM4399" s="15"/>
      <c r="HN4399" s="15"/>
      <c r="HO4399" s="15"/>
      <c r="HP4399" s="15"/>
      <c r="HQ4399" s="15"/>
      <c r="HR4399" s="15"/>
      <c r="HS4399" s="15"/>
      <c r="HT4399" s="15"/>
      <c r="HU4399" s="15"/>
      <c r="HV4399" s="15"/>
      <c r="HW4399" s="15"/>
      <c r="HX4399" s="15"/>
      <c r="HY4399" s="15"/>
      <c r="HZ4399" s="15"/>
      <c r="IA4399" s="15"/>
      <c r="IB4399" s="15"/>
      <c r="IC4399" s="15"/>
      <c r="ID4399" s="15"/>
      <c r="IE4399" s="15"/>
      <c r="IF4399" s="15"/>
      <c r="IG4399" s="15"/>
      <c r="IH4399" s="15"/>
      <c r="II4399" s="15"/>
      <c r="IJ4399" s="15"/>
      <c r="IK4399" s="15"/>
      <c r="IL4399" s="15"/>
      <c r="IM4399" s="15"/>
      <c r="IN4399" s="15"/>
      <c r="IO4399" s="15"/>
      <c r="IP4399" s="15"/>
      <c r="IQ4399" s="15"/>
      <c r="IR4399" s="15"/>
      <c r="IS4399" s="15"/>
      <c r="IT4399" s="15"/>
      <c r="IU4399" s="15"/>
      <c r="IV4399" s="15"/>
      <c r="IW4399" s="15"/>
      <c r="IX4399" s="15"/>
      <c r="IY4399" s="15"/>
      <c r="IZ4399" s="15"/>
      <c r="JA4399" s="15"/>
      <c r="JB4399" s="15"/>
      <c r="JC4399" s="15"/>
      <c r="JD4399" s="15"/>
      <c r="JE4399" s="15"/>
      <c r="JF4399" s="15"/>
      <c r="JG4399" s="15"/>
      <c r="JH4399" s="15"/>
      <c r="JI4399" s="15"/>
      <c r="JJ4399" s="15"/>
      <c r="JK4399" s="15"/>
      <c r="JL4399" s="15"/>
      <c r="JM4399" s="15"/>
      <c r="JN4399" s="15"/>
      <c r="JO4399" s="15"/>
      <c r="JP4399" s="15"/>
      <c r="JQ4399" s="15"/>
      <c r="JR4399" s="15"/>
      <c r="JS4399" s="15"/>
      <c r="JT4399" s="15"/>
      <c r="JU4399" s="15"/>
      <c r="JV4399" s="15"/>
      <c r="JW4399" s="15"/>
      <c r="JX4399" s="15"/>
      <c r="JY4399" s="15"/>
      <c r="JZ4399" s="15"/>
      <c r="KA4399" s="15"/>
      <c r="KB4399" s="15"/>
      <c r="KC4399" s="15"/>
      <c r="KD4399" s="15"/>
      <c r="KE4399" s="15"/>
      <c r="KF4399" s="15"/>
      <c r="KG4399" s="15"/>
      <c r="KH4399" s="15"/>
      <c r="KI4399" s="15"/>
      <c r="KJ4399" s="15"/>
      <c r="KK4399" s="15"/>
      <c r="KL4399" s="15"/>
      <c r="KM4399" s="15"/>
      <c r="KN4399" s="15"/>
      <c r="KO4399" s="15"/>
      <c r="KP4399" s="15"/>
      <c r="KQ4399" s="15"/>
      <c r="KR4399" s="15"/>
      <c r="KS4399" s="15"/>
      <c r="KT4399" s="15"/>
      <c r="KU4399" s="15"/>
      <c r="KV4399" s="15"/>
      <c r="KW4399" s="15"/>
      <c r="KX4399" s="15"/>
      <c r="KY4399" s="15"/>
      <c r="KZ4399" s="15"/>
      <c r="LA4399" s="15"/>
      <c r="LB4399" s="15"/>
      <c r="LC4399" s="15"/>
      <c r="LD4399" s="15"/>
      <c r="LE4399" s="15"/>
      <c r="LF4399" s="15"/>
      <c r="LG4399" s="15"/>
      <c r="LH4399" s="15"/>
      <c r="LI4399" s="15"/>
      <c r="LJ4399" s="15"/>
      <c r="LK4399" s="15"/>
      <c r="LL4399" s="15"/>
      <c r="LM4399" s="15"/>
      <c r="LN4399" s="15"/>
      <c r="LO4399" s="15"/>
      <c r="LP4399" s="15"/>
      <c r="LQ4399" s="15"/>
      <c r="LR4399" s="15"/>
      <c r="LS4399" s="15"/>
      <c r="LT4399" s="15"/>
      <c r="LU4399" s="15"/>
      <c r="LV4399" s="15"/>
      <c r="LW4399" s="15"/>
      <c r="LX4399" s="15"/>
      <c r="LY4399" s="15"/>
      <c r="LZ4399" s="15"/>
      <c r="MA4399" s="15"/>
      <c r="MB4399" s="15"/>
      <c r="MC4399" s="15"/>
      <c r="MD4399" s="15"/>
      <c r="ME4399" s="15"/>
      <c r="MF4399" s="15"/>
      <c r="MG4399" s="15"/>
      <c r="MH4399" s="15"/>
      <c r="MI4399" s="15"/>
      <c r="MJ4399" s="15"/>
      <c r="MK4399" s="15"/>
      <c r="ML4399" s="15"/>
      <c r="MM4399" s="15"/>
      <c r="MN4399" s="15"/>
      <c r="MO4399" s="15"/>
      <c r="MP4399" s="15"/>
      <c r="MQ4399" s="15"/>
      <c r="MR4399" s="15"/>
      <c r="MS4399" s="15"/>
      <c r="MT4399" s="15"/>
      <c r="MU4399" s="15"/>
      <c r="MV4399" s="15"/>
      <c r="MW4399" s="15"/>
      <c r="MX4399" s="15"/>
      <c r="MY4399" s="15"/>
      <c r="MZ4399" s="15"/>
      <c r="NA4399" s="15"/>
      <c r="NB4399" s="15"/>
      <c r="NC4399" s="15"/>
      <c r="ND4399" s="15"/>
      <c r="NE4399" s="15"/>
      <c r="NF4399" s="15"/>
      <c r="NG4399" s="15"/>
      <c r="NH4399" s="15"/>
      <c r="NI4399" s="15"/>
      <c r="NJ4399" s="15"/>
      <c r="NK4399" s="15"/>
      <c r="NL4399" s="15"/>
      <c r="NM4399" s="15"/>
      <c r="NN4399" s="15"/>
      <c r="NO4399" s="15"/>
      <c r="NP4399" s="15"/>
      <c r="NQ4399" s="15"/>
      <c r="NR4399" s="15"/>
      <c r="NS4399" s="15"/>
      <c r="NT4399" s="15"/>
      <c r="NU4399" s="15"/>
      <c r="NV4399" s="15"/>
      <c r="NW4399" s="15"/>
      <c r="NX4399" s="15"/>
      <c r="NY4399" s="15"/>
      <c r="NZ4399" s="15"/>
      <c r="OA4399" s="15"/>
      <c r="OB4399" s="15"/>
      <c r="OC4399" s="15"/>
      <c r="OD4399" s="15"/>
      <c r="OE4399" s="15"/>
      <c r="OF4399" s="15"/>
      <c r="OG4399" s="15"/>
      <c r="OH4399" s="15"/>
      <c r="OI4399" s="15"/>
      <c r="OJ4399" s="15"/>
      <c r="OK4399" s="15"/>
      <c r="OL4399" s="15"/>
      <c r="OM4399" s="15"/>
      <c r="ON4399" s="15"/>
      <c r="OO4399" s="15"/>
      <c r="OP4399" s="15"/>
      <c r="OQ4399" s="15"/>
      <c r="OR4399" s="15"/>
      <c r="OS4399" s="15"/>
      <c r="OT4399" s="15"/>
      <c r="OU4399" s="15"/>
      <c r="OV4399" s="15"/>
      <c r="OW4399" s="15"/>
      <c r="OX4399" s="15"/>
      <c r="OY4399" s="15"/>
      <c r="OZ4399" s="15"/>
      <c r="PA4399" s="15"/>
      <c r="PB4399" s="15"/>
      <c r="PC4399" s="15"/>
      <c r="PD4399" s="15"/>
      <c r="PE4399" s="15"/>
      <c r="PF4399" s="15"/>
      <c r="PG4399" s="15"/>
      <c r="PH4399" s="15"/>
      <c r="PI4399" s="15"/>
      <c r="PJ4399" s="15"/>
      <c r="PK4399" s="15"/>
      <c r="PL4399" s="15"/>
      <c r="PM4399" s="15"/>
      <c r="PN4399" s="15"/>
      <c r="PO4399" s="15"/>
      <c r="PP4399" s="15"/>
      <c r="PQ4399" s="15"/>
      <c r="PR4399" s="15"/>
      <c r="PS4399" s="15"/>
      <c r="PT4399" s="15"/>
      <c r="PU4399" s="15"/>
      <c r="PV4399" s="15"/>
      <c r="PW4399" s="15"/>
      <c r="PX4399" s="15"/>
      <c r="PY4399" s="15"/>
      <c r="PZ4399" s="15"/>
      <c r="QA4399" s="15"/>
      <c r="QB4399" s="15"/>
      <c r="QC4399" s="15"/>
      <c r="QD4399" s="15"/>
      <c r="QE4399" s="15"/>
      <c r="QF4399" s="15"/>
      <c r="QG4399" s="15"/>
      <c r="QH4399" s="15"/>
      <c r="QI4399" s="15"/>
      <c r="QJ4399" s="15"/>
      <c r="QK4399" s="15"/>
      <c r="QL4399" s="15"/>
      <c r="QM4399" s="15"/>
      <c r="QN4399" s="15"/>
      <c r="QO4399" s="15"/>
      <c r="QP4399" s="15"/>
      <c r="QQ4399" s="15"/>
      <c r="QR4399" s="15"/>
      <c r="QS4399" s="15"/>
      <c r="QT4399" s="15"/>
      <c r="QU4399" s="15"/>
      <c r="QV4399" s="15"/>
      <c r="QW4399" s="15"/>
      <c r="QX4399" s="15"/>
      <c r="QY4399" s="15"/>
      <c r="QZ4399" s="15"/>
      <c r="RA4399" s="15"/>
      <c r="RB4399" s="15"/>
      <c r="RC4399" s="15"/>
      <c r="RD4399" s="15"/>
      <c r="RE4399" s="15"/>
      <c r="RF4399" s="15"/>
      <c r="RG4399" s="15"/>
      <c r="RH4399" s="15"/>
      <c r="RI4399" s="15"/>
      <c r="RJ4399" s="15"/>
      <c r="RK4399" s="15"/>
      <c r="RL4399" s="15"/>
      <c r="RM4399" s="15"/>
      <c r="RN4399" s="15"/>
      <c r="RO4399" s="15"/>
      <c r="RP4399" s="15"/>
      <c r="RQ4399" s="15"/>
      <c r="RR4399" s="15"/>
      <c r="RS4399" s="15"/>
      <c r="RT4399" s="15"/>
      <c r="RU4399" s="15"/>
      <c r="RV4399" s="15"/>
      <c r="RW4399" s="15"/>
      <c r="RX4399" s="15"/>
      <c r="RY4399" s="15"/>
      <c r="RZ4399" s="15"/>
      <c r="SA4399" s="15"/>
      <c r="SB4399" s="15"/>
      <c r="SC4399" s="15"/>
      <c r="SD4399" s="15"/>
      <c r="SE4399" s="15"/>
      <c r="SF4399" s="15"/>
      <c r="SG4399" s="15"/>
      <c r="SH4399" s="15"/>
      <c r="SI4399" s="15"/>
      <c r="SJ4399" s="15"/>
      <c r="SK4399" s="15"/>
      <c r="SL4399" s="15"/>
      <c r="SM4399" s="15"/>
      <c r="SN4399" s="15"/>
      <c r="SO4399" s="15"/>
      <c r="SP4399" s="15"/>
      <c r="SQ4399" s="15"/>
      <c r="SR4399" s="15"/>
      <c r="SS4399" s="15"/>
      <c r="ST4399" s="15"/>
      <c r="SU4399" s="15"/>
      <c r="SV4399" s="15"/>
      <c r="SW4399" s="15"/>
      <c r="SX4399" s="15"/>
      <c r="SY4399" s="15"/>
      <c r="SZ4399" s="15"/>
      <c r="TA4399" s="15"/>
      <c r="TB4399" s="15"/>
      <c r="TC4399" s="15"/>
      <c r="TD4399" s="15"/>
      <c r="TE4399" s="15"/>
      <c r="TF4399" s="15"/>
      <c r="TG4399" s="15"/>
      <c r="TH4399" s="15"/>
      <c r="TI4399" s="15"/>
      <c r="TJ4399" s="15"/>
      <c r="TK4399" s="15"/>
      <c r="TL4399" s="15"/>
      <c r="TM4399" s="15"/>
      <c r="TN4399" s="15"/>
      <c r="TO4399" s="15"/>
      <c r="TP4399" s="15"/>
      <c r="TQ4399" s="15"/>
      <c r="TR4399" s="15"/>
      <c r="TS4399" s="15"/>
      <c r="TT4399" s="15"/>
      <c r="TU4399" s="15"/>
      <c r="TV4399" s="15"/>
      <c r="TW4399" s="15"/>
      <c r="TX4399" s="15"/>
      <c r="TY4399" s="15"/>
      <c r="TZ4399" s="15"/>
      <c r="UA4399" s="15"/>
      <c r="UB4399" s="15"/>
      <c r="UC4399" s="15"/>
      <c r="UD4399" s="15"/>
      <c r="UE4399" s="15"/>
      <c r="UF4399" s="15"/>
      <c r="UG4399" s="15"/>
      <c r="UH4399" s="15"/>
      <c r="UI4399" s="15"/>
      <c r="UJ4399" s="15"/>
      <c r="UK4399" s="15"/>
      <c r="UL4399" s="15"/>
      <c r="UM4399" s="15"/>
      <c r="UN4399" s="15"/>
      <c r="UO4399" s="15"/>
      <c r="UP4399" s="15"/>
      <c r="UQ4399" s="15"/>
      <c r="UR4399" s="15"/>
      <c r="US4399" s="15"/>
      <c r="UT4399" s="15"/>
      <c r="UU4399" s="15"/>
      <c r="UV4399" s="15"/>
      <c r="UW4399" s="15"/>
      <c r="UX4399" s="15"/>
      <c r="UY4399" s="15"/>
      <c r="UZ4399" s="15"/>
      <c r="VA4399" s="15"/>
      <c r="VB4399" s="15"/>
      <c r="VC4399" s="15"/>
      <c r="VD4399" s="15"/>
      <c r="VE4399" s="15"/>
      <c r="VF4399" s="15"/>
      <c r="VG4399" s="15"/>
      <c r="VH4399" s="15"/>
      <c r="VI4399" s="15"/>
      <c r="VJ4399" s="15"/>
      <c r="VK4399" s="15"/>
      <c r="VL4399" s="15"/>
      <c r="VM4399" s="15"/>
      <c r="VN4399" s="15"/>
      <c r="VO4399" s="15"/>
      <c r="VP4399" s="15"/>
      <c r="VQ4399" s="15"/>
      <c r="VR4399" s="15"/>
      <c r="VS4399" s="15"/>
      <c r="VT4399" s="15"/>
      <c r="VU4399" s="15"/>
      <c r="VV4399" s="15"/>
      <c r="VW4399" s="15"/>
      <c r="VX4399" s="15"/>
      <c r="VY4399" s="15"/>
      <c r="VZ4399" s="15"/>
      <c r="WA4399" s="15"/>
      <c r="WB4399" s="15"/>
      <c r="WC4399" s="15"/>
      <c r="WD4399" s="15"/>
      <c r="WE4399" s="15"/>
      <c r="WF4399" s="15"/>
      <c r="WG4399" s="15"/>
      <c r="WH4399" s="15"/>
      <c r="WI4399" s="15"/>
      <c r="WJ4399" s="15"/>
      <c r="WK4399" s="15"/>
      <c r="WL4399" s="15"/>
      <c r="WM4399" s="15"/>
      <c r="WN4399" s="15"/>
      <c r="WO4399" s="15"/>
      <c r="WP4399" s="15"/>
      <c r="WQ4399" s="15"/>
      <c r="WR4399" s="15"/>
      <c r="WS4399" s="15"/>
      <c r="WT4399" s="15"/>
      <c r="WU4399" s="15"/>
      <c r="WV4399" s="15"/>
      <c r="WW4399" s="15"/>
      <c r="WX4399" s="15"/>
      <c r="WY4399" s="15"/>
      <c r="WZ4399" s="15"/>
      <c r="XA4399" s="15"/>
      <c r="XB4399" s="15"/>
      <c r="XC4399" s="15"/>
      <c r="XD4399" s="15"/>
      <c r="XE4399" s="15"/>
      <c r="XF4399" s="15"/>
      <c r="XG4399" s="15"/>
      <c r="XH4399" s="15"/>
      <c r="XI4399" s="15"/>
      <c r="XJ4399" s="15"/>
      <c r="XK4399" s="15"/>
      <c r="XL4399" s="15"/>
      <c r="XM4399" s="15"/>
      <c r="XN4399" s="15"/>
      <c r="XO4399" s="15"/>
      <c r="XP4399" s="15"/>
      <c r="XQ4399" s="15"/>
      <c r="XR4399" s="15"/>
      <c r="XS4399" s="15"/>
      <c r="XT4399" s="15"/>
      <c r="XU4399" s="15"/>
      <c r="XV4399" s="15"/>
      <c r="XW4399" s="15"/>
      <c r="XX4399" s="15"/>
      <c r="XY4399" s="15"/>
      <c r="XZ4399" s="15"/>
      <c r="YA4399" s="15"/>
      <c r="YB4399" s="15"/>
      <c r="YC4399" s="15"/>
      <c r="YD4399" s="15"/>
      <c r="YE4399" s="15"/>
      <c r="YF4399" s="15"/>
      <c r="YG4399" s="15"/>
      <c r="YH4399" s="15"/>
      <c r="YI4399" s="15"/>
      <c r="YJ4399" s="15"/>
      <c r="YK4399" s="15"/>
      <c r="YL4399" s="15"/>
      <c r="YM4399" s="15"/>
      <c r="YN4399" s="15"/>
      <c r="YO4399" s="15"/>
      <c r="YP4399" s="15"/>
      <c r="YQ4399" s="15"/>
      <c r="YR4399" s="15"/>
      <c r="YS4399" s="15"/>
      <c r="YT4399" s="15"/>
      <c r="YU4399" s="15"/>
      <c r="YV4399" s="15"/>
      <c r="YW4399" s="15"/>
      <c r="YX4399" s="15"/>
      <c r="YY4399" s="15"/>
      <c r="YZ4399" s="15"/>
      <c r="ZA4399" s="15"/>
      <c r="ZB4399" s="15"/>
      <c r="ZC4399" s="15"/>
      <c r="ZD4399" s="15"/>
      <c r="ZE4399" s="15"/>
      <c r="ZF4399" s="15"/>
      <c r="ZG4399" s="15"/>
      <c r="ZH4399" s="15"/>
      <c r="ZI4399" s="15"/>
      <c r="ZJ4399" s="15"/>
      <c r="ZK4399" s="15"/>
      <c r="ZL4399" s="15"/>
      <c r="ZM4399" s="15"/>
      <c r="ZN4399" s="15"/>
      <c r="ZO4399" s="15"/>
      <c r="ZP4399" s="15"/>
      <c r="ZQ4399" s="15"/>
      <c r="ZR4399" s="15"/>
      <c r="ZS4399" s="15"/>
      <c r="ZT4399" s="15"/>
      <c r="ZU4399" s="15"/>
      <c r="ZV4399" s="15"/>
      <c r="ZW4399" s="15"/>
      <c r="ZX4399" s="15"/>
      <c r="ZY4399" s="15"/>
      <c r="ZZ4399" s="15"/>
      <c r="AAA4399" s="15"/>
      <c r="AAB4399" s="15"/>
      <c r="AAC4399" s="15"/>
      <c r="AAD4399" s="15"/>
      <c r="AAE4399" s="15"/>
      <c r="AAF4399" s="15"/>
      <c r="AAG4399" s="15"/>
      <c r="AAH4399" s="15"/>
      <c r="AAI4399" s="15"/>
      <c r="AAJ4399" s="15"/>
      <c r="AAK4399" s="15"/>
      <c r="AAL4399" s="15"/>
      <c r="AAM4399" s="15"/>
      <c r="AAN4399" s="15"/>
      <c r="AAO4399" s="15"/>
      <c r="AAP4399" s="15"/>
      <c r="AAQ4399" s="15"/>
      <c r="AAR4399" s="15"/>
      <c r="AAS4399" s="15"/>
      <c r="AAT4399" s="15"/>
      <c r="AAU4399" s="15"/>
      <c r="AAV4399" s="15"/>
      <c r="AAW4399" s="15"/>
      <c r="AAX4399" s="15"/>
      <c r="AAY4399" s="15"/>
      <c r="AAZ4399" s="15"/>
      <c r="ABA4399" s="15"/>
      <c r="ABB4399" s="15"/>
      <c r="ABC4399" s="15"/>
      <c r="ABD4399" s="15"/>
      <c r="ABE4399" s="15"/>
      <c r="ABF4399" s="15"/>
      <c r="ABG4399" s="15"/>
      <c r="ABH4399" s="15"/>
      <c r="ABI4399" s="15"/>
      <c r="ABJ4399" s="15"/>
      <c r="ABK4399" s="15"/>
      <c r="ABL4399" s="15"/>
      <c r="ABM4399" s="15"/>
      <c r="ABN4399" s="15"/>
      <c r="ABO4399" s="15"/>
      <c r="ABP4399" s="15"/>
      <c r="ABQ4399" s="15"/>
      <c r="ABR4399" s="15"/>
      <c r="ABS4399" s="15"/>
      <c r="ABT4399" s="15"/>
      <c r="ABU4399" s="15"/>
      <c r="ABV4399" s="15"/>
      <c r="ABW4399" s="15"/>
      <c r="ABX4399" s="15"/>
      <c r="ABY4399" s="15"/>
      <c r="ABZ4399" s="15"/>
      <c r="ACA4399" s="15"/>
      <c r="ACB4399" s="15"/>
      <c r="ACC4399" s="15"/>
      <c r="ACD4399" s="15"/>
      <c r="ACE4399" s="15"/>
      <c r="ACF4399" s="15"/>
      <c r="ACG4399" s="15"/>
      <c r="ACH4399" s="15"/>
      <c r="ACI4399" s="15"/>
      <c r="ACJ4399" s="15"/>
      <c r="ACK4399" s="15"/>
      <c r="ACL4399" s="15"/>
      <c r="ACM4399" s="15"/>
      <c r="ACN4399" s="15"/>
      <c r="ACO4399" s="15"/>
      <c r="ACP4399" s="15"/>
      <c r="ACQ4399" s="15"/>
      <c r="ACR4399" s="15"/>
      <c r="ACS4399" s="15"/>
      <c r="ACT4399" s="15"/>
      <c r="ACU4399" s="15"/>
      <c r="ACV4399" s="15"/>
      <c r="ACW4399" s="15"/>
      <c r="ACX4399" s="15"/>
      <c r="ACY4399" s="15"/>
      <c r="ACZ4399" s="15"/>
      <c r="ADA4399" s="15"/>
      <c r="ADB4399" s="15"/>
      <c r="ADC4399" s="15"/>
      <c r="ADD4399" s="15"/>
      <c r="ADE4399" s="15"/>
      <c r="ADF4399" s="15"/>
      <c r="ADG4399" s="15"/>
      <c r="ADH4399" s="15"/>
      <c r="ADI4399" s="15"/>
      <c r="ADJ4399" s="15"/>
      <c r="ADK4399" s="15"/>
      <c r="ADL4399" s="15"/>
      <c r="ADM4399" s="15"/>
      <c r="ADN4399" s="15"/>
      <c r="ADO4399" s="15"/>
      <c r="ADP4399" s="15"/>
      <c r="ADQ4399" s="15"/>
      <c r="ADR4399" s="15"/>
      <c r="ADS4399" s="15"/>
      <c r="ADT4399" s="15"/>
      <c r="ADU4399" s="15"/>
      <c r="ADV4399" s="15"/>
      <c r="ADW4399" s="15"/>
      <c r="ADX4399" s="15"/>
      <c r="ADY4399" s="15"/>
      <c r="ADZ4399" s="15"/>
      <c r="AEA4399" s="15"/>
      <c r="AEB4399" s="15"/>
      <c r="AEC4399" s="15"/>
      <c r="AED4399" s="15"/>
      <c r="AEE4399" s="15"/>
      <c r="AEF4399" s="15"/>
      <c r="AEG4399" s="15"/>
      <c r="AEH4399" s="15"/>
      <c r="AEI4399" s="15"/>
      <c r="AEJ4399" s="15"/>
      <c r="AEK4399" s="15"/>
      <c r="AEL4399" s="15"/>
      <c r="AEM4399" s="15"/>
      <c r="AEN4399" s="15"/>
      <c r="AEO4399" s="15"/>
      <c r="AEP4399" s="15"/>
      <c r="AEQ4399" s="15"/>
      <c r="AER4399" s="15"/>
      <c r="AES4399" s="15"/>
      <c r="AET4399" s="15"/>
      <c r="AEU4399" s="15"/>
      <c r="AEV4399" s="15"/>
      <c r="AEW4399" s="15"/>
      <c r="AEX4399" s="15"/>
      <c r="AEY4399" s="15"/>
      <c r="AEZ4399" s="15"/>
      <c r="AFA4399" s="15"/>
      <c r="AFB4399" s="15"/>
      <c r="AFC4399" s="15"/>
      <c r="AFD4399" s="15"/>
      <c r="AFE4399" s="15"/>
      <c r="AFF4399" s="15"/>
      <c r="AFG4399" s="15"/>
      <c r="AFH4399" s="15"/>
      <c r="AFI4399" s="15"/>
      <c r="AFJ4399" s="15"/>
      <c r="AFK4399" s="15"/>
      <c r="AFL4399" s="15"/>
      <c r="AFM4399" s="15"/>
      <c r="AFN4399" s="15"/>
      <c r="AFO4399" s="15"/>
      <c r="AFP4399" s="15"/>
      <c r="AFQ4399" s="15"/>
      <c r="AFR4399" s="15"/>
      <c r="AFS4399" s="15"/>
      <c r="AFT4399" s="15"/>
      <c r="AFU4399" s="15"/>
      <c r="AFV4399" s="15"/>
      <c r="AFW4399" s="15"/>
      <c r="AFX4399" s="15"/>
      <c r="AFY4399" s="15"/>
      <c r="AFZ4399" s="15"/>
      <c r="AGA4399" s="15"/>
      <c r="AGB4399" s="15"/>
      <c r="AGC4399" s="15"/>
      <c r="AGD4399" s="15"/>
      <c r="AGE4399" s="15"/>
      <c r="AGF4399" s="15"/>
      <c r="AGG4399" s="15"/>
      <c r="AGH4399" s="15"/>
      <c r="AGI4399" s="15"/>
      <c r="AGJ4399" s="15"/>
      <c r="AGK4399" s="15"/>
      <c r="AGL4399" s="15"/>
      <c r="AGM4399" s="15"/>
      <c r="AGN4399" s="15"/>
      <c r="AGO4399" s="15"/>
      <c r="AGP4399" s="15"/>
      <c r="AGQ4399" s="15"/>
      <c r="AGR4399" s="15"/>
      <c r="AGS4399" s="15"/>
      <c r="AGT4399" s="15"/>
      <c r="AGU4399" s="15"/>
      <c r="AGV4399" s="15"/>
      <c r="AGW4399" s="15"/>
      <c r="AGX4399" s="15"/>
      <c r="AGY4399" s="15"/>
      <c r="AGZ4399" s="15"/>
      <c r="AHA4399" s="15"/>
      <c r="AHB4399" s="15"/>
      <c r="AHC4399" s="15"/>
      <c r="AHD4399" s="15"/>
      <c r="AHE4399" s="15"/>
      <c r="AHF4399" s="15"/>
      <c r="AHG4399" s="15"/>
      <c r="AHH4399" s="15"/>
      <c r="AHI4399" s="15"/>
      <c r="AHJ4399" s="15"/>
      <c r="AHK4399" s="15"/>
      <c r="AHL4399" s="15"/>
      <c r="AHM4399" s="15"/>
      <c r="AHN4399" s="15"/>
      <c r="AHO4399" s="15"/>
      <c r="AHP4399" s="15"/>
      <c r="AHQ4399" s="15"/>
      <c r="AHR4399" s="15"/>
      <c r="AHS4399" s="15"/>
      <c r="AHT4399" s="15"/>
      <c r="AHU4399" s="15"/>
      <c r="AHV4399" s="15"/>
      <c r="AHW4399" s="15"/>
      <c r="AHX4399" s="15"/>
      <c r="AHY4399" s="15"/>
      <c r="AHZ4399" s="15"/>
      <c r="AIA4399" s="15"/>
      <c r="AIB4399" s="15"/>
      <c r="AIC4399" s="15"/>
      <c r="AID4399" s="15"/>
      <c r="AIE4399" s="15"/>
      <c r="AIF4399" s="15"/>
      <c r="AIG4399" s="15"/>
      <c r="AIH4399" s="15"/>
      <c r="AII4399" s="15"/>
      <c r="AIJ4399" s="15"/>
      <c r="AIK4399" s="15"/>
      <c r="AIL4399" s="15"/>
      <c r="AIM4399" s="15"/>
      <c r="AIN4399" s="15"/>
      <c r="AIO4399" s="15"/>
      <c r="AIP4399" s="15"/>
      <c r="AIQ4399" s="15"/>
      <c r="AIR4399" s="15"/>
      <c r="AIS4399" s="15"/>
      <c r="AIT4399" s="15"/>
      <c r="AIU4399" s="15"/>
      <c r="AIV4399" s="15"/>
      <c r="AIW4399" s="15"/>
      <c r="AIX4399" s="15"/>
      <c r="AIY4399" s="15"/>
      <c r="AIZ4399" s="15"/>
      <c r="AJA4399" s="15"/>
      <c r="AJB4399" s="15"/>
      <c r="AJC4399" s="15"/>
      <c r="AJD4399" s="15"/>
      <c r="AJE4399" s="15"/>
      <c r="AJF4399" s="15"/>
      <c r="AJG4399" s="15"/>
      <c r="AJH4399" s="15"/>
      <c r="AJI4399" s="15"/>
      <c r="AJJ4399" s="15"/>
      <c r="AJK4399" s="15"/>
      <c r="AJL4399" s="15"/>
      <c r="AJM4399" s="15"/>
      <c r="AJN4399" s="15"/>
      <c r="AJO4399" s="15"/>
      <c r="AJP4399" s="15"/>
      <c r="AJQ4399" s="15"/>
      <c r="AJR4399" s="15"/>
      <c r="AJS4399" s="15"/>
      <c r="AJT4399" s="15"/>
      <c r="AJU4399" s="15"/>
      <c r="AJV4399" s="15"/>
      <c r="AJW4399" s="15"/>
      <c r="AJX4399" s="15"/>
      <c r="AJY4399" s="15"/>
      <c r="AJZ4399" s="15"/>
      <c r="AKA4399" s="15"/>
      <c r="AKB4399" s="15"/>
      <c r="AKC4399" s="15"/>
      <c r="AKD4399" s="15"/>
      <c r="AKE4399" s="15"/>
      <c r="AKF4399" s="15"/>
      <c r="AKG4399" s="15"/>
      <c r="AKH4399" s="15"/>
      <c r="AKI4399" s="15"/>
      <c r="AKJ4399" s="15"/>
      <c r="AKK4399" s="15"/>
      <c r="AKL4399" s="15"/>
      <c r="AKM4399" s="15"/>
      <c r="AKN4399" s="15"/>
      <c r="AKO4399" s="15"/>
      <c r="AKP4399" s="15"/>
      <c r="AKQ4399" s="15"/>
      <c r="AKR4399" s="15"/>
      <c r="AKS4399" s="15"/>
      <c r="AKT4399" s="15"/>
      <c r="AKU4399" s="15"/>
      <c r="AKV4399" s="15"/>
      <c r="AKW4399" s="15"/>
      <c r="AKX4399" s="15"/>
      <c r="AKY4399" s="15"/>
      <c r="AKZ4399" s="15"/>
      <c r="ALA4399" s="15"/>
      <c r="ALB4399" s="15"/>
      <c r="ALC4399" s="15"/>
      <c r="ALD4399" s="15"/>
      <c r="ALE4399" s="15"/>
      <c r="ALF4399" s="15"/>
      <c r="ALG4399" s="15"/>
      <c r="ALH4399" s="15"/>
      <c r="ALI4399" s="15"/>
      <c r="ALJ4399" s="15"/>
      <c r="ALK4399" s="15"/>
      <c r="ALL4399" s="15"/>
      <c r="ALM4399" s="15"/>
      <c r="ALN4399" s="15"/>
      <c r="ALO4399" s="15"/>
      <c r="ALP4399" s="15"/>
      <c r="ALQ4399" s="15"/>
      <c r="ALR4399" s="15"/>
      <c r="ALS4399" s="15"/>
      <c r="ALT4399" s="15"/>
      <c r="ALU4399" s="15"/>
      <c r="ALV4399" s="15"/>
      <c r="ALW4399" s="15"/>
      <c r="ALX4399" s="15"/>
      <c r="ALY4399" s="15"/>
      <c r="ALZ4399" s="15"/>
      <c r="AMA4399" s="15"/>
      <c r="AMB4399" s="15"/>
      <c r="AMC4399" s="15"/>
      <c r="AMD4399" s="15"/>
      <c r="AME4399" s="15"/>
      <c r="AMF4399" s="15"/>
      <c r="AMG4399" s="15"/>
      <c r="AMH4399" s="15"/>
      <c r="AMI4399" s="15"/>
      <c r="AMJ4399" s="15"/>
      <c r="AMK4399" s="15"/>
      <c r="AML4399" s="15"/>
      <c r="AMM4399" s="15"/>
      <c r="AMN4399" s="15"/>
      <c r="AMO4399" s="15"/>
      <c r="AMP4399" s="15"/>
      <c r="AMQ4399" s="15"/>
      <c r="AMR4399" s="15"/>
      <c r="AMS4399" s="15"/>
      <c r="AMT4399" s="15"/>
      <c r="AMU4399" s="15"/>
      <c r="AMV4399" s="15"/>
      <c r="AMW4399" s="15"/>
      <c r="AMX4399" s="15"/>
      <c r="AMY4399" s="15"/>
      <c r="AMZ4399" s="15"/>
      <c r="ANA4399" s="15"/>
      <c r="ANB4399" s="15"/>
      <c r="ANC4399" s="15"/>
      <c r="AND4399" s="15"/>
      <c r="ANE4399" s="15"/>
      <c r="ANF4399" s="15"/>
      <c r="ANG4399" s="15"/>
      <c r="ANH4399" s="15"/>
      <c r="ANI4399" s="15"/>
      <c r="ANJ4399" s="15"/>
      <c r="ANK4399" s="15"/>
      <c r="ANL4399" s="15"/>
      <c r="ANM4399" s="15"/>
      <c r="ANN4399" s="15"/>
      <c r="ANO4399" s="15"/>
      <c r="ANP4399" s="15"/>
      <c r="ANQ4399" s="15"/>
      <c r="ANR4399" s="15"/>
      <c r="ANS4399" s="15"/>
      <c r="ANT4399" s="15"/>
      <c r="ANU4399" s="15"/>
      <c r="ANV4399" s="15"/>
      <c r="ANW4399" s="15"/>
      <c r="ANX4399" s="15"/>
      <c r="ANY4399" s="15"/>
      <c r="ANZ4399" s="15"/>
      <c r="AOA4399" s="15"/>
      <c r="AOB4399" s="15"/>
      <c r="AOC4399" s="15"/>
      <c r="AOD4399" s="15"/>
      <c r="AOE4399" s="15"/>
      <c r="AOF4399" s="15"/>
      <c r="AOG4399" s="15"/>
      <c r="AOH4399" s="15"/>
      <c r="AOI4399" s="15"/>
      <c r="AOJ4399" s="15"/>
      <c r="AOK4399" s="15"/>
      <c r="AOL4399" s="15"/>
      <c r="AOM4399" s="15"/>
      <c r="AON4399" s="15"/>
      <c r="AOO4399" s="15"/>
      <c r="AOP4399" s="15"/>
      <c r="AOQ4399" s="15"/>
      <c r="AOR4399" s="15"/>
      <c r="AOS4399" s="15"/>
      <c r="AOT4399" s="15"/>
      <c r="AOU4399" s="15"/>
      <c r="AOV4399" s="15"/>
      <c r="AOW4399" s="15"/>
      <c r="AOX4399" s="15"/>
      <c r="AOY4399" s="15"/>
      <c r="AOZ4399" s="15"/>
      <c r="APA4399" s="15"/>
      <c r="APB4399" s="15"/>
      <c r="APC4399" s="15"/>
      <c r="APD4399" s="15"/>
      <c r="APE4399" s="15"/>
      <c r="APF4399" s="15"/>
      <c r="APG4399" s="15"/>
      <c r="APH4399" s="15"/>
      <c r="API4399" s="15"/>
      <c r="APJ4399" s="15"/>
      <c r="APK4399" s="15"/>
      <c r="APL4399" s="15"/>
      <c r="APM4399" s="15"/>
      <c r="APN4399" s="15"/>
      <c r="APO4399" s="15"/>
      <c r="APP4399" s="15"/>
      <c r="APQ4399" s="15"/>
      <c r="APR4399" s="15"/>
      <c r="APS4399" s="15"/>
      <c r="APT4399" s="15"/>
      <c r="APU4399" s="15"/>
      <c r="APV4399" s="15"/>
      <c r="APW4399" s="15"/>
      <c r="APX4399" s="15"/>
      <c r="APY4399" s="15"/>
      <c r="APZ4399" s="15"/>
      <c r="AQA4399" s="15"/>
      <c r="AQB4399" s="15"/>
      <c r="AQC4399" s="15"/>
      <c r="AQD4399" s="15"/>
      <c r="AQE4399" s="15"/>
      <c r="AQF4399" s="15"/>
      <c r="AQG4399" s="15"/>
      <c r="AQH4399" s="15"/>
      <c r="AQI4399" s="15"/>
      <c r="AQJ4399" s="15"/>
      <c r="AQK4399" s="15"/>
      <c r="AQL4399" s="15"/>
      <c r="AQM4399" s="15"/>
      <c r="AQN4399" s="15"/>
      <c r="AQO4399" s="15"/>
      <c r="AQP4399" s="15"/>
      <c r="AQQ4399" s="15"/>
      <c r="AQR4399" s="15"/>
      <c r="AQS4399" s="15"/>
      <c r="AQT4399" s="15"/>
      <c r="AQU4399" s="15"/>
      <c r="AQV4399" s="15"/>
      <c r="AQW4399" s="15"/>
      <c r="AQX4399" s="15"/>
      <c r="AQY4399" s="15"/>
      <c r="AQZ4399" s="15"/>
      <c r="ARA4399" s="15"/>
      <c r="ARB4399" s="15"/>
      <c r="ARC4399" s="15"/>
      <c r="ARD4399" s="15"/>
      <c r="ARE4399" s="15"/>
      <c r="ARF4399" s="15"/>
      <c r="ARG4399" s="15"/>
      <c r="ARH4399" s="15"/>
      <c r="ARI4399" s="15"/>
      <c r="ARJ4399" s="15"/>
      <c r="ARK4399" s="15"/>
      <c r="ARL4399" s="15"/>
      <c r="ARM4399" s="15"/>
      <c r="ARN4399" s="15"/>
      <c r="ARO4399" s="15"/>
      <c r="ARP4399" s="15"/>
      <c r="ARQ4399" s="15"/>
      <c r="ARR4399" s="15"/>
      <c r="ARS4399" s="15"/>
      <c r="ART4399" s="15"/>
      <c r="ARU4399" s="15"/>
      <c r="ARV4399" s="15"/>
      <c r="ARW4399" s="15"/>
      <c r="ARX4399" s="15"/>
      <c r="ARY4399" s="15"/>
      <c r="ARZ4399" s="15"/>
      <c r="ASA4399" s="15"/>
      <c r="ASB4399" s="15"/>
      <c r="ASC4399" s="15"/>
      <c r="ASD4399" s="15"/>
      <c r="ASE4399" s="15"/>
      <c r="ASF4399" s="15"/>
      <c r="ASG4399" s="15"/>
      <c r="ASH4399" s="15"/>
      <c r="ASI4399" s="15"/>
      <c r="ASJ4399" s="15"/>
      <c r="ASK4399" s="15"/>
      <c r="ASL4399" s="15"/>
      <c r="ASM4399" s="15"/>
      <c r="ASN4399" s="15"/>
      <c r="ASO4399" s="15"/>
      <c r="ASP4399" s="15"/>
      <c r="ASQ4399" s="15"/>
      <c r="ASR4399" s="15"/>
      <c r="ASS4399" s="15"/>
      <c r="AST4399" s="15"/>
      <c r="ASU4399" s="15"/>
      <c r="ASV4399" s="15"/>
      <c r="ASW4399" s="15"/>
      <c r="ASX4399" s="15"/>
      <c r="ASY4399" s="15"/>
      <c r="ASZ4399" s="15"/>
      <c r="ATA4399" s="15"/>
      <c r="ATB4399" s="15"/>
      <c r="ATC4399" s="15"/>
      <c r="ATD4399" s="15"/>
      <c r="ATE4399" s="15"/>
      <c r="ATF4399" s="15"/>
      <c r="ATG4399" s="15"/>
      <c r="ATH4399" s="15"/>
      <c r="ATI4399" s="15"/>
      <c r="ATJ4399" s="15"/>
      <c r="ATK4399" s="15"/>
      <c r="ATL4399" s="15"/>
      <c r="ATM4399" s="15"/>
      <c r="ATN4399" s="15"/>
      <c r="ATO4399" s="15"/>
      <c r="ATP4399" s="15"/>
      <c r="ATQ4399" s="15"/>
      <c r="ATR4399" s="15"/>
      <c r="ATS4399" s="15"/>
      <c r="ATT4399" s="15"/>
      <c r="ATU4399" s="15"/>
      <c r="ATV4399" s="15"/>
      <c r="ATW4399" s="15"/>
      <c r="ATX4399" s="15"/>
      <c r="ATY4399" s="15"/>
      <c r="ATZ4399" s="15"/>
      <c r="AUA4399" s="15"/>
      <c r="AUB4399" s="15"/>
      <c r="AUC4399" s="15"/>
      <c r="AUD4399" s="15"/>
      <c r="AUE4399" s="15"/>
      <c r="AUF4399" s="15"/>
      <c r="AUG4399" s="15"/>
      <c r="AUH4399" s="15"/>
      <c r="AUI4399" s="15"/>
      <c r="AUJ4399" s="15"/>
      <c r="AUK4399" s="15"/>
      <c r="AUL4399" s="15"/>
      <c r="AUM4399" s="15"/>
      <c r="AUN4399" s="15"/>
      <c r="AUO4399" s="15"/>
      <c r="AUP4399" s="15"/>
      <c r="AUQ4399" s="15"/>
      <c r="AUR4399" s="15"/>
      <c r="AUS4399" s="15"/>
      <c r="AUT4399" s="15"/>
      <c r="AUU4399" s="15"/>
      <c r="AUV4399" s="15"/>
      <c r="AUW4399" s="15"/>
      <c r="AUX4399" s="15"/>
      <c r="AUY4399" s="15"/>
      <c r="AUZ4399" s="15"/>
      <c r="AVA4399" s="15"/>
      <c r="AVB4399" s="15"/>
      <c r="AVC4399" s="15"/>
      <c r="AVD4399" s="15"/>
      <c r="AVE4399" s="15"/>
      <c r="AVF4399" s="15"/>
      <c r="AVG4399" s="15"/>
      <c r="AVH4399" s="15"/>
      <c r="AVI4399" s="15"/>
      <c r="AVJ4399" s="15"/>
      <c r="AVK4399" s="15"/>
      <c r="AVL4399" s="15"/>
      <c r="AVM4399" s="15"/>
      <c r="AVN4399" s="15"/>
      <c r="AVO4399" s="15"/>
      <c r="AVP4399" s="15"/>
      <c r="AVQ4399" s="15"/>
      <c r="AVR4399" s="15"/>
      <c r="AVS4399" s="15"/>
      <c r="AVT4399" s="15"/>
      <c r="AVU4399" s="15"/>
      <c r="AVV4399" s="15"/>
      <c r="AVW4399" s="15"/>
      <c r="AVX4399" s="15"/>
      <c r="AVY4399" s="15"/>
      <c r="AVZ4399" s="15"/>
      <c r="AWA4399" s="15"/>
      <c r="AWB4399" s="15"/>
      <c r="AWC4399" s="15"/>
      <c r="AWD4399" s="15"/>
      <c r="AWE4399" s="15"/>
      <c r="AWF4399" s="15"/>
      <c r="AWG4399" s="15"/>
      <c r="AWH4399" s="15"/>
      <c r="AWI4399" s="15"/>
      <c r="AWJ4399" s="15"/>
      <c r="AWK4399" s="15"/>
      <c r="AWL4399" s="15"/>
      <c r="AWM4399" s="15"/>
      <c r="AWN4399" s="15"/>
      <c r="AWO4399" s="15"/>
      <c r="AWP4399" s="15"/>
      <c r="AWQ4399" s="15"/>
      <c r="AWR4399" s="15"/>
      <c r="AWS4399" s="15"/>
      <c r="AWT4399" s="15"/>
      <c r="AWU4399" s="15"/>
      <c r="AWV4399" s="15"/>
      <c r="AWW4399" s="15"/>
      <c r="AWX4399" s="15"/>
      <c r="AWY4399" s="15"/>
      <c r="AWZ4399" s="15"/>
      <c r="AXA4399" s="15"/>
      <c r="AXB4399" s="15"/>
      <c r="AXC4399" s="15"/>
      <c r="AXD4399" s="15"/>
      <c r="AXE4399" s="15"/>
      <c r="AXF4399" s="15"/>
      <c r="AXG4399" s="15"/>
      <c r="AXH4399" s="15"/>
      <c r="AXI4399" s="15"/>
      <c r="AXJ4399" s="15"/>
      <c r="AXK4399" s="15"/>
      <c r="AXL4399" s="15"/>
      <c r="AXM4399" s="15"/>
      <c r="AXN4399" s="15"/>
      <c r="AXO4399" s="15"/>
      <c r="AXP4399" s="15"/>
      <c r="AXQ4399" s="15"/>
      <c r="AXR4399" s="15"/>
      <c r="AXS4399" s="15"/>
      <c r="AXT4399" s="15"/>
      <c r="AXU4399" s="15"/>
      <c r="AXV4399" s="15"/>
      <c r="AXW4399" s="15"/>
      <c r="AXX4399" s="15"/>
      <c r="AXY4399" s="15"/>
      <c r="AXZ4399" s="15"/>
      <c r="AYA4399" s="15"/>
      <c r="AYB4399" s="15"/>
      <c r="AYC4399" s="15"/>
      <c r="AYD4399" s="15"/>
      <c r="AYE4399" s="15"/>
      <c r="AYF4399" s="15"/>
      <c r="AYG4399" s="15"/>
      <c r="AYH4399" s="15"/>
      <c r="AYI4399" s="15"/>
      <c r="AYJ4399" s="15"/>
      <c r="AYK4399" s="15"/>
      <c r="AYL4399" s="15"/>
      <c r="AYM4399" s="15"/>
      <c r="AYN4399" s="15"/>
      <c r="AYO4399" s="15"/>
      <c r="AYP4399" s="15"/>
      <c r="AYQ4399" s="15"/>
      <c r="AYR4399" s="15"/>
      <c r="AYS4399" s="15"/>
      <c r="AYT4399" s="15"/>
      <c r="AYU4399" s="15"/>
      <c r="AYV4399" s="15"/>
      <c r="AYW4399" s="15"/>
      <c r="AYX4399" s="15"/>
      <c r="AYY4399" s="15"/>
      <c r="AYZ4399" s="15"/>
      <c r="AZA4399" s="15"/>
      <c r="AZB4399" s="15"/>
      <c r="AZC4399" s="15"/>
      <c r="AZD4399" s="15"/>
      <c r="AZE4399" s="15"/>
      <c r="AZF4399" s="15"/>
      <c r="AZG4399" s="15"/>
      <c r="AZH4399" s="15"/>
      <c r="AZI4399" s="15"/>
      <c r="AZJ4399" s="15"/>
      <c r="AZK4399" s="15"/>
      <c r="AZL4399" s="15"/>
      <c r="AZM4399" s="15"/>
      <c r="AZN4399" s="15"/>
      <c r="AZO4399" s="15"/>
      <c r="AZP4399" s="15"/>
      <c r="AZQ4399" s="15"/>
      <c r="AZR4399" s="15"/>
      <c r="AZS4399" s="15"/>
      <c r="AZT4399" s="15"/>
      <c r="AZU4399" s="15"/>
      <c r="AZV4399" s="15"/>
      <c r="AZW4399" s="15"/>
      <c r="AZX4399" s="15"/>
      <c r="AZY4399" s="15"/>
      <c r="AZZ4399" s="15"/>
      <c r="BAA4399" s="15"/>
      <c r="BAB4399" s="15"/>
      <c r="BAC4399" s="15"/>
      <c r="BAD4399" s="15"/>
      <c r="BAE4399" s="15"/>
      <c r="BAF4399" s="15"/>
      <c r="BAG4399" s="15"/>
      <c r="BAH4399" s="15"/>
      <c r="BAI4399" s="15"/>
      <c r="BAJ4399" s="15"/>
      <c r="BAK4399" s="15"/>
      <c r="BAL4399" s="15"/>
      <c r="BAM4399" s="15"/>
      <c r="BAN4399" s="15"/>
      <c r="BAO4399" s="15"/>
      <c r="BAP4399" s="15"/>
      <c r="BAQ4399" s="15"/>
      <c r="BAR4399" s="15"/>
      <c r="BAS4399" s="15"/>
      <c r="BAT4399" s="15"/>
      <c r="BAU4399" s="15"/>
      <c r="BAV4399" s="15"/>
      <c r="BAW4399" s="15"/>
      <c r="BAX4399" s="15"/>
      <c r="BAY4399" s="15"/>
      <c r="BAZ4399" s="15"/>
      <c r="BBA4399" s="15"/>
      <c r="BBB4399" s="15"/>
      <c r="BBC4399" s="15"/>
      <c r="BBD4399" s="15"/>
      <c r="BBE4399" s="15"/>
      <c r="BBF4399" s="15"/>
      <c r="BBG4399" s="15"/>
      <c r="BBH4399" s="15"/>
      <c r="BBI4399" s="15"/>
      <c r="BBJ4399" s="15"/>
      <c r="BBK4399" s="15"/>
      <c r="BBL4399" s="15"/>
      <c r="BBM4399" s="15"/>
      <c r="BBN4399" s="15"/>
      <c r="BBO4399" s="15"/>
      <c r="BBP4399" s="15"/>
      <c r="BBQ4399" s="15"/>
      <c r="BBR4399" s="15"/>
      <c r="BBS4399" s="15"/>
      <c r="BBT4399" s="15"/>
      <c r="BBU4399" s="15"/>
      <c r="BBV4399" s="15"/>
      <c r="BBW4399" s="15"/>
      <c r="BBX4399" s="15"/>
      <c r="BBY4399" s="15"/>
      <c r="BBZ4399" s="15"/>
      <c r="BCA4399" s="15"/>
      <c r="BCB4399" s="15"/>
      <c r="BCC4399" s="15"/>
      <c r="BCD4399" s="15"/>
      <c r="BCE4399" s="15"/>
      <c r="BCF4399" s="15"/>
      <c r="BCG4399" s="15"/>
      <c r="BCH4399" s="15"/>
      <c r="BCI4399" s="15"/>
      <c r="BCJ4399" s="15"/>
      <c r="BCK4399" s="15"/>
      <c r="BCL4399" s="15"/>
      <c r="BCM4399" s="15"/>
      <c r="BCN4399" s="15"/>
      <c r="BCO4399" s="15"/>
      <c r="BCP4399" s="15"/>
      <c r="BCQ4399" s="15"/>
      <c r="BCR4399" s="15"/>
      <c r="BCS4399" s="15"/>
      <c r="BCT4399" s="15"/>
      <c r="BCU4399" s="15"/>
      <c r="BCV4399" s="15"/>
      <c r="BCW4399" s="15"/>
      <c r="BCX4399" s="15"/>
      <c r="BCY4399" s="15"/>
      <c r="BCZ4399" s="15"/>
      <c r="BDA4399" s="15"/>
      <c r="BDB4399" s="15"/>
      <c r="BDC4399" s="15"/>
      <c r="BDD4399" s="15"/>
      <c r="BDE4399" s="15"/>
      <c r="BDF4399" s="15"/>
      <c r="BDG4399" s="15"/>
      <c r="BDH4399" s="15"/>
      <c r="BDI4399" s="15"/>
      <c r="BDJ4399" s="15"/>
      <c r="BDK4399" s="15"/>
      <c r="BDL4399" s="15"/>
      <c r="BDM4399" s="15"/>
      <c r="BDN4399" s="15"/>
      <c r="BDO4399" s="15"/>
      <c r="BDP4399" s="15"/>
      <c r="BDQ4399" s="15"/>
      <c r="BDR4399" s="15"/>
      <c r="BDS4399" s="15"/>
      <c r="BDT4399" s="15"/>
      <c r="BDU4399" s="15"/>
      <c r="BDV4399" s="15"/>
      <c r="BDW4399" s="15"/>
      <c r="BDX4399" s="15"/>
      <c r="BDY4399" s="15"/>
      <c r="BDZ4399" s="15"/>
      <c r="BEA4399" s="15"/>
      <c r="BEB4399" s="15"/>
      <c r="BEC4399" s="15"/>
      <c r="BED4399" s="15"/>
      <c r="BEE4399" s="15"/>
      <c r="BEF4399" s="15"/>
      <c r="BEG4399" s="15"/>
      <c r="BEH4399" s="15"/>
      <c r="BEI4399" s="15"/>
      <c r="BEJ4399" s="15"/>
      <c r="BEK4399" s="15"/>
      <c r="BEL4399" s="15"/>
      <c r="BEM4399" s="15"/>
      <c r="BEN4399" s="15"/>
      <c r="BEO4399" s="15"/>
      <c r="BEP4399" s="15"/>
      <c r="BEQ4399" s="15"/>
      <c r="BER4399" s="15"/>
      <c r="BES4399" s="15"/>
      <c r="BET4399" s="15"/>
      <c r="BEU4399" s="15"/>
      <c r="BEV4399" s="15"/>
      <c r="BEW4399" s="15"/>
      <c r="BEX4399" s="15"/>
      <c r="BEY4399" s="15"/>
      <c r="BEZ4399" s="15"/>
      <c r="BFA4399" s="15"/>
      <c r="BFB4399" s="15"/>
      <c r="BFC4399" s="15"/>
      <c r="BFD4399" s="15"/>
      <c r="BFE4399" s="15"/>
      <c r="BFF4399" s="15"/>
      <c r="BFG4399" s="15"/>
      <c r="BFH4399" s="15"/>
      <c r="BFI4399" s="15"/>
      <c r="BFJ4399" s="15"/>
      <c r="BFK4399" s="15"/>
      <c r="BFL4399" s="15"/>
      <c r="BFM4399" s="15"/>
      <c r="BFN4399" s="15"/>
      <c r="BFO4399" s="15"/>
      <c r="BFP4399" s="15"/>
      <c r="BFQ4399" s="15"/>
      <c r="BFR4399" s="15"/>
      <c r="BFS4399" s="15"/>
      <c r="BFT4399" s="15"/>
      <c r="BFU4399" s="15"/>
      <c r="BFV4399" s="15"/>
      <c r="BFW4399" s="15"/>
      <c r="BFX4399" s="15"/>
      <c r="BFY4399" s="15"/>
      <c r="BFZ4399" s="15"/>
      <c r="BGA4399" s="15"/>
      <c r="BGB4399" s="15"/>
      <c r="BGC4399" s="15"/>
      <c r="BGD4399" s="15"/>
      <c r="BGE4399" s="15"/>
      <c r="BGF4399" s="15"/>
      <c r="BGG4399" s="15"/>
      <c r="BGH4399" s="15"/>
      <c r="BGI4399" s="15"/>
      <c r="BGJ4399" s="15"/>
      <c r="BGK4399" s="15"/>
      <c r="BGL4399" s="15"/>
      <c r="BGM4399" s="15"/>
      <c r="BGN4399" s="15"/>
      <c r="BGO4399" s="15"/>
      <c r="BGP4399" s="15"/>
      <c r="BGQ4399" s="15"/>
      <c r="BGR4399" s="15"/>
      <c r="BGS4399" s="15"/>
      <c r="BGT4399" s="15"/>
      <c r="BGU4399" s="15"/>
      <c r="BGV4399" s="15"/>
      <c r="BGW4399" s="15"/>
      <c r="BGX4399" s="15"/>
      <c r="BGY4399" s="15"/>
      <c r="BGZ4399" s="15"/>
      <c r="BHA4399" s="15"/>
      <c r="BHB4399" s="15"/>
      <c r="BHC4399" s="15"/>
      <c r="BHD4399" s="15"/>
      <c r="BHE4399" s="15"/>
      <c r="BHF4399" s="15"/>
      <c r="BHG4399" s="15"/>
      <c r="BHH4399" s="15"/>
      <c r="BHI4399" s="15"/>
      <c r="BHJ4399" s="15"/>
      <c r="BHK4399" s="15"/>
      <c r="BHL4399" s="15"/>
      <c r="BHM4399" s="15"/>
      <c r="BHN4399" s="15"/>
      <c r="BHO4399" s="15"/>
      <c r="BHP4399" s="15"/>
      <c r="BHQ4399" s="15"/>
      <c r="BHR4399" s="15"/>
      <c r="BHS4399" s="15"/>
      <c r="BHT4399" s="15"/>
      <c r="BHU4399" s="15"/>
      <c r="BHV4399" s="15"/>
      <c r="BHW4399" s="15"/>
      <c r="BHX4399" s="15"/>
      <c r="BHY4399" s="15"/>
      <c r="BHZ4399" s="15"/>
      <c r="BIA4399" s="15"/>
      <c r="BIB4399" s="15"/>
      <c r="BIC4399" s="15"/>
      <c r="BID4399" s="15"/>
      <c r="BIE4399" s="15"/>
      <c r="BIF4399" s="15"/>
      <c r="BIG4399" s="15"/>
      <c r="BIH4399" s="15"/>
      <c r="BII4399" s="15"/>
      <c r="BIJ4399" s="15"/>
      <c r="BIK4399" s="15"/>
      <c r="BIL4399" s="15"/>
      <c r="BIM4399" s="15"/>
      <c r="BIN4399" s="15"/>
      <c r="BIO4399" s="15"/>
      <c r="BIP4399" s="15"/>
      <c r="BIQ4399" s="15"/>
      <c r="BIR4399" s="15"/>
      <c r="BIS4399" s="15"/>
      <c r="BIT4399" s="15"/>
      <c r="BIU4399" s="15"/>
      <c r="BIV4399" s="15"/>
      <c r="BIW4399" s="15"/>
      <c r="BIX4399" s="15"/>
      <c r="BIY4399" s="15"/>
      <c r="BIZ4399" s="15"/>
      <c r="BJA4399" s="15"/>
      <c r="BJB4399" s="15"/>
      <c r="BJC4399" s="15"/>
      <c r="BJD4399" s="15"/>
      <c r="BJE4399" s="15"/>
      <c r="BJF4399" s="15"/>
      <c r="BJG4399" s="15"/>
      <c r="BJH4399" s="15"/>
      <c r="BJI4399" s="15"/>
      <c r="BJJ4399" s="15"/>
      <c r="BJK4399" s="15"/>
      <c r="BJL4399" s="15"/>
      <c r="BJM4399" s="15"/>
      <c r="BJN4399" s="15"/>
      <c r="BJO4399" s="15"/>
      <c r="BJP4399" s="15"/>
      <c r="BJQ4399" s="15"/>
      <c r="BJR4399" s="15"/>
      <c r="BJS4399" s="15"/>
      <c r="BJT4399" s="15"/>
      <c r="BJU4399" s="15"/>
      <c r="BJV4399" s="15"/>
      <c r="BJW4399" s="15"/>
      <c r="BJX4399" s="15"/>
      <c r="BJY4399" s="15"/>
      <c r="BJZ4399" s="15"/>
      <c r="BKA4399" s="15"/>
      <c r="BKB4399" s="15"/>
      <c r="BKC4399" s="15"/>
      <c r="BKD4399" s="15"/>
      <c r="BKE4399" s="15"/>
      <c r="BKF4399" s="15"/>
      <c r="BKG4399" s="15"/>
      <c r="BKH4399" s="15"/>
      <c r="BKI4399" s="15"/>
      <c r="BKJ4399" s="15"/>
      <c r="BKK4399" s="15"/>
      <c r="BKL4399" s="15"/>
      <c r="BKM4399" s="15"/>
      <c r="BKN4399" s="15"/>
      <c r="BKO4399" s="15"/>
      <c r="BKP4399" s="15"/>
      <c r="BKQ4399" s="15"/>
      <c r="BKR4399" s="15"/>
      <c r="BKS4399" s="15"/>
      <c r="BKT4399" s="15"/>
      <c r="BKU4399" s="15"/>
      <c r="BKV4399" s="15"/>
      <c r="BKW4399" s="15"/>
      <c r="BKX4399" s="15"/>
      <c r="BKY4399" s="15"/>
      <c r="BKZ4399" s="15"/>
      <c r="BLA4399" s="15"/>
      <c r="BLB4399" s="15"/>
      <c r="BLC4399" s="15"/>
      <c r="BLD4399" s="15"/>
      <c r="BLE4399" s="15"/>
      <c r="BLF4399" s="15"/>
      <c r="BLG4399" s="15"/>
      <c r="BLH4399" s="15"/>
      <c r="BLI4399" s="15"/>
      <c r="BLJ4399" s="15"/>
      <c r="BLK4399" s="15"/>
      <c r="BLL4399" s="15"/>
      <c r="BLM4399" s="15"/>
      <c r="BLN4399" s="15"/>
      <c r="BLO4399" s="15"/>
      <c r="BLP4399" s="15"/>
      <c r="BLQ4399" s="15"/>
      <c r="BLR4399" s="15"/>
      <c r="BLS4399" s="15"/>
      <c r="BLT4399" s="15"/>
      <c r="BLU4399" s="15"/>
      <c r="BLV4399" s="15"/>
      <c r="BLW4399" s="15"/>
      <c r="BLX4399" s="15"/>
      <c r="BLY4399" s="15"/>
      <c r="BLZ4399" s="15"/>
      <c r="BMA4399" s="15"/>
      <c r="BMB4399" s="15"/>
      <c r="BMC4399" s="15"/>
      <c r="BMD4399" s="15"/>
      <c r="BME4399" s="15"/>
      <c r="BMF4399" s="15"/>
      <c r="BMG4399" s="15"/>
      <c r="BMH4399" s="15"/>
      <c r="BMI4399" s="15"/>
      <c r="BMJ4399" s="15"/>
      <c r="BMK4399" s="15"/>
      <c r="BML4399" s="15"/>
      <c r="BMM4399" s="15"/>
      <c r="BMN4399" s="15"/>
      <c r="BMO4399" s="15"/>
      <c r="BMP4399" s="15"/>
      <c r="BMQ4399" s="15"/>
      <c r="BMR4399" s="15"/>
      <c r="BMS4399" s="15"/>
      <c r="BMT4399" s="15"/>
      <c r="BMU4399" s="15"/>
      <c r="BMV4399" s="15"/>
      <c r="BMW4399" s="15"/>
      <c r="BMX4399" s="15"/>
      <c r="BMY4399" s="15"/>
      <c r="BMZ4399" s="15"/>
      <c r="BNA4399" s="15"/>
      <c r="BNB4399" s="15"/>
      <c r="BNC4399" s="15"/>
      <c r="BND4399" s="15"/>
      <c r="BNE4399" s="15"/>
      <c r="BNF4399" s="15"/>
      <c r="BNG4399" s="15"/>
      <c r="BNH4399" s="15"/>
      <c r="BNI4399" s="15"/>
      <c r="BNJ4399" s="15"/>
      <c r="BNK4399" s="15"/>
      <c r="BNL4399" s="15"/>
      <c r="BNM4399" s="15"/>
      <c r="BNN4399" s="15"/>
      <c r="BNO4399" s="15"/>
      <c r="BNP4399" s="15"/>
      <c r="BNQ4399" s="15"/>
      <c r="BNR4399" s="15"/>
      <c r="BNS4399" s="15"/>
      <c r="BNT4399" s="15"/>
      <c r="BNU4399" s="15"/>
      <c r="BNV4399" s="15"/>
      <c r="BNW4399" s="15"/>
      <c r="BNX4399" s="15"/>
      <c r="BNY4399" s="15"/>
      <c r="BNZ4399" s="15"/>
      <c r="BOA4399" s="15"/>
      <c r="BOB4399" s="15"/>
      <c r="BOC4399" s="15"/>
      <c r="BOD4399" s="15"/>
      <c r="BOE4399" s="15"/>
      <c r="BOF4399" s="15"/>
      <c r="BOG4399" s="15"/>
      <c r="BOH4399" s="15"/>
      <c r="BOI4399" s="15"/>
      <c r="BOJ4399" s="15"/>
      <c r="BOK4399" s="15"/>
      <c r="BOL4399" s="15"/>
      <c r="BOM4399" s="15"/>
      <c r="BON4399" s="15"/>
      <c r="BOO4399" s="15"/>
      <c r="BOP4399" s="15"/>
      <c r="BOQ4399" s="15"/>
      <c r="BOR4399" s="15"/>
      <c r="BOS4399" s="15"/>
      <c r="BOT4399" s="15"/>
      <c r="BOU4399" s="15"/>
      <c r="BOV4399" s="15"/>
      <c r="BOW4399" s="15"/>
      <c r="BOX4399" s="15"/>
      <c r="BOY4399" s="15"/>
      <c r="BOZ4399" s="15"/>
      <c r="BPA4399" s="15"/>
      <c r="BPB4399" s="15"/>
      <c r="BPC4399" s="15"/>
      <c r="BPD4399" s="15"/>
      <c r="BPE4399" s="15"/>
      <c r="BPF4399" s="15"/>
      <c r="BPG4399" s="15"/>
      <c r="BPH4399" s="15"/>
      <c r="BPI4399" s="15"/>
      <c r="BPJ4399" s="15"/>
      <c r="BPK4399" s="15"/>
      <c r="BPL4399" s="15"/>
      <c r="BPM4399" s="15"/>
      <c r="BPN4399" s="15"/>
      <c r="BPO4399" s="15"/>
      <c r="BPP4399" s="15"/>
      <c r="BPQ4399" s="15"/>
      <c r="BPR4399" s="15"/>
      <c r="BPS4399" s="15"/>
      <c r="BPT4399" s="15"/>
      <c r="BPU4399" s="15"/>
      <c r="BPV4399" s="15"/>
      <c r="BPW4399" s="15"/>
      <c r="BPX4399" s="15"/>
      <c r="BPY4399" s="15"/>
      <c r="BPZ4399" s="15"/>
      <c r="BQA4399" s="15"/>
      <c r="BQB4399" s="15"/>
      <c r="BQC4399" s="15"/>
      <c r="BQD4399" s="15"/>
      <c r="BQE4399" s="15"/>
      <c r="BQF4399" s="15"/>
      <c r="BQG4399" s="15"/>
      <c r="BQH4399" s="15"/>
      <c r="BQI4399" s="15"/>
      <c r="BQJ4399" s="15"/>
      <c r="BQK4399" s="15"/>
      <c r="BQL4399" s="15"/>
      <c r="BQM4399" s="15"/>
      <c r="BQN4399" s="15"/>
      <c r="BQO4399" s="15"/>
      <c r="BQP4399" s="15"/>
      <c r="BQQ4399" s="15"/>
      <c r="BQR4399" s="15"/>
      <c r="BQS4399" s="15"/>
      <c r="BQT4399" s="15"/>
      <c r="BQU4399" s="15"/>
      <c r="BQV4399" s="15"/>
      <c r="BQW4399" s="15"/>
      <c r="BQX4399" s="15"/>
      <c r="BQY4399" s="15"/>
      <c r="BQZ4399" s="15"/>
      <c r="BRA4399" s="15"/>
      <c r="BRB4399" s="15"/>
      <c r="BRC4399" s="15"/>
      <c r="BRD4399" s="15"/>
      <c r="BRE4399" s="15"/>
      <c r="BRF4399" s="15"/>
      <c r="BRG4399" s="15"/>
      <c r="BRH4399" s="15"/>
      <c r="BRI4399" s="15"/>
      <c r="BRJ4399" s="15"/>
      <c r="BRK4399" s="15"/>
      <c r="BRL4399" s="15"/>
      <c r="BRM4399" s="15"/>
      <c r="BRN4399" s="15"/>
      <c r="BRO4399" s="15"/>
      <c r="BRP4399" s="15"/>
      <c r="BRQ4399" s="15"/>
      <c r="BRR4399" s="15"/>
      <c r="BRS4399" s="15"/>
      <c r="BRT4399" s="15"/>
      <c r="BRU4399" s="15"/>
      <c r="BRV4399" s="15"/>
      <c r="BRW4399" s="15"/>
      <c r="BRX4399" s="15"/>
      <c r="BRY4399" s="15"/>
      <c r="BRZ4399" s="15"/>
      <c r="BSA4399" s="15"/>
      <c r="BSB4399" s="15"/>
      <c r="BSC4399" s="15"/>
      <c r="BSD4399" s="15"/>
      <c r="BSE4399" s="15"/>
      <c r="BSF4399" s="15"/>
      <c r="BSG4399" s="15"/>
      <c r="BSH4399" s="15"/>
      <c r="BSI4399" s="15"/>
      <c r="BSJ4399" s="15"/>
      <c r="BSK4399" s="15"/>
      <c r="BSL4399" s="15"/>
      <c r="BSM4399" s="15"/>
      <c r="BSN4399" s="15"/>
      <c r="BSO4399" s="15"/>
      <c r="BSP4399" s="15"/>
      <c r="BSQ4399" s="15"/>
      <c r="BSR4399" s="15"/>
      <c r="BSS4399" s="15"/>
      <c r="BST4399" s="15"/>
      <c r="BSU4399" s="15"/>
      <c r="BSV4399" s="15"/>
      <c r="BSW4399" s="15"/>
      <c r="BSX4399" s="15"/>
      <c r="BSY4399" s="15"/>
      <c r="BSZ4399" s="15"/>
      <c r="BTA4399" s="15"/>
      <c r="BTB4399" s="15"/>
      <c r="BTC4399" s="15"/>
      <c r="BTD4399" s="15"/>
      <c r="BTE4399" s="15"/>
      <c r="BTF4399" s="15"/>
      <c r="BTG4399" s="15"/>
      <c r="BTH4399" s="15"/>
      <c r="BTI4399" s="15"/>
      <c r="BTJ4399" s="15"/>
      <c r="BTK4399" s="15"/>
      <c r="BTL4399" s="15"/>
      <c r="BTM4399" s="15"/>
      <c r="BTN4399" s="15"/>
      <c r="BTO4399" s="15"/>
      <c r="BTP4399" s="15"/>
      <c r="BTQ4399" s="15"/>
      <c r="BTR4399" s="15"/>
      <c r="BTS4399" s="15"/>
      <c r="BTT4399" s="15"/>
      <c r="BTU4399" s="15"/>
      <c r="BTV4399" s="15"/>
      <c r="BTW4399" s="15"/>
      <c r="BTX4399" s="15"/>
      <c r="BTY4399" s="15"/>
      <c r="BTZ4399" s="15"/>
      <c r="BUA4399" s="15"/>
      <c r="BUB4399" s="15"/>
      <c r="BUC4399" s="15"/>
      <c r="BUD4399" s="15"/>
      <c r="BUE4399" s="15"/>
      <c r="BUF4399" s="15"/>
      <c r="BUG4399" s="15"/>
      <c r="BUH4399" s="15"/>
      <c r="BUI4399" s="15"/>
      <c r="BUJ4399" s="15"/>
      <c r="BUK4399" s="15"/>
      <c r="BUL4399" s="15"/>
      <c r="BUM4399" s="15"/>
      <c r="BUN4399" s="15"/>
      <c r="BUO4399" s="15"/>
      <c r="BUP4399" s="15"/>
      <c r="BUQ4399" s="15"/>
      <c r="BUR4399" s="15"/>
      <c r="BUS4399" s="15"/>
      <c r="BUT4399" s="15"/>
      <c r="BUU4399" s="15"/>
      <c r="BUV4399" s="15"/>
      <c r="BUW4399" s="15"/>
      <c r="BUX4399" s="15"/>
      <c r="BUY4399" s="15"/>
      <c r="BUZ4399" s="15"/>
      <c r="BVA4399" s="15"/>
      <c r="BVB4399" s="15"/>
      <c r="BVC4399" s="15"/>
      <c r="BVD4399" s="15"/>
      <c r="BVE4399" s="15"/>
      <c r="BVF4399" s="15"/>
      <c r="BVG4399" s="15"/>
      <c r="BVH4399" s="15"/>
      <c r="BVI4399" s="15"/>
      <c r="BVJ4399" s="15"/>
      <c r="BVK4399" s="15"/>
      <c r="BVL4399" s="15"/>
      <c r="BVM4399" s="15"/>
      <c r="BVN4399" s="15"/>
      <c r="BVO4399" s="15"/>
      <c r="BVP4399" s="15"/>
      <c r="BVQ4399" s="15"/>
      <c r="BVR4399" s="15"/>
      <c r="BVS4399" s="15"/>
      <c r="BVT4399" s="15"/>
      <c r="BVU4399" s="15"/>
      <c r="BVV4399" s="15"/>
      <c r="BVW4399" s="15"/>
      <c r="BVX4399" s="15"/>
      <c r="BVY4399" s="15"/>
      <c r="BVZ4399" s="15"/>
      <c r="BWA4399" s="15"/>
      <c r="BWB4399" s="15"/>
      <c r="BWC4399" s="15"/>
      <c r="BWD4399" s="15"/>
      <c r="BWE4399" s="15"/>
      <c r="BWF4399" s="15"/>
      <c r="BWG4399" s="15"/>
      <c r="BWH4399" s="15"/>
      <c r="BWI4399" s="15"/>
      <c r="BWJ4399" s="15"/>
      <c r="BWK4399" s="15"/>
      <c r="BWL4399" s="15"/>
      <c r="BWM4399" s="15"/>
      <c r="BWN4399" s="15"/>
      <c r="BWO4399" s="15"/>
      <c r="BWP4399" s="15"/>
      <c r="BWQ4399" s="15"/>
      <c r="BWR4399" s="15"/>
      <c r="BWS4399" s="15"/>
      <c r="BWT4399" s="15"/>
      <c r="BWU4399" s="15"/>
      <c r="BWV4399" s="15"/>
      <c r="BWW4399" s="15"/>
      <c r="BWX4399" s="15"/>
      <c r="BWY4399" s="15"/>
      <c r="BWZ4399" s="15"/>
      <c r="BXA4399" s="15"/>
      <c r="BXB4399" s="15"/>
      <c r="BXC4399" s="15"/>
      <c r="BXD4399" s="15"/>
      <c r="BXE4399" s="15"/>
      <c r="BXF4399" s="15"/>
      <c r="BXG4399" s="15"/>
      <c r="BXH4399" s="15"/>
      <c r="BXI4399" s="15"/>
      <c r="BXJ4399" s="15"/>
      <c r="BXK4399" s="15"/>
      <c r="BXL4399" s="15"/>
      <c r="BXM4399" s="15"/>
      <c r="BXN4399" s="15"/>
      <c r="BXO4399" s="15"/>
      <c r="BXP4399" s="15"/>
      <c r="BXQ4399" s="15"/>
      <c r="BXR4399" s="15"/>
      <c r="BXS4399" s="15"/>
      <c r="BXT4399" s="15"/>
      <c r="BXU4399" s="15"/>
      <c r="BXV4399" s="15"/>
      <c r="BXW4399" s="15"/>
      <c r="BXX4399" s="15"/>
      <c r="BXY4399" s="15"/>
      <c r="BXZ4399" s="15"/>
      <c r="BYA4399" s="15"/>
      <c r="BYB4399" s="15"/>
      <c r="BYC4399" s="15"/>
      <c r="BYD4399" s="15"/>
      <c r="BYE4399" s="15"/>
      <c r="BYF4399" s="15"/>
      <c r="BYG4399" s="15"/>
      <c r="BYH4399" s="15"/>
      <c r="BYI4399" s="15"/>
      <c r="BYJ4399" s="15"/>
      <c r="BYK4399" s="15"/>
      <c r="BYL4399" s="15"/>
      <c r="BYM4399" s="15"/>
      <c r="BYN4399" s="15"/>
      <c r="BYO4399" s="15"/>
      <c r="BYP4399" s="15"/>
      <c r="BYQ4399" s="15"/>
      <c r="BYR4399" s="15"/>
      <c r="BYS4399" s="15"/>
      <c r="BYT4399" s="15"/>
      <c r="BYU4399" s="15"/>
      <c r="BYV4399" s="15"/>
      <c r="BYW4399" s="15"/>
      <c r="BYX4399" s="15"/>
      <c r="BYY4399" s="15"/>
      <c r="BYZ4399" s="15"/>
      <c r="BZA4399" s="15"/>
      <c r="BZB4399" s="15"/>
      <c r="BZC4399" s="15"/>
      <c r="BZD4399" s="15"/>
      <c r="BZE4399" s="15"/>
      <c r="BZF4399" s="15"/>
      <c r="BZG4399" s="15"/>
      <c r="BZH4399" s="15"/>
      <c r="BZI4399" s="15"/>
      <c r="BZJ4399" s="15"/>
      <c r="BZK4399" s="15"/>
      <c r="BZL4399" s="15"/>
      <c r="BZM4399" s="15"/>
      <c r="BZN4399" s="15"/>
      <c r="BZO4399" s="15"/>
      <c r="BZP4399" s="15"/>
      <c r="BZQ4399" s="15"/>
      <c r="BZR4399" s="15"/>
      <c r="BZS4399" s="15"/>
      <c r="BZT4399" s="15"/>
      <c r="BZU4399" s="15"/>
      <c r="BZV4399" s="15"/>
      <c r="BZW4399" s="15"/>
      <c r="BZX4399" s="15"/>
      <c r="BZY4399" s="15"/>
      <c r="BZZ4399" s="15"/>
      <c r="CAA4399" s="15"/>
      <c r="CAB4399" s="15"/>
      <c r="CAC4399" s="15"/>
      <c r="CAD4399" s="15"/>
      <c r="CAE4399" s="15"/>
      <c r="CAF4399" s="15"/>
      <c r="CAG4399" s="15"/>
      <c r="CAH4399" s="15"/>
      <c r="CAI4399" s="15"/>
      <c r="CAJ4399" s="15"/>
      <c r="CAK4399" s="15"/>
      <c r="CAL4399" s="15"/>
      <c r="CAM4399" s="15"/>
      <c r="CAN4399" s="15"/>
      <c r="CAO4399" s="15"/>
      <c r="CAP4399" s="15"/>
      <c r="CAQ4399" s="15"/>
      <c r="CAR4399" s="15"/>
      <c r="CAS4399" s="15"/>
      <c r="CAT4399" s="15"/>
      <c r="CAU4399" s="15"/>
      <c r="CAV4399" s="15"/>
      <c r="CAW4399" s="15"/>
      <c r="CAX4399" s="15"/>
      <c r="CAY4399" s="15"/>
      <c r="CAZ4399" s="15"/>
      <c r="CBA4399" s="15"/>
      <c r="CBB4399" s="15"/>
      <c r="CBC4399" s="15"/>
      <c r="CBD4399" s="15"/>
      <c r="CBE4399" s="15"/>
      <c r="CBF4399" s="15"/>
      <c r="CBG4399" s="15"/>
      <c r="CBH4399" s="15"/>
      <c r="CBI4399" s="15"/>
      <c r="CBJ4399" s="15"/>
      <c r="CBK4399" s="15"/>
      <c r="CBL4399" s="15"/>
      <c r="CBM4399" s="15"/>
      <c r="CBN4399" s="15"/>
      <c r="CBO4399" s="15"/>
      <c r="CBP4399" s="15"/>
      <c r="CBQ4399" s="15"/>
      <c r="CBR4399" s="15"/>
      <c r="CBS4399" s="15"/>
      <c r="CBT4399" s="15"/>
      <c r="CBU4399" s="15"/>
      <c r="CBV4399" s="15"/>
      <c r="CBW4399" s="15"/>
      <c r="CBX4399" s="15"/>
      <c r="CBY4399" s="15"/>
      <c r="CBZ4399" s="15"/>
      <c r="CCA4399" s="15"/>
      <c r="CCB4399" s="15"/>
      <c r="CCC4399" s="15"/>
      <c r="CCD4399" s="15"/>
      <c r="CCE4399" s="15"/>
      <c r="CCF4399" s="15"/>
      <c r="CCG4399" s="15"/>
      <c r="CCH4399" s="15"/>
      <c r="CCI4399" s="15"/>
      <c r="CCJ4399" s="15"/>
      <c r="CCK4399" s="15"/>
      <c r="CCL4399" s="15"/>
      <c r="CCM4399" s="15"/>
      <c r="CCN4399" s="15"/>
      <c r="CCO4399" s="15"/>
      <c r="CCP4399" s="15"/>
      <c r="CCQ4399" s="15"/>
      <c r="CCR4399" s="15"/>
      <c r="CCS4399" s="15"/>
      <c r="CCT4399" s="15"/>
      <c r="CCU4399" s="15"/>
      <c r="CCV4399" s="15"/>
      <c r="CCW4399" s="15"/>
      <c r="CCX4399" s="15"/>
      <c r="CCY4399" s="15"/>
      <c r="CCZ4399" s="15"/>
      <c r="CDA4399" s="15"/>
      <c r="CDB4399" s="15"/>
      <c r="CDC4399" s="15"/>
      <c r="CDD4399" s="15"/>
      <c r="CDE4399" s="15"/>
      <c r="CDF4399" s="15"/>
      <c r="CDG4399" s="15"/>
      <c r="CDH4399" s="15"/>
      <c r="CDI4399" s="15"/>
      <c r="CDJ4399" s="15"/>
      <c r="CDK4399" s="15"/>
      <c r="CDL4399" s="15"/>
      <c r="CDM4399" s="15"/>
      <c r="CDN4399" s="15"/>
      <c r="CDO4399" s="15"/>
      <c r="CDP4399" s="15"/>
      <c r="CDQ4399" s="15"/>
      <c r="CDR4399" s="15"/>
      <c r="CDS4399" s="15"/>
      <c r="CDT4399" s="15"/>
      <c r="CDU4399" s="15"/>
      <c r="CDV4399" s="15"/>
      <c r="CDW4399" s="15"/>
      <c r="CDX4399" s="15"/>
      <c r="CDY4399" s="15"/>
      <c r="CDZ4399" s="15"/>
      <c r="CEA4399" s="15"/>
      <c r="CEB4399" s="15"/>
      <c r="CEC4399" s="15"/>
      <c r="CED4399" s="15"/>
      <c r="CEE4399" s="15"/>
      <c r="CEF4399" s="15"/>
      <c r="CEG4399" s="15"/>
      <c r="CEH4399" s="15"/>
      <c r="CEI4399" s="15"/>
      <c r="CEJ4399" s="15"/>
      <c r="CEK4399" s="15"/>
      <c r="CEL4399" s="15"/>
      <c r="CEM4399" s="15"/>
      <c r="CEN4399" s="15"/>
      <c r="CEO4399" s="15"/>
      <c r="CEP4399" s="15"/>
      <c r="CEQ4399" s="15"/>
      <c r="CER4399" s="15"/>
      <c r="CES4399" s="15"/>
      <c r="CET4399" s="15"/>
      <c r="CEU4399" s="15"/>
      <c r="CEV4399" s="15"/>
      <c r="CEW4399" s="15"/>
      <c r="CEX4399" s="15"/>
      <c r="CEY4399" s="15"/>
      <c r="CEZ4399" s="15"/>
      <c r="CFA4399" s="15"/>
      <c r="CFB4399" s="15"/>
      <c r="CFC4399" s="15"/>
      <c r="CFD4399" s="15"/>
      <c r="CFE4399" s="15"/>
      <c r="CFF4399" s="15"/>
      <c r="CFG4399" s="15"/>
      <c r="CFH4399" s="15"/>
      <c r="CFI4399" s="15"/>
      <c r="CFJ4399" s="15"/>
      <c r="CFK4399" s="15"/>
      <c r="CFL4399" s="15"/>
      <c r="CFM4399" s="15"/>
      <c r="CFN4399" s="15"/>
      <c r="CFO4399" s="15"/>
      <c r="CFP4399" s="15"/>
      <c r="CFQ4399" s="15"/>
      <c r="CFR4399" s="15"/>
      <c r="CFS4399" s="15"/>
      <c r="CFT4399" s="15"/>
      <c r="CFU4399" s="15"/>
      <c r="CFV4399" s="15"/>
      <c r="CFW4399" s="15"/>
      <c r="CFX4399" s="15"/>
      <c r="CFY4399" s="15"/>
      <c r="CFZ4399" s="15"/>
      <c r="CGA4399" s="15"/>
      <c r="CGB4399" s="15"/>
      <c r="CGC4399" s="15"/>
      <c r="CGD4399" s="15"/>
      <c r="CGE4399" s="15"/>
      <c r="CGF4399" s="15"/>
      <c r="CGG4399" s="15"/>
      <c r="CGH4399" s="15"/>
      <c r="CGI4399" s="15"/>
      <c r="CGJ4399" s="15"/>
      <c r="CGK4399" s="15"/>
      <c r="CGL4399" s="15"/>
      <c r="CGM4399" s="15"/>
      <c r="CGN4399" s="15"/>
      <c r="CGO4399" s="15"/>
      <c r="CGP4399" s="15"/>
      <c r="CGQ4399" s="15"/>
      <c r="CGR4399" s="15"/>
      <c r="CGS4399" s="15"/>
      <c r="CGT4399" s="15"/>
      <c r="CGU4399" s="15"/>
      <c r="CGV4399" s="15"/>
      <c r="CGW4399" s="15"/>
      <c r="CGX4399" s="15"/>
      <c r="CGY4399" s="15"/>
      <c r="CGZ4399" s="15"/>
      <c r="CHA4399" s="15"/>
      <c r="CHB4399" s="15"/>
      <c r="CHC4399" s="15"/>
      <c r="CHD4399" s="15"/>
      <c r="CHE4399" s="15"/>
      <c r="CHF4399" s="15"/>
      <c r="CHG4399" s="15"/>
      <c r="CHH4399" s="15"/>
      <c r="CHI4399" s="15"/>
      <c r="CHJ4399" s="15"/>
      <c r="CHK4399" s="15"/>
      <c r="CHL4399" s="15"/>
      <c r="CHM4399" s="15"/>
      <c r="CHN4399" s="15"/>
      <c r="CHO4399" s="15"/>
      <c r="CHP4399" s="15"/>
      <c r="CHQ4399" s="15"/>
      <c r="CHR4399" s="15"/>
      <c r="CHS4399" s="15"/>
      <c r="CHT4399" s="15"/>
      <c r="CHU4399" s="15"/>
      <c r="CHV4399" s="15"/>
      <c r="CHW4399" s="15"/>
      <c r="CHX4399" s="15"/>
      <c r="CHY4399" s="15"/>
      <c r="CHZ4399" s="15"/>
      <c r="CIA4399" s="15"/>
      <c r="CIB4399" s="15"/>
      <c r="CIC4399" s="15"/>
      <c r="CID4399" s="15"/>
      <c r="CIE4399" s="15"/>
      <c r="CIF4399" s="15"/>
      <c r="CIG4399" s="15"/>
      <c r="CIH4399" s="15"/>
      <c r="CII4399" s="15"/>
      <c r="CIJ4399" s="15"/>
      <c r="CIK4399" s="15"/>
      <c r="CIL4399" s="15"/>
      <c r="CIM4399" s="15"/>
      <c r="CIN4399" s="15"/>
      <c r="CIO4399" s="15"/>
      <c r="CIP4399" s="15"/>
      <c r="CIQ4399" s="15"/>
      <c r="CIR4399" s="15"/>
      <c r="CIS4399" s="15"/>
      <c r="CIT4399" s="15"/>
      <c r="CIU4399" s="15"/>
      <c r="CIV4399" s="15"/>
      <c r="CIW4399" s="15"/>
      <c r="CIX4399" s="15"/>
      <c r="CIY4399" s="15"/>
      <c r="CIZ4399" s="15"/>
      <c r="CJA4399" s="15"/>
      <c r="CJB4399" s="15"/>
      <c r="CJC4399" s="15"/>
      <c r="CJD4399" s="15"/>
      <c r="CJE4399" s="15"/>
      <c r="CJF4399" s="15"/>
      <c r="CJG4399" s="15"/>
      <c r="CJH4399" s="15"/>
      <c r="CJI4399" s="15"/>
      <c r="CJJ4399" s="15"/>
      <c r="CJK4399" s="15"/>
      <c r="CJL4399" s="15"/>
      <c r="CJM4399" s="15"/>
      <c r="CJN4399" s="15"/>
      <c r="CJO4399" s="15"/>
      <c r="CJP4399" s="15"/>
      <c r="CJQ4399" s="15"/>
      <c r="CJR4399" s="15"/>
      <c r="CJS4399" s="15"/>
      <c r="CJT4399" s="15"/>
      <c r="CJU4399" s="15"/>
      <c r="CJV4399" s="15"/>
      <c r="CJW4399" s="15"/>
      <c r="CJX4399" s="15"/>
      <c r="CJY4399" s="15"/>
      <c r="CJZ4399" s="15"/>
      <c r="CKA4399" s="15"/>
      <c r="CKB4399" s="15"/>
      <c r="CKC4399" s="15"/>
      <c r="CKD4399" s="15"/>
      <c r="CKE4399" s="15"/>
      <c r="CKF4399" s="15"/>
      <c r="CKG4399" s="15"/>
      <c r="CKH4399" s="15"/>
      <c r="CKI4399" s="15"/>
      <c r="CKJ4399" s="15"/>
      <c r="CKK4399" s="15"/>
      <c r="CKL4399" s="15"/>
      <c r="CKM4399" s="15"/>
      <c r="CKN4399" s="15"/>
      <c r="CKO4399" s="15"/>
      <c r="CKP4399" s="15"/>
      <c r="CKQ4399" s="15"/>
      <c r="CKR4399" s="15"/>
      <c r="CKS4399" s="15"/>
      <c r="CKT4399" s="15"/>
      <c r="CKU4399" s="15"/>
      <c r="CKV4399" s="15"/>
      <c r="CKW4399" s="15"/>
      <c r="CKX4399" s="15"/>
      <c r="CKY4399" s="15"/>
      <c r="CKZ4399" s="15"/>
      <c r="CLA4399" s="15"/>
      <c r="CLB4399" s="15"/>
      <c r="CLC4399" s="15"/>
      <c r="CLD4399" s="15"/>
      <c r="CLE4399" s="15"/>
      <c r="CLF4399" s="15"/>
      <c r="CLG4399" s="15"/>
      <c r="CLH4399" s="15"/>
      <c r="CLI4399" s="15"/>
      <c r="CLJ4399" s="15"/>
      <c r="CLK4399" s="15"/>
      <c r="CLL4399" s="15"/>
      <c r="CLM4399" s="15"/>
      <c r="CLN4399" s="15"/>
      <c r="CLO4399" s="15"/>
      <c r="CLP4399" s="15"/>
      <c r="CLQ4399" s="15"/>
      <c r="CLR4399" s="15"/>
      <c r="CLS4399" s="15"/>
      <c r="CLT4399" s="15"/>
      <c r="CLU4399" s="15"/>
      <c r="CLV4399" s="15"/>
      <c r="CLW4399" s="15"/>
      <c r="CLX4399" s="15"/>
      <c r="CLY4399" s="15"/>
      <c r="CLZ4399" s="15"/>
      <c r="CMA4399" s="15"/>
      <c r="CMB4399" s="15"/>
      <c r="CMC4399" s="15"/>
      <c r="CMD4399" s="15"/>
      <c r="CME4399" s="15"/>
      <c r="CMF4399" s="15"/>
      <c r="CMG4399" s="15"/>
      <c r="CMH4399" s="15"/>
      <c r="CMI4399" s="15"/>
      <c r="CMJ4399" s="15"/>
      <c r="CMK4399" s="15"/>
      <c r="CML4399" s="15"/>
      <c r="CMM4399" s="15"/>
      <c r="CMN4399" s="15"/>
      <c r="CMO4399" s="15"/>
      <c r="CMP4399" s="15"/>
      <c r="CMQ4399" s="15"/>
      <c r="CMR4399" s="15"/>
      <c r="CMS4399" s="15"/>
      <c r="CMT4399" s="15"/>
      <c r="CMU4399" s="15"/>
      <c r="CMV4399" s="15"/>
      <c r="CMW4399" s="15"/>
      <c r="CMX4399" s="15"/>
      <c r="CMY4399" s="15"/>
      <c r="CMZ4399" s="15"/>
      <c r="CNA4399" s="15"/>
      <c r="CNB4399" s="15"/>
      <c r="CNC4399" s="15"/>
      <c r="CND4399" s="15"/>
      <c r="CNE4399" s="15"/>
      <c r="CNF4399" s="15"/>
      <c r="CNG4399" s="15"/>
      <c r="CNH4399" s="15"/>
      <c r="CNI4399" s="15"/>
      <c r="CNJ4399" s="15"/>
      <c r="CNK4399" s="15"/>
      <c r="CNL4399" s="15"/>
      <c r="CNM4399" s="15"/>
      <c r="CNN4399" s="15"/>
      <c r="CNO4399" s="15"/>
      <c r="CNP4399" s="15"/>
      <c r="CNQ4399" s="15"/>
      <c r="CNR4399" s="15"/>
      <c r="CNS4399" s="15"/>
      <c r="CNT4399" s="15"/>
      <c r="CNU4399" s="15"/>
      <c r="CNV4399" s="15"/>
      <c r="CNW4399" s="15"/>
      <c r="CNX4399" s="15"/>
      <c r="CNY4399" s="15"/>
      <c r="CNZ4399" s="15"/>
      <c r="COA4399" s="15"/>
      <c r="COB4399" s="15"/>
      <c r="COC4399" s="15"/>
      <c r="COD4399" s="15"/>
      <c r="COE4399" s="15"/>
      <c r="COF4399" s="15"/>
      <c r="COG4399" s="15"/>
      <c r="COH4399" s="15"/>
      <c r="COI4399" s="15"/>
      <c r="COJ4399" s="15"/>
      <c r="COK4399" s="15"/>
      <c r="COL4399" s="15"/>
      <c r="COM4399" s="15"/>
      <c r="CON4399" s="15"/>
      <c r="COO4399" s="15"/>
      <c r="COP4399" s="15"/>
      <c r="COQ4399" s="15"/>
      <c r="COR4399" s="15"/>
      <c r="COS4399" s="15"/>
      <c r="COT4399" s="15"/>
      <c r="COU4399" s="15"/>
      <c r="COV4399" s="15"/>
      <c r="COW4399" s="15"/>
      <c r="COX4399" s="15"/>
      <c r="COY4399" s="15"/>
      <c r="COZ4399" s="15"/>
      <c r="CPA4399" s="15"/>
      <c r="CPB4399" s="15"/>
      <c r="CPC4399" s="15"/>
      <c r="CPD4399" s="15"/>
      <c r="CPE4399" s="15"/>
      <c r="CPF4399" s="15"/>
      <c r="CPG4399" s="15"/>
      <c r="CPH4399" s="15"/>
      <c r="CPI4399" s="15"/>
      <c r="CPJ4399" s="15"/>
      <c r="CPK4399" s="15"/>
      <c r="CPL4399" s="15"/>
      <c r="CPM4399" s="15"/>
      <c r="CPN4399" s="15"/>
      <c r="CPO4399" s="15"/>
      <c r="CPP4399" s="15"/>
      <c r="CPQ4399" s="15"/>
      <c r="CPR4399" s="15"/>
      <c r="CPS4399" s="15"/>
      <c r="CPT4399" s="15"/>
      <c r="CPU4399" s="15"/>
      <c r="CPV4399" s="15"/>
      <c r="CPW4399" s="15"/>
      <c r="CPX4399" s="15"/>
      <c r="CPY4399" s="15"/>
      <c r="CPZ4399" s="15"/>
      <c r="CQA4399" s="15"/>
      <c r="CQB4399" s="15"/>
      <c r="CQC4399" s="15"/>
      <c r="CQD4399" s="15"/>
      <c r="CQE4399" s="15"/>
      <c r="CQF4399" s="15"/>
      <c r="CQG4399" s="15"/>
      <c r="CQH4399" s="15"/>
      <c r="CQI4399" s="15"/>
      <c r="CQJ4399" s="15"/>
      <c r="CQK4399" s="15"/>
      <c r="CQL4399" s="15"/>
      <c r="CQM4399" s="15"/>
      <c r="CQN4399" s="15"/>
      <c r="CQO4399" s="15"/>
      <c r="CQP4399" s="15"/>
      <c r="CQQ4399" s="15"/>
      <c r="CQR4399" s="15"/>
      <c r="CQS4399" s="15"/>
      <c r="CQT4399" s="15"/>
      <c r="CQU4399" s="15"/>
      <c r="CQV4399" s="15"/>
      <c r="CQW4399" s="15"/>
      <c r="CQX4399" s="15"/>
      <c r="CQY4399" s="15"/>
      <c r="CQZ4399" s="15"/>
      <c r="CRA4399" s="15"/>
      <c r="CRB4399" s="15"/>
      <c r="CRC4399" s="15"/>
      <c r="CRD4399" s="15"/>
      <c r="CRE4399" s="15"/>
      <c r="CRF4399" s="15"/>
      <c r="CRG4399" s="15"/>
      <c r="CRH4399" s="15"/>
      <c r="CRI4399" s="15"/>
      <c r="CRJ4399" s="15"/>
      <c r="CRK4399" s="15"/>
      <c r="CRL4399" s="15"/>
      <c r="CRM4399" s="15"/>
      <c r="CRN4399" s="15"/>
      <c r="CRO4399" s="15"/>
      <c r="CRP4399" s="15"/>
      <c r="CRQ4399" s="15"/>
      <c r="CRR4399" s="15"/>
      <c r="CRS4399" s="15"/>
      <c r="CRT4399" s="15"/>
      <c r="CRU4399" s="15"/>
      <c r="CRV4399" s="15"/>
      <c r="CRW4399" s="15"/>
      <c r="CRX4399" s="15"/>
      <c r="CRY4399" s="15"/>
      <c r="CRZ4399" s="15"/>
      <c r="CSA4399" s="15"/>
      <c r="CSB4399" s="15"/>
      <c r="CSC4399" s="15"/>
      <c r="CSD4399" s="15"/>
      <c r="CSE4399" s="15"/>
      <c r="CSF4399" s="15"/>
      <c r="CSG4399" s="15"/>
      <c r="CSH4399" s="15"/>
      <c r="CSI4399" s="15"/>
      <c r="CSJ4399" s="15"/>
      <c r="CSK4399" s="15"/>
      <c r="CSL4399" s="15"/>
      <c r="CSM4399" s="15"/>
      <c r="CSN4399" s="15"/>
      <c r="CSO4399" s="15"/>
      <c r="CSP4399" s="15"/>
      <c r="CSQ4399" s="15"/>
      <c r="CSR4399" s="15"/>
      <c r="CSS4399" s="15"/>
      <c r="CST4399" s="15"/>
      <c r="CSU4399" s="15"/>
      <c r="CSV4399" s="15"/>
      <c r="CSW4399" s="15"/>
      <c r="CSX4399" s="15"/>
      <c r="CSY4399" s="15"/>
      <c r="CSZ4399" s="15"/>
      <c r="CTA4399" s="15"/>
      <c r="CTB4399" s="15"/>
      <c r="CTC4399" s="15"/>
      <c r="CTD4399" s="15"/>
      <c r="CTE4399" s="15"/>
      <c r="CTF4399" s="15"/>
      <c r="CTG4399" s="15"/>
      <c r="CTH4399" s="15"/>
      <c r="CTI4399" s="15"/>
      <c r="CTJ4399" s="15"/>
      <c r="CTK4399" s="15"/>
      <c r="CTL4399" s="15"/>
      <c r="CTM4399" s="15"/>
      <c r="CTN4399" s="15"/>
      <c r="CTO4399" s="15"/>
      <c r="CTP4399" s="15"/>
      <c r="CTQ4399" s="15"/>
      <c r="CTR4399" s="15"/>
      <c r="CTS4399" s="15"/>
      <c r="CTT4399" s="15"/>
      <c r="CTU4399" s="15"/>
      <c r="CTV4399" s="15"/>
      <c r="CTW4399" s="15"/>
      <c r="CTX4399" s="15"/>
      <c r="CTY4399" s="15"/>
      <c r="CTZ4399" s="15"/>
      <c r="CUA4399" s="15"/>
      <c r="CUB4399" s="15"/>
      <c r="CUC4399" s="15"/>
      <c r="CUD4399" s="15"/>
      <c r="CUE4399" s="15"/>
      <c r="CUF4399" s="15"/>
      <c r="CUG4399" s="15"/>
      <c r="CUH4399" s="15"/>
      <c r="CUI4399" s="15"/>
      <c r="CUJ4399" s="15"/>
      <c r="CUK4399" s="15"/>
      <c r="CUL4399" s="15"/>
      <c r="CUM4399" s="15"/>
      <c r="CUN4399" s="15"/>
      <c r="CUO4399" s="15"/>
      <c r="CUP4399" s="15"/>
      <c r="CUQ4399" s="15"/>
      <c r="CUR4399" s="15"/>
      <c r="CUS4399" s="15"/>
      <c r="CUT4399" s="15"/>
      <c r="CUU4399" s="15"/>
      <c r="CUV4399" s="15"/>
      <c r="CUW4399" s="15"/>
      <c r="CUX4399" s="15"/>
      <c r="CUY4399" s="15"/>
      <c r="CUZ4399" s="15"/>
      <c r="CVA4399" s="15"/>
      <c r="CVB4399" s="15"/>
      <c r="CVC4399" s="15"/>
      <c r="CVD4399" s="15"/>
      <c r="CVE4399" s="15"/>
      <c r="CVF4399" s="15"/>
      <c r="CVG4399" s="15"/>
      <c r="CVH4399" s="15"/>
      <c r="CVI4399" s="15"/>
      <c r="CVJ4399" s="15"/>
      <c r="CVK4399" s="15"/>
      <c r="CVL4399" s="15"/>
      <c r="CVM4399" s="15"/>
      <c r="CVN4399" s="15"/>
      <c r="CVO4399" s="15"/>
      <c r="CVP4399" s="15"/>
      <c r="CVQ4399" s="15"/>
      <c r="CVR4399" s="15"/>
      <c r="CVS4399" s="15"/>
      <c r="CVT4399" s="15"/>
      <c r="CVU4399" s="15"/>
      <c r="CVV4399" s="15"/>
      <c r="CVW4399" s="15"/>
      <c r="CVX4399" s="15"/>
      <c r="CVY4399" s="15"/>
      <c r="CVZ4399" s="15"/>
      <c r="CWA4399" s="15"/>
      <c r="CWB4399" s="15"/>
      <c r="CWC4399" s="15"/>
      <c r="CWD4399" s="15"/>
      <c r="CWE4399" s="15"/>
      <c r="CWF4399" s="15"/>
      <c r="CWG4399" s="15"/>
      <c r="CWH4399" s="15"/>
      <c r="CWI4399" s="15"/>
      <c r="CWJ4399" s="15"/>
      <c r="CWK4399" s="15"/>
      <c r="CWL4399" s="15"/>
      <c r="CWM4399" s="15"/>
      <c r="CWN4399" s="15"/>
      <c r="CWO4399" s="15"/>
      <c r="CWP4399" s="15"/>
      <c r="CWQ4399" s="15"/>
      <c r="CWR4399" s="15"/>
      <c r="CWS4399" s="15"/>
      <c r="CWT4399" s="15"/>
      <c r="CWU4399" s="15"/>
      <c r="CWV4399" s="15"/>
      <c r="CWW4399" s="15"/>
      <c r="CWX4399" s="15"/>
      <c r="CWY4399" s="15"/>
      <c r="CWZ4399" s="15"/>
      <c r="CXA4399" s="15"/>
      <c r="CXB4399" s="15"/>
      <c r="CXC4399" s="15"/>
      <c r="CXD4399" s="15"/>
      <c r="CXE4399" s="15"/>
      <c r="CXF4399" s="15"/>
      <c r="CXG4399" s="15"/>
      <c r="CXH4399" s="15"/>
      <c r="CXI4399" s="15"/>
      <c r="CXJ4399" s="15"/>
      <c r="CXK4399" s="15"/>
      <c r="CXL4399" s="15"/>
      <c r="CXM4399" s="15"/>
      <c r="CXN4399" s="15"/>
      <c r="CXO4399" s="15"/>
      <c r="CXP4399" s="15"/>
      <c r="CXQ4399" s="15"/>
      <c r="CXR4399" s="15"/>
      <c r="CXS4399" s="15"/>
      <c r="CXT4399" s="15"/>
      <c r="CXU4399" s="15"/>
      <c r="CXV4399" s="15"/>
      <c r="CXW4399" s="15"/>
      <c r="CXX4399" s="15"/>
      <c r="CXY4399" s="15"/>
      <c r="CXZ4399" s="15"/>
      <c r="CYA4399" s="15"/>
      <c r="CYB4399" s="15"/>
      <c r="CYC4399" s="15"/>
      <c r="CYD4399" s="15"/>
      <c r="CYE4399" s="15"/>
      <c r="CYF4399" s="15"/>
      <c r="CYG4399" s="15"/>
      <c r="CYH4399" s="15"/>
      <c r="CYI4399" s="15"/>
      <c r="CYJ4399" s="15"/>
      <c r="CYK4399" s="15"/>
      <c r="CYL4399" s="15"/>
      <c r="CYM4399" s="15"/>
      <c r="CYN4399" s="15"/>
      <c r="CYO4399" s="15"/>
      <c r="CYP4399" s="15"/>
      <c r="CYQ4399" s="15"/>
      <c r="CYR4399" s="15"/>
      <c r="CYS4399" s="15"/>
      <c r="CYT4399" s="15"/>
      <c r="CYU4399" s="15"/>
      <c r="CYV4399" s="15"/>
      <c r="CYW4399" s="15"/>
      <c r="CYX4399" s="15"/>
      <c r="CYY4399" s="15"/>
      <c r="CYZ4399" s="15"/>
      <c r="CZA4399" s="15"/>
      <c r="CZB4399" s="15"/>
      <c r="CZC4399" s="15"/>
      <c r="CZD4399" s="15"/>
      <c r="CZE4399" s="15"/>
      <c r="CZF4399" s="15"/>
      <c r="CZG4399" s="15"/>
      <c r="CZH4399" s="15"/>
      <c r="CZI4399" s="15"/>
      <c r="CZJ4399" s="15"/>
      <c r="CZK4399" s="15"/>
      <c r="CZL4399" s="15"/>
      <c r="CZM4399" s="15"/>
      <c r="CZN4399" s="15"/>
      <c r="CZO4399" s="15"/>
      <c r="CZP4399" s="15"/>
      <c r="CZQ4399" s="15"/>
      <c r="CZR4399" s="15"/>
      <c r="CZS4399" s="15"/>
      <c r="CZT4399" s="15"/>
      <c r="CZU4399" s="15"/>
      <c r="CZV4399" s="15"/>
      <c r="CZW4399" s="15"/>
      <c r="CZX4399" s="15"/>
      <c r="CZY4399" s="15"/>
      <c r="CZZ4399" s="15"/>
      <c r="DAA4399" s="15"/>
      <c r="DAB4399" s="15"/>
      <c r="DAC4399" s="15"/>
      <c r="DAD4399" s="15"/>
      <c r="DAE4399" s="15"/>
      <c r="DAF4399" s="15"/>
      <c r="DAG4399" s="15"/>
      <c r="DAH4399" s="15"/>
      <c r="DAI4399" s="15"/>
      <c r="DAJ4399" s="15"/>
      <c r="DAK4399" s="15"/>
      <c r="DAL4399" s="15"/>
      <c r="DAM4399" s="15"/>
      <c r="DAN4399" s="15"/>
      <c r="DAO4399" s="15"/>
      <c r="DAP4399" s="15"/>
      <c r="DAQ4399" s="15"/>
      <c r="DAR4399" s="15"/>
      <c r="DAS4399" s="15"/>
      <c r="DAT4399" s="15"/>
      <c r="DAU4399" s="15"/>
      <c r="DAV4399" s="15"/>
      <c r="DAW4399" s="15"/>
      <c r="DAX4399" s="15"/>
      <c r="DAY4399" s="15"/>
      <c r="DAZ4399" s="15"/>
      <c r="DBA4399" s="15"/>
      <c r="DBB4399" s="15"/>
      <c r="DBC4399" s="15"/>
      <c r="DBD4399" s="15"/>
      <c r="DBE4399" s="15"/>
      <c r="DBF4399" s="15"/>
      <c r="DBG4399" s="15"/>
      <c r="DBH4399" s="15"/>
      <c r="DBI4399" s="15"/>
      <c r="DBJ4399" s="15"/>
      <c r="DBK4399" s="15"/>
      <c r="DBL4399" s="15"/>
      <c r="DBM4399" s="15"/>
      <c r="DBN4399" s="15"/>
      <c r="DBO4399" s="15"/>
      <c r="DBP4399" s="15"/>
      <c r="DBQ4399" s="15"/>
      <c r="DBR4399" s="15"/>
      <c r="DBS4399" s="15"/>
      <c r="DBT4399" s="15"/>
      <c r="DBU4399" s="15"/>
      <c r="DBV4399" s="15"/>
      <c r="DBW4399" s="15"/>
      <c r="DBX4399" s="15"/>
      <c r="DBY4399" s="15"/>
      <c r="DBZ4399" s="15"/>
      <c r="DCA4399" s="15"/>
      <c r="DCB4399" s="15"/>
      <c r="DCC4399" s="15"/>
      <c r="DCD4399" s="15"/>
      <c r="DCE4399" s="15"/>
      <c r="DCF4399" s="15"/>
      <c r="DCG4399" s="15"/>
      <c r="DCH4399" s="15"/>
      <c r="DCI4399" s="15"/>
      <c r="DCJ4399" s="15"/>
      <c r="DCK4399" s="15"/>
      <c r="DCL4399" s="15"/>
      <c r="DCM4399" s="15"/>
      <c r="DCN4399" s="15"/>
      <c r="DCO4399" s="15"/>
      <c r="DCP4399" s="15"/>
      <c r="DCQ4399" s="15"/>
      <c r="DCR4399" s="15"/>
      <c r="DCS4399" s="15"/>
      <c r="DCT4399" s="15"/>
      <c r="DCU4399" s="15"/>
      <c r="DCV4399" s="15"/>
      <c r="DCW4399" s="15"/>
      <c r="DCX4399" s="15"/>
      <c r="DCY4399" s="15"/>
      <c r="DCZ4399" s="15"/>
      <c r="DDA4399" s="15"/>
      <c r="DDB4399" s="15"/>
      <c r="DDC4399" s="15"/>
      <c r="DDD4399" s="15"/>
      <c r="DDE4399" s="15"/>
      <c r="DDF4399" s="15"/>
      <c r="DDG4399" s="15"/>
      <c r="DDH4399" s="15"/>
      <c r="DDI4399" s="15"/>
      <c r="DDJ4399" s="15"/>
      <c r="DDK4399" s="15"/>
      <c r="DDL4399" s="15"/>
      <c r="DDM4399" s="15"/>
      <c r="DDN4399" s="15"/>
      <c r="DDO4399" s="15"/>
      <c r="DDP4399" s="15"/>
      <c r="DDQ4399" s="15"/>
      <c r="DDR4399" s="15"/>
      <c r="DDS4399" s="15"/>
      <c r="DDT4399" s="15"/>
      <c r="DDU4399" s="15"/>
      <c r="DDV4399" s="15"/>
      <c r="DDW4399" s="15"/>
      <c r="DDX4399" s="15"/>
      <c r="DDY4399" s="15"/>
      <c r="DDZ4399" s="15"/>
      <c r="DEA4399" s="15"/>
      <c r="DEB4399" s="15"/>
      <c r="DEC4399" s="15"/>
      <c r="DED4399" s="15"/>
      <c r="DEE4399" s="15"/>
      <c r="DEF4399" s="15"/>
      <c r="DEG4399" s="15"/>
      <c r="DEH4399" s="15"/>
      <c r="DEI4399" s="15"/>
      <c r="DEJ4399" s="15"/>
      <c r="DEK4399" s="15"/>
      <c r="DEL4399" s="15"/>
      <c r="DEM4399" s="15"/>
      <c r="DEN4399" s="15"/>
      <c r="DEO4399" s="15"/>
      <c r="DEP4399" s="15"/>
      <c r="DEQ4399" s="15"/>
      <c r="DER4399" s="15"/>
      <c r="DES4399" s="15"/>
      <c r="DET4399" s="15"/>
      <c r="DEU4399" s="15"/>
      <c r="DEV4399" s="15"/>
      <c r="DEW4399" s="15"/>
      <c r="DEX4399" s="15"/>
      <c r="DEY4399" s="15"/>
      <c r="DEZ4399" s="15"/>
      <c r="DFA4399" s="15"/>
      <c r="DFB4399" s="15"/>
      <c r="DFC4399" s="15"/>
      <c r="DFD4399" s="15"/>
      <c r="DFE4399" s="15"/>
      <c r="DFF4399" s="15"/>
      <c r="DFG4399" s="15"/>
      <c r="DFH4399" s="15"/>
      <c r="DFI4399" s="15"/>
      <c r="DFJ4399" s="15"/>
      <c r="DFK4399" s="15"/>
      <c r="DFL4399" s="15"/>
      <c r="DFM4399" s="15"/>
      <c r="DFN4399" s="15"/>
      <c r="DFO4399" s="15"/>
      <c r="DFP4399" s="15"/>
      <c r="DFQ4399" s="15"/>
      <c r="DFR4399" s="15"/>
      <c r="DFS4399" s="15"/>
      <c r="DFT4399" s="15"/>
      <c r="DFU4399" s="15"/>
      <c r="DFV4399" s="15"/>
      <c r="DFW4399" s="15"/>
      <c r="DFX4399" s="15"/>
      <c r="DFY4399" s="15"/>
      <c r="DFZ4399" s="15"/>
      <c r="DGA4399" s="15"/>
      <c r="DGB4399" s="15"/>
      <c r="DGC4399" s="15"/>
      <c r="DGD4399" s="15"/>
      <c r="DGE4399" s="15"/>
      <c r="DGF4399" s="15"/>
      <c r="DGG4399" s="15"/>
      <c r="DGH4399" s="15"/>
      <c r="DGI4399" s="15"/>
      <c r="DGJ4399" s="15"/>
      <c r="DGK4399" s="15"/>
      <c r="DGL4399" s="15"/>
      <c r="DGM4399" s="15"/>
      <c r="DGN4399" s="15"/>
      <c r="DGO4399" s="15"/>
      <c r="DGP4399" s="15"/>
      <c r="DGQ4399" s="15"/>
      <c r="DGR4399" s="15"/>
      <c r="DGS4399" s="15"/>
      <c r="DGT4399" s="15"/>
    </row>
    <row r="4400" spans="1:2906" ht="36.5" x14ac:dyDescent="0.35">
      <c r="A4400" s="3" t="s">
        <v>1210</v>
      </c>
      <c r="B4400" s="3" t="s">
        <v>65</v>
      </c>
      <c r="C4400" s="3" t="s">
        <v>1225</v>
      </c>
      <c r="D4400" s="16" t="s">
        <v>1226</v>
      </c>
      <c r="E4400" s="3" t="str">
        <f t="shared" si="119"/>
        <v>Reed II,Americus</v>
      </c>
      <c r="F4400" s="31" t="s">
        <v>1227</v>
      </c>
      <c r="G4400" s="3" t="s">
        <v>28</v>
      </c>
      <c r="H4400" s="8" t="s">
        <v>59</v>
      </c>
      <c r="I4400" s="3" t="s">
        <v>18</v>
      </c>
      <c r="J4400" s="3" t="s">
        <v>224</v>
      </c>
      <c r="K4400" s="5" t="s">
        <v>4010</v>
      </c>
      <c r="L4400" s="15"/>
      <c r="M4400" s="15"/>
      <c r="N4400" s="15"/>
      <c r="O4400" s="15"/>
      <c r="P4400" s="15"/>
      <c r="Q4400" s="15"/>
      <c r="R4400" s="15"/>
      <c r="S4400" s="15"/>
      <c r="T4400" s="15"/>
      <c r="U4400" s="15"/>
      <c r="V4400" s="15"/>
      <c r="W4400" s="15"/>
      <c r="X4400" s="15"/>
      <c r="Y4400" s="15"/>
      <c r="Z4400" s="15"/>
      <c r="AA4400" s="15"/>
      <c r="AB4400" s="15"/>
      <c r="AC4400" s="15"/>
      <c r="AD4400" s="15"/>
      <c r="AE4400" s="15"/>
      <c r="AF4400" s="15"/>
      <c r="AG4400" s="15"/>
      <c r="AH4400" s="15"/>
      <c r="AI4400" s="15"/>
      <c r="AJ4400" s="15"/>
      <c r="AK4400" s="15"/>
      <c r="AL4400" s="15"/>
      <c r="AM4400" s="15"/>
      <c r="AN4400" s="15"/>
      <c r="AO4400" s="15"/>
      <c r="AP4400" s="15"/>
      <c r="AQ4400" s="15"/>
      <c r="AR4400" s="15"/>
      <c r="AS4400" s="15"/>
      <c r="AT4400" s="15"/>
      <c r="AU4400" s="15"/>
      <c r="AV4400" s="15"/>
      <c r="AW4400" s="15"/>
      <c r="AX4400" s="15"/>
      <c r="AY4400" s="15"/>
      <c r="AZ4400" s="15"/>
      <c r="BA4400" s="15"/>
      <c r="BB4400" s="15"/>
      <c r="BC4400" s="15"/>
      <c r="BD4400" s="15"/>
      <c r="BE4400" s="15"/>
      <c r="BF4400" s="15"/>
      <c r="BG4400" s="15"/>
      <c r="BH4400" s="15"/>
      <c r="BI4400" s="15"/>
      <c r="BJ4400" s="15"/>
      <c r="BK4400" s="15"/>
      <c r="BL4400" s="15"/>
      <c r="BM4400" s="15"/>
      <c r="BN4400" s="15"/>
      <c r="BO4400" s="15"/>
      <c r="BP4400" s="15"/>
      <c r="BQ4400" s="15"/>
      <c r="BR4400" s="15"/>
      <c r="BS4400" s="15"/>
      <c r="BT4400" s="15"/>
      <c r="BU4400" s="15"/>
      <c r="BV4400" s="15"/>
      <c r="BW4400" s="15"/>
      <c r="BX4400" s="15"/>
      <c r="BY4400" s="15"/>
      <c r="BZ4400" s="15"/>
      <c r="CA4400" s="15"/>
      <c r="CB4400" s="15"/>
      <c r="CC4400" s="15"/>
      <c r="CD4400" s="15"/>
      <c r="CE4400" s="15"/>
      <c r="CF4400" s="15"/>
      <c r="CG4400" s="15"/>
      <c r="CH4400" s="15"/>
      <c r="CI4400" s="15"/>
      <c r="CJ4400" s="15"/>
      <c r="CK4400" s="15"/>
      <c r="CL4400" s="15"/>
      <c r="CM4400" s="15"/>
      <c r="CN4400" s="15"/>
      <c r="CO4400" s="15"/>
      <c r="CP4400" s="15"/>
      <c r="CQ4400" s="15"/>
      <c r="CR4400" s="15"/>
      <c r="CS4400" s="15"/>
      <c r="CT4400" s="15"/>
      <c r="CU4400" s="15"/>
      <c r="CV4400" s="15"/>
      <c r="CW4400" s="15"/>
      <c r="CX4400" s="15"/>
      <c r="CY4400" s="15"/>
      <c r="CZ4400" s="15"/>
      <c r="DA4400" s="15"/>
      <c r="DB4400" s="15"/>
      <c r="DC4400" s="15"/>
      <c r="DD4400" s="15"/>
      <c r="DE4400" s="15"/>
      <c r="DF4400" s="15"/>
      <c r="DG4400" s="15"/>
      <c r="DH4400" s="15"/>
      <c r="DI4400" s="15"/>
      <c r="DJ4400" s="15"/>
      <c r="DK4400" s="15"/>
      <c r="DL4400" s="15"/>
      <c r="DM4400" s="15"/>
      <c r="DN4400" s="15"/>
      <c r="DO4400" s="15"/>
      <c r="DP4400" s="15"/>
      <c r="DQ4400" s="15"/>
      <c r="DR4400" s="15"/>
      <c r="DS4400" s="15"/>
      <c r="DT4400" s="15"/>
      <c r="DU4400" s="15"/>
      <c r="DV4400" s="15"/>
      <c r="DW4400" s="15"/>
      <c r="DX4400" s="15"/>
      <c r="DY4400" s="15"/>
      <c r="DZ4400" s="15"/>
      <c r="EA4400" s="15"/>
      <c r="EB4400" s="15"/>
      <c r="EC4400" s="15"/>
      <c r="ED4400" s="15"/>
      <c r="EE4400" s="15"/>
      <c r="EF4400" s="15"/>
      <c r="EG4400" s="15"/>
      <c r="EH4400" s="15"/>
      <c r="EI4400" s="15"/>
      <c r="EJ4400" s="15"/>
      <c r="EK4400" s="15"/>
      <c r="EL4400" s="15"/>
      <c r="EM4400" s="15"/>
      <c r="EN4400" s="15"/>
      <c r="EO4400" s="15"/>
      <c r="EP4400" s="15"/>
      <c r="EQ4400" s="15"/>
      <c r="ER4400" s="15"/>
      <c r="ES4400" s="15"/>
      <c r="ET4400" s="15"/>
      <c r="EU4400" s="15"/>
      <c r="EV4400" s="15"/>
      <c r="EW4400" s="15"/>
      <c r="EX4400" s="15"/>
      <c r="EY4400" s="15"/>
      <c r="EZ4400" s="15"/>
      <c r="FA4400" s="15"/>
      <c r="FB4400" s="15"/>
      <c r="FC4400" s="15"/>
      <c r="FD4400" s="15"/>
      <c r="FE4400" s="15"/>
      <c r="FF4400" s="15"/>
      <c r="FG4400" s="15"/>
      <c r="FH4400" s="15"/>
      <c r="FI4400" s="15"/>
      <c r="FJ4400" s="15"/>
      <c r="FK4400" s="15"/>
      <c r="FL4400" s="15"/>
      <c r="FM4400" s="15"/>
      <c r="FN4400" s="15"/>
      <c r="FO4400" s="15"/>
      <c r="FP4400" s="15"/>
      <c r="FQ4400" s="15"/>
      <c r="FR4400" s="15"/>
      <c r="FS4400" s="15"/>
      <c r="FT4400" s="15"/>
      <c r="FU4400" s="15"/>
      <c r="FV4400" s="15"/>
      <c r="FW4400" s="15"/>
      <c r="FX4400" s="15"/>
      <c r="FY4400" s="15"/>
      <c r="FZ4400" s="15"/>
      <c r="GA4400" s="15"/>
      <c r="GB4400" s="15"/>
      <c r="GC4400" s="15"/>
      <c r="GD4400" s="15"/>
      <c r="GE4400" s="15"/>
      <c r="GF4400" s="15"/>
      <c r="GG4400" s="15"/>
      <c r="GH4400" s="15"/>
      <c r="GI4400" s="15"/>
      <c r="GJ4400" s="15"/>
      <c r="GK4400" s="15"/>
      <c r="GL4400" s="15"/>
      <c r="GM4400" s="15"/>
      <c r="GN4400" s="15"/>
      <c r="GO4400" s="15"/>
      <c r="GP4400" s="15"/>
      <c r="GQ4400" s="15"/>
      <c r="GR4400" s="15"/>
      <c r="GS4400" s="15"/>
      <c r="GT4400" s="15"/>
      <c r="GU4400" s="15"/>
      <c r="GV4400" s="15"/>
      <c r="GW4400" s="15"/>
      <c r="GX4400" s="15"/>
      <c r="GY4400" s="15"/>
      <c r="GZ4400" s="15"/>
      <c r="HA4400" s="15"/>
      <c r="HB4400" s="15"/>
      <c r="HC4400" s="15"/>
      <c r="HD4400" s="15"/>
      <c r="HE4400" s="15"/>
      <c r="HF4400" s="15"/>
      <c r="HG4400" s="15"/>
      <c r="HH4400" s="15"/>
      <c r="HI4400" s="15"/>
      <c r="HJ4400" s="15"/>
      <c r="HK4400" s="15"/>
      <c r="HL4400" s="15"/>
      <c r="HM4400" s="15"/>
      <c r="HN4400" s="15"/>
      <c r="HO4400" s="15"/>
      <c r="HP4400" s="15"/>
      <c r="HQ4400" s="15"/>
      <c r="HR4400" s="15"/>
      <c r="HS4400" s="15"/>
      <c r="HT4400" s="15"/>
      <c r="HU4400" s="15"/>
      <c r="HV4400" s="15"/>
      <c r="HW4400" s="15"/>
      <c r="HX4400" s="15"/>
      <c r="HY4400" s="15"/>
      <c r="HZ4400" s="15"/>
      <c r="IA4400" s="15"/>
      <c r="IB4400" s="15"/>
      <c r="IC4400" s="15"/>
      <c r="ID4400" s="15"/>
      <c r="IE4400" s="15"/>
      <c r="IF4400" s="15"/>
      <c r="IG4400" s="15"/>
      <c r="IH4400" s="15"/>
      <c r="II4400" s="15"/>
      <c r="IJ4400" s="15"/>
      <c r="IK4400" s="15"/>
      <c r="IL4400" s="15"/>
      <c r="IM4400" s="15"/>
      <c r="IN4400" s="15"/>
      <c r="IO4400" s="15"/>
      <c r="IP4400" s="15"/>
      <c r="IQ4400" s="15"/>
      <c r="IR4400" s="15"/>
      <c r="IS4400" s="15"/>
      <c r="IT4400" s="15"/>
      <c r="IU4400" s="15"/>
      <c r="IV4400" s="15"/>
      <c r="IW4400" s="15"/>
      <c r="IX4400" s="15"/>
      <c r="IY4400" s="15"/>
      <c r="IZ4400" s="15"/>
      <c r="JA4400" s="15"/>
      <c r="JB4400" s="15"/>
      <c r="JC4400" s="15"/>
      <c r="JD4400" s="15"/>
      <c r="JE4400" s="15"/>
      <c r="JF4400" s="15"/>
      <c r="JG4400" s="15"/>
      <c r="JH4400" s="15"/>
      <c r="JI4400" s="15"/>
      <c r="JJ4400" s="15"/>
      <c r="JK4400" s="15"/>
      <c r="JL4400" s="15"/>
      <c r="JM4400" s="15"/>
      <c r="JN4400" s="15"/>
      <c r="JO4400" s="15"/>
      <c r="JP4400" s="15"/>
      <c r="JQ4400" s="15"/>
      <c r="JR4400" s="15"/>
      <c r="JS4400" s="15"/>
      <c r="JT4400" s="15"/>
      <c r="JU4400" s="15"/>
      <c r="JV4400" s="15"/>
      <c r="JW4400" s="15"/>
      <c r="JX4400" s="15"/>
      <c r="JY4400" s="15"/>
      <c r="JZ4400" s="15"/>
      <c r="KA4400" s="15"/>
      <c r="KB4400" s="15"/>
      <c r="KC4400" s="15"/>
      <c r="KD4400" s="15"/>
      <c r="KE4400" s="15"/>
      <c r="KF4400" s="15"/>
      <c r="KG4400" s="15"/>
      <c r="KH4400" s="15"/>
      <c r="KI4400" s="15"/>
      <c r="KJ4400" s="15"/>
      <c r="KK4400" s="15"/>
      <c r="KL4400" s="15"/>
      <c r="KM4400" s="15"/>
      <c r="KN4400" s="15"/>
      <c r="KO4400" s="15"/>
      <c r="KP4400" s="15"/>
      <c r="KQ4400" s="15"/>
      <c r="KR4400" s="15"/>
      <c r="KS4400" s="15"/>
      <c r="KT4400" s="15"/>
      <c r="KU4400" s="15"/>
      <c r="KV4400" s="15"/>
      <c r="KW4400" s="15"/>
      <c r="KX4400" s="15"/>
      <c r="KY4400" s="15"/>
      <c r="KZ4400" s="15"/>
      <c r="LA4400" s="15"/>
      <c r="LB4400" s="15"/>
      <c r="LC4400" s="15"/>
      <c r="LD4400" s="15"/>
      <c r="LE4400" s="15"/>
      <c r="LF4400" s="15"/>
      <c r="LG4400" s="15"/>
      <c r="LH4400" s="15"/>
      <c r="LI4400" s="15"/>
      <c r="LJ4400" s="15"/>
      <c r="LK4400" s="15"/>
      <c r="LL4400" s="15"/>
      <c r="LM4400" s="15"/>
      <c r="LN4400" s="15"/>
      <c r="LO4400" s="15"/>
      <c r="LP4400" s="15"/>
      <c r="LQ4400" s="15"/>
      <c r="LR4400" s="15"/>
      <c r="LS4400" s="15"/>
      <c r="LT4400" s="15"/>
      <c r="LU4400" s="15"/>
      <c r="LV4400" s="15"/>
      <c r="LW4400" s="15"/>
      <c r="LX4400" s="15"/>
      <c r="LY4400" s="15"/>
      <c r="LZ4400" s="15"/>
      <c r="MA4400" s="15"/>
      <c r="MB4400" s="15"/>
      <c r="MC4400" s="15"/>
      <c r="MD4400" s="15"/>
      <c r="ME4400" s="15"/>
      <c r="MF4400" s="15"/>
      <c r="MG4400" s="15"/>
      <c r="MH4400" s="15"/>
      <c r="MI4400" s="15"/>
      <c r="MJ4400" s="15"/>
      <c r="MK4400" s="15"/>
      <c r="ML4400" s="15"/>
      <c r="MM4400" s="15"/>
      <c r="MN4400" s="15"/>
      <c r="MO4400" s="15"/>
      <c r="MP4400" s="15"/>
      <c r="MQ4400" s="15"/>
      <c r="MR4400" s="15"/>
      <c r="MS4400" s="15"/>
      <c r="MT4400" s="15"/>
      <c r="MU4400" s="15"/>
      <c r="MV4400" s="15"/>
      <c r="MW4400" s="15"/>
      <c r="MX4400" s="15"/>
      <c r="MY4400" s="15"/>
      <c r="MZ4400" s="15"/>
      <c r="NA4400" s="15"/>
      <c r="NB4400" s="15"/>
      <c r="NC4400" s="15"/>
      <c r="ND4400" s="15"/>
      <c r="NE4400" s="15"/>
      <c r="NF4400" s="15"/>
      <c r="NG4400" s="15"/>
      <c r="NH4400" s="15"/>
      <c r="NI4400" s="15"/>
      <c r="NJ4400" s="15"/>
      <c r="NK4400" s="15"/>
      <c r="NL4400" s="15"/>
      <c r="NM4400" s="15"/>
      <c r="NN4400" s="15"/>
      <c r="NO4400" s="15"/>
      <c r="NP4400" s="15"/>
      <c r="NQ4400" s="15"/>
      <c r="NR4400" s="15"/>
      <c r="NS4400" s="15"/>
      <c r="NT4400" s="15"/>
      <c r="NU4400" s="15"/>
      <c r="NV4400" s="15"/>
      <c r="NW4400" s="15"/>
      <c r="NX4400" s="15"/>
      <c r="NY4400" s="15"/>
      <c r="NZ4400" s="15"/>
      <c r="OA4400" s="15"/>
      <c r="OB4400" s="15"/>
      <c r="OC4400" s="15"/>
      <c r="OD4400" s="15"/>
      <c r="OE4400" s="15"/>
      <c r="OF4400" s="15"/>
      <c r="OG4400" s="15"/>
      <c r="OH4400" s="15"/>
      <c r="OI4400" s="15"/>
      <c r="OJ4400" s="15"/>
      <c r="OK4400" s="15"/>
      <c r="OL4400" s="15"/>
      <c r="OM4400" s="15"/>
      <c r="ON4400" s="15"/>
      <c r="OO4400" s="15"/>
      <c r="OP4400" s="15"/>
      <c r="OQ4400" s="15"/>
      <c r="OR4400" s="15"/>
      <c r="OS4400" s="15"/>
      <c r="OT4400" s="15"/>
      <c r="OU4400" s="15"/>
      <c r="OV4400" s="15"/>
      <c r="OW4400" s="15"/>
      <c r="OX4400" s="15"/>
      <c r="OY4400" s="15"/>
      <c r="OZ4400" s="15"/>
      <c r="PA4400" s="15"/>
      <c r="PB4400" s="15"/>
      <c r="PC4400" s="15"/>
      <c r="PD4400" s="15"/>
      <c r="PE4400" s="15"/>
      <c r="PF4400" s="15"/>
      <c r="PG4400" s="15"/>
      <c r="PH4400" s="15"/>
      <c r="PI4400" s="15"/>
      <c r="PJ4400" s="15"/>
      <c r="PK4400" s="15"/>
      <c r="PL4400" s="15"/>
      <c r="PM4400" s="15"/>
      <c r="PN4400" s="15"/>
      <c r="PO4400" s="15"/>
      <c r="PP4400" s="15"/>
      <c r="PQ4400" s="15"/>
      <c r="PR4400" s="15"/>
      <c r="PS4400" s="15"/>
      <c r="PT4400" s="15"/>
      <c r="PU4400" s="15"/>
      <c r="PV4400" s="15"/>
      <c r="PW4400" s="15"/>
      <c r="PX4400" s="15"/>
      <c r="PY4400" s="15"/>
      <c r="PZ4400" s="15"/>
      <c r="QA4400" s="15"/>
      <c r="QB4400" s="15"/>
      <c r="QC4400" s="15"/>
      <c r="QD4400" s="15"/>
      <c r="QE4400" s="15"/>
      <c r="QF4400" s="15"/>
      <c r="QG4400" s="15"/>
      <c r="QH4400" s="15"/>
      <c r="QI4400" s="15"/>
      <c r="QJ4400" s="15"/>
      <c r="QK4400" s="15"/>
      <c r="QL4400" s="15"/>
      <c r="QM4400" s="15"/>
      <c r="QN4400" s="15"/>
      <c r="QO4400" s="15"/>
      <c r="QP4400" s="15"/>
      <c r="QQ4400" s="15"/>
      <c r="QR4400" s="15"/>
      <c r="QS4400" s="15"/>
      <c r="QT4400" s="15"/>
      <c r="QU4400" s="15"/>
      <c r="QV4400" s="15"/>
      <c r="QW4400" s="15"/>
      <c r="QX4400" s="15"/>
      <c r="QY4400" s="15"/>
      <c r="QZ4400" s="15"/>
      <c r="RA4400" s="15"/>
      <c r="RB4400" s="15"/>
      <c r="RC4400" s="15"/>
      <c r="RD4400" s="15"/>
      <c r="RE4400" s="15"/>
      <c r="RF4400" s="15"/>
      <c r="RG4400" s="15"/>
      <c r="RH4400" s="15"/>
      <c r="RI4400" s="15"/>
      <c r="RJ4400" s="15"/>
      <c r="RK4400" s="15"/>
      <c r="RL4400" s="15"/>
      <c r="RM4400" s="15"/>
      <c r="RN4400" s="15"/>
      <c r="RO4400" s="15"/>
      <c r="RP4400" s="15"/>
      <c r="RQ4400" s="15"/>
      <c r="RR4400" s="15"/>
      <c r="RS4400" s="15"/>
      <c r="RT4400" s="15"/>
      <c r="RU4400" s="15"/>
      <c r="RV4400" s="15"/>
      <c r="RW4400" s="15"/>
      <c r="RX4400" s="15"/>
      <c r="RY4400" s="15"/>
      <c r="RZ4400" s="15"/>
      <c r="SA4400" s="15"/>
      <c r="SB4400" s="15"/>
      <c r="SC4400" s="15"/>
      <c r="SD4400" s="15"/>
      <c r="SE4400" s="15"/>
      <c r="SF4400" s="15"/>
      <c r="SG4400" s="15"/>
      <c r="SH4400" s="15"/>
      <c r="SI4400" s="15"/>
      <c r="SJ4400" s="15"/>
      <c r="SK4400" s="15"/>
      <c r="SL4400" s="15"/>
      <c r="SM4400" s="15"/>
      <c r="SN4400" s="15"/>
      <c r="SO4400" s="15"/>
      <c r="SP4400" s="15"/>
      <c r="SQ4400" s="15"/>
      <c r="SR4400" s="15"/>
      <c r="SS4400" s="15"/>
      <c r="ST4400" s="15"/>
      <c r="SU4400" s="15"/>
      <c r="SV4400" s="15"/>
      <c r="SW4400" s="15"/>
      <c r="SX4400" s="15"/>
      <c r="SY4400" s="15"/>
      <c r="SZ4400" s="15"/>
      <c r="TA4400" s="15"/>
      <c r="TB4400" s="15"/>
      <c r="TC4400" s="15"/>
      <c r="TD4400" s="15"/>
      <c r="TE4400" s="15"/>
      <c r="TF4400" s="15"/>
      <c r="TG4400" s="15"/>
      <c r="TH4400" s="15"/>
      <c r="TI4400" s="15"/>
      <c r="TJ4400" s="15"/>
      <c r="TK4400" s="15"/>
      <c r="TL4400" s="15"/>
      <c r="TM4400" s="15"/>
      <c r="TN4400" s="15"/>
      <c r="TO4400" s="15"/>
      <c r="TP4400" s="15"/>
      <c r="TQ4400" s="15"/>
      <c r="TR4400" s="15"/>
      <c r="TS4400" s="15"/>
      <c r="TT4400" s="15"/>
      <c r="TU4400" s="15"/>
      <c r="TV4400" s="15"/>
      <c r="TW4400" s="15"/>
      <c r="TX4400" s="15"/>
      <c r="TY4400" s="15"/>
      <c r="TZ4400" s="15"/>
      <c r="UA4400" s="15"/>
      <c r="UB4400" s="15"/>
      <c r="UC4400" s="15"/>
      <c r="UD4400" s="15"/>
      <c r="UE4400" s="15"/>
      <c r="UF4400" s="15"/>
      <c r="UG4400" s="15"/>
      <c r="UH4400" s="15"/>
      <c r="UI4400" s="15"/>
      <c r="UJ4400" s="15"/>
      <c r="UK4400" s="15"/>
      <c r="UL4400" s="15"/>
      <c r="UM4400" s="15"/>
      <c r="UN4400" s="15"/>
      <c r="UO4400" s="15"/>
      <c r="UP4400" s="15"/>
      <c r="UQ4400" s="15"/>
      <c r="UR4400" s="15"/>
      <c r="US4400" s="15"/>
      <c r="UT4400" s="15"/>
      <c r="UU4400" s="15"/>
      <c r="UV4400" s="15"/>
      <c r="UW4400" s="15"/>
      <c r="UX4400" s="15"/>
      <c r="UY4400" s="15"/>
      <c r="UZ4400" s="15"/>
      <c r="VA4400" s="15"/>
      <c r="VB4400" s="15"/>
      <c r="VC4400" s="15"/>
      <c r="VD4400" s="15"/>
      <c r="VE4400" s="15"/>
      <c r="VF4400" s="15"/>
      <c r="VG4400" s="15"/>
      <c r="VH4400" s="15"/>
      <c r="VI4400" s="15"/>
      <c r="VJ4400" s="15"/>
      <c r="VK4400" s="15"/>
      <c r="VL4400" s="15"/>
      <c r="VM4400" s="15"/>
      <c r="VN4400" s="15"/>
      <c r="VO4400" s="15"/>
      <c r="VP4400" s="15"/>
      <c r="VQ4400" s="15"/>
      <c r="VR4400" s="15"/>
      <c r="VS4400" s="15"/>
      <c r="VT4400" s="15"/>
      <c r="VU4400" s="15"/>
      <c r="VV4400" s="15"/>
      <c r="VW4400" s="15"/>
      <c r="VX4400" s="15"/>
      <c r="VY4400" s="15"/>
      <c r="VZ4400" s="15"/>
      <c r="WA4400" s="15"/>
      <c r="WB4400" s="15"/>
      <c r="WC4400" s="15"/>
      <c r="WD4400" s="15"/>
      <c r="WE4400" s="15"/>
      <c r="WF4400" s="15"/>
      <c r="WG4400" s="15"/>
      <c r="WH4400" s="15"/>
      <c r="WI4400" s="15"/>
      <c r="WJ4400" s="15"/>
      <c r="WK4400" s="15"/>
      <c r="WL4400" s="15"/>
      <c r="WM4400" s="15"/>
      <c r="WN4400" s="15"/>
      <c r="WO4400" s="15"/>
      <c r="WP4400" s="15"/>
      <c r="WQ4400" s="15"/>
      <c r="WR4400" s="15"/>
      <c r="WS4400" s="15"/>
      <c r="WT4400" s="15"/>
      <c r="WU4400" s="15"/>
      <c r="WV4400" s="15"/>
      <c r="WW4400" s="15"/>
      <c r="WX4400" s="15"/>
      <c r="WY4400" s="15"/>
      <c r="WZ4400" s="15"/>
      <c r="XA4400" s="15"/>
      <c r="XB4400" s="15"/>
      <c r="XC4400" s="15"/>
      <c r="XD4400" s="15"/>
      <c r="XE4400" s="15"/>
      <c r="XF4400" s="15"/>
      <c r="XG4400" s="15"/>
      <c r="XH4400" s="15"/>
      <c r="XI4400" s="15"/>
      <c r="XJ4400" s="15"/>
      <c r="XK4400" s="15"/>
      <c r="XL4400" s="15"/>
      <c r="XM4400" s="15"/>
      <c r="XN4400" s="15"/>
      <c r="XO4400" s="15"/>
      <c r="XP4400" s="15"/>
      <c r="XQ4400" s="15"/>
      <c r="XR4400" s="15"/>
      <c r="XS4400" s="15"/>
      <c r="XT4400" s="15"/>
      <c r="XU4400" s="15"/>
      <c r="XV4400" s="15"/>
      <c r="XW4400" s="15"/>
      <c r="XX4400" s="15"/>
      <c r="XY4400" s="15"/>
      <c r="XZ4400" s="15"/>
      <c r="YA4400" s="15"/>
      <c r="YB4400" s="15"/>
      <c r="YC4400" s="15"/>
      <c r="YD4400" s="15"/>
      <c r="YE4400" s="15"/>
      <c r="YF4400" s="15"/>
      <c r="YG4400" s="15"/>
      <c r="YH4400" s="15"/>
      <c r="YI4400" s="15"/>
      <c r="YJ4400" s="15"/>
      <c r="YK4400" s="15"/>
      <c r="YL4400" s="15"/>
      <c r="YM4400" s="15"/>
      <c r="YN4400" s="15"/>
      <c r="YO4400" s="15"/>
      <c r="YP4400" s="15"/>
      <c r="YQ4400" s="15"/>
      <c r="YR4400" s="15"/>
      <c r="YS4400" s="15"/>
      <c r="YT4400" s="15"/>
      <c r="YU4400" s="15"/>
      <c r="YV4400" s="15"/>
      <c r="YW4400" s="15"/>
      <c r="YX4400" s="15"/>
      <c r="YY4400" s="15"/>
      <c r="YZ4400" s="15"/>
      <c r="ZA4400" s="15"/>
      <c r="ZB4400" s="15"/>
      <c r="ZC4400" s="15"/>
      <c r="ZD4400" s="15"/>
      <c r="ZE4400" s="15"/>
      <c r="ZF4400" s="15"/>
      <c r="ZG4400" s="15"/>
      <c r="ZH4400" s="15"/>
      <c r="ZI4400" s="15"/>
      <c r="ZJ4400" s="15"/>
      <c r="ZK4400" s="15"/>
      <c r="ZL4400" s="15"/>
      <c r="ZM4400" s="15"/>
      <c r="ZN4400" s="15"/>
      <c r="ZO4400" s="15"/>
      <c r="ZP4400" s="15"/>
      <c r="ZQ4400" s="15"/>
      <c r="ZR4400" s="15"/>
      <c r="ZS4400" s="15"/>
      <c r="ZT4400" s="15"/>
      <c r="ZU4400" s="15"/>
      <c r="ZV4400" s="15"/>
      <c r="ZW4400" s="15"/>
      <c r="ZX4400" s="15"/>
      <c r="ZY4400" s="15"/>
      <c r="ZZ4400" s="15"/>
      <c r="AAA4400" s="15"/>
      <c r="AAB4400" s="15"/>
      <c r="AAC4400" s="15"/>
      <c r="AAD4400" s="15"/>
      <c r="AAE4400" s="15"/>
      <c r="AAF4400" s="15"/>
      <c r="AAG4400" s="15"/>
      <c r="AAH4400" s="15"/>
      <c r="AAI4400" s="15"/>
      <c r="AAJ4400" s="15"/>
      <c r="AAK4400" s="15"/>
      <c r="AAL4400" s="15"/>
      <c r="AAM4400" s="15"/>
      <c r="AAN4400" s="15"/>
      <c r="AAO4400" s="15"/>
      <c r="AAP4400" s="15"/>
      <c r="AAQ4400" s="15"/>
      <c r="AAR4400" s="15"/>
      <c r="AAS4400" s="15"/>
      <c r="AAT4400" s="15"/>
      <c r="AAU4400" s="15"/>
      <c r="AAV4400" s="15"/>
      <c r="AAW4400" s="15"/>
      <c r="AAX4400" s="15"/>
      <c r="AAY4400" s="15"/>
      <c r="AAZ4400" s="15"/>
      <c r="ABA4400" s="15"/>
      <c r="ABB4400" s="15"/>
      <c r="ABC4400" s="15"/>
      <c r="ABD4400" s="15"/>
      <c r="ABE4400" s="15"/>
      <c r="ABF4400" s="15"/>
      <c r="ABG4400" s="15"/>
      <c r="ABH4400" s="15"/>
      <c r="ABI4400" s="15"/>
      <c r="ABJ4400" s="15"/>
      <c r="ABK4400" s="15"/>
      <c r="ABL4400" s="15"/>
      <c r="ABM4400" s="15"/>
      <c r="ABN4400" s="15"/>
      <c r="ABO4400" s="15"/>
      <c r="ABP4400" s="15"/>
      <c r="ABQ4400" s="15"/>
      <c r="ABR4400" s="15"/>
      <c r="ABS4400" s="15"/>
      <c r="ABT4400" s="15"/>
      <c r="ABU4400" s="15"/>
      <c r="ABV4400" s="15"/>
      <c r="ABW4400" s="15"/>
      <c r="ABX4400" s="15"/>
      <c r="ABY4400" s="15"/>
      <c r="ABZ4400" s="15"/>
      <c r="ACA4400" s="15"/>
      <c r="ACB4400" s="15"/>
      <c r="ACC4400" s="15"/>
      <c r="ACD4400" s="15"/>
      <c r="ACE4400" s="15"/>
      <c r="ACF4400" s="15"/>
      <c r="ACG4400" s="15"/>
      <c r="ACH4400" s="15"/>
      <c r="ACI4400" s="15"/>
      <c r="ACJ4400" s="15"/>
      <c r="ACK4400" s="15"/>
      <c r="ACL4400" s="15"/>
      <c r="ACM4400" s="15"/>
      <c r="ACN4400" s="15"/>
      <c r="ACO4400" s="15"/>
      <c r="ACP4400" s="15"/>
      <c r="ACQ4400" s="15"/>
      <c r="ACR4400" s="15"/>
      <c r="ACS4400" s="15"/>
      <c r="ACT4400" s="15"/>
      <c r="ACU4400" s="15"/>
      <c r="ACV4400" s="15"/>
      <c r="ACW4400" s="15"/>
      <c r="ACX4400" s="15"/>
      <c r="ACY4400" s="15"/>
      <c r="ACZ4400" s="15"/>
      <c r="ADA4400" s="15"/>
      <c r="ADB4400" s="15"/>
      <c r="ADC4400" s="15"/>
      <c r="ADD4400" s="15"/>
      <c r="ADE4400" s="15"/>
      <c r="ADF4400" s="15"/>
      <c r="ADG4400" s="15"/>
      <c r="ADH4400" s="15"/>
      <c r="ADI4400" s="15"/>
      <c r="ADJ4400" s="15"/>
      <c r="ADK4400" s="15"/>
      <c r="ADL4400" s="15"/>
      <c r="ADM4400" s="15"/>
      <c r="ADN4400" s="15"/>
      <c r="ADO4400" s="15"/>
      <c r="ADP4400" s="15"/>
      <c r="ADQ4400" s="15"/>
      <c r="ADR4400" s="15"/>
      <c r="ADS4400" s="15"/>
      <c r="ADT4400" s="15"/>
      <c r="ADU4400" s="15"/>
      <c r="ADV4400" s="15"/>
      <c r="ADW4400" s="15"/>
      <c r="ADX4400" s="15"/>
      <c r="ADY4400" s="15"/>
      <c r="ADZ4400" s="15"/>
      <c r="AEA4400" s="15"/>
      <c r="AEB4400" s="15"/>
      <c r="AEC4400" s="15"/>
      <c r="AED4400" s="15"/>
      <c r="AEE4400" s="15"/>
      <c r="AEF4400" s="15"/>
      <c r="AEG4400" s="15"/>
      <c r="AEH4400" s="15"/>
      <c r="AEI4400" s="15"/>
      <c r="AEJ4400" s="15"/>
      <c r="AEK4400" s="15"/>
      <c r="AEL4400" s="15"/>
      <c r="AEM4400" s="15"/>
      <c r="AEN4400" s="15"/>
      <c r="AEO4400" s="15"/>
      <c r="AEP4400" s="15"/>
      <c r="AEQ4400" s="15"/>
      <c r="AER4400" s="15"/>
      <c r="AES4400" s="15"/>
      <c r="AET4400" s="15"/>
      <c r="AEU4400" s="15"/>
      <c r="AEV4400" s="15"/>
      <c r="AEW4400" s="15"/>
      <c r="AEX4400" s="15"/>
      <c r="AEY4400" s="15"/>
      <c r="AEZ4400" s="15"/>
      <c r="AFA4400" s="15"/>
      <c r="AFB4400" s="15"/>
      <c r="AFC4400" s="15"/>
      <c r="AFD4400" s="15"/>
      <c r="AFE4400" s="15"/>
      <c r="AFF4400" s="15"/>
      <c r="AFG4400" s="15"/>
      <c r="AFH4400" s="15"/>
      <c r="AFI4400" s="15"/>
      <c r="AFJ4400" s="15"/>
      <c r="AFK4400" s="15"/>
      <c r="AFL4400" s="15"/>
      <c r="AFM4400" s="15"/>
      <c r="AFN4400" s="15"/>
      <c r="AFO4400" s="15"/>
      <c r="AFP4400" s="15"/>
      <c r="AFQ4400" s="15"/>
      <c r="AFR4400" s="15"/>
      <c r="AFS4400" s="15"/>
      <c r="AFT4400" s="15"/>
      <c r="AFU4400" s="15"/>
      <c r="AFV4400" s="15"/>
      <c r="AFW4400" s="15"/>
      <c r="AFX4400" s="15"/>
      <c r="AFY4400" s="15"/>
      <c r="AFZ4400" s="15"/>
      <c r="AGA4400" s="15"/>
      <c r="AGB4400" s="15"/>
      <c r="AGC4400" s="15"/>
      <c r="AGD4400" s="15"/>
      <c r="AGE4400" s="15"/>
      <c r="AGF4400" s="15"/>
      <c r="AGG4400" s="15"/>
      <c r="AGH4400" s="15"/>
      <c r="AGI4400" s="15"/>
      <c r="AGJ4400" s="15"/>
      <c r="AGK4400" s="15"/>
      <c r="AGL4400" s="15"/>
      <c r="AGM4400" s="15"/>
      <c r="AGN4400" s="15"/>
      <c r="AGO4400" s="15"/>
      <c r="AGP4400" s="15"/>
      <c r="AGQ4400" s="15"/>
      <c r="AGR4400" s="15"/>
      <c r="AGS4400" s="15"/>
      <c r="AGT4400" s="15"/>
      <c r="AGU4400" s="15"/>
      <c r="AGV4400" s="15"/>
      <c r="AGW4400" s="15"/>
      <c r="AGX4400" s="15"/>
      <c r="AGY4400" s="15"/>
      <c r="AGZ4400" s="15"/>
      <c r="AHA4400" s="15"/>
      <c r="AHB4400" s="15"/>
      <c r="AHC4400" s="15"/>
      <c r="AHD4400" s="15"/>
      <c r="AHE4400" s="15"/>
      <c r="AHF4400" s="15"/>
      <c r="AHG4400" s="15"/>
      <c r="AHH4400" s="15"/>
      <c r="AHI4400" s="15"/>
      <c r="AHJ4400" s="15"/>
      <c r="AHK4400" s="15"/>
      <c r="AHL4400" s="15"/>
      <c r="AHM4400" s="15"/>
      <c r="AHN4400" s="15"/>
      <c r="AHO4400" s="15"/>
      <c r="AHP4400" s="15"/>
      <c r="AHQ4400" s="15"/>
      <c r="AHR4400" s="15"/>
      <c r="AHS4400" s="15"/>
      <c r="AHT4400" s="15"/>
      <c r="AHU4400" s="15"/>
      <c r="AHV4400" s="15"/>
      <c r="AHW4400" s="15"/>
      <c r="AHX4400" s="15"/>
      <c r="AHY4400" s="15"/>
      <c r="AHZ4400" s="15"/>
      <c r="AIA4400" s="15"/>
      <c r="AIB4400" s="15"/>
      <c r="AIC4400" s="15"/>
      <c r="AID4400" s="15"/>
      <c r="AIE4400" s="15"/>
      <c r="AIF4400" s="15"/>
      <c r="AIG4400" s="15"/>
      <c r="AIH4400" s="15"/>
      <c r="AII4400" s="15"/>
      <c r="AIJ4400" s="15"/>
      <c r="AIK4400" s="15"/>
      <c r="AIL4400" s="15"/>
      <c r="AIM4400" s="15"/>
      <c r="AIN4400" s="15"/>
      <c r="AIO4400" s="15"/>
      <c r="AIP4400" s="15"/>
      <c r="AIQ4400" s="15"/>
      <c r="AIR4400" s="15"/>
      <c r="AIS4400" s="15"/>
      <c r="AIT4400" s="15"/>
      <c r="AIU4400" s="15"/>
      <c r="AIV4400" s="15"/>
      <c r="AIW4400" s="15"/>
      <c r="AIX4400" s="15"/>
      <c r="AIY4400" s="15"/>
      <c r="AIZ4400" s="15"/>
      <c r="AJA4400" s="15"/>
      <c r="AJB4400" s="15"/>
      <c r="AJC4400" s="15"/>
      <c r="AJD4400" s="15"/>
      <c r="AJE4400" s="15"/>
      <c r="AJF4400" s="15"/>
      <c r="AJG4400" s="15"/>
      <c r="AJH4400" s="15"/>
      <c r="AJI4400" s="15"/>
      <c r="AJJ4400" s="15"/>
      <c r="AJK4400" s="15"/>
      <c r="AJL4400" s="15"/>
      <c r="AJM4400" s="15"/>
      <c r="AJN4400" s="15"/>
      <c r="AJO4400" s="15"/>
      <c r="AJP4400" s="15"/>
      <c r="AJQ4400" s="15"/>
      <c r="AJR4400" s="15"/>
      <c r="AJS4400" s="15"/>
      <c r="AJT4400" s="15"/>
      <c r="AJU4400" s="15"/>
      <c r="AJV4400" s="15"/>
      <c r="AJW4400" s="15"/>
      <c r="AJX4400" s="15"/>
      <c r="AJY4400" s="15"/>
      <c r="AJZ4400" s="15"/>
      <c r="AKA4400" s="15"/>
      <c r="AKB4400" s="15"/>
      <c r="AKC4400" s="15"/>
      <c r="AKD4400" s="15"/>
      <c r="AKE4400" s="15"/>
      <c r="AKF4400" s="15"/>
      <c r="AKG4400" s="15"/>
      <c r="AKH4400" s="15"/>
      <c r="AKI4400" s="15"/>
      <c r="AKJ4400" s="15"/>
      <c r="AKK4400" s="15"/>
      <c r="AKL4400" s="15"/>
      <c r="AKM4400" s="15"/>
      <c r="AKN4400" s="15"/>
      <c r="AKO4400" s="15"/>
      <c r="AKP4400" s="15"/>
      <c r="AKQ4400" s="15"/>
      <c r="AKR4400" s="15"/>
      <c r="AKS4400" s="15"/>
      <c r="AKT4400" s="15"/>
      <c r="AKU4400" s="15"/>
      <c r="AKV4400" s="15"/>
      <c r="AKW4400" s="15"/>
      <c r="AKX4400" s="15"/>
      <c r="AKY4400" s="15"/>
      <c r="AKZ4400" s="15"/>
      <c r="ALA4400" s="15"/>
      <c r="ALB4400" s="15"/>
      <c r="ALC4400" s="15"/>
      <c r="ALD4400" s="15"/>
      <c r="ALE4400" s="15"/>
      <c r="ALF4400" s="15"/>
      <c r="ALG4400" s="15"/>
      <c r="ALH4400" s="15"/>
      <c r="ALI4400" s="15"/>
      <c r="ALJ4400" s="15"/>
      <c r="ALK4400" s="15"/>
      <c r="ALL4400" s="15"/>
      <c r="ALM4400" s="15"/>
      <c r="ALN4400" s="15"/>
      <c r="ALO4400" s="15"/>
      <c r="ALP4400" s="15"/>
      <c r="ALQ4400" s="15"/>
      <c r="ALR4400" s="15"/>
      <c r="ALS4400" s="15"/>
      <c r="ALT4400" s="15"/>
      <c r="ALU4400" s="15"/>
      <c r="ALV4400" s="15"/>
      <c r="ALW4400" s="15"/>
      <c r="ALX4400" s="15"/>
      <c r="ALY4400" s="15"/>
      <c r="ALZ4400" s="15"/>
      <c r="AMA4400" s="15"/>
      <c r="AMB4400" s="15"/>
      <c r="AMC4400" s="15"/>
      <c r="AMD4400" s="15"/>
      <c r="AME4400" s="15"/>
      <c r="AMF4400" s="15"/>
      <c r="AMG4400" s="15"/>
      <c r="AMH4400" s="15"/>
      <c r="AMI4400" s="15"/>
      <c r="AMJ4400" s="15"/>
      <c r="AMK4400" s="15"/>
      <c r="AML4400" s="15"/>
      <c r="AMM4400" s="15"/>
      <c r="AMN4400" s="15"/>
      <c r="AMO4400" s="15"/>
      <c r="AMP4400" s="15"/>
      <c r="AMQ4400" s="15"/>
      <c r="AMR4400" s="15"/>
      <c r="AMS4400" s="15"/>
      <c r="AMT4400" s="15"/>
      <c r="AMU4400" s="15"/>
      <c r="AMV4400" s="15"/>
      <c r="AMW4400" s="15"/>
      <c r="AMX4400" s="15"/>
      <c r="AMY4400" s="15"/>
      <c r="AMZ4400" s="15"/>
      <c r="ANA4400" s="15"/>
      <c r="ANB4400" s="15"/>
      <c r="ANC4400" s="15"/>
      <c r="AND4400" s="15"/>
      <c r="ANE4400" s="15"/>
      <c r="ANF4400" s="15"/>
      <c r="ANG4400" s="15"/>
      <c r="ANH4400" s="15"/>
      <c r="ANI4400" s="15"/>
      <c r="ANJ4400" s="15"/>
      <c r="ANK4400" s="15"/>
      <c r="ANL4400" s="15"/>
      <c r="ANM4400" s="15"/>
      <c r="ANN4400" s="15"/>
      <c r="ANO4400" s="15"/>
      <c r="ANP4400" s="15"/>
      <c r="ANQ4400" s="15"/>
      <c r="ANR4400" s="15"/>
      <c r="ANS4400" s="15"/>
      <c r="ANT4400" s="15"/>
      <c r="ANU4400" s="15"/>
      <c r="ANV4400" s="15"/>
      <c r="ANW4400" s="15"/>
      <c r="ANX4400" s="15"/>
      <c r="ANY4400" s="15"/>
      <c r="ANZ4400" s="15"/>
      <c r="AOA4400" s="15"/>
      <c r="AOB4400" s="15"/>
      <c r="AOC4400" s="15"/>
      <c r="AOD4400" s="15"/>
      <c r="AOE4400" s="15"/>
      <c r="AOF4400" s="15"/>
      <c r="AOG4400" s="15"/>
      <c r="AOH4400" s="15"/>
      <c r="AOI4400" s="15"/>
      <c r="AOJ4400" s="15"/>
      <c r="AOK4400" s="15"/>
      <c r="AOL4400" s="15"/>
      <c r="AOM4400" s="15"/>
      <c r="AON4400" s="15"/>
      <c r="AOO4400" s="15"/>
      <c r="AOP4400" s="15"/>
      <c r="AOQ4400" s="15"/>
      <c r="AOR4400" s="15"/>
      <c r="AOS4400" s="15"/>
      <c r="AOT4400" s="15"/>
      <c r="AOU4400" s="15"/>
      <c r="AOV4400" s="15"/>
      <c r="AOW4400" s="15"/>
      <c r="AOX4400" s="15"/>
      <c r="AOY4400" s="15"/>
      <c r="AOZ4400" s="15"/>
      <c r="APA4400" s="15"/>
      <c r="APB4400" s="15"/>
      <c r="APC4400" s="15"/>
      <c r="APD4400" s="15"/>
      <c r="APE4400" s="15"/>
      <c r="APF4400" s="15"/>
      <c r="APG4400" s="15"/>
      <c r="APH4400" s="15"/>
      <c r="API4400" s="15"/>
      <c r="APJ4400" s="15"/>
      <c r="APK4400" s="15"/>
      <c r="APL4400" s="15"/>
      <c r="APM4400" s="15"/>
      <c r="APN4400" s="15"/>
      <c r="APO4400" s="15"/>
      <c r="APP4400" s="15"/>
      <c r="APQ4400" s="15"/>
      <c r="APR4400" s="15"/>
      <c r="APS4400" s="15"/>
      <c r="APT4400" s="15"/>
      <c r="APU4400" s="15"/>
      <c r="APV4400" s="15"/>
      <c r="APW4400" s="15"/>
      <c r="APX4400" s="15"/>
      <c r="APY4400" s="15"/>
      <c r="APZ4400" s="15"/>
      <c r="AQA4400" s="15"/>
      <c r="AQB4400" s="15"/>
      <c r="AQC4400" s="15"/>
      <c r="AQD4400" s="15"/>
      <c r="AQE4400" s="15"/>
      <c r="AQF4400" s="15"/>
      <c r="AQG4400" s="15"/>
      <c r="AQH4400" s="15"/>
      <c r="AQI4400" s="15"/>
      <c r="AQJ4400" s="15"/>
      <c r="AQK4400" s="15"/>
      <c r="AQL4400" s="15"/>
      <c r="AQM4400" s="15"/>
      <c r="AQN4400" s="15"/>
      <c r="AQO4400" s="15"/>
      <c r="AQP4400" s="15"/>
      <c r="AQQ4400" s="15"/>
      <c r="AQR4400" s="15"/>
      <c r="AQS4400" s="15"/>
      <c r="AQT4400" s="15"/>
      <c r="AQU4400" s="15"/>
      <c r="AQV4400" s="15"/>
      <c r="AQW4400" s="15"/>
      <c r="AQX4400" s="15"/>
      <c r="AQY4400" s="15"/>
      <c r="AQZ4400" s="15"/>
      <c r="ARA4400" s="15"/>
      <c r="ARB4400" s="15"/>
      <c r="ARC4400" s="15"/>
      <c r="ARD4400" s="15"/>
      <c r="ARE4400" s="15"/>
      <c r="ARF4400" s="15"/>
      <c r="ARG4400" s="15"/>
      <c r="ARH4400" s="15"/>
      <c r="ARI4400" s="15"/>
      <c r="ARJ4400" s="15"/>
      <c r="ARK4400" s="15"/>
      <c r="ARL4400" s="15"/>
      <c r="ARM4400" s="15"/>
      <c r="ARN4400" s="15"/>
      <c r="ARO4400" s="15"/>
      <c r="ARP4400" s="15"/>
      <c r="ARQ4400" s="15"/>
      <c r="ARR4400" s="15"/>
      <c r="ARS4400" s="15"/>
      <c r="ART4400" s="15"/>
      <c r="ARU4400" s="15"/>
      <c r="ARV4400" s="15"/>
      <c r="ARW4400" s="15"/>
      <c r="ARX4400" s="15"/>
      <c r="ARY4400" s="15"/>
      <c r="ARZ4400" s="15"/>
      <c r="ASA4400" s="15"/>
      <c r="ASB4400" s="15"/>
      <c r="ASC4400" s="15"/>
      <c r="ASD4400" s="15"/>
      <c r="ASE4400" s="15"/>
      <c r="ASF4400" s="15"/>
      <c r="ASG4400" s="15"/>
      <c r="ASH4400" s="15"/>
      <c r="ASI4400" s="15"/>
      <c r="ASJ4400" s="15"/>
      <c r="ASK4400" s="15"/>
      <c r="ASL4400" s="15"/>
      <c r="ASM4400" s="15"/>
      <c r="ASN4400" s="15"/>
      <c r="ASO4400" s="15"/>
      <c r="ASP4400" s="15"/>
      <c r="ASQ4400" s="15"/>
      <c r="ASR4400" s="15"/>
      <c r="ASS4400" s="15"/>
      <c r="AST4400" s="15"/>
      <c r="ASU4400" s="15"/>
      <c r="ASV4400" s="15"/>
      <c r="ASW4400" s="15"/>
      <c r="ASX4400" s="15"/>
      <c r="ASY4400" s="15"/>
      <c r="ASZ4400" s="15"/>
      <c r="ATA4400" s="15"/>
      <c r="ATB4400" s="15"/>
      <c r="ATC4400" s="15"/>
      <c r="ATD4400" s="15"/>
      <c r="ATE4400" s="15"/>
      <c r="ATF4400" s="15"/>
      <c r="ATG4400" s="15"/>
      <c r="ATH4400" s="15"/>
      <c r="ATI4400" s="15"/>
      <c r="ATJ4400" s="15"/>
      <c r="ATK4400" s="15"/>
      <c r="ATL4400" s="15"/>
      <c r="ATM4400" s="15"/>
      <c r="ATN4400" s="15"/>
      <c r="ATO4400" s="15"/>
      <c r="ATP4400" s="15"/>
      <c r="ATQ4400" s="15"/>
      <c r="ATR4400" s="15"/>
      <c r="ATS4400" s="15"/>
      <c r="ATT4400" s="15"/>
      <c r="ATU4400" s="15"/>
      <c r="ATV4400" s="15"/>
      <c r="ATW4400" s="15"/>
      <c r="ATX4400" s="15"/>
      <c r="ATY4400" s="15"/>
      <c r="ATZ4400" s="15"/>
      <c r="AUA4400" s="15"/>
      <c r="AUB4400" s="15"/>
      <c r="AUC4400" s="15"/>
      <c r="AUD4400" s="15"/>
      <c r="AUE4400" s="15"/>
      <c r="AUF4400" s="15"/>
      <c r="AUG4400" s="15"/>
      <c r="AUH4400" s="15"/>
      <c r="AUI4400" s="15"/>
      <c r="AUJ4400" s="15"/>
      <c r="AUK4400" s="15"/>
      <c r="AUL4400" s="15"/>
      <c r="AUM4400" s="15"/>
      <c r="AUN4400" s="15"/>
      <c r="AUO4400" s="15"/>
      <c r="AUP4400" s="15"/>
      <c r="AUQ4400" s="15"/>
      <c r="AUR4400" s="15"/>
      <c r="AUS4400" s="15"/>
      <c r="AUT4400" s="15"/>
      <c r="AUU4400" s="15"/>
      <c r="AUV4400" s="15"/>
      <c r="AUW4400" s="15"/>
      <c r="AUX4400" s="15"/>
      <c r="AUY4400" s="15"/>
      <c r="AUZ4400" s="15"/>
      <c r="AVA4400" s="15"/>
      <c r="AVB4400" s="15"/>
      <c r="AVC4400" s="15"/>
      <c r="AVD4400" s="15"/>
      <c r="AVE4400" s="15"/>
      <c r="AVF4400" s="15"/>
      <c r="AVG4400" s="15"/>
      <c r="AVH4400" s="15"/>
      <c r="AVI4400" s="15"/>
      <c r="AVJ4400" s="15"/>
      <c r="AVK4400" s="15"/>
      <c r="AVL4400" s="15"/>
      <c r="AVM4400" s="15"/>
      <c r="AVN4400" s="15"/>
      <c r="AVO4400" s="15"/>
      <c r="AVP4400" s="15"/>
      <c r="AVQ4400" s="15"/>
      <c r="AVR4400" s="15"/>
      <c r="AVS4400" s="15"/>
      <c r="AVT4400" s="15"/>
      <c r="AVU4400" s="15"/>
      <c r="AVV4400" s="15"/>
      <c r="AVW4400" s="15"/>
      <c r="AVX4400" s="15"/>
      <c r="AVY4400" s="15"/>
      <c r="AVZ4400" s="15"/>
      <c r="AWA4400" s="15"/>
      <c r="AWB4400" s="15"/>
      <c r="AWC4400" s="15"/>
      <c r="AWD4400" s="15"/>
      <c r="AWE4400" s="15"/>
      <c r="AWF4400" s="15"/>
      <c r="AWG4400" s="15"/>
      <c r="AWH4400" s="15"/>
      <c r="AWI4400" s="15"/>
      <c r="AWJ4400" s="15"/>
      <c r="AWK4400" s="15"/>
      <c r="AWL4400" s="15"/>
      <c r="AWM4400" s="15"/>
      <c r="AWN4400" s="15"/>
      <c r="AWO4400" s="15"/>
      <c r="AWP4400" s="15"/>
      <c r="AWQ4400" s="15"/>
      <c r="AWR4400" s="15"/>
      <c r="AWS4400" s="15"/>
      <c r="AWT4400" s="15"/>
      <c r="AWU4400" s="15"/>
      <c r="AWV4400" s="15"/>
      <c r="AWW4400" s="15"/>
      <c r="AWX4400" s="15"/>
      <c r="AWY4400" s="15"/>
      <c r="AWZ4400" s="15"/>
      <c r="AXA4400" s="15"/>
      <c r="AXB4400" s="15"/>
      <c r="AXC4400" s="15"/>
      <c r="AXD4400" s="15"/>
      <c r="AXE4400" s="15"/>
      <c r="AXF4400" s="15"/>
      <c r="AXG4400" s="15"/>
      <c r="AXH4400" s="15"/>
      <c r="AXI4400" s="15"/>
      <c r="AXJ4400" s="15"/>
      <c r="AXK4400" s="15"/>
      <c r="AXL4400" s="15"/>
      <c r="AXM4400" s="15"/>
      <c r="AXN4400" s="15"/>
      <c r="AXO4400" s="15"/>
      <c r="AXP4400" s="15"/>
      <c r="AXQ4400" s="15"/>
      <c r="AXR4400" s="15"/>
      <c r="AXS4400" s="15"/>
      <c r="AXT4400" s="15"/>
      <c r="AXU4400" s="15"/>
      <c r="AXV4400" s="15"/>
      <c r="AXW4400" s="15"/>
      <c r="AXX4400" s="15"/>
      <c r="AXY4400" s="15"/>
      <c r="AXZ4400" s="15"/>
      <c r="AYA4400" s="15"/>
      <c r="AYB4400" s="15"/>
      <c r="AYC4400" s="15"/>
      <c r="AYD4400" s="15"/>
      <c r="AYE4400" s="15"/>
      <c r="AYF4400" s="15"/>
      <c r="AYG4400" s="15"/>
      <c r="AYH4400" s="15"/>
      <c r="AYI4400" s="15"/>
      <c r="AYJ4400" s="15"/>
      <c r="AYK4400" s="15"/>
      <c r="AYL4400" s="15"/>
      <c r="AYM4400" s="15"/>
      <c r="AYN4400" s="15"/>
      <c r="AYO4400" s="15"/>
      <c r="AYP4400" s="15"/>
      <c r="AYQ4400" s="15"/>
      <c r="AYR4400" s="15"/>
      <c r="AYS4400" s="15"/>
      <c r="AYT4400" s="15"/>
      <c r="AYU4400" s="15"/>
      <c r="AYV4400" s="15"/>
      <c r="AYW4400" s="15"/>
      <c r="AYX4400" s="15"/>
      <c r="AYY4400" s="15"/>
      <c r="AYZ4400" s="15"/>
      <c r="AZA4400" s="15"/>
      <c r="AZB4400" s="15"/>
      <c r="AZC4400" s="15"/>
      <c r="AZD4400" s="15"/>
      <c r="AZE4400" s="15"/>
      <c r="AZF4400" s="15"/>
      <c r="AZG4400" s="15"/>
      <c r="AZH4400" s="15"/>
      <c r="AZI4400" s="15"/>
      <c r="AZJ4400" s="15"/>
      <c r="AZK4400" s="15"/>
      <c r="AZL4400" s="15"/>
      <c r="AZM4400" s="15"/>
      <c r="AZN4400" s="15"/>
      <c r="AZO4400" s="15"/>
      <c r="AZP4400" s="15"/>
      <c r="AZQ4400" s="15"/>
      <c r="AZR4400" s="15"/>
      <c r="AZS4400" s="15"/>
      <c r="AZT4400" s="15"/>
      <c r="AZU4400" s="15"/>
      <c r="AZV4400" s="15"/>
      <c r="AZW4400" s="15"/>
      <c r="AZX4400" s="15"/>
      <c r="AZY4400" s="15"/>
      <c r="AZZ4400" s="15"/>
      <c r="BAA4400" s="15"/>
      <c r="BAB4400" s="15"/>
      <c r="BAC4400" s="15"/>
      <c r="BAD4400" s="15"/>
      <c r="BAE4400" s="15"/>
      <c r="BAF4400" s="15"/>
      <c r="BAG4400" s="15"/>
      <c r="BAH4400" s="15"/>
      <c r="BAI4400" s="15"/>
      <c r="BAJ4400" s="15"/>
      <c r="BAK4400" s="15"/>
      <c r="BAL4400" s="15"/>
      <c r="BAM4400" s="15"/>
      <c r="BAN4400" s="15"/>
      <c r="BAO4400" s="15"/>
      <c r="BAP4400" s="15"/>
      <c r="BAQ4400" s="15"/>
      <c r="BAR4400" s="15"/>
      <c r="BAS4400" s="15"/>
      <c r="BAT4400" s="15"/>
      <c r="BAU4400" s="15"/>
      <c r="BAV4400" s="15"/>
      <c r="BAW4400" s="15"/>
      <c r="BAX4400" s="15"/>
      <c r="BAY4400" s="15"/>
      <c r="BAZ4400" s="15"/>
      <c r="BBA4400" s="15"/>
      <c r="BBB4400" s="15"/>
      <c r="BBC4400" s="15"/>
      <c r="BBD4400" s="15"/>
      <c r="BBE4400" s="15"/>
      <c r="BBF4400" s="15"/>
      <c r="BBG4400" s="15"/>
      <c r="BBH4400" s="15"/>
      <c r="BBI4400" s="15"/>
      <c r="BBJ4400" s="15"/>
      <c r="BBK4400" s="15"/>
      <c r="BBL4400" s="15"/>
      <c r="BBM4400" s="15"/>
      <c r="BBN4400" s="15"/>
      <c r="BBO4400" s="15"/>
      <c r="BBP4400" s="15"/>
      <c r="BBQ4400" s="15"/>
      <c r="BBR4400" s="15"/>
      <c r="BBS4400" s="15"/>
      <c r="BBT4400" s="15"/>
      <c r="BBU4400" s="15"/>
      <c r="BBV4400" s="15"/>
      <c r="BBW4400" s="15"/>
      <c r="BBX4400" s="15"/>
      <c r="BBY4400" s="15"/>
      <c r="BBZ4400" s="15"/>
      <c r="BCA4400" s="15"/>
      <c r="BCB4400" s="15"/>
      <c r="BCC4400" s="15"/>
      <c r="BCD4400" s="15"/>
      <c r="BCE4400" s="15"/>
      <c r="BCF4400" s="15"/>
      <c r="BCG4400" s="15"/>
      <c r="BCH4400" s="15"/>
      <c r="BCI4400" s="15"/>
      <c r="BCJ4400" s="15"/>
      <c r="BCK4400" s="15"/>
      <c r="BCL4400" s="15"/>
      <c r="BCM4400" s="15"/>
      <c r="BCN4400" s="15"/>
      <c r="BCO4400" s="15"/>
      <c r="BCP4400" s="15"/>
      <c r="BCQ4400" s="15"/>
      <c r="BCR4400" s="15"/>
      <c r="BCS4400" s="15"/>
      <c r="BCT4400" s="15"/>
      <c r="BCU4400" s="15"/>
      <c r="BCV4400" s="15"/>
      <c r="BCW4400" s="15"/>
      <c r="BCX4400" s="15"/>
      <c r="BCY4400" s="15"/>
      <c r="BCZ4400" s="15"/>
      <c r="BDA4400" s="15"/>
      <c r="BDB4400" s="15"/>
      <c r="BDC4400" s="15"/>
      <c r="BDD4400" s="15"/>
      <c r="BDE4400" s="15"/>
      <c r="BDF4400" s="15"/>
      <c r="BDG4400" s="15"/>
      <c r="BDH4400" s="15"/>
      <c r="BDI4400" s="15"/>
      <c r="BDJ4400" s="15"/>
      <c r="BDK4400" s="15"/>
      <c r="BDL4400" s="15"/>
      <c r="BDM4400" s="15"/>
      <c r="BDN4400" s="15"/>
      <c r="BDO4400" s="15"/>
      <c r="BDP4400" s="15"/>
      <c r="BDQ4400" s="15"/>
      <c r="BDR4400" s="15"/>
      <c r="BDS4400" s="15"/>
      <c r="BDT4400" s="15"/>
      <c r="BDU4400" s="15"/>
      <c r="BDV4400" s="15"/>
      <c r="BDW4400" s="15"/>
      <c r="BDX4400" s="15"/>
      <c r="BDY4400" s="15"/>
      <c r="BDZ4400" s="15"/>
      <c r="BEA4400" s="15"/>
      <c r="BEB4400" s="15"/>
      <c r="BEC4400" s="15"/>
      <c r="BED4400" s="15"/>
      <c r="BEE4400" s="15"/>
      <c r="BEF4400" s="15"/>
      <c r="BEG4400" s="15"/>
      <c r="BEH4400" s="15"/>
      <c r="BEI4400" s="15"/>
      <c r="BEJ4400" s="15"/>
      <c r="BEK4400" s="15"/>
      <c r="BEL4400" s="15"/>
      <c r="BEM4400" s="15"/>
      <c r="BEN4400" s="15"/>
      <c r="BEO4400" s="15"/>
      <c r="BEP4400" s="15"/>
      <c r="BEQ4400" s="15"/>
      <c r="BER4400" s="15"/>
      <c r="BES4400" s="15"/>
      <c r="BET4400" s="15"/>
      <c r="BEU4400" s="15"/>
      <c r="BEV4400" s="15"/>
      <c r="BEW4400" s="15"/>
      <c r="BEX4400" s="15"/>
      <c r="BEY4400" s="15"/>
      <c r="BEZ4400" s="15"/>
      <c r="BFA4400" s="15"/>
      <c r="BFB4400" s="15"/>
      <c r="BFC4400" s="15"/>
      <c r="BFD4400" s="15"/>
      <c r="BFE4400" s="15"/>
      <c r="BFF4400" s="15"/>
      <c r="BFG4400" s="15"/>
      <c r="BFH4400" s="15"/>
      <c r="BFI4400" s="15"/>
      <c r="BFJ4400" s="15"/>
      <c r="BFK4400" s="15"/>
      <c r="BFL4400" s="15"/>
      <c r="BFM4400" s="15"/>
      <c r="BFN4400" s="15"/>
      <c r="BFO4400" s="15"/>
      <c r="BFP4400" s="15"/>
      <c r="BFQ4400" s="15"/>
      <c r="BFR4400" s="15"/>
      <c r="BFS4400" s="15"/>
      <c r="BFT4400" s="15"/>
      <c r="BFU4400" s="15"/>
      <c r="BFV4400" s="15"/>
      <c r="BFW4400" s="15"/>
      <c r="BFX4400" s="15"/>
      <c r="BFY4400" s="15"/>
      <c r="BFZ4400" s="15"/>
      <c r="BGA4400" s="15"/>
      <c r="BGB4400" s="15"/>
      <c r="BGC4400" s="15"/>
      <c r="BGD4400" s="15"/>
      <c r="BGE4400" s="15"/>
      <c r="BGF4400" s="15"/>
      <c r="BGG4400" s="15"/>
      <c r="BGH4400" s="15"/>
      <c r="BGI4400" s="15"/>
      <c r="BGJ4400" s="15"/>
      <c r="BGK4400" s="15"/>
      <c r="BGL4400" s="15"/>
      <c r="BGM4400" s="15"/>
      <c r="BGN4400" s="15"/>
      <c r="BGO4400" s="15"/>
      <c r="BGP4400" s="15"/>
      <c r="BGQ4400" s="15"/>
      <c r="BGR4400" s="15"/>
      <c r="BGS4400" s="15"/>
      <c r="BGT4400" s="15"/>
      <c r="BGU4400" s="15"/>
      <c r="BGV4400" s="15"/>
      <c r="BGW4400" s="15"/>
      <c r="BGX4400" s="15"/>
      <c r="BGY4400" s="15"/>
      <c r="BGZ4400" s="15"/>
      <c r="BHA4400" s="15"/>
      <c r="BHB4400" s="15"/>
      <c r="BHC4400" s="15"/>
      <c r="BHD4400" s="15"/>
      <c r="BHE4400" s="15"/>
      <c r="BHF4400" s="15"/>
      <c r="BHG4400" s="15"/>
      <c r="BHH4400" s="15"/>
      <c r="BHI4400" s="15"/>
      <c r="BHJ4400" s="15"/>
      <c r="BHK4400" s="15"/>
      <c r="BHL4400" s="15"/>
      <c r="BHM4400" s="15"/>
      <c r="BHN4400" s="15"/>
      <c r="BHO4400" s="15"/>
      <c r="BHP4400" s="15"/>
      <c r="BHQ4400" s="15"/>
      <c r="BHR4400" s="15"/>
      <c r="BHS4400" s="15"/>
      <c r="BHT4400" s="15"/>
      <c r="BHU4400" s="15"/>
      <c r="BHV4400" s="15"/>
      <c r="BHW4400" s="15"/>
      <c r="BHX4400" s="15"/>
      <c r="BHY4400" s="15"/>
      <c r="BHZ4400" s="15"/>
      <c r="BIA4400" s="15"/>
      <c r="BIB4400" s="15"/>
      <c r="BIC4400" s="15"/>
      <c r="BID4400" s="15"/>
      <c r="BIE4400" s="15"/>
      <c r="BIF4400" s="15"/>
      <c r="BIG4400" s="15"/>
      <c r="BIH4400" s="15"/>
      <c r="BII4400" s="15"/>
      <c r="BIJ4400" s="15"/>
      <c r="BIK4400" s="15"/>
      <c r="BIL4400" s="15"/>
      <c r="BIM4400" s="15"/>
      <c r="BIN4400" s="15"/>
      <c r="BIO4400" s="15"/>
      <c r="BIP4400" s="15"/>
      <c r="BIQ4400" s="15"/>
      <c r="BIR4400" s="15"/>
      <c r="BIS4400" s="15"/>
      <c r="BIT4400" s="15"/>
      <c r="BIU4400" s="15"/>
      <c r="BIV4400" s="15"/>
      <c r="BIW4400" s="15"/>
      <c r="BIX4400" s="15"/>
      <c r="BIY4400" s="15"/>
      <c r="BIZ4400" s="15"/>
      <c r="BJA4400" s="15"/>
      <c r="BJB4400" s="15"/>
      <c r="BJC4400" s="15"/>
      <c r="BJD4400" s="15"/>
      <c r="BJE4400" s="15"/>
      <c r="BJF4400" s="15"/>
      <c r="BJG4400" s="15"/>
      <c r="BJH4400" s="15"/>
      <c r="BJI4400" s="15"/>
      <c r="BJJ4400" s="15"/>
      <c r="BJK4400" s="15"/>
      <c r="BJL4400" s="15"/>
      <c r="BJM4400" s="15"/>
      <c r="BJN4400" s="15"/>
      <c r="BJO4400" s="15"/>
      <c r="BJP4400" s="15"/>
      <c r="BJQ4400" s="15"/>
      <c r="BJR4400" s="15"/>
      <c r="BJS4400" s="15"/>
      <c r="BJT4400" s="15"/>
      <c r="BJU4400" s="15"/>
      <c r="BJV4400" s="15"/>
      <c r="BJW4400" s="15"/>
      <c r="BJX4400" s="15"/>
      <c r="BJY4400" s="15"/>
      <c r="BJZ4400" s="15"/>
      <c r="BKA4400" s="15"/>
      <c r="BKB4400" s="15"/>
      <c r="BKC4400" s="15"/>
      <c r="BKD4400" s="15"/>
      <c r="BKE4400" s="15"/>
      <c r="BKF4400" s="15"/>
      <c r="BKG4400" s="15"/>
      <c r="BKH4400" s="15"/>
      <c r="BKI4400" s="15"/>
      <c r="BKJ4400" s="15"/>
      <c r="BKK4400" s="15"/>
      <c r="BKL4400" s="15"/>
      <c r="BKM4400" s="15"/>
      <c r="BKN4400" s="15"/>
      <c r="BKO4400" s="15"/>
      <c r="BKP4400" s="15"/>
      <c r="BKQ4400" s="15"/>
      <c r="BKR4400" s="15"/>
      <c r="BKS4400" s="15"/>
      <c r="BKT4400" s="15"/>
      <c r="BKU4400" s="15"/>
      <c r="BKV4400" s="15"/>
      <c r="BKW4400" s="15"/>
      <c r="BKX4400" s="15"/>
      <c r="BKY4400" s="15"/>
      <c r="BKZ4400" s="15"/>
      <c r="BLA4400" s="15"/>
      <c r="BLB4400" s="15"/>
      <c r="BLC4400" s="15"/>
      <c r="BLD4400" s="15"/>
      <c r="BLE4400" s="15"/>
      <c r="BLF4400" s="15"/>
      <c r="BLG4400" s="15"/>
      <c r="BLH4400" s="15"/>
      <c r="BLI4400" s="15"/>
      <c r="BLJ4400" s="15"/>
      <c r="BLK4400" s="15"/>
      <c r="BLL4400" s="15"/>
      <c r="BLM4400" s="15"/>
      <c r="BLN4400" s="15"/>
      <c r="BLO4400" s="15"/>
      <c r="BLP4400" s="15"/>
      <c r="BLQ4400" s="15"/>
      <c r="BLR4400" s="15"/>
      <c r="BLS4400" s="15"/>
      <c r="BLT4400" s="15"/>
      <c r="BLU4400" s="15"/>
      <c r="BLV4400" s="15"/>
      <c r="BLW4400" s="15"/>
      <c r="BLX4400" s="15"/>
      <c r="BLY4400" s="15"/>
      <c r="BLZ4400" s="15"/>
      <c r="BMA4400" s="15"/>
      <c r="BMB4400" s="15"/>
      <c r="BMC4400" s="15"/>
      <c r="BMD4400" s="15"/>
      <c r="BME4400" s="15"/>
      <c r="BMF4400" s="15"/>
      <c r="BMG4400" s="15"/>
      <c r="BMH4400" s="15"/>
      <c r="BMI4400" s="15"/>
      <c r="BMJ4400" s="15"/>
      <c r="BMK4400" s="15"/>
      <c r="BML4400" s="15"/>
      <c r="BMM4400" s="15"/>
      <c r="BMN4400" s="15"/>
      <c r="BMO4400" s="15"/>
      <c r="BMP4400" s="15"/>
      <c r="BMQ4400" s="15"/>
      <c r="BMR4400" s="15"/>
      <c r="BMS4400" s="15"/>
      <c r="BMT4400" s="15"/>
      <c r="BMU4400" s="15"/>
      <c r="BMV4400" s="15"/>
      <c r="BMW4400" s="15"/>
      <c r="BMX4400" s="15"/>
      <c r="BMY4400" s="15"/>
      <c r="BMZ4400" s="15"/>
      <c r="BNA4400" s="15"/>
      <c r="BNB4400" s="15"/>
      <c r="BNC4400" s="15"/>
      <c r="BND4400" s="15"/>
      <c r="BNE4400" s="15"/>
      <c r="BNF4400" s="15"/>
      <c r="BNG4400" s="15"/>
      <c r="BNH4400" s="15"/>
      <c r="BNI4400" s="15"/>
      <c r="BNJ4400" s="15"/>
      <c r="BNK4400" s="15"/>
      <c r="BNL4400" s="15"/>
      <c r="BNM4400" s="15"/>
      <c r="BNN4400" s="15"/>
      <c r="BNO4400" s="15"/>
      <c r="BNP4400" s="15"/>
      <c r="BNQ4400" s="15"/>
      <c r="BNR4400" s="15"/>
      <c r="BNS4400" s="15"/>
      <c r="BNT4400" s="15"/>
      <c r="BNU4400" s="15"/>
      <c r="BNV4400" s="15"/>
      <c r="BNW4400" s="15"/>
      <c r="BNX4400" s="15"/>
      <c r="BNY4400" s="15"/>
      <c r="BNZ4400" s="15"/>
      <c r="BOA4400" s="15"/>
      <c r="BOB4400" s="15"/>
      <c r="BOC4400" s="15"/>
      <c r="BOD4400" s="15"/>
      <c r="BOE4400" s="15"/>
      <c r="BOF4400" s="15"/>
      <c r="BOG4400" s="15"/>
      <c r="BOH4400" s="15"/>
      <c r="BOI4400" s="15"/>
      <c r="BOJ4400" s="15"/>
      <c r="BOK4400" s="15"/>
      <c r="BOL4400" s="15"/>
      <c r="BOM4400" s="15"/>
      <c r="BON4400" s="15"/>
      <c r="BOO4400" s="15"/>
      <c r="BOP4400" s="15"/>
      <c r="BOQ4400" s="15"/>
      <c r="BOR4400" s="15"/>
      <c r="BOS4400" s="15"/>
      <c r="BOT4400" s="15"/>
      <c r="BOU4400" s="15"/>
      <c r="BOV4400" s="15"/>
      <c r="BOW4400" s="15"/>
      <c r="BOX4400" s="15"/>
      <c r="BOY4400" s="15"/>
      <c r="BOZ4400" s="15"/>
      <c r="BPA4400" s="15"/>
      <c r="BPB4400" s="15"/>
      <c r="BPC4400" s="15"/>
      <c r="BPD4400" s="15"/>
      <c r="BPE4400" s="15"/>
      <c r="BPF4400" s="15"/>
      <c r="BPG4400" s="15"/>
      <c r="BPH4400" s="15"/>
      <c r="BPI4400" s="15"/>
      <c r="BPJ4400" s="15"/>
      <c r="BPK4400" s="15"/>
      <c r="BPL4400" s="15"/>
      <c r="BPM4400" s="15"/>
      <c r="BPN4400" s="15"/>
      <c r="BPO4400" s="15"/>
      <c r="BPP4400" s="15"/>
      <c r="BPQ4400" s="15"/>
      <c r="BPR4400" s="15"/>
      <c r="BPS4400" s="15"/>
      <c r="BPT4400" s="15"/>
      <c r="BPU4400" s="15"/>
      <c r="BPV4400" s="15"/>
      <c r="BPW4400" s="15"/>
      <c r="BPX4400" s="15"/>
      <c r="BPY4400" s="15"/>
      <c r="BPZ4400" s="15"/>
      <c r="BQA4400" s="15"/>
      <c r="BQB4400" s="15"/>
      <c r="BQC4400" s="15"/>
      <c r="BQD4400" s="15"/>
      <c r="BQE4400" s="15"/>
      <c r="BQF4400" s="15"/>
      <c r="BQG4400" s="15"/>
      <c r="BQH4400" s="15"/>
      <c r="BQI4400" s="15"/>
      <c r="BQJ4400" s="15"/>
      <c r="BQK4400" s="15"/>
      <c r="BQL4400" s="15"/>
      <c r="BQM4400" s="15"/>
      <c r="BQN4400" s="15"/>
      <c r="BQO4400" s="15"/>
      <c r="BQP4400" s="15"/>
      <c r="BQQ4400" s="15"/>
      <c r="BQR4400" s="15"/>
      <c r="BQS4400" s="15"/>
      <c r="BQT4400" s="15"/>
      <c r="BQU4400" s="15"/>
      <c r="BQV4400" s="15"/>
      <c r="BQW4400" s="15"/>
      <c r="BQX4400" s="15"/>
      <c r="BQY4400" s="15"/>
      <c r="BQZ4400" s="15"/>
      <c r="BRA4400" s="15"/>
      <c r="BRB4400" s="15"/>
      <c r="BRC4400" s="15"/>
      <c r="BRD4400" s="15"/>
      <c r="BRE4400" s="15"/>
      <c r="BRF4400" s="15"/>
      <c r="BRG4400" s="15"/>
      <c r="BRH4400" s="15"/>
      <c r="BRI4400" s="15"/>
      <c r="BRJ4400" s="15"/>
      <c r="BRK4400" s="15"/>
      <c r="BRL4400" s="15"/>
      <c r="BRM4400" s="15"/>
      <c r="BRN4400" s="15"/>
      <c r="BRO4400" s="15"/>
      <c r="BRP4400" s="15"/>
      <c r="BRQ4400" s="15"/>
      <c r="BRR4400" s="15"/>
      <c r="BRS4400" s="15"/>
      <c r="BRT4400" s="15"/>
      <c r="BRU4400" s="15"/>
      <c r="BRV4400" s="15"/>
      <c r="BRW4400" s="15"/>
      <c r="BRX4400" s="15"/>
      <c r="BRY4400" s="15"/>
      <c r="BRZ4400" s="15"/>
      <c r="BSA4400" s="15"/>
      <c r="BSB4400" s="15"/>
      <c r="BSC4400" s="15"/>
      <c r="BSD4400" s="15"/>
      <c r="BSE4400" s="15"/>
      <c r="BSF4400" s="15"/>
      <c r="BSG4400" s="15"/>
      <c r="BSH4400" s="15"/>
      <c r="BSI4400" s="15"/>
      <c r="BSJ4400" s="15"/>
      <c r="BSK4400" s="15"/>
      <c r="BSL4400" s="15"/>
      <c r="BSM4400" s="15"/>
      <c r="BSN4400" s="15"/>
      <c r="BSO4400" s="15"/>
      <c r="BSP4400" s="15"/>
      <c r="BSQ4400" s="15"/>
      <c r="BSR4400" s="15"/>
      <c r="BSS4400" s="15"/>
      <c r="BST4400" s="15"/>
      <c r="BSU4400" s="15"/>
      <c r="BSV4400" s="15"/>
      <c r="BSW4400" s="15"/>
      <c r="BSX4400" s="15"/>
      <c r="BSY4400" s="15"/>
      <c r="BSZ4400" s="15"/>
      <c r="BTA4400" s="15"/>
      <c r="BTB4400" s="15"/>
      <c r="BTC4400" s="15"/>
      <c r="BTD4400" s="15"/>
      <c r="BTE4400" s="15"/>
      <c r="BTF4400" s="15"/>
      <c r="BTG4400" s="15"/>
      <c r="BTH4400" s="15"/>
      <c r="BTI4400" s="15"/>
      <c r="BTJ4400" s="15"/>
      <c r="BTK4400" s="15"/>
      <c r="BTL4400" s="15"/>
      <c r="BTM4400" s="15"/>
      <c r="BTN4400" s="15"/>
      <c r="BTO4400" s="15"/>
      <c r="BTP4400" s="15"/>
      <c r="BTQ4400" s="15"/>
      <c r="BTR4400" s="15"/>
      <c r="BTS4400" s="15"/>
      <c r="BTT4400" s="15"/>
      <c r="BTU4400" s="15"/>
      <c r="BTV4400" s="15"/>
      <c r="BTW4400" s="15"/>
      <c r="BTX4400" s="15"/>
      <c r="BTY4400" s="15"/>
      <c r="BTZ4400" s="15"/>
      <c r="BUA4400" s="15"/>
      <c r="BUB4400" s="15"/>
      <c r="BUC4400" s="15"/>
      <c r="BUD4400" s="15"/>
      <c r="BUE4400" s="15"/>
      <c r="BUF4400" s="15"/>
      <c r="BUG4400" s="15"/>
      <c r="BUH4400" s="15"/>
      <c r="BUI4400" s="15"/>
      <c r="BUJ4400" s="15"/>
      <c r="BUK4400" s="15"/>
      <c r="BUL4400" s="15"/>
      <c r="BUM4400" s="15"/>
      <c r="BUN4400" s="15"/>
      <c r="BUO4400" s="15"/>
      <c r="BUP4400" s="15"/>
      <c r="BUQ4400" s="15"/>
      <c r="BUR4400" s="15"/>
      <c r="BUS4400" s="15"/>
      <c r="BUT4400" s="15"/>
      <c r="BUU4400" s="15"/>
      <c r="BUV4400" s="15"/>
      <c r="BUW4400" s="15"/>
      <c r="BUX4400" s="15"/>
      <c r="BUY4400" s="15"/>
      <c r="BUZ4400" s="15"/>
      <c r="BVA4400" s="15"/>
      <c r="BVB4400" s="15"/>
      <c r="BVC4400" s="15"/>
      <c r="BVD4400" s="15"/>
      <c r="BVE4400" s="15"/>
      <c r="BVF4400" s="15"/>
      <c r="BVG4400" s="15"/>
      <c r="BVH4400" s="15"/>
      <c r="BVI4400" s="15"/>
      <c r="BVJ4400" s="15"/>
      <c r="BVK4400" s="15"/>
      <c r="BVL4400" s="15"/>
      <c r="BVM4400" s="15"/>
      <c r="BVN4400" s="15"/>
      <c r="BVO4400" s="15"/>
      <c r="BVP4400" s="15"/>
      <c r="BVQ4400" s="15"/>
      <c r="BVR4400" s="15"/>
      <c r="BVS4400" s="15"/>
      <c r="BVT4400" s="15"/>
      <c r="BVU4400" s="15"/>
      <c r="BVV4400" s="15"/>
      <c r="BVW4400" s="15"/>
      <c r="BVX4400" s="15"/>
      <c r="BVY4400" s="15"/>
      <c r="BVZ4400" s="15"/>
      <c r="BWA4400" s="15"/>
      <c r="BWB4400" s="15"/>
      <c r="BWC4400" s="15"/>
      <c r="BWD4400" s="15"/>
      <c r="BWE4400" s="15"/>
      <c r="BWF4400" s="15"/>
      <c r="BWG4400" s="15"/>
      <c r="BWH4400" s="15"/>
      <c r="BWI4400" s="15"/>
      <c r="BWJ4400" s="15"/>
      <c r="BWK4400" s="15"/>
      <c r="BWL4400" s="15"/>
      <c r="BWM4400" s="15"/>
      <c r="BWN4400" s="15"/>
      <c r="BWO4400" s="15"/>
      <c r="BWP4400" s="15"/>
      <c r="BWQ4400" s="15"/>
      <c r="BWR4400" s="15"/>
      <c r="BWS4400" s="15"/>
      <c r="BWT4400" s="15"/>
      <c r="BWU4400" s="15"/>
      <c r="BWV4400" s="15"/>
      <c r="BWW4400" s="15"/>
      <c r="BWX4400" s="15"/>
      <c r="BWY4400" s="15"/>
      <c r="BWZ4400" s="15"/>
      <c r="BXA4400" s="15"/>
      <c r="BXB4400" s="15"/>
      <c r="BXC4400" s="15"/>
      <c r="BXD4400" s="15"/>
      <c r="BXE4400" s="15"/>
      <c r="BXF4400" s="15"/>
      <c r="BXG4400" s="15"/>
      <c r="BXH4400" s="15"/>
      <c r="BXI4400" s="15"/>
      <c r="BXJ4400" s="15"/>
      <c r="BXK4400" s="15"/>
      <c r="BXL4400" s="15"/>
      <c r="BXM4400" s="15"/>
      <c r="BXN4400" s="15"/>
      <c r="BXO4400" s="15"/>
      <c r="BXP4400" s="15"/>
      <c r="BXQ4400" s="15"/>
      <c r="BXR4400" s="15"/>
      <c r="BXS4400" s="15"/>
      <c r="BXT4400" s="15"/>
      <c r="BXU4400" s="15"/>
      <c r="BXV4400" s="15"/>
      <c r="BXW4400" s="15"/>
      <c r="BXX4400" s="15"/>
      <c r="BXY4400" s="15"/>
      <c r="BXZ4400" s="15"/>
      <c r="BYA4400" s="15"/>
      <c r="BYB4400" s="15"/>
      <c r="BYC4400" s="15"/>
      <c r="BYD4400" s="15"/>
      <c r="BYE4400" s="15"/>
      <c r="BYF4400" s="15"/>
      <c r="BYG4400" s="15"/>
      <c r="BYH4400" s="15"/>
      <c r="BYI4400" s="15"/>
      <c r="BYJ4400" s="15"/>
      <c r="BYK4400" s="15"/>
      <c r="BYL4400" s="15"/>
      <c r="BYM4400" s="15"/>
      <c r="BYN4400" s="15"/>
      <c r="BYO4400" s="15"/>
      <c r="BYP4400" s="15"/>
      <c r="BYQ4400" s="15"/>
      <c r="BYR4400" s="15"/>
      <c r="BYS4400" s="15"/>
      <c r="BYT4400" s="15"/>
      <c r="BYU4400" s="15"/>
      <c r="BYV4400" s="15"/>
      <c r="BYW4400" s="15"/>
      <c r="BYX4400" s="15"/>
      <c r="BYY4400" s="15"/>
      <c r="BYZ4400" s="15"/>
      <c r="BZA4400" s="15"/>
      <c r="BZB4400" s="15"/>
      <c r="BZC4400" s="15"/>
      <c r="BZD4400" s="15"/>
      <c r="BZE4400" s="15"/>
      <c r="BZF4400" s="15"/>
      <c r="BZG4400" s="15"/>
      <c r="BZH4400" s="15"/>
      <c r="BZI4400" s="15"/>
      <c r="BZJ4400" s="15"/>
      <c r="BZK4400" s="15"/>
      <c r="BZL4400" s="15"/>
      <c r="BZM4400" s="15"/>
      <c r="BZN4400" s="15"/>
      <c r="BZO4400" s="15"/>
      <c r="BZP4400" s="15"/>
      <c r="BZQ4400" s="15"/>
      <c r="BZR4400" s="15"/>
      <c r="BZS4400" s="15"/>
      <c r="BZT4400" s="15"/>
      <c r="BZU4400" s="15"/>
      <c r="BZV4400" s="15"/>
      <c r="BZW4400" s="15"/>
      <c r="BZX4400" s="15"/>
      <c r="BZY4400" s="15"/>
      <c r="BZZ4400" s="15"/>
      <c r="CAA4400" s="15"/>
      <c r="CAB4400" s="15"/>
      <c r="CAC4400" s="15"/>
      <c r="CAD4400" s="15"/>
      <c r="CAE4400" s="15"/>
      <c r="CAF4400" s="15"/>
      <c r="CAG4400" s="15"/>
      <c r="CAH4400" s="15"/>
      <c r="CAI4400" s="15"/>
      <c r="CAJ4400" s="15"/>
      <c r="CAK4400" s="15"/>
      <c r="CAL4400" s="15"/>
      <c r="CAM4400" s="15"/>
      <c r="CAN4400" s="15"/>
      <c r="CAO4400" s="15"/>
      <c r="CAP4400" s="15"/>
      <c r="CAQ4400" s="15"/>
      <c r="CAR4400" s="15"/>
      <c r="CAS4400" s="15"/>
      <c r="CAT4400" s="15"/>
      <c r="CAU4400" s="15"/>
      <c r="CAV4400" s="15"/>
      <c r="CAW4400" s="15"/>
      <c r="CAX4400" s="15"/>
      <c r="CAY4400" s="15"/>
      <c r="CAZ4400" s="15"/>
      <c r="CBA4400" s="15"/>
      <c r="CBB4400" s="15"/>
      <c r="CBC4400" s="15"/>
      <c r="CBD4400" s="15"/>
      <c r="CBE4400" s="15"/>
      <c r="CBF4400" s="15"/>
      <c r="CBG4400" s="15"/>
      <c r="CBH4400" s="15"/>
      <c r="CBI4400" s="15"/>
      <c r="CBJ4400" s="15"/>
      <c r="CBK4400" s="15"/>
      <c r="CBL4400" s="15"/>
      <c r="CBM4400" s="15"/>
      <c r="CBN4400" s="15"/>
      <c r="CBO4400" s="15"/>
      <c r="CBP4400" s="15"/>
      <c r="CBQ4400" s="15"/>
      <c r="CBR4400" s="15"/>
      <c r="CBS4400" s="15"/>
      <c r="CBT4400" s="15"/>
      <c r="CBU4400" s="15"/>
      <c r="CBV4400" s="15"/>
      <c r="CBW4400" s="15"/>
      <c r="CBX4400" s="15"/>
      <c r="CBY4400" s="15"/>
      <c r="CBZ4400" s="15"/>
      <c r="CCA4400" s="15"/>
      <c r="CCB4400" s="15"/>
      <c r="CCC4400" s="15"/>
      <c r="CCD4400" s="15"/>
      <c r="CCE4400" s="15"/>
      <c r="CCF4400" s="15"/>
      <c r="CCG4400" s="15"/>
      <c r="CCH4400" s="15"/>
      <c r="CCI4400" s="15"/>
      <c r="CCJ4400" s="15"/>
      <c r="CCK4400" s="15"/>
      <c r="CCL4400" s="15"/>
      <c r="CCM4400" s="15"/>
      <c r="CCN4400" s="15"/>
      <c r="CCO4400" s="15"/>
      <c r="CCP4400" s="15"/>
      <c r="CCQ4400" s="15"/>
      <c r="CCR4400" s="15"/>
      <c r="CCS4400" s="15"/>
      <c r="CCT4400" s="15"/>
      <c r="CCU4400" s="15"/>
      <c r="CCV4400" s="15"/>
      <c r="CCW4400" s="15"/>
      <c r="CCX4400" s="15"/>
      <c r="CCY4400" s="15"/>
      <c r="CCZ4400" s="15"/>
      <c r="CDA4400" s="15"/>
      <c r="CDB4400" s="15"/>
      <c r="CDC4400" s="15"/>
      <c r="CDD4400" s="15"/>
      <c r="CDE4400" s="15"/>
      <c r="CDF4400" s="15"/>
      <c r="CDG4400" s="15"/>
      <c r="CDH4400" s="15"/>
      <c r="CDI4400" s="15"/>
      <c r="CDJ4400" s="15"/>
      <c r="CDK4400" s="15"/>
      <c r="CDL4400" s="15"/>
      <c r="CDM4400" s="15"/>
      <c r="CDN4400" s="15"/>
      <c r="CDO4400" s="15"/>
      <c r="CDP4400" s="15"/>
      <c r="CDQ4400" s="15"/>
      <c r="CDR4400" s="15"/>
      <c r="CDS4400" s="15"/>
      <c r="CDT4400" s="15"/>
      <c r="CDU4400" s="15"/>
      <c r="CDV4400" s="15"/>
      <c r="CDW4400" s="15"/>
      <c r="CDX4400" s="15"/>
      <c r="CDY4400" s="15"/>
      <c r="CDZ4400" s="15"/>
      <c r="CEA4400" s="15"/>
      <c r="CEB4400" s="15"/>
      <c r="CEC4400" s="15"/>
      <c r="CED4400" s="15"/>
      <c r="CEE4400" s="15"/>
      <c r="CEF4400" s="15"/>
      <c r="CEG4400" s="15"/>
      <c r="CEH4400" s="15"/>
      <c r="CEI4400" s="15"/>
      <c r="CEJ4400" s="15"/>
      <c r="CEK4400" s="15"/>
      <c r="CEL4400" s="15"/>
      <c r="CEM4400" s="15"/>
      <c r="CEN4400" s="15"/>
      <c r="CEO4400" s="15"/>
      <c r="CEP4400" s="15"/>
      <c r="CEQ4400" s="15"/>
      <c r="CER4400" s="15"/>
      <c r="CES4400" s="15"/>
      <c r="CET4400" s="15"/>
      <c r="CEU4400" s="15"/>
      <c r="CEV4400" s="15"/>
      <c r="CEW4400" s="15"/>
      <c r="CEX4400" s="15"/>
      <c r="CEY4400" s="15"/>
      <c r="CEZ4400" s="15"/>
      <c r="CFA4400" s="15"/>
      <c r="CFB4400" s="15"/>
      <c r="CFC4400" s="15"/>
      <c r="CFD4400" s="15"/>
      <c r="CFE4400" s="15"/>
      <c r="CFF4400" s="15"/>
      <c r="CFG4400" s="15"/>
      <c r="CFH4400" s="15"/>
      <c r="CFI4400" s="15"/>
      <c r="CFJ4400" s="15"/>
      <c r="CFK4400" s="15"/>
      <c r="CFL4400" s="15"/>
      <c r="CFM4400" s="15"/>
      <c r="CFN4400" s="15"/>
      <c r="CFO4400" s="15"/>
      <c r="CFP4400" s="15"/>
      <c r="CFQ4400" s="15"/>
      <c r="CFR4400" s="15"/>
      <c r="CFS4400" s="15"/>
      <c r="CFT4400" s="15"/>
      <c r="CFU4400" s="15"/>
      <c r="CFV4400" s="15"/>
      <c r="CFW4400" s="15"/>
      <c r="CFX4400" s="15"/>
      <c r="CFY4400" s="15"/>
      <c r="CFZ4400" s="15"/>
      <c r="CGA4400" s="15"/>
      <c r="CGB4400" s="15"/>
      <c r="CGC4400" s="15"/>
      <c r="CGD4400" s="15"/>
      <c r="CGE4400" s="15"/>
      <c r="CGF4400" s="15"/>
      <c r="CGG4400" s="15"/>
      <c r="CGH4400" s="15"/>
      <c r="CGI4400" s="15"/>
      <c r="CGJ4400" s="15"/>
      <c r="CGK4400" s="15"/>
      <c r="CGL4400" s="15"/>
      <c r="CGM4400" s="15"/>
      <c r="CGN4400" s="15"/>
      <c r="CGO4400" s="15"/>
      <c r="CGP4400" s="15"/>
      <c r="CGQ4400" s="15"/>
      <c r="CGR4400" s="15"/>
      <c r="CGS4400" s="15"/>
      <c r="CGT4400" s="15"/>
      <c r="CGU4400" s="15"/>
      <c r="CGV4400" s="15"/>
      <c r="CGW4400" s="15"/>
      <c r="CGX4400" s="15"/>
      <c r="CGY4400" s="15"/>
      <c r="CGZ4400" s="15"/>
      <c r="CHA4400" s="15"/>
      <c r="CHB4400" s="15"/>
      <c r="CHC4400" s="15"/>
      <c r="CHD4400" s="15"/>
      <c r="CHE4400" s="15"/>
      <c r="CHF4400" s="15"/>
      <c r="CHG4400" s="15"/>
      <c r="CHH4400" s="15"/>
      <c r="CHI4400" s="15"/>
      <c r="CHJ4400" s="15"/>
      <c r="CHK4400" s="15"/>
      <c r="CHL4400" s="15"/>
      <c r="CHM4400" s="15"/>
      <c r="CHN4400" s="15"/>
      <c r="CHO4400" s="15"/>
      <c r="CHP4400" s="15"/>
      <c r="CHQ4400" s="15"/>
      <c r="CHR4400" s="15"/>
      <c r="CHS4400" s="15"/>
      <c r="CHT4400" s="15"/>
      <c r="CHU4400" s="15"/>
      <c r="CHV4400" s="15"/>
      <c r="CHW4400" s="15"/>
      <c r="CHX4400" s="15"/>
      <c r="CHY4400" s="15"/>
      <c r="CHZ4400" s="15"/>
      <c r="CIA4400" s="15"/>
      <c r="CIB4400" s="15"/>
      <c r="CIC4400" s="15"/>
      <c r="CID4400" s="15"/>
      <c r="CIE4400" s="15"/>
      <c r="CIF4400" s="15"/>
      <c r="CIG4400" s="15"/>
      <c r="CIH4400" s="15"/>
      <c r="CII4400" s="15"/>
      <c r="CIJ4400" s="15"/>
      <c r="CIK4400" s="15"/>
      <c r="CIL4400" s="15"/>
      <c r="CIM4400" s="15"/>
      <c r="CIN4400" s="15"/>
      <c r="CIO4400" s="15"/>
      <c r="CIP4400" s="15"/>
      <c r="CIQ4400" s="15"/>
      <c r="CIR4400" s="15"/>
      <c r="CIS4400" s="15"/>
      <c r="CIT4400" s="15"/>
      <c r="CIU4400" s="15"/>
      <c r="CIV4400" s="15"/>
      <c r="CIW4400" s="15"/>
      <c r="CIX4400" s="15"/>
      <c r="CIY4400" s="15"/>
      <c r="CIZ4400" s="15"/>
      <c r="CJA4400" s="15"/>
      <c r="CJB4400" s="15"/>
      <c r="CJC4400" s="15"/>
      <c r="CJD4400" s="15"/>
      <c r="CJE4400" s="15"/>
      <c r="CJF4400" s="15"/>
      <c r="CJG4400" s="15"/>
      <c r="CJH4400" s="15"/>
      <c r="CJI4400" s="15"/>
      <c r="CJJ4400" s="15"/>
      <c r="CJK4400" s="15"/>
      <c r="CJL4400" s="15"/>
      <c r="CJM4400" s="15"/>
      <c r="CJN4400" s="15"/>
      <c r="CJO4400" s="15"/>
      <c r="CJP4400" s="15"/>
      <c r="CJQ4400" s="15"/>
      <c r="CJR4400" s="15"/>
      <c r="CJS4400" s="15"/>
      <c r="CJT4400" s="15"/>
      <c r="CJU4400" s="15"/>
      <c r="CJV4400" s="15"/>
      <c r="CJW4400" s="15"/>
      <c r="CJX4400" s="15"/>
      <c r="CJY4400" s="15"/>
      <c r="CJZ4400" s="15"/>
      <c r="CKA4400" s="15"/>
      <c r="CKB4400" s="15"/>
      <c r="CKC4400" s="15"/>
      <c r="CKD4400" s="15"/>
      <c r="CKE4400" s="15"/>
      <c r="CKF4400" s="15"/>
      <c r="CKG4400" s="15"/>
      <c r="CKH4400" s="15"/>
      <c r="CKI4400" s="15"/>
      <c r="CKJ4400" s="15"/>
      <c r="CKK4400" s="15"/>
      <c r="CKL4400" s="15"/>
      <c r="CKM4400" s="15"/>
      <c r="CKN4400" s="15"/>
      <c r="CKO4400" s="15"/>
      <c r="CKP4400" s="15"/>
      <c r="CKQ4400" s="15"/>
      <c r="CKR4400" s="15"/>
      <c r="CKS4400" s="15"/>
      <c r="CKT4400" s="15"/>
      <c r="CKU4400" s="15"/>
      <c r="CKV4400" s="15"/>
      <c r="CKW4400" s="15"/>
      <c r="CKX4400" s="15"/>
      <c r="CKY4400" s="15"/>
      <c r="CKZ4400" s="15"/>
      <c r="CLA4400" s="15"/>
      <c r="CLB4400" s="15"/>
      <c r="CLC4400" s="15"/>
      <c r="CLD4400" s="15"/>
      <c r="CLE4400" s="15"/>
      <c r="CLF4400" s="15"/>
      <c r="CLG4400" s="15"/>
      <c r="CLH4400" s="15"/>
      <c r="CLI4400" s="15"/>
      <c r="CLJ4400" s="15"/>
      <c r="CLK4400" s="15"/>
      <c r="CLL4400" s="15"/>
      <c r="CLM4400" s="15"/>
      <c r="CLN4400" s="15"/>
      <c r="CLO4400" s="15"/>
      <c r="CLP4400" s="15"/>
      <c r="CLQ4400" s="15"/>
      <c r="CLR4400" s="15"/>
      <c r="CLS4400" s="15"/>
      <c r="CLT4400" s="15"/>
      <c r="CLU4400" s="15"/>
      <c r="CLV4400" s="15"/>
      <c r="CLW4400" s="15"/>
      <c r="CLX4400" s="15"/>
      <c r="CLY4400" s="15"/>
      <c r="CLZ4400" s="15"/>
      <c r="CMA4400" s="15"/>
      <c r="CMB4400" s="15"/>
      <c r="CMC4400" s="15"/>
      <c r="CMD4400" s="15"/>
      <c r="CME4400" s="15"/>
      <c r="CMF4400" s="15"/>
      <c r="CMG4400" s="15"/>
      <c r="CMH4400" s="15"/>
      <c r="CMI4400" s="15"/>
      <c r="CMJ4400" s="15"/>
      <c r="CMK4400" s="15"/>
      <c r="CML4400" s="15"/>
      <c r="CMM4400" s="15"/>
      <c r="CMN4400" s="15"/>
      <c r="CMO4400" s="15"/>
      <c r="CMP4400" s="15"/>
      <c r="CMQ4400" s="15"/>
      <c r="CMR4400" s="15"/>
      <c r="CMS4400" s="15"/>
      <c r="CMT4400" s="15"/>
      <c r="CMU4400" s="15"/>
      <c r="CMV4400" s="15"/>
      <c r="CMW4400" s="15"/>
      <c r="CMX4400" s="15"/>
      <c r="CMY4400" s="15"/>
      <c r="CMZ4400" s="15"/>
      <c r="CNA4400" s="15"/>
      <c r="CNB4400" s="15"/>
      <c r="CNC4400" s="15"/>
      <c r="CND4400" s="15"/>
      <c r="CNE4400" s="15"/>
      <c r="CNF4400" s="15"/>
      <c r="CNG4400" s="15"/>
      <c r="CNH4400" s="15"/>
      <c r="CNI4400" s="15"/>
      <c r="CNJ4400" s="15"/>
      <c r="CNK4400" s="15"/>
      <c r="CNL4400" s="15"/>
      <c r="CNM4400" s="15"/>
      <c r="CNN4400" s="15"/>
      <c r="CNO4400" s="15"/>
      <c r="CNP4400" s="15"/>
      <c r="CNQ4400" s="15"/>
      <c r="CNR4400" s="15"/>
      <c r="CNS4400" s="15"/>
      <c r="CNT4400" s="15"/>
      <c r="CNU4400" s="15"/>
      <c r="CNV4400" s="15"/>
      <c r="CNW4400" s="15"/>
      <c r="CNX4400" s="15"/>
      <c r="CNY4400" s="15"/>
      <c r="CNZ4400" s="15"/>
      <c r="COA4400" s="15"/>
      <c r="COB4400" s="15"/>
      <c r="COC4400" s="15"/>
      <c r="COD4400" s="15"/>
      <c r="COE4400" s="15"/>
      <c r="COF4400" s="15"/>
      <c r="COG4400" s="15"/>
      <c r="COH4400" s="15"/>
      <c r="COI4400" s="15"/>
      <c r="COJ4400" s="15"/>
      <c r="COK4400" s="15"/>
      <c r="COL4400" s="15"/>
      <c r="COM4400" s="15"/>
      <c r="CON4400" s="15"/>
      <c r="COO4400" s="15"/>
      <c r="COP4400" s="15"/>
      <c r="COQ4400" s="15"/>
      <c r="COR4400" s="15"/>
      <c r="COS4400" s="15"/>
      <c r="COT4400" s="15"/>
      <c r="COU4400" s="15"/>
      <c r="COV4400" s="15"/>
      <c r="COW4400" s="15"/>
      <c r="COX4400" s="15"/>
      <c r="COY4400" s="15"/>
      <c r="COZ4400" s="15"/>
      <c r="CPA4400" s="15"/>
      <c r="CPB4400" s="15"/>
      <c r="CPC4400" s="15"/>
      <c r="CPD4400" s="15"/>
      <c r="CPE4400" s="15"/>
      <c r="CPF4400" s="15"/>
      <c r="CPG4400" s="15"/>
      <c r="CPH4400" s="15"/>
      <c r="CPI4400" s="15"/>
      <c r="CPJ4400" s="15"/>
      <c r="CPK4400" s="15"/>
      <c r="CPL4400" s="15"/>
      <c r="CPM4400" s="15"/>
      <c r="CPN4400" s="15"/>
      <c r="CPO4400" s="15"/>
      <c r="CPP4400" s="15"/>
      <c r="CPQ4400" s="15"/>
      <c r="CPR4400" s="15"/>
      <c r="CPS4400" s="15"/>
      <c r="CPT4400" s="15"/>
      <c r="CPU4400" s="15"/>
      <c r="CPV4400" s="15"/>
      <c r="CPW4400" s="15"/>
      <c r="CPX4400" s="15"/>
      <c r="CPY4400" s="15"/>
      <c r="CPZ4400" s="15"/>
      <c r="CQA4400" s="15"/>
      <c r="CQB4400" s="15"/>
      <c r="CQC4400" s="15"/>
      <c r="CQD4400" s="15"/>
      <c r="CQE4400" s="15"/>
      <c r="CQF4400" s="15"/>
      <c r="CQG4400" s="15"/>
      <c r="CQH4400" s="15"/>
      <c r="CQI4400" s="15"/>
      <c r="CQJ4400" s="15"/>
      <c r="CQK4400" s="15"/>
      <c r="CQL4400" s="15"/>
      <c r="CQM4400" s="15"/>
      <c r="CQN4400" s="15"/>
      <c r="CQO4400" s="15"/>
      <c r="CQP4400" s="15"/>
      <c r="CQQ4400" s="15"/>
      <c r="CQR4400" s="15"/>
      <c r="CQS4400" s="15"/>
      <c r="CQT4400" s="15"/>
      <c r="CQU4400" s="15"/>
      <c r="CQV4400" s="15"/>
      <c r="CQW4400" s="15"/>
      <c r="CQX4400" s="15"/>
      <c r="CQY4400" s="15"/>
      <c r="CQZ4400" s="15"/>
      <c r="CRA4400" s="15"/>
      <c r="CRB4400" s="15"/>
      <c r="CRC4400" s="15"/>
      <c r="CRD4400" s="15"/>
      <c r="CRE4400" s="15"/>
      <c r="CRF4400" s="15"/>
      <c r="CRG4400" s="15"/>
      <c r="CRH4400" s="15"/>
      <c r="CRI4400" s="15"/>
      <c r="CRJ4400" s="15"/>
      <c r="CRK4400" s="15"/>
      <c r="CRL4400" s="15"/>
      <c r="CRM4400" s="15"/>
      <c r="CRN4400" s="15"/>
      <c r="CRO4400" s="15"/>
      <c r="CRP4400" s="15"/>
      <c r="CRQ4400" s="15"/>
      <c r="CRR4400" s="15"/>
      <c r="CRS4400" s="15"/>
      <c r="CRT4400" s="15"/>
      <c r="CRU4400" s="15"/>
      <c r="CRV4400" s="15"/>
      <c r="CRW4400" s="15"/>
      <c r="CRX4400" s="15"/>
      <c r="CRY4400" s="15"/>
      <c r="CRZ4400" s="15"/>
      <c r="CSA4400" s="15"/>
      <c r="CSB4400" s="15"/>
      <c r="CSC4400" s="15"/>
      <c r="CSD4400" s="15"/>
      <c r="CSE4400" s="15"/>
      <c r="CSF4400" s="15"/>
      <c r="CSG4400" s="15"/>
      <c r="CSH4400" s="15"/>
      <c r="CSI4400" s="15"/>
      <c r="CSJ4400" s="15"/>
      <c r="CSK4400" s="15"/>
      <c r="CSL4400" s="15"/>
      <c r="CSM4400" s="15"/>
      <c r="CSN4400" s="15"/>
      <c r="CSO4400" s="15"/>
      <c r="CSP4400" s="15"/>
      <c r="CSQ4400" s="15"/>
      <c r="CSR4400" s="15"/>
      <c r="CSS4400" s="15"/>
      <c r="CST4400" s="15"/>
      <c r="CSU4400" s="15"/>
      <c r="CSV4400" s="15"/>
      <c r="CSW4400" s="15"/>
      <c r="CSX4400" s="15"/>
      <c r="CSY4400" s="15"/>
      <c r="CSZ4400" s="15"/>
      <c r="CTA4400" s="15"/>
      <c r="CTB4400" s="15"/>
      <c r="CTC4400" s="15"/>
      <c r="CTD4400" s="15"/>
      <c r="CTE4400" s="15"/>
      <c r="CTF4400" s="15"/>
      <c r="CTG4400" s="15"/>
      <c r="CTH4400" s="15"/>
      <c r="CTI4400" s="15"/>
      <c r="CTJ4400" s="15"/>
      <c r="CTK4400" s="15"/>
      <c r="CTL4400" s="15"/>
      <c r="CTM4400" s="15"/>
      <c r="CTN4400" s="15"/>
      <c r="CTO4400" s="15"/>
      <c r="CTP4400" s="15"/>
      <c r="CTQ4400" s="15"/>
      <c r="CTR4400" s="15"/>
      <c r="CTS4400" s="15"/>
      <c r="CTT4400" s="15"/>
      <c r="CTU4400" s="15"/>
      <c r="CTV4400" s="15"/>
      <c r="CTW4400" s="15"/>
      <c r="CTX4400" s="15"/>
      <c r="CTY4400" s="15"/>
      <c r="CTZ4400" s="15"/>
      <c r="CUA4400" s="15"/>
      <c r="CUB4400" s="15"/>
      <c r="CUC4400" s="15"/>
      <c r="CUD4400" s="15"/>
      <c r="CUE4400" s="15"/>
      <c r="CUF4400" s="15"/>
      <c r="CUG4400" s="15"/>
      <c r="CUH4400" s="15"/>
      <c r="CUI4400" s="15"/>
      <c r="CUJ4400" s="15"/>
      <c r="CUK4400" s="15"/>
      <c r="CUL4400" s="15"/>
      <c r="CUM4400" s="15"/>
      <c r="CUN4400" s="15"/>
      <c r="CUO4400" s="15"/>
      <c r="CUP4400" s="15"/>
      <c r="CUQ4400" s="15"/>
      <c r="CUR4400" s="15"/>
      <c r="CUS4400" s="15"/>
      <c r="CUT4400" s="15"/>
      <c r="CUU4400" s="15"/>
      <c r="CUV4400" s="15"/>
      <c r="CUW4400" s="15"/>
      <c r="CUX4400" s="15"/>
      <c r="CUY4400" s="15"/>
      <c r="CUZ4400" s="15"/>
      <c r="CVA4400" s="15"/>
      <c r="CVB4400" s="15"/>
      <c r="CVC4400" s="15"/>
      <c r="CVD4400" s="15"/>
      <c r="CVE4400" s="15"/>
      <c r="CVF4400" s="15"/>
      <c r="CVG4400" s="15"/>
      <c r="CVH4400" s="15"/>
      <c r="CVI4400" s="15"/>
      <c r="CVJ4400" s="15"/>
      <c r="CVK4400" s="15"/>
      <c r="CVL4400" s="15"/>
      <c r="CVM4400" s="15"/>
      <c r="CVN4400" s="15"/>
      <c r="CVO4400" s="15"/>
      <c r="CVP4400" s="15"/>
      <c r="CVQ4400" s="15"/>
      <c r="CVR4400" s="15"/>
      <c r="CVS4400" s="15"/>
      <c r="CVT4400" s="15"/>
      <c r="CVU4400" s="15"/>
      <c r="CVV4400" s="15"/>
      <c r="CVW4400" s="15"/>
      <c r="CVX4400" s="15"/>
      <c r="CVY4400" s="15"/>
      <c r="CVZ4400" s="15"/>
      <c r="CWA4400" s="15"/>
      <c r="CWB4400" s="15"/>
      <c r="CWC4400" s="15"/>
      <c r="CWD4400" s="15"/>
      <c r="CWE4400" s="15"/>
      <c r="CWF4400" s="15"/>
      <c r="CWG4400" s="15"/>
      <c r="CWH4400" s="15"/>
      <c r="CWI4400" s="15"/>
      <c r="CWJ4400" s="15"/>
      <c r="CWK4400" s="15"/>
      <c r="CWL4400" s="15"/>
      <c r="CWM4400" s="15"/>
      <c r="CWN4400" s="15"/>
      <c r="CWO4400" s="15"/>
      <c r="CWP4400" s="15"/>
      <c r="CWQ4400" s="15"/>
      <c r="CWR4400" s="15"/>
      <c r="CWS4400" s="15"/>
      <c r="CWT4400" s="15"/>
      <c r="CWU4400" s="15"/>
      <c r="CWV4400" s="15"/>
      <c r="CWW4400" s="15"/>
      <c r="CWX4400" s="15"/>
      <c r="CWY4400" s="15"/>
      <c r="CWZ4400" s="15"/>
      <c r="CXA4400" s="15"/>
      <c r="CXB4400" s="15"/>
      <c r="CXC4400" s="15"/>
      <c r="CXD4400" s="15"/>
      <c r="CXE4400" s="15"/>
      <c r="CXF4400" s="15"/>
      <c r="CXG4400" s="15"/>
      <c r="CXH4400" s="15"/>
      <c r="CXI4400" s="15"/>
      <c r="CXJ4400" s="15"/>
      <c r="CXK4400" s="15"/>
      <c r="CXL4400" s="15"/>
      <c r="CXM4400" s="15"/>
      <c r="CXN4400" s="15"/>
      <c r="CXO4400" s="15"/>
      <c r="CXP4400" s="15"/>
      <c r="CXQ4400" s="15"/>
      <c r="CXR4400" s="15"/>
      <c r="CXS4400" s="15"/>
      <c r="CXT4400" s="15"/>
      <c r="CXU4400" s="15"/>
      <c r="CXV4400" s="15"/>
      <c r="CXW4400" s="15"/>
      <c r="CXX4400" s="15"/>
      <c r="CXY4400" s="15"/>
      <c r="CXZ4400" s="15"/>
      <c r="CYA4400" s="15"/>
      <c r="CYB4400" s="15"/>
      <c r="CYC4400" s="15"/>
      <c r="CYD4400" s="15"/>
      <c r="CYE4400" s="15"/>
      <c r="CYF4400" s="15"/>
      <c r="CYG4400" s="15"/>
      <c r="CYH4400" s="15"/>
      <c r="CYI4400" s="15"/>
      <c r="CYJ4400" s="15"/>
      <c r="CYK4400" s="15"/>
      <c r="CYL4400" s="15"/>
      <c r="CYM4400" s="15"/>
      <c r="CYN4400" s="15"/>
      <c r="CYO4400" s="15"/>
      <c r="CYP4400" s="15"/>
      <c r="CYQ4400" s="15"/>
      <c r="CYR4400" s="15"/>
      <c r="CYS4400" s="15"/>
      <c r="CYT4400" s="15"/>
      <c r="CYU4400" s="15"/>
      <c r="CYV4400" s="15"/>
      <c r="CYW4400" s="15"/>
      <c r="CYX4400" s="15"/>
      <c r="CYY4400" s="15"/>
      <c r="CYZ4400" s="15"/>
      <c r="CZA4400" s="15"/>
      <c r="CZB4400" s="15"/>
      <c r="CZC4400" s="15"/>
      <c r="CZD4400" s="15"/>
      <c r="CZE4400" s="15"/>
      <c r="CZF4400" s="15"/>
      <c r="CZG4400" s="15"/>
      <c r="CZH4400" s="15"/>
      <c r="CZI4400" s="15"/>
      <c r="CZJ4400" s="15"/>
      <c r="CZK4400" s="15"/>
      <c r="CZL4400" s="15"/>
      <c r="CZM4400" s="15"/>
      <c r="CZN4400" s="15"/>
      <c r="CZO4400" s="15"/>
      <c r="CZP4400" s="15"/>
      <c r="CZQ4400" s="15"/>
      <c r="CZR4400" s="15"/>
      <c r="CZS4400" s="15"/>
      <c r="CZT4400" s="15"/>
      <c r="CZU4400" s="15"/>
      <c r="CZV4400" s="15"/>
      <c r="CZW4400" s="15"/>
      <c r="CZX4400" s="15"/>
      <c r="CZY4400" s="15"/>
      <c r="CZZ4400" s="15"/>
      <c r="DAA4400" s="15"/>
      <c r="DAB4400" s="15"/>
      <c r="DAC4400" s="15"/>
      <c r="DAD4400" s="15"/>
      <c r="DAE4400" s="15"/>
      <c r="DAF4400" s="15"/>
      <c r="DAG4400" s="15"/>
      <c r="DAH4400" s="15"/>
      <c r="DAI4400" s="15"/>
      <c r="DAJ4400" s="15"/>
      <c r="DAK4400" s="15"/>
      <c r="DAL4400" s="15"/>
      <c r="DAM4400" s="15"/>
      <c r="DAN4400" s="15"/>
      <c r="DAO4400" s="15"/>
      <c r="DAP4400" s="15"/>
      <c r="DAQ4400" s="15"/>
      <c r="DAR4400" s="15"/>
      <c r="DAS4400" s="15"/>
      <c r="DAT4400" s="15"/>
      <c r="DAU4400" s="15"/>
      <c r="DAV4400" s="15"/>
      <c r="DAW4400" s="15"/>
      <c r="DAX4400" s="15"/>
      <c r="DAY4400" s="15"/>
      <c r="DAZ4400" s="15"/>
      <c r="DBA4400" s="15"/>
      <c r="DBB4400" s="15"/>
      <c r="DBC4400" s="15"/>
      <c r="DBD4400" s="15"/>
      <c r="DBE4400" s="15"/>
      <c r="DBF4400" s="15"/>
      <c r="DBG4400" s="15"/>
      <c r="DBH4400" s="15"/>
      <c r="DBI4400" s="15"/>
      <c r="DBJ4400" s="15"/>
      <c r="DBK4400" s="15"/>
      <c r="DBL4400" s="15"/>
      <c r="DBM4400" s="15"/>
      <c r="DBN4400" s="15"/>
      <c r="DBO4400" s="15"/>
      <c r="DBP4400" s="15"/>
      <c r="DBQ4400" s="15"/>
      <c r="DBR4400" s="15"/>
      <c r="DBS4400" s="15"/>
      <c r="DBT4400" s="15"/>
      <c r="DBU4400" s="15"/>
      <c r="DBV4400" s="15"/>
      <c r="DBW4400" s="15"/>
      <c r="DBX4400" s="15"/>
      <c r="DBY4400" s="15"/>
      <c r="DBZ4400" s="15"/>
      <c r="DCA4400" s="15"/>
      <c r="DCB4400" s="15"/>
      <c r="DCC4400" s="15"/>
      <c r="DCD4400" s="15"/>
      <c r="DCE4400" s="15"/>
      <c r="DCF4400" s="15"/>
      <c r="DCG4400" s="15"/>
      <c r="DCH4400" s="15"/>
      <c r="DCI4400" s="15"/>
      <c r="DCJ4400" s="15"/>
      <c r="DCK4400" s="15"/>
      <c r="DCL4400" s="15"/>
      <c r="DCM4400" s="15"/>
      <c r="DCN4400" s="15"/>
      <c r="DCO4400" s="15"/>
      <c r="DCP4400" s="15"/>
      <c r="DCQ4400" s="15"/>
      <c r="DCR4400" s="15"/>
      <c r="DCS4400" s="15"/>
      <c r="DCT4400" s="15"/>
      <c r="DCU4400" s="15"/>
      <c r="DCV4400" s="15"/>
      <c r="DCW4400" s="15"/>
      <c r="DCX4400" s="15"/>
      <c r="DCY4400" s="15"/>
      <c r="DCZ4400" s="15"/>
      <c r="DDA4400" s="15"/>
      <c r="DDB4400" s="15"/>
      <c r="DDC4400" s="15"/>
      <c r="DDD4400" s="15"/>
      <c r="DDE4400" s="15"/>
      <c r="DDF4400" s="15"/>
      <c r="DDG4400" s="15"/>
      <c r="DDH4400" s="15"/>
      <c r="DDI4400" s="15"/>
      <c r="DDJ4400" s="15"/>
      <c r="DDK4400" s="15"/>
      <c r="DDL4400" s="15"/>
      <c r="DDM4400" s="15"/>
      <c r="DDN4400" s="15"/>
      <c r="DDO4400" s="15"/>
      <c r="DDP4400" s="15"/>
      <c r="DDQ4400" s="15"/>
      <c r="DDR4400" s="15"/>
      <c r="DDS4400" s="15"/>
      <c r="DDT4400" s="15"/>
      <c r="DDU4400" s="15"/>
      <c r="DDV4400" s="15"/>
      <c r="DDW4400" s="15"/>
      <c r="DDX4400" s="15"/>
      <c r="DDY4400" s="15"/>
      <c r="DDZ4400" s="15"/>
      <c r="DEA4400" s="15"/>
      <c r="DEB4400" s="15"/>
      <c r="DEC4400" s="15"/>
      <c r="DED4400" s="15"/>
      <c r="DEE4400" s="15"/>
      <c r="DEF4400" s="15"/>
      <c r="DEG4400" s="15"/>
      <c r="DEH4400" s="15"/>
      <c r="DEI4400" s="15"/>
      <c r="DEJ4400" s="15"/>
      <c r="DEK4400" s="15"/>
      <c r="DEL4400" s="15"/>
      <c r="DEM4400" s="15"/>
      <c r="DEN4400" s="15"/>
      <c r="DEO4400" s="15"/>
      <c r="DEP4400" s="15"/>
      <c r="DEQ4400" s="15"/>
      <c r="DER4400" s="15"/>
      <c r="DES4400" s="15"/>
      <c r="DET4400" s="15"/>
      <c r="DEU4400" s="15"/>
      <c r="DEV4400" s="15"/>
      <c r="DEW4400" s="15"/>
      <c r="DEX4400" s="15"/>
      <c r="DEY4400" s="15"/>
      <c r="DEZ4400" s="15"/>
      <c r="DFA4400" s="15"/>
      <c r="DFB4400" s="15"/>
      <c r="DFC4400" s="15"/>
      <c r="DFD4400" s="15"/>
      <c r="DFE4400" s="15"/>
      <c r="DFF4400" s="15"/>
      <c r="DFG4400" s="15"/>
      <c r="DFH4400" s="15"/>
      <c r="DFI4400" s="15"/>
      <c r="DFJ4400" s="15"/>
      <c r="DFK4400" s="15"/>
      <c r="DFL4400" s="15"/>
      <c r="DFM4400" s="15"/>
      <c r="DFN4400" s="15"/>
      <c r="DFO4400" s="15"/>
      <c r="DFP4400" s="15"/>
      <c r="DFQ4400" s="15"/>
      <c r="DFR4400" s="15"/>
      <c r="DFS4400" s="15"/>
      <c r="DFT4400" s="15"/>
      <c r="DFU4400" s="15"/>
      <c r="DFV4400" s="15"/>
      <c r="DFW4400" s="15"/>
      <c r="DFX4400" s="15"/>
      <c r="DFY4400" s="15"/>
      <c r="DFZ4400" s="15"/>
      <c r="DGA4400" s="15"/>
      <c r="DGB4400" s="15"/>
      <c r="DGC4400" s="15"/>
      <c r="DGD4400" s="15"/>
      <c r="DGE4400" s="15"/>
      <c r="DGF4400" s="15"/>
      <c r="DGG4400" s="15"/>
      <c r="DGH4400" s="15"/>
      <c r="DGI4400" s="15"/>
      <c r="DGJ4400" s="15"/>
      <c r="DGK4400" s="15"/>
      <c r="DGL4400" s="15"/>
      <c r="DGM4400" s="15"/>
      <c r="DGN4400" s="15"/>
      <c r="DGO4400" s="15"/>
      <c r="DGP4400" s="15"/>
      <c r="DGQ4400" s="15"/>
      <c r="DGR4400" s="15"/>
      <c r="DGS4400" s="15"/>
      <c r="DGT4400" s="15"/>
    </row>
    <row r="4401" spans="1:11" x14ac:dyDescent="0.35">
      <c r="A4401" s="3" t="s">
        <v>1210</v>
      </c>
      <c r="B4401" s="3" t="s">
        <v>16</v>
      </c>
      <c r="C4401" s="3" t="s">
        <v>1225</v>
      </c>
      <c r="D4401" s="16" t="s">
        <v>1226</v>
      </c>
      <c r="E4401" s="3" t="str">
        <f t="shared" si="119"/>
        <v>Reed II,Americus</v>
      </c>
      <c r="F4401" s="31" t="s">
        <v>1227</v>
      </c>
      <c r="G4401" s="3" t="s">
        <v>28</v>
      </c>
      <c r="H4401" s="8" t="s">
        <v>59</v>
      </c>
      <c r="I4401" s="3" t="s">
        <v>18</v>
      </c>
      <c r="J4401" s="3" t="s">
        <v>224</v>
      </c>
      <c r="K4401" s="5" t="s">
        <v>4010</v>
      </c>
    </row>
    <row r="4402" spans="1:11" ht="24.5" x14ac:dyDescent="0.35">
      <c r="A4402" s="3" t="s">
        <v>1210</v>
      </c>
      <c r="B4402" s="3" t="s">
        <v>17</v>
      </c>
      <c r="C4402" s="3" t="s">
        <v>1225</v>
      </c>
      <c r="D4402" s="16" t="s">
        <v>1226</v>
      </c>
      <c r="E4402" s="3" t="str">
        <f t="shared" si="119"/>
        <v>Reed II,Americus</v>
      </c>
      <c r="F4402" s="31" t="s">
        <v>1227</v>
      </c>
      <c r="G4402" s="3" t="s">
        <v>28</v>
      </c>
      <c r="H4402" s="8" t="s">
        <v>59</v>
      </c>
      <c r="I4402" s="3" t="s">
        <v>18</v>
      </c>
      <c r="J4402" s="3" t="s">
        <v>224</v>
      </c>
      <c r="K4402" s="5" t="s">
        <v>4010</v>
      </c>
    </row>
    <row r="4403" spans="1:11" x14ac:dyDescent="0.35">
      <c r="A4403" s="3" t="s">
        <v>1210</v>
      </c>
      <c r="B4403" s="3" t="s">
        <v>18</v>
      </c>
      <c r="C4403" s="3" t="s">
        <v>1225</v>
      </c>
      <c r="D4403" s="16" t="s">
        <v>1226</v>
      </c>
      <c r="E4403" s="3" t="str">
        <f t="shared" si="119"/>
        <v>Reed II,Americus</v>
      </c>
      <c r="F4403" s="31" t="s">
        <v>1227</v>
      </c>
      <c r="G4403" s="3" t="s">
        <v>28</v>
      </c>
      <c r="H4403" s="8" t="s">
        <v>59</v>
      </c>
      <c r="I4403" s="3" t="s">
        <v>18</v>
      </c>
      <c r="J4403" s="3" t="s">
        <v>224</v>
      </c>
      <c r="K4403" s="5" t="s">
        <v>4010</v>
      </c>
    </row>
    <row r="4404" spans="1:11" ht="24.5" x14ac:dyDescent="0.35">
      <c r="A4404" s="3" t="s">
        <v>1210</v>
      </c>
      <c r="B4404" s="3" t="s">
        <v>20</v>
      </c>
      <c r="C4404" s="3" t="s">
        <v>1225</v>
      </c>
      <c r="D4404" s="16" t="s">
        <v>1226</v>
      </c>
      <c r="E4404" s="3" t="str">
        <f t="shared" si="119"/>
        <v>Reed II,Americus</v>
      </c>
      <c r="F4404" s="31" t="s">
        <v>1227</v>
      </c>
      <c r="G4404" s="3" t="s">
        <v>28</v>
      </c>
      <c r="H4404" s="8" t="s">
        <v>59</v>
      </c>
      <c r="I4404" s="3" t="s">
        <v>18</v>
      </c>
      <c r="J4404" s="3" t="s">
        <v>224</v>
      </c>
      <c r="K4404" s="5" t="s">
        <v>4010</v>
      </c>
    </row>
    <row r="4405" spans="1:11" x14ac:dyDescent="0.35">
      <c r="A4405" s="3" t="s">
        <v>1210</v>
      </c>
      <c r="B4405" s="3" t="s">
        <v>14</v>
      </c>
      <c r="C4405" s="3" t="s">
        <v>1220</v>
      </c>
      <c r="D4405" s="16" t="s">
        <v>1221</v>
      </c>
      <c r="E4405" s="3" t="str">
        <f t="shared" si="119"/>
        <v>Rios,Luis</v>
      </c>
      <c r="F4405" s="31" t="s">
        <v>1222</v>
      </c>
      <c r="G4405" s="3" t="s">
        <v>28</v>
      </c>
      <c r="H4405" s="8" t="s">
        <v>37</v>
      </c>
      <c r="I4405" s="3" t="s">
        <v>44</v>
      </c>
      <c r="J4405" s="3" t="s">
        <v>224</v>
      </c>
      <c r="K4405" s="5" t="s">
        <v>4010</v>
      </c>
    </row>
    <row r="4406" spans="1:11" x14ac:dyDescent="0.35">
      <c r="A4406" s="3" t="s">
        <v>1210</v>
      </c>
      <c r="B4406" s="3" t="s">
        <v>10</v>
      </c>
      <c r="C4406" s="3" t="s">
        <v>1220</v>
      </c>
      <c r="D4406" s="16" t="s">
        <v>1221</v>
      </c>
      <c r="E4406" s="3" t="str">
        <f t="shared" si="119"/>
        <v>Rios,Luis</v>
      </c>
      <c r="F4406" s="29" t="s">
        <v>1222</v>
      </c>
      <c r="G4406" s="3" t="s">
        <v>28</v>
      </c>
      <c r="H4406" s="8" t="s">
        <v>37</v>
      </c>
      <c r="I4406" s="3" t="s">
        <v>44</v>
      </c>
      <c r="J4406" s="3" t="s">
        <v>224</v>
      </c>
      <c r="K4406" s="5" t="s">
        <v>4010</v>
      </c>
    </row>
    <row r="4407" spans="1:11" ht="36.5" x14ac:dyDescent="0.35">
      <c r="A4407" s="3" t="s">
        <v>1210</v>
      </c>
      <c r="B4407" s="3" t="s">
        <v>65</v>
      </c>
      <c r="C4407" s="3" t="s">
        <v>1220</v>
      </c>
      <c r="D4407" s="16" t="s">
        <v>1221</v>
      </c>
      <c r="E4407" s="3" t="str">
        <f t="shared" si="119"/>
        <v>Rios,Luis</v>
      </c>
      <c r="F4407" s="31" t="s">
        <v>1222</v>
      </c>
      <c r="G4407" s="3" t="s">
        <v>28</v>
      </c>
      <c r="H4407" s="8" t="s">
        <v>37</v>
      </c>
      <c r="I4407" s="3" t="s">
        <v>44</v>
      </c>
      <c r="J4407" s="3" t="s">
        <v>224</v>
      </c>
      <c r="K4407" s="5" t="s">
        <v>4010</v>
      </c>
    </row>
    <row r="4408" spans="1:11" x14ac:dyDescent="0.35">
      <c r="A4408" s="3" t="s">
        <v>1210</v>
      </c>
      <c r="B4408" s="3" t="s">
        <v>16</v>
      </c>
      <c r="C4408" s="3" t="s">
        <v>1220</v>
      </c>
      <c r="D4408" s="16" t="s">
        <v>1221</v>
      </c>
      <c r="E4408" s="3" t="str">
        <f t="shared" si="119"/>
        <v>Rios,Luis</v>
      </c>
      <c r="F4408" s="31" t="s">
        <v>1222</v>
      </c>
      <c r="G4408" s="3" t="s">
        <v>28</v>
      </c>
      <c r="H4408" s="8" t="s">
        <v>37</v>
      </c>
      <c r="I4408" s="3" t="s">
        <v>44</v>
      </c>
      <c r="J4408" s="3" t="s">
        <v>224</v>
      </c>
      <c r="K4408" s="5" t="s">
        <v>4010</v>
      </c>
    </row>
    <row r="4409" spans="1:11" ht="24.5" x14ac:dyDescent="0.35">
      <c r="A4409" s="3" t="s">
        <v>1210</v>
      </c>
      <c r="B4409" s="3" t="s">
        <v>17</v>
      </c>
      <c r="C4409" s="3" t="s">
        <v>1220</v>
      </c>
      <c r="D4409" s="16" t="s">
        <v>1221</v>
      </c>
      <c r="E4409" s="3" t="str">
        <f t="shared" si="119"/>
        <v>Rios,Luis</v>
      </c>
      <c r="F4409" s="31" t="s">
        <v>1222</v>
      </c>
      <c r="G4409" s="3" t="s">
        <v>28</v>
      </c>
      <c r="H4409" s="8" t="s">
        <v>37</v>
      </c>
      <c r="I4409" s="3" t="s">
        <v>44</v>
      </c>
      <c r="J4409" s="3" t="s">
        <v>224</v>
      </c>
      <c r="K4409" s="5" t="s">
        <v>4010</v>
      </c>
    </row>
    <row r="4410" spans="1:11" x14ac:dyDescent="0.35">
      <c r="A4410" s="3" t="s">
        <v>1210</v>
      </c>
      <c r="B4410" s="3" t="s">
        <v>18</v>
      </c>
      <c r="C4410" s="3" t="s">
        <v>1220</v>
      </c>
      <c r="D4410" s="16" t="s">
        <v>1221</v>
      </c>
      <c r="E4410" s="3" t="str">
        <f t="shared" si="119"/>
        <v>Rios,Luis</v>
      </c>
      <c r="F4410" s="31" t="s">
        <v>1222</v>
      </c>
      <c r="G4410" s="3" t="s">
        <v>28</v>
      </c>
      <c r="H4410" s="8" t="s">
        <v>37</v>
      </c>
      <c r="I4410" s="3" t="s">
        <v>44</v>
      </c>
      <c r="J4410" s="3" t="s">
        <v>224</v>
      </c>
      <c r="K4410" s="5" t="s">
        <v>4010</v>
      </c>
    </row>
    <row r="4411" spans="1:11" ht="24.5" x14ac:dyDescent="0.35">
      <c r="A4411" s="3" t="s">
        <v>1210</v>
      </c>
      <c r="B4411" s="3" t="s">
        <v>20</v>
      </c>
      <c r="C4411" s="3" t="s">
        <v>1220</v>
      </c>
      <c r="D4411" s="16" t="s">
        <v>1221</v>
      </c>
      <c r="E4411" s="3" t="str">
        <f t="shared" si="119"/>
        <v>Rios,Luis</v>
      </c>
      <c r="F4411" s="31" t="s">
        <v>1222</v>
      </c>
      <c r="G4411" s="3" t="s">
        <v>28</v>
      </c>
      <c r="H4411" s="8" t="s">
        <v>37</v>
      </c>
      <c r="I4411" s="3" t="s">
        <v>44</v>
      </c>
      <c r="J4411" s="3" t="s">
        <v>224</v>
      </c>
      <c r="K4411" s="5" t="s">
        <v>4010</v>
      </c>
    </row>
    <row r="4412" spans="1:11" x14ac:dyDescent="0.35">
      <c r="A4412" s="3" t="s">
        <v>1210</v>
      </c>
      <c r="B4412" s="3" t="s">
        <v>14</v>
      </c>
      <c r="C4412" s="3" t="s">
        <v>148</v>
      </c>
      <c r="D4412" s="16" t="s">
        <v>149</v>
      </c>
      <c r="E4412" s="3" t="str">
        <f t="shared" si="119"/>
        <v>Thomas,Njoke</v>
      </c>
      <c r="F4412" s="29" t="s">
        <v>4625</v>
      </c>
      <c r="G4412" s="3" t="s">
        <v>28</v>
      </c>
      <c r="H4412" s="8" t="s">
        <v>4137</v>
      </c>
      <c r="I4412" s="3" t="s">
        <v>44</v>
      </c>
      <c r="J4412" s="3" t="s">
        <v>224</v>
      </c>
      <c r="K4412" s="5" t="s">
        <v>4010</v>
      </c>
    </row>
    <row r="4413" spans="1:11" x14ac:dyDescent="0.35">
      <c r="A4413" s="3" t="s">
        <v>1210</v>
      </c>
      <c r="B4413" s="3" t="s">
        <v>10</v>
      </c>
      <c r="C4413" s="3" t="s">
        <v>148</v>
      </c>
      <c r="D4413" s="16" t="s">
        <v>149</v>
      </c>
      <c r="E4413" s="3" t="str">
        <f t="shared" si="119"/>
        <v>Thomas,Njoke</v>
      </c>
      <c r="F4413" s="29" t="s">
        <v>4625</v>
      </c>
      <c r="G4413" s="3" t="s">
        <v>28</v>
      </c>
      <c r="H4413" s="8" t="s">
        <v>4137</v>
      </c>
      <c r="I4413" s="3" t="s">
        <v>44</v>
      </c>
      <c r="J4413" s="3" t="s">
        <v>224</v>
      </c>
      <c r="K4413" s="5" t="s">
        <v>4010</v>
      </c>
    </row>
    <row r="4414" spans="1:11" ht="36.5" x14ac:dyDescent="0.35">
      <c r="A4414" s="3" t="s">
        <v>1210</v>
      </c>
      <c r="B4414" s="3" t="s">
        <v>65</v>
      </c>
      <c r="C4414" s="3" t="s">
        <v>148</v>
      </c>
      <c r="D4414" s="16" t="s">
        <v>149</v>
      </c>
      <c r="E4414" s="3" t="str">
        <f t="shared" si="119"/>
        <v>Thomas,Njoke</v>
      </c>
      <c r="F4414" s="29" t="s">
        <v>4625</v>
      </c>
      <c r="G4414" s="3" t="s">
        <v>28</v>
      </c>
      <c r="H4414" s="8" t="s">
        <v>4137</v>
      </c>
      <c r="I4414" s="3" t="s">
        <v>44</v>
      </c>
      <c r="J4414" s="3" t="s">
        <v>224</v>
      </c>
      <c r="K4414" s="5" t="s">
        <v>4010</v>
      </c>
    </row>
    <row r="4415" spans="1:11" x14ac:dyDescent="0.35">
      <c r="A4415" s="3" t="s">
        <v>1210</v>
      </c>
      <c r="B4415" s="3" t="s">
        <v>16</v>
      </c>
      <c r="C4415" s="3" t="s">
        <v>148</v>
      </c>
      <c r="D4415" s="16" t="s">
        <v>149</v>
      </c>
      <c r="E4415" s="3" t="str">
        <f t="shared" si="119"/>
        <v>Thomas,Njoke</v>
      </c>
      <c r="F4415" s="29" t="s">
        <v>4625</v>
      </c>
      <c r="G4415" s="3" t="s">
        <v>28</v>
      </c>
      <c r="H4415" s="8" t="s">
        <v>4137</v>
      </c>
      <c r="I4415" s="3" t="s">
        <v>44</v>
      </c>
      <c r="J4415" s="3" t="s">
        <v>224</v>
      </c>
      <c r="K4415" s="5" t="s">
        <v>4010</v>
      </c>
    </row>
    <row r="4416" spans="1:11" ht="24.5" x14ac:dyDescent="0.35">
      <c r="A4416" s="3" t="s">
        <v>1210</v>
      </c>
      <c r="B4416" s="3" t="s">
        <v>17</v>
      </c>
      <c r="C4416" s="3" t="s">
        <v>148</v>
      </c>
      <c r="D4416" s="16" t="s">
        <v>149</v>
      </c>
      <c r="E4416" s="3" t="str">
        <f t="shared" si="119"/>
        <v>Thomas,Njoke</v>
      </c>
      <c r="F4416" s="29" t="s">
        <v>4625</v>
      </c>
      <c r="G4416" s="3" t="s">
        <v>28</v>
      </c>
      <c r="H4416" s="8" t="s">
        <v>4137</v>
      </c>
      <c r="I4416" s="3" t="s">
        <v>44</v>
      </c>
      <c r="J4416" s="3" t="s">
        <v>224</v>
      </c>
      <c r="K4416" s="5" t="s">
        <v>4010</v>
      </c>
    </row>
    <row r="4417" spans="1:11" x14ac:dyDescent="0.35">
      <c r="A4417" s="3" t="s">
        <v>1210</v>
      </c>
      <c r="B4417" s="3" t="s">
        <v>18</v>
      </c>
      <c r="C4417" s="3" t="s">
        <v>148</v>
      </c>
      <c r="D4417" s="16" t="s">
        <v>149</v>
      </c>
      <c r="E4417" s="3" t="str">
        <f t="shared" si="119"/>
        <v>Thomas,Njoke</v>
      </c>
      <c r="F4417" s="29" t="s">
        <v>4625</v>
      </c>
      <c r="G4417" s="3" t="s">
        <v>28</v>
      </c>
      <c r="H4417" s="8" t="s">
        <v>4137</v>
      </c>
      <c r="I4417" s="3" t="s">
        <v>44</v>
      </c>
      <c r="J4417" s="3" t="s">
        <v>224</v>
      </c>
      <c r="K4417" s="5" t="s">
        <v>4010</v>
      </c>
    </row>
    <row r="4418" spans="1:11" ht="24.5" x14ac:dyDescent="0.35">
      <c r="A4418" s="3" t="s">
        <v>1210</v>
      </c>
      <c r="B4418" s="3" t="s">
        <v>20</v>
      </c>
      <c r="C4418" s="3" t="s">
        <v>148</v>
      </c>
      <c r="D4418" s="16" t="s">
        <v>149</v>
      </c>
      <c r="E4418" s="3" t="str">
        <f t="shared" si="119"/>
        <v>Thomas,Njoke</v>
      </c>
      <c r="F4418" s="29" t="s">
        <v>4625</v>
      </c>
      <c r="G4418" s="3" t="s">
        <v>28</v>
      </c>
      <c r="H4418" s="8" t="s">
        <v>4137</v>
      </c>
      <c r="I4418" s="3" t="s">
        <v>44</v>
      </c>
      <c r="J4418" s="3" t="s">
        <v>224</v>
      </c>
      <c r="K4418" s="5" t="s">
        <v>4010</v>
      </c>
    </row>
    <row r="4419" spans="1:11" x14ac:dyDescent="0.35">
      <c r="A4419" s="3" t="s">
        <v>1210</v>
      </c>
      <c r="B4419" s="3" t="s">
        <v>14</v>
      </c>
      <c r="C4419" s="3" t="s">
        <v>683</v>
      </c>
      <c r="D4419" s="16" t="s">
        <v>149</v>
      </c>
      <c r="E4419" s="3" t="str">
        <f t="shared" si="119"/>
        <v>Thomas,Louis</v>
      </c>
      <c r="F4419" s="31" t="s">
        <v>103</v>
      </c>
      <c r="G4419" s="3" t="s">
        <v>28</v>
      </c>
      <c r="H4419" s="8" t="s">
        <v>59</v>
      </c>
      <c r="I4419" s="3" t="s">
        <v>44</v>
      </c>
      <c r="J4419" s="3" t="s">
        <v>224</v>
      </c>
      <c r="K4419" s="5" t="s">
        <v>4010</v>
      </c>
    </row>
    <row r="4420" spans="1:11" x14ac:dyDescent="0.35">
      <c r="A4420" s="3" t="s">
        <v>1210</v>
      </c>
      <c r="B4420" s="3" t="s">
        <v>10</v>
      </c>
      <c r="C4420" s="3" t="s">
        <v>683</v>
      </c>
      <c r="D4420" s="16" t="s">
        <v>149</v>
      </c>
      <c r="E4420" s="3" t="str">
        <f t="shared" si="119"/>
        <v>Thomas,Louis</v>
      </c>
      <c r="F4420" s="31" t="s">
        <v>103</v>
      </c>
      <c r="G4420" s="3" t="s">
        <v>28</v>
      </c>
      <c r="H4420" s="8" t="s">
        <v>59</v>
      </c>
      <c r="I4420" s="3" t="s">
        <v>44</v>
      </c>
      <c r="J4420" s="3" t="s">
        <v>224</v>
      </c>
      <c r="K4420" s="5" t="s">
        <v>4010</v>
      </c>
    </row>
    <row r="4421" spans="1:11" ht="36.5" x14ac:dyDescent="0.35">
      <c r="A4421" s="3" t="s">
        <v>1210</v>
      </c>
      <c r="B4421" s="3" t="s">
        <v>65</v>
      </c>
      <c r="C4421" s="3" t="s">
        <v>683</v>
      </c>
      <c r="D4421" s="16" t="s">
        <v>149</v>
      </c>
      <c r="E4421" s="3" t="str">
        <f t="shared" si="119"/>
        <v>Thomas,Louis</v>
      </c>
      <c r="F4421" s="31" t="s">
        <v>103</v>
      </c>
      <c r="G4421" s="3" t="s">
        <v>28</v>
      </c>
      <c r="H4421" s="8" t="s">
        <v>59</v>
      </c>
      <c r="I4421" s="3" t="s">
        <v>44</v>
      </c>
      <c r="J4421" s="3" t="s">
        <v>224</v>
      </c>
      <c r="K4421" s="5" t="s">
        <v>4010</v>
      </c>
    </row>
    <row r="4422" spans="1:11" x14ac:dyDescent="0.35">
      <c r="A4422" s="3" t="s">
        <v>1210</v>
      </c>
      <c r="B4422" s="3" t="s">
        <v>16</v>
      </c>
      <c r="C4422" s="3" t="s">
        <v>683</v>
      </c>
      <c r="D4422" s="16" t="s">
        <v>149</v>
      </c>
      <c r="E4422" s="3" t="str">
        <f t="shared" si="119"/>
        <v>Thomas,Louis</v>
      </c>
      <c r="F4422" s="31" t="s">
        <v>103</v>
      </c>
      <c r="G4422" s="3" t="s">
        <v>28</v>
      </c>
      <c r="H4422" s="8" t="s">
        <v>59</v>
      </c>
      <c r="I4422" s="3" t="s">
        <v>44</v>
      </c>
      <c r="J4422" s="3" t="s">
        <v>224</v>
      </c>
      <c r="K4422" s="5" t="s">
        <v>4010</v>
      </c>
    </row>
    <row r="4423" spans="1:11" ht="24.5" x14ac:dyDescent="0.35">
      <c r="A4423" s="3" t="s">
        <v>1210</v>
      </c>
      <c r="B4423" s="3" t="s">
        <v>17</v>
      </c>
      <c r="C4423" s="3" t="s">
        <v>683</v>
      </c>
      <c r="D4423" s="16" t="s">
        <v>149</v>
      </c>
      <c r="E4423" s="3" t="str">
        <f t="shared" si="119"/>
        <v>Thomas,Louis</v>
      </c>
      <c r="F4423" s="31" t="s">
        <v>103</v>
      </c>
      <c r="G4423" s="3" t="s">
        <v>28</v>
      </c>
      <c r="H4423" s="8" t="s">
        <v>59</v>
      </c>
      <c r="I4423" s="3" t="s">
        <v>44</v>
      </c>
      <c r="J4423" s="3" t="s">
        <v>224</v>
      </c>
      <c r="K4423" s="5" t="s">
        <v>4010</v>
      </c>
    </row>
    <row r="4424" spans="1:11" x14ac:dyDescent="0.35">
      <c r="A4424" s="3" t="s">
        <v>1210</v>
      </c>
      <c r="B4424" s="3" t="s">
        <v>18</v>
      </c>
      <c r="C4424" s="3" t="s">
        <v>683</v>
      </c>
      <c r="D4424" s="16" t="s">
        <v>149</v>
      </c>
      <c r="E4424" s="3" t="str">
        <f t="shared" si="119"/>
        <v>Thomas,Louis</v>
      </c>
      <c r="F4424" s="31" t="s">
        <v>103</v>
      </c>
      <c r="G4424" s="3" t="s">
        <v>28</v>
      </c>
      <c r="H4424" s="8" t="s">
        <v>59</v>
      </c>
      <c r="I4424" s="3" t="s">
        <v>44</v>
      </c>
      <c r="J4424" s="3" t="s">
        <v>224</v>
      </c>
      <c r="K4424" s="5" t="s">
        <v>4010</v>
      </c>
    </row>
    <row r="4425" spans="1:11" ht="24.5" x14ac:dyDescent="0.35">
      <c r="A4425" s="3" t="s">
        <v>1210</v>
      </c>
      <c r="B4425" s="3" t="s">
        <v>20</v>
      </c>
      <c r="C4425" s="3" t="s">
        <v>683</v>
      </c>
      <c r="D4425" s="16" t="s">
        <v>149</v>
      </c>
      <c r="E4425" s="3" t="str">
        <f t="shared" si="119"/>
        <v>Thomas,Louis</v>
      </c>
      <c r="F4425" s="31" t="s">
        <v>103</v>
      </c>
      <c r="G4425" s="3" t="s">
        <v>28</v>
      </c>
      <c r="H4425" s="8" t="s">
        <v>59</v>
      </c>
      <c r="I4425" s="3" t="s">
        <v>44</v>
      </c>
      <c r="J4425" s="3" t="s">
        <v>224</v>
      </c>
      <c r="K4425" s="5" t="s">
        <v>4010</v>
      </c>
    </row>
    <row r="4426" spans="1:11" ht="24.5" x14ac:dyDescent="0.35">
      <c r="A4426" s="3" t="s">
        <v>1210</v>
      </c>
      <c r="B4426" s="3" t="s">
        <v>14</v>
      </c>
      <c r="C4426" s="3" t="s">
        <v>1214</v>
      </c>
      <c r="D4426" s="16" t="s">
        <v>1215</v>
      </c>
      <c r="E4426" s="3" t="str">
        <f t="shared" si="119"/>
        <v>Uduehi,Esther O.</v>
      </c>
      <c r="F4426" s="31" t="s">
        <v>1216</v>
      </c>
      <c r="G4426" s="3" t="s">
        <v>12</v>
      </c>
      <c r="H4426" s="8" t="s">
        <v>13</v>
      </c>
      <c r="I4426" s="3" t="s">
        <v>18</v>
      </c>
      <c r="J4426" s="3" t="s">
        <v>224</v>
      </c>
      <c r="K4426" s="5" t="s">
        <v>4010</v>
      </c>
    </row>
    <row r="4427" spans="1:11" ht="24.5" x14ac:dyDescent="0.35">
      <c r="A4427" s="3" t="s">
        <v>1210</v>
      </c>
      <c r="B4427" s="3" t="s">
        <v>10</v>
      </c>
      <c r="C4427" s="3" t="s">
        <v>1214</v>
      </c>
      <c r="D4427" s="16" t="s">
        <v>1215</v>
      </c>
      <c r="E4427" s="3" t="str">
        <f t="shared" si="119"/>
        <v>Uduehi,Esther O.</v>
      </c>
      <c r="F4427" s="31" t="s">
        <v>1216</v>
      </c>
      <c r="G4427" s="3" t="s">
        <v>12</v>
      </c>
      <c r="H4427" s="8" t="s">
        <v>13</v>
      </c>
      <c r="I4427" s="3" t="s">
        <v>18</v>
      </c>
      <c r="J4427" s="3" t="s">
        <v>224</v>
      </c>
      <c r="K4427" s="5" t="s">
        <v>4010</v>
      </c>
    </row>
    <row r="4428" spans="1:11" ht="36.5" x14ac:dyDescent="0.35">
      <c r="A4428" s="3" t="s">
        <v>1210</v>
      </c>
      <c r="B4428" s="3" t="s">
        <v>65</v>
      </c>
      <c r="C4428" s="3" t="s">
        <v>1214</v>
      </c>
      <c r="D4428" s="16" t="s">
        <v>1215</v>
      </c>
      <c r="E4428" s="3" t="str">
        <f t="shared" si="119"/>
        <v>Uduehi,Esther O.</v>
      </c>
      <c r="F4428" s="31" t="s">
        <v>1216</v>
      </c>
      <c r="G4428" s="3" t="s">
        <v>12</v>
      </c>
      <c r="H4428" s="8" t="s">
        <v>13</v>
      </c>
      <c r="I4428" s="3" t="s">
        <v>18</v>
      </c>
      <c r="J4428" s="3" t="s">
        <v>224</v>
      </c>
      <c r="K4428" s="5" t="s">
        <v>4010</v>
      </c>
    </row>
    <row r="4429" spans="1:11" ht="24.5" x14ac:dyDescent="0.35">
      <c r="A4429" s="3" t="s">
        <v>1210</v>
      </c>
      <c r="B4429" s="3" t="s">
        <v>16</v>
      </c>
      <c r="C4429" s="3" t="s">
        <v>1214</v>
      </c>
      <c r="D4429" s="16" t="s">
        <v>1215</v>
      </c>
      <c r="E4429" s="3" t="str">
        <f t="shared" si="119"/>
        <v>Uduehi,Esther O.</v>
      </c>
      <c r="F4429" s="31" t="s">
        <v>1216</v>
      </c>
      <c r="G4429" s="3" t="s">
        <v>12</v>
      </c>
      <c r="H4429" s="8" t="s">
        <v>13</v>
      </c>
      <c r="I4429" s="3" t="s">
        <v>18</v>
      </c>
      <c r="J4429" s="3" t="s">
        <v>224</v>
      </c>
      <c r="K4429" s="5" t="s">
        <v>4010</v>
      </c>
    </row>
    <row r="4430" spans="1:11" ht="24.5" x14ac:dyDescent="0.35">
      <c r="A4430" s="3" t="s">
        <v>1210</v>
      </c>
      <c r="B4430" s="3" t="s">
        <v>17</v>
      </c>
      <c r="C4430" s="3" t="s">
        <v>1214</v>
      </c>
      <c r="D4430" s="16" t="s">
        <v>1215</v>
      </c>
      <c r="E4430" s="3" t="str">
        <f t="shared" si="119"/>
        <v>Uduehi,Esther O.</v>
      </c>
      <c r="F4430" s="31" t="s">
        <v>1216</v>
      </c>
      <c r="G4430" s="3" t="s">
        <v>12</v>
      </c>
      <c r="H4430" s="8" t="s">
        <v>13</v>
      </c>
      <c r="I4430" s="3" t="s">
        <v>18</v>
      </c>
      <c r="J4430" s="3" t="s">
        <v>224</v>
      </c>
      <c r="K4430" s="5" t="s">
        <v>4010</v>
      </c>
    </row>
    <row r="4431" spans="1:11" ht="24.5" x14ac:dyDescent="0.35">
      <c r="A4431" s="3" t="s">
        <v>1210</v>
      </c>
      <c r="B4431" s="3" t="s">
        <v>18</v>
      </c>
      <c r="C4431" s="3" t="s">
        <v>1214</v>
      </c>
      <c r="D4431" s="16" t="s">
        <v>1215</v>
      </c>
      <c r="E4431" s="3" t="str">
        <f t="shared" si="119"/>
        <v>Uduehi,Esther O.</v>
      </c>
      <c r="F4431" s="31" t="s">
        <v>1216</v>
      </c>
      <c r="G4431" s="3" t="s">
        <v>12</v>
      </c>
      <c r="H4431" s="8" t="s">
        <v>13</v>
      </c>
      <c r="I4431" s="3" t="s">
        <v>18</v>
      </c>
      <c r="J4431" s="3" t="s">
        <v>224</v>
      </c>
      <c r="K4431" s="5" t="s">
        <v>4010</v>
      </c>
    </row>
    <row r="4432" spans="1:11" ht="24.5" x14ac:dyDescent="0.35">
      <c r="A4432" s="3" t="s">
        <v>1210</v>
      </c>
      <c r="B4432" s="3" t="s">
        <v>20</v>
      </c>
      <c r="C4432" s="3" t="s">
        <v>1214</v>
      </c>
      <c r="D4432" s="16" t="s">
        <v>1215</v>
      </c>
      <c r="E4432" s="3" t="str">
        <f t="shared" si="119"/>
        <v>Uduehi,Esther O.</v>
      </c>
      <c r="F4432" s="31" t="s">
        <v>1216</v>
      </c>
      <c r="G4432" s="3" t="s">
        <v>12</v>
      </c>
      <c r="H4432" s="8" t="s">
        <v>13</v>
      </c>
      <c r="I4432" s="3" t="s">
        <v>18</v>
      </c>
      <c r="J4432" s="3" t="s">
        <v>224</v>
      </c>
      <c r="K4432" s="5" t="s">
        <v>4010</v>
      </c>
    </row>
    <row r="4433" spans="1:2906" ht="24.5" x14ac:dyDescent="0.35">
      <c r="A4433" s="3" t="s">
        <v>1210</v>
      </c>
      <c r="B4433" s="3" t="s">
        <v>14</v>
      </c>
      <c r="C4433" s="3" t="s">
        <v>4444</v>
      </c>
      <c r="D4433" s="16" t="s">
        <v>4445</v>
      </c>
      <c r="E4433" s="3" t="str">
        <f t="shared" si="119"/>
        <v>Ulloa,Arriana M.</v>
      </c>
      <c r="F4433" s="31" t="s">
        <v>4446</v>
      </c>
      <c r="G4433" s="3" t="s">
        <v>12</v>
      </c>
      <c r="H4433" s="8">
        <v>2017</v>
      </c>
      <c r="I4433" s="3" t="s">
        <v>44</v>
      </c>
      <c r="J4433" s="3" t="s">
        <v>224</v>
      </c>
      <c r="K4433" s="5" t="s">
        <v>4010</v>
      </c>
    </row>
    <row r="4434" spans="1:2906" ht="24.5" x14ac:dyDescent="0.35">
      <c r="A4434" s="3" t="s">
        <v>1210</v>
      </c>
      <c r="B4434" s="3" t="s">
        <v>10</v>
      </c>
      <c r="C4434" s="3" t="s">
        <v>4444</v>
      </c>
      <c r="D4434" s="16" t="s">
        <v>4445</v>
      </c>
      <c r="E4434" s="3" t="str">
        <f t="shared" si="119"/>
        <v>Ulloa,Arriana M.</v>
      </c>
      <c r="F4434" s="31" t="s">
        <v>4446</v>
      </c>
      <c r="G4434" s="3" t="s">
        <v>12</v>
      </c>
      <c r="H4434" s="8">
        <v>2017</v>
      </c>
      <c r="I4434" s="3" t="s">
        <v>44</v>
      </c>
      <c r="J4434" s="3" t="s">
        <v>224</v>
      </c>
      <c r="K4434" s="5" t="s">
        <v>4010</v>
      </c>
    </row>
    <row r="4435" spans="1:2906" ht="36.5" x14ac:dyDescent="0.35">
      <c r="A4435" s="3" t="s">
        <v>1210</v>
      </c>
      <c r="B4435" s="3" t="s">
        <v>65</v>
      </c>
      <c r="C4435" s="3" t="s">
        <v>4444</v>
      </c>
      <c r="D4435" s="16" t="s">
        <v>4445</v>
      </c>
      <c r="E4435" s="3" t="str">
        <f t="shared" si="119"/>
        <v>Ulloa,Arriana M.</v>
      </c>
      <c r="F4435" s="29" t="s">
        <v>4446</v>
      </c>
      <c r="G4435" s="3" t="s">
        <v>12</v>
      </c>
      <c r="H4435" s="8">
        <v>2017</v>
      </c>
      <c r="I4435" s="3" t="s">
        <v>44</v>
      </c>
      <c r="J4435" s="3" t="s">
        <v>224</v>
      </c>
      <c r="K4435" s="5" t="s">
        <v>4010</v>
      </c>
    </row>
    <row r="4436" spans="1:2906" ht="24.5" x14ac:dyDescent="0.35">
      <c r="A4436" s="3" t="s">
        <v>1210</v>
      </c>
      <c r="B4436" s="3" t="s">
        <v>16</v>
      </c>
      <c r="C4436" s="3" t="s">
        <v>4444</v>
      </c>
      <c r="D4436" s="16" t="s">
        <v>4445</v>
      </c>
      <c r="E4436" s="3" t="str">
        <f t="shared" si="119"/>
        <v>Ulloa,Arriana M.</v>
      </c>
      <c r="F4436" s="31" t="s">
        <v>4446</v>
      </c>
      <c r="G4436" s="3" t="s">
        <v>12</v>
      </c>
      <c r="H4436" s="8">
        <v>2017</v>
      </c>
      <c r="I4436" s="3" t="s">
        <v>44</v>
      </c>
      <c r="J4436" s="3" t="s">
        <v>224</v>
      </c>
      <c r="K4436" s="5" t="s">
        <v>4010</v>
      </c>
    </row>
    <row r="4437" spans="1:2906" ht="24.5" x14ac:dyDescent="0.35">
      <c r="A4437" s="3" t="s">
        <v>1210</v>
      </c>
      <c r="B4437" s="3" t="s">
        <v>17</v>
      </c>
      <c r="C4437" s="3" t="s">
        <v>4444</v>
      </c>
      <c r="D4437" s="16" t="s">
        <v>4445</v>
      </c>
      <c r="E4437" s="3" t="str">
        <f t="shared" si="119"/>
        <v>Ulloa,Arriana M.</v>
      </c>
      <c r="F4437" s="31" t="s">
        <v>4446</v>
      </c>
      <c r="G4437" s="3" t="s">
        <v>12</v>
      </c>
      <c r="H4437" s="8">
        <v>2017</v>
      </c>
      <c r="I4437" s="3" t="s">
        <v>44</v>
      </c>
      <c r="J4437" s="3" t="s">
        <v>224</v>
      </c>
      <c r="K4437" s="5" t="s">
        <v>4010</v>
      </c>
    </row>
    <row r="4438" spans="1:2906" s="15" customFormat="1" ht="24.5" x14ac:dyDescent="0.35">
      <c r="A4438" s="3" t="s">
        <v>1210</v>
      </c>
      <c r="B4438" s="3" t="s">
        <v>18</v>
      </c>
      <c r="C4438" s="3" t="s">
        <v>4444</v>
      </c>
      <c r="D4438" s="16" t="s">
        <v>4445</v>
      </c>
      <c r="E4438" s="3" t="str">
        <f t="shared" si="119"/>
        <v>Ulloa,Arriana M.</v>
      </c>
      <c r="F4438" s="31" t="s">
        <v>4446</v>
      </c>
      <c r="G4438" s="3" t="s">
        <v>12</v>
      </c>
      <c r="H4438" s="8">
        <v>2017</v>
      </c>
      <c r="I4438" s="3" t="s">
        <v>44</v>
      </c>
      <c r="J4438" s="3" t="s">
        <v>224</v>
      </c>
      <c r="K4438" s="5" t="s">
        <v>4010</v>
      </c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/>
      <c r="BE4438"/>
      <c r="BF4438"/>
      <c r="BG4438"/>
      <c r="BH4438"/>
      <c r="BI4438"/>
      <c r="BJ4438"/>
      <c r="BK4438"/>
      <c r="BL4438"/>
      <c r="BM4438"/>
      <c r="BN4438"/>
      <c r="BO4438"/>
      <c r="BP4438"/>
      <c r="BQ4438"/>
      <c r="BR4438"/>
      <c r="BS4438"/>
      <c r="BT4438"/>
      <c r="BU4438"/>
      <c r="BV4438"/>
      <c r="BW4438"/>
      <c r="BX4438"/>
      <c r="BY4438"/>
      <c r="BZ4438"/>
      <c r="CA4438"/>
      <c r="CB4438"/>
      <c r="CC4438"/>
      <c r="CD4438"/>
      <c r="CE4438"/>
      <c r="CF4438"/>
      <c r="CG4438"/>
      <c r="CH4438"/>
      <c r="CI4438"/>
      <c r="CJ4438"/>
      <c r="CK4438"/>
      <c r="CL4438"/>
      <c r="CM4438"/>
      <c r="CN4438"/>
      <c r="CO4438"/>
      <c r="CP4438"/>
      <c r="CQ4438"/>
      <c r="CR4438"/>
      <c r="CS4438"/>
      <c r="CT4438"/>
      <c r="CU4438"/>
      <c r="CV4438"/>
      <c r="CW4438"/>
      <c r="CX4438"/>
      <c r="CY4438"/>
      <c r="CZ4438"/>
      <c r="DA4438"/>
      <c r="DB4438"/>
      <c r="DC4438"/>
      <c r="DD4438"/>
      <c r="DE4438"/>
      <c r="DF4438"/>
      <c r="DG4438"/>
      <c r="DH4438"/>
      <c r="DI4438"/>
      <c r="DJ4438"/>
      <c r="DK4438"/>
      <c r="DL4438"/>
      <c r="DM4438"/>
      <c r="DN4438"/>
      <c r="DO4438"/>
      <c r="DP4438"/>
      <c r="DQ4438"/>
      <c r="DR4438"/>
      <c r="DS4438"/>
      <c r="DT4438"/>
      <c r="DU4438"/>
      <c r="DV4438"/>
      <c r="DW4438"/>
      <c r="DX4438"/>
      <c r="DY4438"/>
      <c r="DZ4438"/>
      <c r="EA4438"/>
      <c r="EB4438"/>
      <c r="EC4438"/>
      <c r="ED4438"/>
      <c r="EE4438"/>
      <c r="EF4438"/>
      <c r="EG4438"/>
      <c r="EH4438"/>
      <c r="EI4438"/>
      <c r="EJ4438"/>
      <c r="EK4438"/>
      <c r="EL4438"/>
      <c r="EM4438"/>
      <c r="EN4438"/>
      <c r="EO4438"/>
      <c r="EP4438"/>
      <c r="EQ4438"/>
      <c r="ER4438"/>
      <c r="ES4438"/>
      <c r="ET4438"/>
      <c r="EU4438"/>
      <c r="EV4438"/>
      <c r="EW4438"/>
      <c r="EX4438"/>
      <c r="EY4438"/>
      <c r="EZ4438"/>
      <c r="FA4438"/>
      <c r="FB4438"/>
      <c r="FC4438"/>
      <c r="FD4438"/>
      <c r="FE4438"/>
      <c r="FF4438"/>
      <c r="FG4438"/>
      <c r="FH4438"/>
      <c r="FI4438"/>
      <c r="FJ4438"/>
      <c r="FK4438"/>
      <c r="FL4438"/>
      <c r="FM4438"/>
      <c r="FN4438"/>
      <c r="FO4438"/>
      <c r="FP4438"/>
      <c r="FQ4438"/>
      <c r="FR4438"/>
      <c r="FS4438"/>
      <c r="FT4438"/>
      <c r="FU4438"/>
      <c r="FV4438"/>
      <c r="FW4438"/>
      <c r="FX4438"/>
      <c r="FY4438"/>
      <c r="FZ4438"/>
      <c r="GA4438"/>
      <c r="GB4438"/>
      <c r="GC4438"/>
      <c r="GD4438"/>
      <c r="GE4438"/>
      <c r="GF4438"/>
      <c r="GG4438"/>
      <c r="GH4438"/>
      <c r="GI4438"/>
      <c r="GJ4438"/>
      <c r="GK4438"/>
      <c r="GL4438"/>
      <c r="GM4438"/>
      <c r="GN4438"/>
      <c r="GO4438"/>
      <c r="GP4438"/>
      <c r="GQ4438"/>
      <c r="GR4438"/>
      <c r="GS4438"/>
      <c r="GT4438"/>
      <c r="GU4438"/>
      <c r="GV4438"/>
      <c r="GW4438"/>
      <c r="GX4438"/>
      <c r="GY4438"/>
      <c r="GZ4438"/>
      <c r="HA4438"/>
      <c r="HB4438"/>
      <c r="HC4438"/>
      <c r="HD4438"/>
      <c r="HE4438"/>
      <c r="HF4438"/>
      <c r="HG4438"/>
      <c r="HH4438"/>
      <c r="HI4438"/>
      <c r="HJ4438"/>
      <c r="HK4438"/>
      <c r="HL4438"/>
      <c r="HM4438"/>
      <c r="HN4438"/>
      <c r="HO4438"/>
      <c r="HP4438"/>
      <c r="HQ4438"/>
      <c r="HR4438"/>
      <c r="HS4438"/>
      <c r="HT4438"/>
      <c r="HU4438"/>
      <c r="HV4438"/>
      <c r="HW4438"/>
      <c r="HX4438"/>
      <c r="HY4438"/>
      <c r="HZ4438"/>
      <c r="IA4438"/>
      <c r="IB4438"/>
      <c r="IC4438"/>
      <c r="ID4438"/>
      <c r="IE4438"/>
      <c r="IF4438"/>
      <c r="IG4438"/>
      <c r="IH4438"/>
      <c r="II4438"/>
      <c r="IJ4438"/>
      <c r="IK4438"/>
      <c r="IL4438"/>
      <c r="IM4438"/>
      <c r="IN4438"/>
      <c r="IO4438"/>
      <c r="IP4438"/>
      <c r="IQ4438"/>
      <c r="IR4438"/>
      <c r="IS4438"/>
      <c r="IT4438"/>
      <c r="IU4438"/>
      <c r="IV4438"/>
      <c r="IW4438"/>
      <c r="IX4438"/>
      <c r="IY4438"/>
      <c r="IZ4438"/>
      <c r="JA4438"/>
      <c r="JB4438"/>
      <c r="JC4438"/>
      <c r="JD4438"/>
      <c r="JE4438"/>
      <c r="JF4438"/>
      <c r="JG4438"/>
      <c r="JH4438"/>
      <c r="JI4438"/>
      <c r="JJ4438"/>
      <c r="JK4438"/>
      <c r="JL4438"/>
      <c r="JM4438"/>
      <c r="JN4438"/>
      <c r="JO4438"/>
      <c r="JP4438"/>
      <c r="JQ4438"/>
      <c r="JR4438"/>
      <c r="JS4438"/>
      <c r="JT4438"/>
      <c r="JU4438"/>
      <c r="JV4438"/>
      <c r="JW4438"/>
      <c r="JX4438"/>
      <c r="JY4438"/>
      <c r="JZ4438"/>
      <c r="KA4438"/>
      <c r="KB4438"/>
      <c r="KC4438"/>
      <c r="KD4438"/>
      <c r="KE4438"/>
      <c r="KF4438"/>
      <c r="KG4438"/>
      <c r="KH4438"/>
      <c r="KI4438"/>
      <c r="KJ4438"/>
      <c r="KK4438"/>
      <c r="KL4438"/>
      <c r="KM4438"/>
      <c r="KN4438"/>
      <c r="KO4438"/>
      <c r="KP4438"/>
      <c r="KQ4438"/>
      <c r="KR4438"/>
      <c r="KS4438"/>
      <c r="KT4438"/>
      <c r="KU4438"/>
      <c r="KV4438"/>
      <c r="KW4438"/>
      <c r="KX4438"/>
      <c r="KY4438"/>
      <c r="KZ4438"/>
      <c r="LA4438"/>
      <c r="LB4438"/>
      <c r="LC4438"/>
      <c r="LD4438"/>
      <c r="LE4438"/>
      <c r="LF4438"/>
      <c r="LG4438"/>
      <c r="LH4438"/>
      <c r="LI4438"/>
      <c r="LJ4438"/>
      <c r="LK4438"/>
      <c r="LL4438"/>
      <c r="LM4438"/>
      <c r="LN4438"/>
      <c r="LO4438"/>
      <c r="LP4438"/>
      <c r="LQ4438"/>
      <c r="LR4438"/>
      <c r="LS4438"/>
      <c r="LT4438"/>
      <c r="LU4438"/>
      <c r="LV4438"/>
      <c r="LW4438"/>
      <c r="LX4438"/>
      <c r="LY4438"/>
      <c r="LZ4438"/>
      <c r="MA4438"/>
      <c r="MB4438"/>
      <c r="MC4438"/>
      <c r="MD4438"/>
      <c r="ME4438"/>
      <c r="MF4438"/>
      <c r="MG4438"/>
      <c r="MH4438"/>
      <c r="MI4438"/>
      <c r="MJ4438"/>
      <c r="MK4438"/>
      <c r="ML4438"/>
      <c r="MM4438"/>
      <c r="MN4438"/>
      <c r="MO4438"/>
      <c r="MP4438"/>
      <c r="MQ4438"/>
      <c r="MR4438"/>
      <c r="MS4438"/>
      <c r="MT4438"/>
      <c r="MU4438"/>
      <c r="MV4438"/>
      <c r="MW4438"/>
      <c r="MX4438"/>
      <c r="MY4438"/>
      <c r="MZ4438"/>
      <c r="NA4438"/>
      <c r="NB4438"/>
      <c r="NC4438"/>
      <c r="ND4438"/>
      <c r="NE4438"/>
      <c r="NF4438"/>
      <c r="NG4438"/>
      <c r="NH4438"/>
      <c r="NI4438"/>
      <c r="NJ4438"/>
      <c r="NK4438"/>
      <c r="NL4438"/>
      <c r="NM4438"/>
      <c r="NN4438"/>
      <c r="NO4438"/>
      <c r="NP4438"/>
      <c r="NQ4438"/>
      <c r="NR4438"/>
      <c r="NS4438"/>
      <c r="NT4438"/>
      <c r="NU4438"/>
      <c r="NV4438"/>
      <c r="NW4438"/>
      <c r="NX4438"/>
      <c r="NY4438"/>
      <c r="NZ4438"/>
      <c r="OA4438"/>
      <c r="OB4438"/>
      <c r="OC4438"/>
      <c r="OD4438"/>
      <c r="OE4438"/>
      <c r="OF4438"/>
      <c r="OG4438"/>
      <c r="OH4438"/>
      <c r="OI4438"/>
      <c r="OJ4438"/>
      <c r="OK4438"/>
      <c r="OL4438"/>
      <c r="OM4438"/>
      <c r="ON4438"/>
      <c r="OO4438"/>
      <c r="OP4438"/>
      <c r="OQ4438"/>
      <c r="OR4438"/>
      <c r="OS4438"/>
      <c r="OT4438"/>
      <c r="OU4438"/>
      <c r="OV4438"/>
      <c r="OW4438"/>
      <c r="OX4438"/>
      <c r="OY4438"/>
      <c r="OZ4438"/>
      <c r="PA4438"/>
      <c r="PB4438"/>
      <c r="PC4438"/>
      <c r="PD4438"/>
      <c r="PE4438"/>
      <c r="PF4438"/>
      <c r="PG4438"/>
      <c r="PH4438"/>
      <c r="PI4438"/>
      <c r="PJ4438"/>
      <c r="PK4438"/>
      <c r="PL4438"/>
      <c r="PM4438"/>
      <c r="PN4438"/>
      <c r="PO4438"/>
      <c r="PP4438"/>
      <c r="PQ4438"/>
      <c r="PR4438"/>
      <c r="PS4438"/>
      <c r="PT4438"/>
      <c r="PU4438"/>
      <c r="PV4438"/>
      <c r="PW4438"/>
      <c r="PX4438"/>
      <c r="PY4438"/>
      <c r="PZ4438"/>
      <c r="QA4438"/>
      <c r="QB4438"/>
      <c r="QC4438"/>
      <c r="QD4438"/>
      <c r="QE4438"/>
      <c r="QF4438"/>
      <c r="QG4438"/>
      <c r="QH4438"/>
      <c r="QI4438"/>
      <c r="QJ4438"/>
      <c r="QK4438"/>
      <c r="QL4438"/>
      <c r="QM4438"/>
      <c r="QN4438"/>
      <c r="QO4438"/>
      <c r="QP4438"/>
      <c r="QQ4438"/>
      <c r="QR4438"/>
      <c r="QS4438"/>
      <c r="QT4438"/>
      <c r="QU4438"/>
      <c r="QV4438"/>
      <c r="QW4438"/>
      <c r="QX4438"/>
      <c r="QY4438"/>
      <c r="QZ4438"/>
      <c r="RA4438"/>
      <c r="RB4438"/>
      <c r="RC4438"/>
      <c r="RD4438"/>
      <c r="RE4438"/>
      <c r="RF4438"/>
      <c r="RG4438"/>
      <c r="RH4438"/>
      <c r="RI4438"/>
      <c r="RJ4438"/>
      <c r="RK4438"/>
      <c r="RL4438"/>
      <c r="RM4438"/>
      <c r="RN4438"/>
      <c r="RO4438"/>
      <c r="RP4438"/>
      <c r="RQ4438"/>
      <c r="RR4438"/>
      <c r="RS4438"/>
      <c r="RT4438"/>
      <c r="RU4438"/>
      <c r="RV4438"/>
      <c r="RW4438"/>
      <c r="RX4438"/>
      <c r="RY4438"/>
      <c r="RZ4438"/>
      <c r="SA4438"/>
      <c r="SB4438"/>
      <c r="SC4438"/>
      <c r="SD4438"/>
      <c r="SE4438"/>
      <c r="SF4438"/>
      <c r="SG4438"/>
      <c r="SH4438"/>
      <c r="SI4438"/>
      <c r="SJ4438"/>
      <c r="SK4438"/>
      <c r="SL4438"/>
      <c r="SM4438"/>
      <c r="SN4438"/>
      <c r="SO4438"/>
      <c r="SP4438"/>
      <c r="SQ4438"/>
      <c r="SR4438"/>
      <c r="SS4438"/>
      <c r="ST4438"/>
      <c r="SU4438"/>
      <c r="SV4438"/>
      <c r="SW4438"/>
      <c r="SX4438"/>
      <c r="SY4438"/>
      <c r="SZ4438"/>
      <c r="TA4438"/>
      <c r="TB4438"/>
      <c r="TC4438"/>
      <c r="TD4438"/>
      <c r="TE4438"/>
      <c r="TF4438"/>
      <c r="TG4438"/>
      <c r="TH4438"/>
      <c r="TI4438"/>
      <c r="TJ4438"/>
      <c r="TK4438"/>
      <c r="TL4438"/>
      <c r="TM4438"/>
      <c r="TN4438"/>
      <c r="TO4438"/>
      <c r="TP4438"/>
      <c r="TQ4438"/>
      <c r="TR4438"/>
      <c r="TS4438"/>
      <c r="TT4438"/>
      <c r="TU4438"/>
      <c r="TV4438"/>
      <c r="TW4438"/>
      <c r="TX4438"/>
      <c r="TY4438"/>
      <c r="TZ4438"/>
      <c r="UA4438"/>
      <c r="UB4438"/>
      <c r="UC4438"/>
      <c r="UD4438"/>
      <c r="UE4438"/>
      <c r="UF4438"/>
      <c r="UG4438"/>
      <c r="UH4438"/>
      <c r="UI4438"/>
      <c r="UJ4438"/>
      <c r="UK4438"/>
      <c r="UL4438"/>
      <c r="UM4438"/>
      <c r="UN4438"/>
      <c r="UO4438"/>
      <c r="UP4438"/>
      <c r="UQ4438"/>
      <c r="UR4438"/>
      <c r="US4438"/>
      <c r="UT4438"/>
      <c r="UU4438"/>
      <c r="UV4438"/>
      <c r="UW4438"/>
      <c r="UX4438"/>
      <c r="UY4438"/>
      <c r="UZ4438"/>
      <c r="VA4438"/>
      <c r="VB4438"/>
      <c r="VC4438"/>
      <c r="VD4438"/>
      <c r="VE4438"/>
      <c r="VF4438"/>
      <c r="VG4438"/>
      <c r="VH4438"/>
      <c r="VI4438"/>
      <c r="VJ4438"/>
      <c r="VK4438"/>
      <c r="VL4438"/>
      <c r="VM4438"/>
      <c r="VN4438"/>
      <c r="VO4438"/>
      <c r="VP4438"/>
      <c r="VQ4438"/>
      <c r="VR4438"/>
      <c r="VS4438"/>
      <c r="VT4438"/>
      <c r="VU4438"/>
      <c r="VV4438"/>
      <c r="VW4438"/>
      <c r="VX4438"/>
      <c r="VY4438"/>
      <c r="VZ4438"/>
      <c r="WA4438"/>
      <c r="WB4438"/>
      <c r="WC4438"/>
      <c r="WD4438"/>
      <c r="WE4438"/>
      <c r="WF4438"/>
      <c r="WG4438"/>
      <c r="WH4438"/>
      <c r="WI4438"/>
      <c r="WJ4438"/>
      <c r="WK4438"/>
      <c r="WL4438"/>
      <c r="WM4438"/>
      <c r="WN4438"/>
      <c r="WO4438"/>
      <c r="WP4438"/>
      <c r="WQ4438"/>
      <c r="WR4438"/>
      <c r="WS4438"/>
      <c r="WT4438"/>
      <c r="WU4438"/>
      <c r="WV4438"/>
      <c r="WW4438"/>
      <c r="WX4438"/>
      <c r="WY4438"/>
      <c r="WZ4438"/>
      <c r="XA4438"/>
      <c r="XB4438"/>
      <c r="XC4438"/>
      <c r="XD4438"/>
      <c r="XE4438"/>
      <c r="XF4438"/>
      <c r="XG4438"/>
      <c r="XH4438"/>
      <c r="XI4438"/>
      <c r="XJ4438"/>
      <c r="XK4438"/>
      <c r="XL4438"/>
      <c r="XM4438"/>
      <c r="XN4438"/>
      <c r="XO4438"/>
      <c r="XP4438"/>
      <c r="XQ4438"/>
      <c r="XR4438"/>
      <c r="XS4438"/>
      <c r="XT4438"/>
      <c r="XU4438"/>
      <c r="XV4438"/>
      <c r="XW4438"/>
      <c r="XX4438"/>
      <c r="XY4438"/>
      <c r="XZ4438"/>
      <c r="YA4438"/>
      <c r="YB4438"/>
      <c r="YC4438"/>
      <c r="YD4438"/>
      <c r="YE4438"/>
      <c r="YF4438"/>
      <c r="YG4438"/>
      <c r="YH4438"/>
      <c r="YI4438"/>
      <c r="YJ4438"/>
      <c r="YK4438"/>
      <c r="YL4438"/>
      <c r="YM4438"/>
      <c r="YN4438"/>
      <c r="YO4438"/>
      <c r="YP4438"/>
      <c r="YQ4438"/>
      <c r="YR4438"/>
      <c r="YS4438"/>
      <c r="YT4438"/>
      <c r="YU4438"/>
      <c r="YV4438"/>
      <c r="YW4438"/>
      <c r="YX4438"/>
      <c r="YY4438"/>
      <c r="YZ4438"/>
      <c r="ZA4438"/>
      <c r="ZB4438"/>
      <c r="ZC4438"/>
      <c r="ZD4438"/>
      <c r="ZE4438"/>
      <c r="ZF4438"/>
      <c r="ZG4438"/>
      <c r="ZH4438"/>
      <c r="ZI4438"/>
      <c r="ZJ4438"/>
      <c r="ZK4438"/>
      <c r="ZL4438"/>
      <c r="ZM4438"/>
      <c r="ZN4438"/>
      <c r="ZO4438"/>
      <c r="ZP4438"/>
      <c r="ZQ4438"/>
      <c r="ZR4438"/>
      <c r="ZS4438"/>
      <c r="ZT4438"/>
      <c r="ZU4438"/>
      <c r="ZV4438"/>
      <c r="ZW4438"/>
      <c r="ZX4438"/>
      <c r="ZY4438"/>
      <c r="ZZ4438"/>
      <c r="AAA4438"/>
      <c r="AAB4438"/>
      <c r="AAC4438"/>
      <c r="AAD4438"/>
      <c r="AAE4438"/>
      <c r="AAF4438"/>
      <c r="AAG4438"/>
      <c r="AAH4438"/>
      <c r="AAI4438"/>
      <c r="AAJ4438"/>
      <c r="AAK4438"/>
      <c r="AAL4438"/>
      <c r="AAM4438"/>
      <c r="AAN4438"/>
      <c r="AAO4438"/>
      <c r="AAP4438"/>
      <c r="AAQ4438"/>
      <c r="AAR4438"/>
      <c r="AAS4438"/>
      <c r="AAT4438"/>
      <c r="AAU4438"/>
      <c r="AAV4438"/>
      <c r="AAW4438"/>
      <c r="AAX4438"/>
      <c r="AAY4438"/>
      <c r="AAZ4438"/>
      <c r="ABA4438"/>
      <c r="ABB4438"/>
      <c r="ABC4438"/>
      <c r="ABD4438"/>
      <c r="ABE4438"/>
      <c r="ABF4438"/>
      <c r="ABG4438"/>
      <c r="ABH4438"/>
      <c r="ABI4438"/>
      <c r="ABJ4438"/>
      <c r="ABK4438"/>
      <c r="ABL4438"/>
      <c r="ABM4438"/>
      <c r="ABN4438"/>
      <c r="ABO4438"/>
      <c r="ABP4438"/>
      <c r="ABQ4438"/>
      <c r="ABR4438"/>
      <c r="ABS4438"/>
      <c r="ABT4438"/>
      <c r="ABU4438"/>
      <c r="ABV4438"/>
      <c r="ABW4438"/>
      <c r="ABX4438"/>
      <c r="ABY4438"/>
      <c r="ABZ4438"/>
      <c r="ACA4438"/>
      <c r="ACB4438"/>
      <c r="ACC4438"/>
      <c r="ACD4438"/>
      <c r="ACE4438"/>
      <c r="ACF4438"/>
      <c r="ACG4438"/>
      <c r="ACH4438"/>
      <c r="ACI4438"/>
      <c r="ACJ4438"/>
      <c r="ACK4438"/>
      <c r="ACL4438"/>
      <c r="ACM4438"/>
      <c r="ACN4438"/>
      <c r="ACO4438"/>
      <c r="ACP4438"/>
      <c r="ACQ4438"/>
      <c r="ACR4438"/>
      <c r="ACS4438"/>
      <c r="ACT4438"/>
      <c r="ACU4438"/>
      <c r="ACV4438"/>
      <c r="ACW4438"/>
      <c r="ACX4438"/>
      <c r="ACY4438"/>
      <c r="ACZ4438"/>
      <c r="ADA4438"/>
      <c r="ADB4438"/>
      <c r="ADC4438"/>
      <c r="ADD4438"/>
      <c r="ADE4438"/>
      <c r="ADF4438"/>
      <c r="ADG4438"/>
      <c r="ADH4438"/>
      <c r="ADI4438"/>
      <c r="ADJ4438"/>
      <c r="ADK4438"/>
      <c r="ADL4438"/>
      <c r="ADM4438"/>
      <c r="ADN4438"/>
      <c r="ADO4438"/>
      <c r="ADP4438"/>
      <c r="ADQ4438"/>
      <c r="ADR4438"/>
      <c r="ADS4438"/>
      <c r="ADT4438"/>
      <c r="ADU4438"/>
      <c r="ADV4438"/>
      <c r="ADW4438"/>
      <c r="ADX4438"/>
      <c r="ADY4438"/>
      <c r="ADZ4438"/>
      <c r="AEA4438"/>
      <c r="AEB4438"/>
      <c r="AEC4438"/>
      <c r="AED4438"/>
      <c r="AEE4438"/>
      <c r="AEF4438"/>
      <c r="AEG4438"/>
      <c r="AEH4438"/>
      <c r="AEI4438"/>
      <c r="AEJ4438"/>
      <c r="AEK4438"/>
      <c r="AEL4438"/>
      <c r="AEM4438"/>
      <c r="AEN4438"/>
      <c r="AEO4438"/>
      <c r="AEP4438"/>
      <c r="AEQ4438"/>
      <c r="AER4438"/>
      <c r="AES4438"/>
      <c r="AET4438"/>
      <c r="AEU4438"/>
      <c r="AEV4438"/>
      <c r="AEW4438"/>
      <c r="AEX4438"/>
      <c r="AEY4438"/>
      <c r="AEZ4438"/>
      <c r="AFA4438"/>
      <c r="AFB4438"/>
      <c r="AFC4438"/>
      <c r="AFD4438"/>
      <c r="AFE4438"/>
      <c r="AFF4438"/>
      <c r="AFG4438"/>
      <c r="AFH4438"/>
      <c r="AFI4438"/>
      <c r="AFJ4438"/>
      <c r="AFK4438"/>
      <c r="AFL4438"/>
      <c r="AFM4438"/>
      <c r="AFN4438"/>
      <c r="AFO4438"/>
      <c r="AFP4438"/>
      <c r="AFQ4438"/>
      <c r="AFR4438"/>
      <c r="AFS4438"/>
      <c r="AFT4438"/>
      <c r="AFU4438"/>
      <c r="AFV4438"/>
      <c r="AFW4438"/>
      <c r="AFX4438"/>
      <c r="AFY4438"/>
      <c r="AFZ4438"/>
      <c r="AGA4438"/>
      <c r="AGB4438"/>
      <c r="AGC4438"/>
      <c r="AGD4438"/>
      <c r="AGE4438"/>
      <c r="AGF4438"/>
      <c r="AGG4438"/>
      <c r="AGH4438"/>
      <c r="AGI4438"/>
      <c r="AGJ4438"/>
      <c r="AGK4438"/>
      <c r="AGL4438"/>
      <c r="AGM4438"/>
      <c r="AGN4438"/>
      <c r="AGO4438"/>
      <c r="AGP4438"/>
      <c r="AGQ4438"/>
      <c r="AGR4438"/>
      <c r="AGS4438"/>
      <c r="AGT4438"/>
      <c r="AGU4438"/>
      <c r="AGV4438"/>
      <c r="AGW4438"/>
      <c r="AGX4438"/>
      <c r="AGY4438"/>
      <c r="AGZ4438"/>
      <c r="AHA4438"/>
      <c r="AHB4438"/>
      <c r="AHC4438"/>
      <c r="AHD4438"/>
      <c r="AHE4438"/>
      <c r="AHF4438"/>
      <c r="AHG4438"/>
      <c r="AHH4438"/>
      <c r="AHI4438"/>
      <c r="AHJ4438"/>
      <c r="AHK4438"/>
      <c r="AHL4438"/>
      <c r="AHM4438"/>
      <c r="AHN4438"/>
      <c r="AHO4438"/>
      <c r="AHP4438"/>
      <c r="AHQ4438"/>
      <c r="AHR4438"/>
      <c r="AHS4438"/>
      <c r="AHT4438"/>
      <c r="AHU4438"/>
      <c r="AHV4438"/>
      <c r="AHW4438"/>
      <c r="AHX4438"/>
      <c r="AHY4438"/>
      <c r="AHZ4438"/>
      <c r="AIA4438"/>
      <c r="AIB4438"/>
      <c r="AIC4438"/>
      <c r="AID4438"/>
      <c r="AIE4438"/>
      <c r="AIF4438"/>
      <c r="AIG4438"/>
      <c r="AIH4438"/>
      <c r="AII4438"/>
      <c r="AIJ4438"/>
      <c r="AIK4438"/>
      <c r="AIL4438"/>
      <c r="AIM4438"/>
      <c r="AIN4438"/>
      <c r="AIO4438"/>
      <c r="AIP4438"/>
      <c r="AIQ4438"/>
      <c r="AIR4438"/>
      <c r="AIS4438"/>
      <c r="AIT4438"/>
      <c r="AIU4438"/>
      <c r="AIV4438"/>
      <c r="AIW4438"/>
      <c r="AIX4438"/>
      <c r="AIY4438"/>
      <c r="AIZ4438"/>
      <c r="AJA4438"/>
      <c r="AJB4438"/>
      <c r="AJC4438"/>
      <c r="AJD4438"/>
      <c r="AJE4438"/>
      <c r="AJF4438"/>
      <c r="AJG4438"/>
      <c r="AJH4438"/>
      <c r="AJI4438"/>
      <c r="AJJ4438"/>
      <c r="AJK4438"/>
      <c r="AJL4438"/>
      <c r="AJM4438"/>
      <c r="AJN4438"/>
      <c r="AJO4438"/>
      <c r="AJP4438"/>
      <c r="AJQ4438"/>
      <c r="AJR4438"/>
      <c r="AJS4438"/>
      <c r="AJT4438"/>
      <c r="AJU4438"/>
      <c r="AJV4438"/>
      <c r="AJW4438"/>
      <c r="AJX4438"/>
      <c r="AJY4438"/>
      <c r="AJZ4438"/>
      <c r="AKA4438"/>
      <c r="AKB4438"/>
      <c r="AKC4438"/>
      <c r="AKD4438"/>
      <c r="AKE4438"/>
      <c r="AKF4438"/>
      <c r="AKG4438"/>
      <c r="AKH4438"/>
      <c r="AKI4438"/>
      <c r="AKJ4438"/>
      <c r="AKK4438"/>
      <c r="AKL4438"/>
      <c r="AKM4438"/>
      <c r="AKN4438"/>
      <c r="AKO4438"/>
      <c r="AKP4438"/>
      <c r="AKQ4438"/>
      <c r="AKR4438"/>
      <c r="AKS4438"/>
      <c r="AKT4438"/>
      <c r="AKU4438"/>
      <c r="AKV4438"/>
      <c r="AKW4438"/>
      <c r="AKX4438"/>
      <c r="AKY4438"/>
      <c r="AKZ4438"/>
      <c r="ALA4438"/>
      <c r="ALB4438"/>
      <c r="ALC4438"/>
      <c r="ALD4438"/>
      <c r="ALE4438"/>
      <c r="ALF4438"/>
      <c r="ALG4438"/>
      <c r="ALH4438"/>
      <c r="ALI4438"/>
      <c r="ALJ4438"/>
      <c r="ALK4438"/>
      <c r="ALL4438"/>
      <c r="ALM4438"/>
      <c r="ALN4438"/>
      <c r="ALO4438"/>
      <c r="ALP4438"/>
      <c r="ALQ4438"/>
      <c r="ALR4438"/>
      <c r="ALS4438"/>
      <c r="ALT4438"/>
      <c r="ALU4438"/>
      <c r="ALV4438"/>
      <c r="ALW4438"/>
      <c r="ALX4438"/>
      <c r="ALY4438"/>
      <c r="ALZ4438"/>
      <c r="AMA4438"/>
      <c r="AMB4438"/>
      <c r="AMC4438"/>
      <c r="AMD4438"/>
      <c r="AME4438"/>
      <c r="AMF4438"/>
      <c r="AMG4438"/>
      <c r="AMH4438"/>
      <c r="AMI4438"/>
      <c r="AMJ4438"/>
      <c r="AMK4438"/>
      <c r="AML4438"/>
      <c r="AMM4438"/>
      <c r="AMN4438"/>
      <c r="AMO4438"/>
      <c r="AMP4438"/>
      <c r="AMQ4438"/>
      <c r="AMR4438"/>
      <c r="AMS4438"/>
      <c r="AMT4438"/>
      <c r="AMU4438"/>
      <c r="AMV4438"/>
      <c r="AMW4438"/>
      <c r="AMX4438"/>
      <c r="AMY4438"/>
      <c r="AMZ4438"/>
      <c r="ANA4438"/>
      <c r="ANB4438"/>
      <c r="ANC4438"/>
      <c r="AND4438"/>
      <c r="ANE4438"/>
      <c r="ANF4438"/>
      <c r="ANG4438"/>
      <c r="ANH4438"/>
      <c r="ANI4438"/>
      <c r="ANJ4438"/>
      <c r="ANK4438"/>
      <c r="ANL4438"/>
      <c r="ANM4438"/>
      <c r="ANN4438"/>
      <c r="ANO4438"/>
      <c r="ANP4438"/>
      <c r="ANQ4438"/>
      <c r="ANR4438"/>
      <c r="ANS4438"/>
      <c r="ANT4438"/>
      <c r="ANU4438"/>
      <c r="ANV4438"/>
      <c r="ANW4438"/>
      <c r="ANX4438"/>
      <c r="ANY4438"/>
      <c r="ANZ4438"/>
      <c r="AOA4438"/>
      <c r="AOB4438"/>
      <c r="AOC4438"/>
      <c r="AOD4438"/>
      <c r="AOE4438"/>
      <c r="AOF4438"/>
      <c r="AOG4438"/>
      <c r="AOH4438"/>
      <c r="AOI4438"/>
      <c r="AOJ4438"/>
      <c r="AOK4438"/>
      <c r="AOL4438"/>
      <c r="AOM4438"/>
      <c r="AON4438"/>
      <c r="AOO4438"/>
      <c r="AOP4438"/>
      <c r="AOQ4438"/>
      <c r="AOR4438"/>
      <c r="AOS4438"/>
      <c r="AOT4438"/>
      <c r="AOU4438"/>
      <c r="AOV4438"/>
      <c r="AOW4438"/>
      <c r="AOX4438"/>
      <c r="AOY4438"/>
      <c r="AOZ4438"/>
      <c r="APA4438"/>
      <c r="APB4438"/>
      <c r="APC4438"/>
      <c r="APD4438"/>
      <c r="APE4438"/>
      <c r="APF4438"/>
      <c r="APG4438"/>
      <c r="APH4438"/>
      <c r="API4438"/>
      <c r="APJ4438"/>
      <c r="APK4438"/>
      <c r="APL4438"/>
      <c r="APM4438"/>
      <c r="APN4438"/>
      <c r="APO4438"/>
      <c r="APP4438"/>
      <c r="APQ4438"/>
      <c r="APR4438"/>
      <c r="APS4438"/>
      <c r="APT4438"/>
      <c r="APU4438"/>
      <c r="APV4438"/>
      <c r="APW4438"/>
      <c r="APX4438"/>
      <c r="APY4438"/>
      <c r="APZ4438"/>
      <c r="AQA4438"/>
      <c r="AQB4438"/>
      <c r="AQC4438"/>
      <c r="AQD4438"/>
      <c r="AQE4438"/>
      <c r="AQF4438"/>
      <c r="AQG4438"/>
      <c r="AQH4438"/>
      <c r="AQI4438"/>
      <c r="AQJ4438"/>
      <c r="AQK4438"/>
      <c r="AQL4438"/>
      <c r="AQM4438"/>
      <c r="AQN4438"/>
      <c r="AQO4438"/>
      <c r="AQP4438"/>
      <c r="AQQ4438"/>
      <c r="AQR4438"/>
      <c r="AQS4438"/>
      <c r="AQT4438"/>
      <c r="AQU4438"/>
      <c r="AQV4438"/>
      <c r="AQW4438"/>
      <c r="AQX4438"/>
      <c r="AQY4438"/>
      <c r="AQZ4438"/>
      <c r="ARA4438"/>
      <c r="ARB4438"/>
      <c r="ARC4438"/>
      <c r="ARD4438"/>
      <c r="ARE4438"/>
      <c r="ARF4438"/>
      <c r="ARG4438"/>
      <c r="ARH4438"/>
      <c r="ARI4438"/>
      <c r="ARJ4438"/>
      <c r="ARK4438"/>
      <c r="ARL4438"/>
      <c r="ARM4438"/>
      <c r="ARN4438"/>
      <c r="ARO4438"/>
      <c r="ARP4438"/>
      <c r="ARQ4438"/>
      <c r="ARR4438"/>
      <c r="ARS4438"/>
      <c r="ART4438"/>
      <c r="ARU4438"/>
      <c r="ARV4438"/>
      <c r="ARW4438"/>
      <c r="ARX4438"/>
      <c r="ARY4438"/>
      <c r="ARZ4438"/>
      <c r="ASA4438"/>
      <c r="ASB4438"/>
      <c r="ASC4438"/>
      <c r="ASD4438"/>
      <c r="ASE4438"/>
      <c r="ASF4438"/>
      <c r="ASG4438"/>
      <c r="ASH4438"/>
      <c r="ASI4438"/>
      <c r="ASJ4438"/>
      <c r="ASK4438"/>
      <c r="ASL4438"/>
      <c r="ASM4438"/>
      <c r="ASN4438"/>
      <c r="ASO4438"/>
      <c r="ASP4438"/>
      <c r="ASQ4438"/>
      <c r="ASR4438"/>
      <c r="ASS4438"/>
      <c r="AST4438"/>
      <c r="ASU4438"/>
      <c r="ASV4438"/>
      <c r="ASW4438"/>
      <c r="ASX4438"/>
      <c r="ASY4438"/>
      <c r="ASZ4438"/>
      <c r="ATA4438"/>
      <c r="ATB4438"/>
      <c r="ATC4438"/>
      <c r="ATD4438"/>
      <c r="ATE4438"/>
      <c r="ATF4438"/>
      <c r="ATG4438"/>
      <c r="ATH4438"/>
      <c r="ATI4438"/>
      <c r="ATJ4438"/>
      <c r="ATK4438"/>
      <c r="ATL4438"/>
      <c r="ATM4438"/>
      <c r="ATN4438"/>
      <c r="ATO4438"/>
      <c r="ATP4438"/>
      <c r="ATQ4438"/>
      <c r="ATR4438"/>
      <c r="ATS4438"/>
      <c r="ATT4438"/>
      <c r="ATU4438"/>
      <c r="ATV4438"/>
      <c r="ATW4438"/>
      <c r="ATX4438"/>
      <c r="ATY4438"/>
      <c r="ATZ4438"/>
      <c r="AUA4438"/>
      <c r="AUB4438"/>
      <c r="AUC4438"/>
      <c r="AUD4438"/>
      <c r="AUE4438"/>
      <c r="AUF4438"/>
      <c r="AUG4438"/>
      <c r="AUH4438"/>
      <c r="AUI4438"/>
      <c r="AUJ4438"/>
      <c r="AUK4438"/>
      <c r="AUL4438"/>
      <c r="AUM4438"/>
      <c r="AUN4438"/>
      <c r="AUO4438"/>
      <c r="AUP4438"/>
      <c r="AUQ4438"/>
      <c r="AUR4438"/>
      <c r="AUS4438"/>
      <c r="AUT4438"/>
      <c r="AUU4438"/>
      <c r="AUV4438"/>
      <c r="AUW4438"/>
      <c r="AUX4438"/>
      <c r="AUY4438"/>
      <c r="AUZ4438"/>
      <c r="AVA4438"/>
      <c r="AVB4438"/>
      <c r="AVC4438"/>
      <c r="AVD4438"/>
      <c r="AVE4438"/>
      <c r="AVF4438"/>
      <c r="AVG4438"/>
      <c r="AVH4438"/>
      <c r="AVI4438"/>
      <c r="AVJ4438"/>
      <c r="AVK4438"/>
      <c r="AVL4438"/>
      <c r="AVM4438"/>
      <c r="AVN4438"/>
      <c r="AVO4438"/>
      <c r="AVP4438"/>
      <c r="AVQ4438"/>
      <c r="AVR4438"/>
      <c r="AVS4438"/>
      <c r="AVT4438"/>
      <c r="AVU4438"/>
      <c r="AVV4438"/>
      <c r="AVW4438"/>
      <c r="AVX4438"/>
      <c r="AVY4438"/>
      <c r="AVZ4438"/>
      <c r="AWA4438"/>
      <c r="AWB4438"/>
      <c r="AWC4438"/>
      <c r="AWD4438"/>
      <c r="AWE4438"/>
      <c r="AWF4438"/>
      <c r="AWG4438"/>
      <c r="AWH4438"/>
      <c r="AWI4438"/>
      <c r="AWJ4438"/>
      <c r="AWK4438"/>
      <c r="AWL4438"/>
      <c r="AWM4438"/>
      <c r="AWN4438"/>
      <c r="AWO4438"/>
      <c r="AWP4438"/>
      <c r="AWQ4438"/>
      <c r="AWR4438"/>
      <c r="AWS4438"/>
      <c r="AWT4438"/>
      <c r="AWU4438"/>
      <c r="AWV4438"/>
      <c r="AWW4438"/>
      <c r="AWX4438"/>
      <c r="AWY4438"/>
      <c r="AWZ4438"/>
      <c r="AXA4438"/>
      <c r="AXB4438"/>
      <c r="AXC4438"/>
      <c r="AXD4438"/>
      <c r="AXE4438"/>
      <c r="AXF4438"/>
      <c r="AXG4438"/>
      <c r="AXH4438"/>
      <c r="AXI4438"/>
      <c r="AXJ4438"/>
      <c r="AXK4438"/>
      <c r="AXL4438"/>
      <c r="AXM4438"/>
      <c r="AXN4438"/>
      <c r="AXO4438"/>
      <c r="AXP4438"/>
      <c r="AXQ4438"/>
      <c r="AXR4438"/>
      <c r="AXS4438"/>
      <c r="AXT4438"/>
      <c r="AXU4438"/>
      <c r="AXV4438"/>
      <c r="AXW4438"/>
      <c r="AXX4438"/>
      <c r="AXY4438"/>
      <c r="AXZ4438"/>
      <c r="AYA4438"/>
      <c r="AYB4438"/>
      <c r="AYC4438"/>
      <c r="AYD4438"/>
      <c r="AYE4438"/>
      <c r="AYF4438"/>
      <c r="AYG4438"/>
      <c r="AYH4438"/>
      <c r="AYI4438"/>
      <c r="AYJ4438"/>
      <c r="AYK4438"/>
      <c r="AYL4438"/>
      <c r="AYM4438"/>
      <c r="AYN4438"/>
      <c r="AYO4438"/>
      <c r="AYP4438"/>
      <c r="AYQ4438"/>
      <c r="AYR4438"/>
      <c r="AYS4438"/>
      <c r="AYT4438"/>
      <c r="AYU4438"/>
      <c r="AYV4438"/>
      <c r="AYW4438"/>
      <c r="AYX4438"/>
      <c r="AYY4438"/>
      <c r="AYZ4438"/>
      <c r="AZA4438"/>
      <c r="AZB4438"/>
      <c r="AZC4438"/>
      <c r="AZD4438"/>
      <c r="AZE4438"/>
      <c r="AZF4438"/>
      <c r="AZG4438"/>
      <c r="AZH4438"/>
      <c r="AZI4438"/>
      <c r="AZJ4438"/>
      <c r="AZK4438"/>
      <c r="AZL4438"/>
      <c r="AZM4438"/>
      <c r="AZN4438"/>
      <c r="AZO4438"/>
      <c r="AZP4438"/>
      <c r="AZQ4438"/>
      <c r="AZR4438"/>
      <c r="AZS4438"/>
      <c r="AZT4438"/>
      <c r="AZU4438"/>
      <c r="AZV4438"/>
      <c r="AZW4438"/>
      <c r="AZX4438"/>
      <c r="AZY4438"/>
      <c r="AZZ4438"/>
      <c r="BAA4438"/>
      <c r="BAB4438"/>
      <c r="BAC4438"/>
      <c r="BAD4438"/>
      <c r="BAE4438"/>
      <c r="BAF4438"/>
      <c r="BAG4438"/>
      <c r="BAH4438"/>
      <c r="BAI4438"/>
      <c r="BAJ4438"/>
      <c r="BAK4438"/>
      <c r="BAL4438"/>
      <c r="BAM4438"/>
      <c r="BAN4438"/>
      <c r="BAO4438"/>
      <c r="BAP4438"/>
      <c r="BAQ4438"/>
      <c r="BAR4438"/>
      <c r="BAS4438"/>
      <c r="BAT4438"/>
      <c r="BAU4438"/>
      <c r="BAV4438"/>
      <c r="BAW4438"/>
      <c r="BAX4438"/>
      <c r="BAY4438"/>
      <c r="BAZ4438"/>
      <c r="BBA4438"/>
      <c r="BBB4438"/>
      <c r="BBC4438"/>
      <c r="BBD4438"/>
      <c r="BBE4438"/>
      <c r="BBF4438"/>
      <c r="BBG4438"/>
      <c r="BBH4438"/>
      <c r="BBI4438"/>
      <c r="BBJ4438"/>
      <c r="BBK4438"/>
      <c r="BBL4438"/>
      <c r="BBM4438"/>
      <c r="BBN4438"/>
      <c r="BBO4438"/>
      <c r="BBP4438"/>
      <c r="BBQ4438"/>
      <c r="BBR4438"/>
      <c r="BBS4438"/>
      <c r="BBT4438"/>
      <c r="BBU4438"/>
      <c r="BBV4438"/>
      <c r="BBW4438"/>
      <c r="BBX4438"/>
      <c r="BBY4438"/>
      <c r="BBZ4438"/>
      <c r="BCA4438"/>
      <c r="BCB4438"/>
      <c r="BCC4438"/>
      <c r="BCD4438"/>
      <c r="BCE4438"/>
      <c r="BCF4438"/>
      <c r="BCG4438"/>
      <c r="BCH4438"/>
      <c r="BCI4438"/>
      <c r="BCJ4438"/>
      <c r="BCK4438"/>
      <c r="BCL4438"/>
      <c r="BCM4438"/>
      <c r="BCN4438"/>
      <c r="BCO4438"/>
      <c r="BCP4438"/>
      <c r="BCQ4438"/>
      <c r="BCR4438"/>
      <c r="BCS4438"/>
      <c r="BCT4438"/>
      <c r="BCU4438"/>
      <c r="BCV4438"/>
      <c r="BCW4438"/>
      <c r="BCX4438"/>
      <c r="BCY4438"/>
      <c r="BCZ4438"/>
      <c r="BDA4438"/>
      <c r="BDB4438"/>
      <c r="BDC4438"/>
      <c r="BDD4438"/>
      <c r="BDE4438"/>
      <c r="BDF4438"/>
      <c r="BDG4438"/>
      <c r="BDH4438"/>
      <c r="BDI4438"/>
      <c r="BDJ4438"/>
      <c r="BDK4438"/>
      <c r="BDL4438"/>
      <c r="BDM4438"/>
      <c r="BDN4438"/>
      <c r="BDO4438"/>
      <c r="BDP4438"/>
      <c r="BDQ4438"/>
      <c r="BDR4438"/>
      <c r="BDS4438"/>
      <c r="BDT4438"/>
      <c r="BDU4438"/>
      <c r="BDV4438"/>
      <c r="BDW4438"/>
      <c r="BDX4438"/>
      <c r="BDY4438"/>
      <c r="BDZ4438"/>
      <c r="BEA4438"/>
      <c r="BEB4438"/>
      <c r="BEC4438"/>
      <c r="BED4438"/>
      <c r="BEE4438"/>
      <c r="BEF4438"/>
      <c r="BEG4438"/>
      <c r="BEH4438"/>
      <c r="BEI4438"/>
      <c r="BEJ4438"/>
      <c r="BEK4438"/>
      <c r="BEL4438"/>
      <c r="BEM4438"/>
      <c r="BEN4438"/>
      <c r="BEO4438"/>
      <c r="BEP4438"/>
      <c r="BEQ4438"/>
      <c r="BER4438"/>
      <c r="BES4438"/>
      <c r="BET4438"/>
      <c r="BEU4438"/>
      <c r="BEV4438"/>
      <c r="BEW4438"/>
      <c r="BEX4438"/>
      <c r="BEY4438"/>
      <c r="BEZ4438"/>
      <c r="BFA4438"/>
      <c r="BFB4438"/>
      <c r="BFC4438"/>
      <c r="BFD4438"/>
      <c r="BFE4438"/>
      <c r="BFF4438"/>
      <c r="BFG4438"/>
      <c r="BFH4438"/>
      <c r="BFI4438"/>
      <c r="BFJ4438"/>
      <c r="BFK4438"/>
      <c r="BFL4438"/>
      <c r="BFM4438"/>
      <c r="BFN4438"/>
      <c r="BFO4438"/>
      <c r="BFP4438"/>
      <c r="BFQ4438"/>
      <c r="BFR4438"/>
      <c r="BFS4438"/>
      <c r="BFT4438"/>
      <c r="BFU4438"/>
      <c r="BFV4438"/>
      <c r="BFW4438"/>
      <c r="BFX4438"/>
      <c r="BFY4438"/>
      <c r="BFZ4438"/>
      <c r="BGA4438"/>
      <c r="BGB4438"/>
      <c r="BGC4438"/>
      <c r="BGD4438"/>
      <c r="BGE4438"/>
      <c r="BGF4438"/>
      <c r="BGG4438"/>
      <c r="BGH4438"/>
      <c r="BGI4438"/>
      <c r="BGJ4438"/>
      <c r="BGK4438"/>
      <c r="BGL4438"/>
      <c r="BGM4438"/>
      <c r="BGN4438"/>
      <c r="BGO4438"/>
      <c r="BGP4438"/>
      <c r="BGQ4438"/>
      <c r="BGR4438"/>
      <c r="BGS4438"/>
      <c r="BGT4438"/>
      <c r="BGU4438"/>
      <c r="BGV4438"/>
      <c r="BGW4438"/>
      <c r="BGX4438"/>
      <c r="BGY4438"/>
      <c r="BGZ4438"/>
      <c r="BHA4438"/>
      <c r="BHB4438"/>
      <c r="BHC4438"/>
      <c r="BHD4438"/>
      <c r="BHE4438"/>
      <c r="BHF4438"/>
      <c r="BHG4438"/>
      <c r="BHH4438"/>
      <c r="BHI4438"/>
      <c r="BHJ4438"/>
      <c r="BHK4438"/>
      <c r="BHL4438"/>
      <c r="BHM4438"/>
      <c r="BHN4438"/>
      <c r="BHO4438"/>
      <c r="BHP4438"/>
      <c r="BHQ4438"/>
      <c r="BHR4438"/>
      <c r="BHS4438"/>
      <c r="BHT4438"/>
      <c r="BHU4438"/>
      <c r="BHV4438"/>
      <c r="BHW4438"/>
      <c r="BHX4438"/>
      <c r="BHY4438"/>
      <c r="BHZ4438"/>
      <c r="BIA4438"/>
      <c r="BIB4438"/>
      <c r="BIC4438"/>
      <c r="BID4438"/>
      <c r="BIE4438"/>
      <c r="BIF4438"/>
      <c r="BIG4438"/>
      <c r="BIH4438"/>
      <c r="BII4438"/>
      <c r="BIJ4438"/>
      <c r="BIK4438"/>
      <c r="BIL4438"/>
      <c r="BIM4438"/>
      <c r="BIN4438"/>
      <c r="BIO4438"/>
      <c r="BIP4438"/>
      <c r="BIQ4438"/>
      <c r="BIR4438"/>
      <c r="BIS4438"/>
      <c r="BIT4438"/>
      <c r="BIU4438"/>
      <c r="BIV4438"/>
      <c r="BIW4438"/>
      <c r="BIX4438"/>
      <c r="BIY4438"/>
      <c r="BIZ4438"/>
      <c r="BJA4438"/>
      <c r="BJB4438"/>
      <c r="BJC4438"/>
      <c r="BJD4438"/>
      <c r="BJE4438"/>
      <c r="BJF4438"/>
      <c r="BJG4438"/>
      <c r="BJH4438"/>
      <c r="BJI4438"/>
      <c r="BJJ4438"/>
      <c r="BJK4438"/>
      <c r="BJL4438"/>
      <c r="BJM4438"/>
      <c r="BJN4438"/>
      <c r="BJO4438"/>
      <c r="BJP4438"/>
      <c r="BJQ4438"/>
      <c r="BJR4438"/>
      <c r="BJS4438"/>
      <c r="BJT4438"/>
      <c r="BJU4438"/>
      <c r="BJV4438"/>
      <c r="BJW4438"/>
      <c r="BJX4438"/>
      <c r="BJY4438"/>
      <c r="BJZ4438"/>
      <c r="BKA4438"/>
      <c r="BKB4438"/>
      <c r="BKC4438"/>
      <c r="BKD4438"/>
      <c r="BKE4438"/>
      <c r="BKF4438"/>
      <c r="BKG4438"/>
      <c r="BKH4438"/>
      <c r="BKI4438"/>
      <c r="BKJ4438"/>
      <c r="BKK4438"/>
      <c r="BKL4438"/>
      <c r="BKM4438"/>
      <c r="BKN4438"/>
      <c r="BKO4438"/>
      <c r="BKP4438"/>
      <c r="BKQ4438"/>
      <c r="BKR4438"/>
      <c r="BKS4438"/>
      <c r="BKT4438"/>
      <c r="BKU4438"/>
      <c r="BKV4438"/>
      <c r="BKW4438"/>
      <c r="BKX4438"/>
      <c r="BKY4438"/>
      <c r="BKZ4438"/>
      <c r="BLA4438"/>
      <c r="BLB4438"/>
      <c r="BLC4438"/>
      <c r="BLD4438"/>
      <c r="BLE4438"/>
      <c r="BLF4438"/>
      <c r="BLG4438"/>
      <c r="BLH4438"/>
      <c r="BLI4438"/>
      <c r="BLJ4438"/>
      <c r="BLK4438"/>
      <c r="BLL4438"/>
      <c r="BLM4438"/>
      <c r="BLN4438"/>
      <c r="BLO4438"/>
      <c r="BLP4438"/>
      <c r="BLQ4438"/>
      <c r="BLR4438"/>
      <c r="BLS4438"/>
      <c r="BLT4438"/>
      <c r="BLU4438"/>
      <c r="BLV4438"/>
      <c r="BLW4438"/>
      <c r="BLX4438"/>
      <c r="BLY4438"/>
      <c r="BLZ4438"/>
      <c r="BMA4438"/>
      <c r="BMB4438"/>
      <c r="BMC4438"/>
      <c r="BMD4438"/>
      <c r="BME4438"/>
      <c r="BMF4438"/>
      <c r="BMG4438"/>
      <c r="BMH4438"/>
      <c r="BMI4438"/>
      <c r="BMJ4438"/>
      <c r="BMK4438"/>
      <c r="BML4438"/>
      <c r="BMM4438"/>
      <c r="BMN4438"/>
      <c r="BMO4438"/>
      <c r="BMP4438"/>
      <c r="BMQ4438"/>
      <c r="BMR4438"/>
      <c r="BMS4438"/>
      <c r="BMT4438"/>
      <c r="BMU4438"/>
      <c r="BMV4438"/>
      <c r="BMW4438"/>
      <c r="BMX4438"/>
      <c r="BMY4438"/>
      <c r="BMZ4438"/>
      <c r="BNA4438"/>
      <c r="BNB4438"/>
      <c r="BNC4438"/>
      <c r="BND4438"/>
      <c r="BNE4438"/>
      <c r="BNF4438"/>
      <c r="BNG4438"/>
      <c r="BNH4438"/>
      <c r="BNI4438"/>
      <c r="BNJ4438"/>
      <c r="BNK4438"/>
      <c r="BNL4438"/>
      <c r="BNM4438"/>
      <c r="BNN4438"/>
      <c r="BNO4438"/>
      <c r="BNP4438"/>
      <c r="BNQ4438"/>
      <c r="BNR4438"/>
      <c r="BNS4438"/>
      <c r="BNT4438"/>
      <c r="BNU4438"/>
      <c r="BNV4438"/>
      <c r="BNW4438"/>
      <c r="BNX4438"/>
      <c r="BNY4438"/>
      <c r="BNZ4438"/>
      <c r="BOA4438"/>
      <c r="BOB4438"/>
      <c r="BOC4438"/>
      <c r="BOD4438"/>
      <c r="BOE4438"/>
      <c r="BOF4438"/>
      <c r="BOG4438"/>
      <c r="BOH4438"/>
      <c r="BOI4438"/>
      <c r="BOJ4438"/>
      <c r="BOK4438"/>
      <c r="BOL4438"/>
      <c r="BOM4438"/>
      <c r="BON4438"/>
      <c r="BOO4438"/>
      <c r="BOP4438"/>
      <c r="BOQ4438"/>
      <c r="BOR4438"/>
      <c r="BOS4438"/>
      <c r="BOT4438"/>
      <c r="BOU4438"/>
      <c r="BOV4438"/>
      <c r="BOW4438"/>
      <c r="BOX4438"/>
      <c r="BOY4438"/>
      <c r="BOZ4438"/>
      <c r="BPA4438"/>
      <c r="BPB4438"/>
      <c r="BPC4438"/>
      <c r="BPD4438"/>
      <c r="BPE4438"/>
      <c r="BPF4438"/>
      <c r="BPG4438"/>
      <c r="BPH4438"/>
      <c r="BPI4438"/>
      <c r="BPJ4438"/>
      <c r="BPK4438"/>
      <c r="BPL4438"/>
      <c r="BPM4438"/>
      <c r="BPN4438"/>
      <c r="BPO4438"/>
      <c r="BPP4438"/>
      <c r="BPQ4438"/>
      <c r="BPR4438"/>
      <c r="BPS4438"/>
      <c r="BPT4438"/>
      <c r="BPU4438"/>
      <c r="BPV4438"/>
      <c r="BPW4438"/>
      <c r="BPX4438"/>
      <c r="BPY4438"/>
      <c r="BPZ4438"/>
      <c r="BQA4438"/>
      <c r="BQB4438"/>
      <c r="BQC4438"/>
      <c r="BQD4438"/>
      <c r="BQE4438"/>
      <c r="BQF4438"/>
      <c r="BQG4438"/>
      <c r="BQH4438"/>
      <c r="BQI4438"/>
      <c r="BQJ4438"/>
      <c r="BQK4438"/>
      <c r="BQL4438"/>
      <c r="BQM4438"/>
      <c r="BQN4438"/>
      <c r="BQO4438"/>
      <c r="BQP4438"/>
      <c r="BQQ4438"/>
      <c r="BQR4438"/>
      <c r="BQS4438"/>
      <c r="BQT4438"/>
      <c r="BQU4438"/>
      <c r="BQV4438"/>
      <c r="BQW4438"/>
      <c r="BQX4438"/>
      <c r="BQY4438"/>
      <c r="BQZ4438"/>
      <c r="BRA4438"/>
      <c r="BRB4438"/>
      <c r="BRC4438"/>
      <c r="BRD4438"/>
      <c r="BRE4438"/>
      <c r="BRF4438"/>
      <c r="BRG4438"/>
      <c r="BRH4438"/>
      <c r="BRI4438"/>
      <c r="BRJ4438"/>
      <c r="BRK4438"/>
      <c r="BRL4438"/>
      <c r="BRM4438"/>
      <c r="BRN4438"/>
      <c r="BRO4438"/>
      <c r="BRP4438"/>
      <c r="BRQ4438"/>
      <c r="BRR4438"/>
      <c r="BRS4438"/>
      <c r="BRT4438"/>
      <c r="BRU4438"/>
      <c r="BRV4438"/>
      <c r="BRW4438"/>
      <c r="BRX4438"/>
      <c r="BRY4438"/>
      <c r="BRZ4438"/>
      <c r="BSA4438"/>
      <c r="BSB4438"/>
      <c r="BSC4438"/>
      <c r="BSD4438"/>
      <c r="BSE4438"/>
      <c r="BSF4438"/>
      <c r="BSG4438"/>
      <c r="BSH4438"/>
      <c r="BSI4438"/>
      <c r="BSJ4438"/>
      <c r="BSK4438"/>
      <c r="BSL4438"/>
      <c r="BSM4438"/>
      <c r="BSN4438"/>
      <c r="BSO4438"/>
      <c r="BSP4438"/>
      <c r="BSQ4438"/>
      <c r="BSR4438"/>
      <c r="BSS4438"/>
      <c r="BST4438"/>
      <c r="BSU4438"/>
      <c r="BSV4438"/>
      <c r="BSW4438"/>
      <c r="BSX4438"/>
      <c r="BSY4438"/>
      <c r="BSZ4438"/>
      <c r="BTA4438"/>
      <c r="BTB4438"/>
      <c r="BTC4438"/>
      <c r="BTD4438"/>
      <c r="BTE4438"/>
      <c r="BTF4438"/>
      <c r="BTG4438"/>
      <c r="BTH4438"/>
      <c r="BTI4438"/>
      <c r="BTJ4438"/>
      <c r="BTK4438"/>
      <c r="BTL4438"/>
      <c r="BTM4438"/>
      <c r="BTN4438"/>
      <c r="BTO4438"/>
      <c r="BTP4438"/>
      <c r="BTQ4438"/>
      <c r="BTR4438"/>
      <c r="BTS4438"/>
      <c r="BTT4438"/>
      <c r="BTU4438"/>
      <c r="BTV4438"/>
      <c r="BTW4438"/>
      <c r="BTX4438"/>
      <c r="BTY4438"/>
      <c r="BTZ4438"/>
      <c r="BUA4438"/>
      <c r="BUB4438"/>
      <c r="BUC4438"/>
      <c r="BUD4438"/>
      <c r="BUE4438"/>
      <c r="BUF4438"/>
      <c r="BUG4438"/>
      <c r="BUH4438"/>
      <c r="BUI4438"/>
      <c r="BUJ4438"/>
      <c r="BUK4438"/>
      <c r="BUL4438"/>
      <c r="BUM4438"/>
      <c r="BUN4438"/>
      <c r="BUO4438"/>
      <c r="BUP4438"/>
      <c r="BUQ4438"/>
      <c r="BUR4438"/>
      <c r="BUS4438"/>
      <c r="BUT4438"/>
      <c r="BUU4438"/>
      <c r="BUV4438"/>
      <c r="BUW4438"/>
      <c r="BUX4438"/>
      <c r="BUY4438"/>
      <c r="BUZ4438"/>
      <c r="BVA4438"/>
      <c r="BVB4438"/>
      <c r="BVC4438"/>
      <c r="BVD4438"/>
      <c r="BVE4438"/>
      <c r="BVF4438"/>
      <c r="BVG4438"/>
      <c r="BVH4438"/>
      <c r="BVI4438"/>
      <c r="BVJ4438"/>
      <c r="BVK4438"/>
      <c r="BVL4438"/>
      <c r="BVM4438"/>
      <c r="BVN4438"/>
      <c r="BVO4438"/>
      <c r="BVP4438"/>
      <c r="BVQ4438"/>
      <c r="BVR4438"/>
      <c r="BVS4438"/>
      <c r="BVT4438"/>
      <c r="BVU4438"/>
      <c r="BVV4438"/>
      <c r="BVW4438"/>
      <c r="BVX4438"/>
      <c r="BVY4438"/>
      <c r="BVZ4438"/>
      <c r="BWA4438"/>
      <c r="BWB4438"/>
      <c r="BWC4438"/>
      <c r="BWD4438"/>
      <c r="BWE4438"/>
      <c r="BWF4438"/>
      <c r="BWG4438"/>
      <c r="BWH4438"/>
      <c r="BWI4438"/>
      <c r="BWJ4438"/>
      <c r="BWK4438"/>
      <c r="BWL4438"/>
      <c r="BWM4438"/>
      <c r="BWN4438"/>
      <c r="BWO4438"/>
      <c r="BWP4438"/>
      <c r="BWQ4438"/>
      <c r="BWR4438"/>
      <c r="BWS4438"/>
      <c r="BWT4438"/>
      <c r="BWU4438"/>
      <c r="BWV4438"/>
      <c r="BWW4438"/>
      <c r="BWX4438"/>
      <c r="BWY4438"/>
      <c r="BWZ4438"/>
      <c r="BXA4438"/>
      <c r="BXB4438"/>
      <c r="BXC4438"/>
      <c r="BXD4438"/>
      <c r="BXE4438"/>
      <c r="BXF4438"/>
      <c r="BXG4438"/>
      <c r="BXH4438"/>
      <c r="BXI4438"/>
      <c r="BXJ4438"/>
      <c r="BXK4438"/>
      <c r="BXL4438"/>
      <c r="BXM4438"/>
      <c r="BXN4438"/>
      <c r="BXO4438"/>
      <c r="BXP4438"/>
      <c r="BXQ4438"/>
      <c r="BXR4438"/>
      <c r="BXS4438"/>
      <c r="BXT4438"/>
      <c r="BXU4438"/>
      <c r="BXV4438"/>
      <c r="BXW4438"/>
      <c r="BXX4438"/>
      <c r="BXY4438"/>
      <c r="BXZ4438"/>
      <c r="BYA4438"/>
      <c r="BYB4438"/>
      <c r="BYC4438"/>
      <c r="BYD4438"/>
      <c r="BYE4438"/>
      <c r="BYF4438"/>
      <c r="BYG4438"/>
      <c r="BYH4438"/>
      <c r="BYI4438"/>
      <c r="BYJ4438"/>
      <c r="BYK4438"/>
      <c r="BYL4438"/>
      <c r="BYM4438"/>
      <c r="BYN4438"/>
      <c r="BYO4438"/>
      <c r="BYP4438"/>
      <c r="BYQ4438"/>
      <c r="BYR4438"/>
      <c r="BYS4438"/>
      <c r="BYT4438"/>
      <c r="BYU4438"/>
      <c r="BYV4438"/>
      <c r="BYW4438"/>
      <c r="BYX4438"/>
      <c r="BYY4438"/>
      <c r="BYZ4438"/>
      <c r="BZA4438"/>
      <c r="BZB4438"/>
      <c r="BZC4438"/>
      <c r="BZD4438"/>
      <c r="BZE4438"/>
      <c r="BZF4438"/>
      <c r="BZG4438"/>
      <c r="BZH4438"/>
      <c r="BZI4438"/>
      <c r="BZJ4438"/>
      <c r="BZK4438"/>
      <c r="BZL4438"/>
      <c r="BZM4438"/>
      <c r="BZN4438"/>
      <c r="BZO4438"/>
      <c r="BZP4438"/>
      <c r="BZQ4438"/>
      <c r="BZR4438"/>
      <c r="BZS4438"/>
      <c r="BZT4438"/>
      <c r="BZU4438"/>
      <c r="BZV4438"/>
      <c r="BZW4438"/>
      <c r="BZX4438"/>
      <c r="BZY4438"/>
      <c r="BZZ4438"/>
      <c r="CAA4438"/>
      <c r="CAB4438"/>
      <c r="CAC4438"/>
      <c r="CAD4438"/>
      <c r="CAE4438"/>
      <c r="CAF4438"/>
      <c r="CAG4438"/>
      <c r="CAH4438"/>
      <c r="CAI4438"/>
      <c r="CAJ4438"/>
      <c r="CAK4438"/>
      <c r="CAL4438"/>
      <c r="CAM4438"/>
      <c r="CAN4438"/>
      <c r="CAO4438"/>
      <c r="CAP4438"/>
      <c r="CAQ4438"/>
      <c r="CAR4438"/>
      <c r="CAS4438"/>
      <c r="CAT4438"/>
      <c r="CAU4438"/>
      <c r="CAV4438"/>
      <c r="CAW4438"/>
      <c r="CAX4438"/>
      <c r="CAY4438"/>
      <c r="CAZ4438"/>
      <c r="CBA4438"/>
      <c r="CBB4438"/>
      <c r="CBC4438"/>
      <c r="CBD4438"/>
      <c r="CBE4438"/>
      <c r="CBF4438"/>
      <c r="CBG4438"/>
      <c r="CBH4438"/>
      <c r="CBI4438"/>
      <c r="CBJ4438"/>
      <c r="CBK4438"/>
      <c r="CBL4438"/>
      <c r="CBM4438"/>
      <c r="CBN4438"/>
      <c r="CBO4438"/>
      <c r="CBP4438"/>
      <c r="CBQ4438"/>
      <c r="CBR4438"/>
      <c r="CBS4438"/>
      <c r="CBT4438"/>
      <c r="CBU4438"/>
      <c r="CBV4438"/>
      <c r="CBW4438"/>
      <c r="CBX4438"/>
      <c r="CBY4438"/>
      <c r="CBZ4438"/>
      <c r="CCA4438"/>
      <c r="CCB4438"/>
      <c r="CCC4438"/>
      <c r="CCD4438"/>
      <c r="CCE4438"/>
      <c r="CCF4438"/>
      <c r="CCG4438"/>
      <c r="CCH4438"/>
      <c r="CCI4438"/>
      <c r="CCJ4438"/>
      <c r="CCK4438"/>
      <c r="CCL4438"/>
      <c r="CCM4438"/>
      <c r="CCN4438"/>
      <c r="CCO4438"/>
      <c r="CCP4438"/>
      <c r="CCQ4438"/>
      <c r="CCR4438"/>
      <c r="CCS4438"/>
      <c r="CCT4438"/>
      <c r="CCU4438"/>
      <c r="CCV4438"/>
      <c r="CCW4438"/>
      <c r="CCX4438"/>
      <c r="CCY4438"/>
      <c r="CCZ4438"/>
      <c r="CDA4438"/>
      <c r="CDB4438"/>
      <c r="CDC4438"/>
      <c r="CDD4438"/>
      <c r="CDE4438"/>
      <c r="CDF4438"/>
      <c r="CDG4438"/>
      <c r="CDH4438"/>
      <c r="CDI4438"/>
      <c r="CDJ4438"/>
      <c r="CDK4438"/>
      <c r="CDL4438"/>
      <c r="CDM4438"/>
      <c r="CDN4438"/>
      <c r="CDO4438"/>
      <c r="CDP4438"/>
      <c r="CDQ4438"/>
      <c r="CDR4438"/>
      <c r="CDS4438"/>
      <c r="CDT4438"/>
      <c r="CDU4438"/>
      <c r="CDV4438"/>
      <c r="CDW4438"/>
      <c r="CDX4438"/>
      <c r="CDY4438"/>
      <c r="CDZ4438"/>
      <c r="CEA4438"/>
      <c r="CEB4438"/>
      <c r="CEC4438"/>
      <c r="CED4438"/>
      <c r="CEE4438"/>
      <c r="CEF4438"/>
      <c r="CEG4438"/>
      <c r="CEH4438"/>
      <c r="CEI4438"/>
      <c r="CEJ4438"/>
      <c r="CEK4438"/>
      <c r="CEL4438"/>
      <c r="CEM4438"/>
      <c r="CEN4438"/>
      <c r="CEO4438"/>
      <c r="CEP4438"/>
      <c r="CEQ4438"/>
      <c r="CER4438"/>
      <c r="CES4438"/>
      <c r="CET4438"/>
      <c r="CEU4438"/>
      <c r="CEV4438"/>
      <c r="CEW4438"/>
      <c r="CEX4438"/>
      <c r="CEY4438"/>
      <c r="CEZ4438"/>
      <c r="CFA4438"/>
      <c r="CFB4438"/>
      <c r="CFC4438"/>
      <c r="CFD4438"/>
      <c r="CFE4438"/>
      <c r="CFF4438"/>
      <c r="CFG4438"/>
      <c r="CFH4438"/>
      <c r="CFI4438"/>
      <c r="CFJ4438"/>
      <c r="CFK4438"/>
      <c r="CFL4438"/>
      <c r="CFM4438"/>
      <c r="CFN4438"/>
      <c r="CFO4438"/>
      <c r="CFP4438"/>
      <c r="CFQ4438"/>
      <c r="CFR4438"/>
      <c r="CFS4438"/>
      <c r="CFT4438"/>
      <c r="CFU4438"/>
      <c r="CFV4438"/>
      <c r="CFW4438"/>
      <c r="CFX4438"/>
      <c r="CFY4438"/>
      <c r="CFZ4438"/>
      <c r="CGA4438"/>
      <c r="CGB4438"/>
      <c r="CGC4438"/>
      <c r="CGD4438"/>
      <c r="CGE4438"/>
      <c r="CGF4438"/>
      <c r="CGG4438"/>
      <c r="CGH4438"/>
      <c r="CGI4438"/>
      <c r="CGJ4438"/>
      <c r="CGK4438"/>
      <c r="CGL4438"/>
      <c r="CGM4438"/>
      <c r="CGN4438"/>
      <c r="CGO4438"/>
      <c r="CGP4438"/>
      <c r="CGQ4438"/>
      <c r="CGR4438"/>
      <c r="CGS4438"/>
      <c r="CGT4438"/>
      <c r="CGU4438"/>
      <c r="CGV4438"/>
      <c r="CGW4438"/>
      <c r="CGX4438"/>
      <c r="CGY4438"/>
      <c r="CGZ4438"/>
      <c r="CHA4438"/>
      <c r="CHB4438"/>
      <c r="CHC4438"/>
      <c r="CHD4438"/>
      <c r="CHE4438"/>
      <c r="CHF4438"/>
      <c r="CHG4438"/>
      <c r="CHH4438"/>
      <c r="CHI4438"/>
      <c r="CHJ4438"/>
      <c r="CHK4438"/>
      <c r="CHL4438"/>
      <c r="CHM4438"/>
      <c r="CHN4438"/>
      <c r="CHO4438"/>
      <c r="CHP4438"/>
      <c r="CHQ4438"/>
      <c r="CHR4438"/>
      <c r="CHS4438"/>
      <c r="CHT4438"/>
      <c r="CHU4438"/>
      <c r="CHV4438"/>
      <c r="CHW4438"/>
      <c r="CHX4438"/>
      <c r="CHY4438"/>
      <c r="CHZ4438"/>
      <c r="CIA4438"/>
      <c r="CIB4438"/>
      <c r="CIC4438"/>
      <c r="CID4438"/>
      <c r="CIE4438"/>
      <c r="CIF4438"/>
      <c r="CIG4438"/>
      <c r="CIH4438"/>
      <c r="CII4438"/>
      <c r="CIJ4438"/>
      <c r="CIK4438"/>
      <c r="CIL4438"/>
      <c r="CIM4438"/>
      <c r="CIN4438"/>
      <c r="CIO4438"/>
      <c r="CIP4438"/>
      <c r="CIQ4438"/>
      <c r="CIR4438"/>
      <c r="CIS4438"/>
      <c r="CIT4438"/>
      <c r="CIU4438"/>
      <c r="CIV4438"/>
      <c r="CIW4438"/>
      <c r="CIX4438"/>
      <c r="CIY4438"/>
      <c r="CIZ4438"/>
      <c r="CJA4438"/>
      <c r="CJB4438"/>
      <c r="CJC4438"/>
      <c r="CJD4438"/>
      <c r="CJE4438"/>
      <c r="CJF4438"/>
      <c r="CJG4438"/>
      <c r="CJH4438"/>
      <c r="CJI4438"/>
      <c r="CJJ4438"/>
      <c r="CJK4438"/>
      <c r="CJL4438"/>
      <c r="CJM4438"/>
      <c r="CJN4438"/>
      <c r="CJO4438"/>
      <c r="CJP4438"/>
      <c r="CJQ4438"/>
      <c r="CJR4438"/>
      <c r="CJS4438"/>
      <c r="CJT4438"/>
      <c r="CJU4438"/>
      <c r="CJV4438"/>
      <c r="CJW4438"/>
      <c r="CJX4438"/>
      <c r="CJY4438"/>
      <c r="CJZ4438"/>
      <c r="CKA4438"/>
      <c r="CKB4438"/>
      <c r="CKC4438"/>
      <c r="CKD4438"/>
      <c r="CKE4438"/>
      <c r="CKF4438"/>
      <c r="CKG4438"/>
      <c r="CKH4438"/>
      <c r="CKI4438"/>
      <c r="CKJ4438"/>
      <c r="CKK4438"/>
      <c r="CKL4438"/>
      <c r="CKM4438"/>
      <c r="CKN4438"/>
      <c r="CKO4438"/>
      <c r="CKP4438"/>
      <c r="CKQ4438"/>
      <c r="CKR4438"/>
      <c r="CKS4438"/>
      <c r="CKT4438"/>
      <c r="CKU4438"/>
      <c r="CKV4438"/>
      <c r="CKW4438"/>
      <c r="CKX4438"/>
      <c r="CKY4438"/>
      <c r="CKZ4438"/>
      <c r="CLA4438"/>
      <c r="CLB4438"/>
      <c r="CLC4438"/>
      <c r="CLD4438"/>
      <c r="CLE4438"/>
      <c r="CLF4438"/>
      <c r="CLG4438"/>
      <c r="CLH4438"/>
      <c r="CLI4438"/>
      <c r="CLJ4438"/>
      <c r="CLK4438"/>
      <c r="CLL4438"/>
      <c r="CLM4438"/>
      <c r="CLN4438"/>
      <c r="CLO4438"/>
      <c r="CLP4438"/>
      <c r="CLQ4438"/>
      <c r="CLR4438"/>
      <c r="CLS4438"/>
      <c r="CLT4438"/>
      <c r="CLU4438"/>
      <c r="CLV4438"/>
      <c r="CLW4438"/>
      <c r="CLX4438"/>
      <c r="CLY4438"/>
      <c r="CLZ4438"/>
      <c r="CMA4438"/>
      <c r="CMB4438"/>
      <c r="CMC4438"/>
      <c r="CMD4438"/>
      <c r="CME4438"/>
      <c r="CMF4438"/>
      <c r="CMG4438"/>
      <c r="CMH4438"/>
      <c r="CMI4438"/>
      <c r="CMJ4438"/>
      <c r="CMK4438"/>
      <c r="CML4438"/>
      <c r="CMM4438"/>
      <c r="CMN4438"/>
      <c r="CMO4438"/>
      <c r="CMP4438"/>
      <c r="CMQ4438"/>
      <c r="CMR4438"/>
      <c r="CMS4438"/>
      <c r="CMT4438"/>
      <c r="CMU4438"/>
      <c r="CMV4438"/>
      <c r="CMW4438"/>
      <c r="CMX4438"/>
      <c r="CMY4438"/>
      <c r="CMZ4438"/>
      <c r="CNA4438"/>
      <c r="CNB4438"/>
      <c r="CNC4438"/>
      <c r="CND4438"/>
      <c r="CNE4438"/>
      <c r="CNF4438"/>
      <c r="CNG4438"/>
      <c r="CNH4438"/>
      <c r="CNI4438"/>
      <c r="CNJ4438"/>
      <c r="CNK4438"/>
      <c r="CNL4438"/>
      <c r="CNM4438"/>
      <c r="CNN4438"/>
      <c r="CNO4438"/>
      <c r="CNP4438"/>
      <c r="CNQ4438"/>
      <c r="CNR4438"/>
      <c r="CNS4438"/>
      <c r="CNT4438"/>
      <c r="CNU4438"/>
      <c r="CNV4438"/>
      <c r="CNW4438"/>
      <c r="CNX4438"/>
      <c r="CNY4438"/>
      <c r="CNZ4438"/>
      <c r="COA4438"/>
      <c r="COB4438"/>
      <c r="COC4438"/>
      <c r="COD4438"/>
      <c r="COE4438"/>
      <c r="COF4438"/>
      <c r="COG4438"/>
      <c r="COH4438"/>
      <c r="COI4438"/>
      <c r="COJ4438"/>
      <c r="COK4438"/>
      <c r="COL4438"/>
      <c r="COM4438"/>
      <c r="CON4438"/>
      <c r="COO4438"/>
      <c r="COP4438"/>
      <c r="COQ4438"/>
      <c r="COR4438"/>
      <c r="COS4438"/>
      <c r="COT4438"/>
      <c r="COU4438"/>
      <c r="COV4438"/>
      <c r="COW4438"/>
      <c r="COX4438"/>
      <c r="COY4438"/>
      <c r="COZ4438"/>
      <c r="CPA4438"/>
      <c r="CPB4438"/>
      <c r="CPC4438"/>
      <c r="CPD4438"/>
      <c r="CPE4438"/>
      <c r="CPF4438"/>
      <c r="CPG4438"/>
      <c r="CPH4438"/>
      <c r="CPI4438"/>
      <c r="CPJ4438"/>
      <c r="CPK4438"/>
      <c r="CPL4438"/>
      <c r="CPM4438"/>
      <c r="CPN4438"/>
      <c r="CPO4438"/>
      <c r="CPP4438"/>
      <c r="CPQ4438"/>
      <c r="CPR4438"/>
      <c r="CPS4438"/>
      <c r="CPT4438"/>
      <c r="CPU4438"/>
      <c r="CPV4438"/>
      <c r="CPW4438"/>
      <c r="CPX4438"/>
      <c r="CPY4438"/>
      <c r="CPZ4438"/>
      <c r="CQA4438"/>
      <c r="CQB4438"/>
      <c r="CQC4438"/>
      <c r="CQD4438"/>
      <c r="CQE4438"/>
      <c r="CQF4438"/>
      <c r="CQG4438"/>
      <c r="CQH4438"/>
      <c r="CQI4438"/>
      <c r="CQJ4438"/>
      <c r="CQK4438"/>
      <c r="CQL4438"/>
      <c r="CQM4438"/>
      <c r="CQN4438"/>
      <c r="CQO4438"/>
      <c r="CQP4438"/>
      <c r="CQQ4438"/>
      <c r="CQR4438"/>
      <c r="CQS4438"/>
      <c r="CQT4438"/>
      <c r="CQU4438"/>
      <c r="CQV4438"/>
      <c r="CQW4438"/>
      <c r="CQX4438"/>
      <c r="CQY4438"/>
      <c r="CQZ4438"/>
      <c r="CRA4438"/>
      <c r="CRB4438"/>
      <c r="CRC4438"/>
      <c r="CRD4438"/>
      <c r="CRE4438"/>
      <c r="CRF4438"/>
      <c r="CRG4438"/>
      <c r="CRH4438"/>
      <c r="CRI4438"/>
      <c r="CRJ4438"/>
      <c r="CRK4438"/>
      <c r="CRL4438"/>
      <c r="CRM4438"/>
      <c r="CRN4438"/>
      <c r="CRO4438"/>
      <c r="CRP4438"/>
      <c r="CRQ4438"/>
      <c r="CRR4438"/>
      <c r="CRS4438"/>
      <c r="CRT4438"/>
      <c r="CRU4438"/>
      <c r="CRV4438"/>
      <c r="CRW4438"/>
      <c r="CRX4438"/>
      <c r="CRY4438"/>
      <c r="CRZ4438"/>
      <c r="CSA4438"/>
      <c r="CSB4438"/>
      <c r="CSC4438"/>
      <c r="CSD4438"/>
      <c r="CSE4438"/>
      <c r="CSF4438"/>
      <c r="CSG4438"/>
      <c r="CSH4438"/>
      <c r="CSI4438"/>
      <c r="CSJ4438"/>
      <c r="CSK4438"/>
      <c r="CSL4438"/>
      <c r="CSM4438"/>
      <c r="CSN4438"/>
      <c r="CSO4438"/>
      <c r="CSP4438"/>
      <c r="CSQ4438"/>
      <c r="CSR4438"/>
      <c r="CSS4438"/>
      <c r="CST4438"/>
      <c r="CSU4438"/>
      <c r="CSV4438"/>
      <c r="CSW4438"/>
      <c r="CSX4438"/>
      <c r="CSY4438"/>
      <c r="CSZ4438"/>
      <c r="CTA4438"/>
      <c r="CTB4438"/>
      <c r="CTC4438"/>
      <c r="CTD4438"/>
      <c r="CTE4438"/>
      <c r="CTF4438"/>
      <c r="CTG4438"/>
      <c r="CTH4438"/>
      <c r="CTI4438"/>
      <c r="CTJ4438"/>
      <c r="CTK4438"/>
      <c r="CTL4438"/>
      <c r="CTM4438"/>
      <c r="CTN4438"/>
      <c r="CTO4438"/>
      <c r="CTP4438"/>
      <c r="CTQ4438"/>
      <c r="CTR4438"/>
      <c r="CTS4438"/>
      <c r="CTT4438"/>
      <c r="CTU4438"/>
      <c r="CTV4438"/>
      <c r="CTW4438"/>
      <c r="CTX4438"/>
      <c r="CTY4438"/>
      <c r="CTZ4438"/>
      <c r="CUA4438"/>
      <c r="CUB4438"/>
      <c r="CUC4438"/>
      <c r="CUD4438"/>
      <c r="CUE4438"/>
      <c r="CUF4438"/>
      <c r="CUG4438"/>
      <c r="CUH4438"/>
      <c r="CUI4438"/>
      <c r="CUJ4438"/>
      <c r="CUK4438"/>
      <c r="CUL4438"/>
      <c r="CUM4438"/>
      <c r="CUN4438"/>
      <c r="CUO4438"/>
      <c r="CUP4438"/>
      <c r="CUQ4438"/>
      <c r="CUR4438"/>
      <c r="CUS4438"/>
      <c r="CUT4438"/>
      <c r="CUU4438"/>
      <c r="CUV4438"/>
      <c r="CUW4438"/>
      <c r="CUX4438"/>
      <c r="CUY4438"/>
      <c r="CUZ4438"/>
      <c r="CVA4438"/>
      <c r="CVB4438"/>
      <c r="CVC4438"/>
      <c r="CVD4438"/>
      <c r="CVE4438"/>
      <c r="CVF4438"/>
      <c r="CVG4438"/>
      <c r="CVH4438"/>
      <c r="CVI4438"/>
      <c r="CVJ4438"/>
      <c r="CVK4438"/>
      <c r="CVL4438"/>
      <c r="CVM4438"/>
      <c r="CVN4438"/>
      <c r="CVO4438"/>
      <c r="CVP4438"/>
      <c r="CVQ4438"/>
      <c r="CVR4438"/>
      <c r="CVS4438"/>
      <c r="CVT4438"/>
      <c r="CVU4438"/>
      <c r="CVV4438"/>
      <c r="CVW4438"/>
      <c r="CVX4438"/>
      <c r="CVY4438"/>
      <c r="CVZ4438"/>
      <c r="CWA4438"/>
      <c r="CWB4438"/>
      <c r="CWC4438"/>
      <c r="CWD4438"/>
      <c r="CWE4438"/>
      <c r="CWF4438"/>
      <c r="CWG4438"/>
      <c r="CWH4438"/>
      <c r="CWI4438"/>
      <c r="CWJ4438"/>
      <c r="CWK4438"/>
      <c r="CWL4438"/>
      <c r="CWM4438"/>
      <c r="CWN4438"/>
      <c r="CWO4438"/>
      <c r="CWP4438"/>
      <c r="CWQ4438"/>
      <c r="CWR4438"/>
      <c r="CWS4438"/>
      <c r="CWT4438"/>
      <c r="CWU4438"/>
      <c r="CWV4438"/>
      <c r="CWW4438"/>
      <c r="CWX4438"/>
      <c r="CWY4438"/>
      <c r="CWZ4438"/>
      <c r="CXA4438"/>
      <c r="CXB4438"/>
      <c r="CXC4438"/>
      <c r="CXD4438"/>
      <c r="CXE4438"/>
      <c r="CXF4438"/>
      <c r="CXG4438"/>
      <c r="CXH4438"/>
      <c r="CXI4438"/>
      <c r="CXJ4438"/>
      <c r="CXK4438"/>
      <c r="CXL4438"/>
      <c r="CXM4438"/>
      <c r="CXN4438"/>
      <c r="CXO4438"/>
      <c r="CXP4438"/>
      <c r="CXQ4438"/>
      <c r="CXR4438"/>
      <c r="CXS4438"/>
      <c r="CXT4438"/>
      <c r="CXU4438"/>
      <c r="CXV4438"/>
      <c r="CXW4438"/>
      <c r="CXX4438"/>
      <c r="CXY4438"/>
      <c r="CXZ4438"/>
      <c r="CYA4438"/>
      <c r="CYB4438"/>
      <c r="CYC4438"/>
      <c r="CYD4438"/>
      <c r="CYE4438"/>
      <c r="CYF4438"/>
      <c r="CYG4438"/>
      <c r="CYH4438"/>
      <c r="CYI4438"/>
      <c r="CYJ4438"/>
      <c r="CYK4438"/>
      <c r="CYL4438"/>
      <c r="CYM4438"/>
      <c r="CYN4438"/>
      <c r="CYO4438"/>
      <c r="CYP4438"/>
      <c r="CYQ4438"/>
      <c r="CYR4438"/>
      <c r="CYS4438"/>
      <c r="CYT4438"/>
      <c r="CYU4438"/>
      <c r="CYV4438"/>
      <c r="CYW4438"/>
      <c r="CYX4438"/>
      <c r="CYY4438"/>
      <c r="CYZ4438"/>
      <c r="CZA4438"/>
      <c r="CZB4438"/>
      <c r="CZC4438"/>
      <c r="CZD4438"/>
      <c r="CZE4438"/>
      <c r="CZF4438"/>
      <c r="CZG4438"/>
      <c r="CZH4438"/>
      <c r="CZI4438"/>
      <c r="CZJ4438"/>
      <c r="CZK4438"/>
      <c r="CZL4438"/>
      <c r="CZM4438"/>
      <c r="CZN4438"/>
      <c r="CZO4438"/>
      <c r="CZP4438"/>
      <c r="CZQ4438"/>
      <c r="CZR4438"/>
      <c r="CZS4438"/>
      <c r="CZT4438"/>
      <c r="CZU4438"/>
      <c r="CZV4438"/>
      <c r="CZW4438"/>
      <c r="CZX4438"/>
      <c r="CZY4438"/>
      <c r="CZZ4438"/>
      <c r="DAA4438"/>
      <c r="DAB4438"/>
      <c r="DAC4438"/>
      <c r="DAD4438"/>
      <c r="DAE4438"/>
      <c r="DAF4438"/>
      <c r="DAG4438"/>
      <c r="DAH4438"/>
      <c r="DAI4438"/>
      <c r="DAJ4438"/>
      <c r="DAK4438"/>
      <c r="DAL4438"/>
      <c r="DAM4438"/>
      <c r="DAN4438"/>
      <c r="DAO4438"/>
      <c r="DAP4438"/>
      <c r="DAQ4438"/>
      <c r="DAR4438"/>
      <c r="DAS4438"/>
      <c r="DAT4438"/>
      <c r="DAU4438"/>
      <c r="DAV4438"/>
      <c r="DAW4438"/>
      <c r="DAX4438"/>
      <c r="DAY4438"/>
      <c r="DAZ4438"/>
      <c r="DBA4438"/>
      <c r="DBB4438"/>
      <c r="DBC4438"/>
      <c r="DBD4438"/>
      <c r="DBE4438"/>
      <c r="DBF4438"/>
      <c r="DBG4438"/>
      <c r="DBH4438"/>
      <c r="DBI4438"/>
      <c r="DBJ4438"/>
      <c r="DBK4438"/>
      <c r="DBL4438"/>
      <c r="DBM4438"/>
      <c r="DBN4438"/>
      <c r="DBO4438"/>
      <c r="DBP4438"/>
      <c r="DBQ4438"/>
      <c r="DBR4438"/>
      <c r="DBS4438"/>
      <c r="DBT4438"/>
      <c r="DBU4438"/>
      <c r="DBV4438"/>
      <c r="DBW4438"/>
      <c r="DBX4438"/>
      <c r="DBY4438"/>
      <c r="DBZ4438"/>
      <c r="DCA4438"/>
      <c r="DCB4438"/>
      <c r="DCC4438"/>
      <c r="DCD4438"/>
      <c r="DCE4438"/>
      <c r="DCF4438"/>
      <c r="DCG4438"/>
      <c r="DCH4438"/>
      <c r="DCI4438"/>
      <c r="DCJ4438"/>
      <c r="DCK4438"/>
      <c r="DCL4438"/>
      <c r="DCM4438"/>
      <c r="DCN4438"/>
      <c r="DCO4438"/>
      <c r="DCP4438"/>
      <c r="DCQ4438"/>
      <c r="DCR4438"/>
      <c r="DCS4438"/>
      <c r="DCT4438"/>
      <c r="DCU4438"/>
      <c r="DCV4438"/>
      <c r="DCW4438"/>
      <c r="DCX4438"/>
      <c r="DCY4438"/>
      <c r="DCZ4438"/>
      <c r="DDA4438"/>
      <c r="DDB4438"/>
      <c r="DDC4438"/>
      <c r="DDD4438"/>
      <c r="DDE4438"/>
      <c r="DDF4438"/>
      <c r="DDG4438"/>
      <c r="DDH4438"/>
      <c r="DDI4438"/>
      <c r="DDJ4438"/>
      <c r="DDK4438"/>
      <c r="DDL4438"/>
      <c r="DDM4438"/>
      <c r="DDN4438"/>
      <c r="DDO4438"/>
      <c r="DDP4438"/>
      <c r="DDQ4438"/>
      <c r="DDR4438"/>
      <c r="DDS4438"/>
      <c r="DDT4438"/>
      <c r="DDU4438"/>
      <c r="DDV4438"/>
      <c r="DDW4438"/>
      <c r="DDX4438"/>
      <c r="DDY4438"/>
      <c r="DDZ4438"/>
      <c r="DEA4438"/>
      <c r="DEB4438"/>
      <c r="DEC4438"/>
      <c r="DED4438"/>
      <c r="DEE4438"/>
      <c r="DEF4438"/>
      <c r="DEG4438"/>
      <c r="DEH4438"/>
      <c r="DEI4438"/>
      <c r="DEJ4438"/>
      <c r="DEK4438"/>
      <c r="DEL4438"/>
      <c r="DEM4438"/>
      <c r="DEN4438"/>
      <c r="DEO4438"/>
      <c r="DEP4438"/>
      <c r="DEQ4438"/>
      <c r="DER4438"/>
      <c r="DES4438"/>
      <c r="DET4438"/>
      <c r="DEU4438"/>
      <c r="DEV4438"/>
      <c r="DEW4438"/>
      <c r="DEX4438"/>
      <c r="DEY4438"/>
      <c r="DEZ4438"/>
      <c r="DFA4438"/>
      <c r="DFB4438"/>
      <c r="DFC4438"/>
      <c r="DFD4438"/>
      <c r="DFE4438"/>
      <c r="DFF4438"/>
      <c r="DFG4438"/>
      <c r="DFH4438"/>
      <c r="DFI4438"/>
      <c r="DFJ4438"/>
      <c r="DFK4438"/>
      <c r="DFL4438"/>
      <c r="DFM4438"/>
      <c r="DFN4438"/>
      <c r="DFO4438"/>
      <c r="DFP4438"/>
      <c r="DFQ4438"/>
      <c r="DFR4438"/>
      <c r="DFS4438"/>
      <c r="DFT4438"/>
      <c r="DFU4438"/>
      <c r="DFV4438"/>
      <c r="DFW4438"/>
      <c r="DFX4438"/>
      <c r="DFY4438"/>
      <c r="DFZ4438"/>
      <c r="DGA4438"/>
      <c r="DGB4438"/>
      <c r="DGC4438"/>
      <c r="DGD4438"/>
      <c r="DGE4438"/>
      <c r="DGF4438"/>
      <c r="DGG4438"/>
      <c r="DGH4438"/>
      <c r="DGI4438"/>
      <c r="DGJ4438"/>
      <c r="DGK4438"/>
      <c r="DGL4438"/>
      <c r="DGM4438"/>
      <c r="DGN4438"/>
      <c r="DGO4438"/>
      <c r="DGP4438"/>
      <c r="DGQ4438"/>
      <c r="DGR4438"/>
      <c r="DGS4438"/>
      <c r="DGT4438"/>
    </row>
    <row r="4439" spans="1:2906" s="15" customFormat="1" ht="24.5" x14ac:dyDescent="0.35">
      <c r="A4439" s="3" t="s">
        <v>1210</v>
      </c>
      <c r="B4439" s="3" t="s">
        <v>20</v>
      </c>
      <c r="C4439" s="3" t="s">
        <v>4444</v>
      </c>
      <c r="D4439" s="16" t="s">
        <v>4445</v>
      </c>
      <c r="E4439" s="3" t="str">
        <f t="shared" si="119"/>
        <v>Ulloa,Arriana M.</v>
      </c>
      <c r="F4439" s="31" t="s">
        <v>4446</v>
      </c>
      <c r="G4439" s="3" t="s">
        <v>12</v>
      </c>
      <c r="H4439" s="8">
        <v>2017</v>
      </c>
      <c r="I4439" s="3" t="s">
        <v>44</v>
      </c>
      <c r="J4439" s="3" t="s">
        <v>224</v>
      </c>
      <c r="K4439" s="5" t="s">
        <v>4010</v>
      </c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/>
      <c r="AR4439"/>
      <c r="AS4439"/>
      <c r="AT4439"/>
      <c r="AU4439"/>
      <c r="AV4439"/>
      <c r="AW4439"/>
      <c r="AX4439"/>
      <c r="AY4439"/>
      <c r="AZ4439"/>
      <c r="BA4439"/>
      <c r="BB4439"/>
      <c r="BC4439"/>
      <c r="BD4439"/>
      <c r="BE4439"/>
      <c r="BF4439"/>
      <c r="BG4439"/>
      <c r="BH4439"/>
      <c r="BI4439"/>
      <c r="BJ4439"/>
      <c r="BK4439"/>
      <c r="BL4439"/>
      <c r="BM4439"/>
      <c r="BN4439"/>
      <c r="BO4439"/>
      <c r="BP4439"/>
      <c r="BQ4439"/>
      <c r="BR4439"/>
      <c r="BS4439"/>
      <c r="BT4439"/>
      <c r="BU4439"/>
      <c r="BV4439"/>
      <c r="BW4439"/>
      <c r="BX4439"/>
      <c r="BY4439"/>
      <c r="BZ4439"/>
      <c r="CA4439"/>
      <c r="CB4439"/>
      <c r="CC4439"/>
      <c r="CD4439"/>
      <c r="CE4439"/>
      <c r="CF4439"/>
      <c r="CG4439"/>
      <c r="CH4439"/>
      <c r="CI4439"/>
      <c r="CJ4439"/>
      <c r="CK4439"/>
      <c r="CL4439"/>
      <c r="CM4439"/>
      <c r="CN4439"/>
      <c r="CO4439"/>
      <c r="CP4439"/>
      <c r="CQ4439"/>
      <c r="CR4439"/>
      <c r="CS4439"/>
      <c r="CT4439"/>
      <c r="CU4439"/>
      <c r="CV4439"/>
      <c r="CW4439"/>
      <c r="CX4439"/>
      <c r="CY4439"/>
      <c r="CZ4439"/>
      <c r="DA4439"/>
      <c r="DB4439"/>
      <c r="DC4439"/>
      <c r="DD4439"/>
      <c r="DE4439"/>
      <c r="DF4439"/>
      <c r="DG4439"/>
      <c r="DH4439"/>
      <c r="DI4439"/>
      <c r="DJ4439"/>
      <c r="DK4439"/>
      <c r="DL4439"/>
      <c r="DM4439"/>
      <c r="DN4439"/>
      <c r="DO4439"/>
      <c r="DP4439"/>
      <c r="DQ4439"/>
      <c r="DR4439"/>
      <c r="DS4439"/>
      <c r="DT4439"/>
      <c r="DU4439"/>
      <c r="DV4439"/>
      <c r="DW4439"/>
      <c r="DX4439"/>
      <c r="DY4439"/>
      <c r="DZ4439"/>
      <c r="EA4439"/>
      <c r="EB4439"/>
      <c r="EC4439"/>
      <c r="ED4439"/>
      <c r="EE4439"/>
      <c r="EF4439"/>
      <c r="EG4439"/>
      <c r="EH4439"/>
      <c r="EI4439"/>
      <c r="EJ4439"/>
      <c r="EK4439"/>
      <c r="EL4439"/>
      <c r="EM4439"/>
      <c r="EN4439"/>
      <c r="EO4439"/>
      <c r="EP4439"/>
      <c r="EQ4439"/>
      <c r="ER4439"/>
      <c r="ES4439"/>
      <c r="ET4439"/>
      <c r="EU4439"/>
      <c r="EV4439"/>
      <c r="EW4439"/>
      <c r="EX4439"/>
      <c r="EY4439"/>
      <c r="EZ4439"/>
      <c r="FA4439"/>
      <c r="FB4439"/>
      <c r="FC4439"/>
      <c r="FD4439"/>
      <c r="FE4439"/>
      <c r="FF4439"/>
      <c r="FG4439"/>
      <c r="FH4439"/>
      <c r="FI4439"/>
      <c r="FJ4439"/>
      <c r="FK4439"/>
      <c r="FL4439"/>
      <c r="FM4439"/>
      <c r="FN4439"/>
      <c r="FO4439"/>
      <c r="FP4439"/>
      <c r="FQ4439"/>
      <c r="FR4439"/>
      <c r="FS4439"/>
      <c r="FT4439"/>
      <c r="FU4439"/>
      <c r="FV4439"/>
      <c r="FW4439"/>
      <c r="FX4439"/>
      <c r="FY4439"/>
      <c r="FZ4439"/>
      <c r="GA4439"/>
      <c r="GB4439"/>
      <c r="GC4439"/>
      <c r="GD4439"/>
      <c r="GE4439"/>
      <c r="GF4439"/>
      <c r="GG4439"/>
      <c r="GH4439"/>
      <c r="GI4439"/>
      <c r="GJ4439"/>
      <c r="GK4439"/>
      <c r="GL4439"/>
      <c r="GM4439"/>
      <c r="GN4439"/>
      <c r="GO4439"/>
      <c r="GP4439"/>
      <c r="GQ4439"/>
      <c r="GR4439"/>
      <c r="GS4439"/>
      <c r="GT4439"/>
      <c r="GU4439"/>
      <c r="GV4439"/>
      <c r="GW4439"/>
      <c r="GX4439"/>
      <c r="GY4439"/>
      <c r="GZ4439"/>
      <c r="HA4439"/>
      <c r="HB4439"/>
      <c r="HC4439"/>
      <c r="HD4439"/>
      <c r="HE4439"/>
      <c r="HF4439"/>
      <c r="HG4439"/>
      <c r="HH4439"/>
      <c r="HI4439"/>
      <c r="HJ4439"/>
      <c r="HK4439"/>
      <c r="HL4439"/>
      <c r="HM4439"/>
      <c r="HN4439"/>
      <c r="HO4439"/>
      <c r="HP4439"/>
      <c r="HQ4439"/>
      <c r="HR4439"/>
      <c r="HS4439"/>
      <c r="HT4439"/>
      <c r="HU4439"/>
      <c r="HV4439"/>
      <c r="HW4439"/>
      <c r="HX4439"/>
      <c r="HY4439"/>
      <c r="HZ4439"/>
      <c r="IA4439"/>
      <c r="IB4439"/>
      <c r="IC4439"/>
      <c r="ID4439"/>
      <c r="IE4439"/>
      <c r="IF4439"/>
      <c r="IG4439"/>
      <c r="IH4439"/>
      <c r="II4439"/>
      <c r="IJ4439"/>
      <c r="IK4439"/>
      <c r="IL4439"/>
      <c r="IM4439"/>
      <c r="IN4439"/>
      <c r="IO4439"/>
      <c r="IP4439"/>
      <c r="IQ4439"/>
      <c r="IR4439"/>
      <c r="IS4439"/>
      <c r="IT4439"/>
      <c r="IU4439"/>
      <c r="IV4439"/>
      <c r="IW4439"/>
      <c r="IX4439"/>
      <c r="IY4439"/>
      <c r="IZ4439"/>
      <c r="JA4439"/>
      <c r="JB4439"/>
      <c r="JC4439"/>
      <c r="JD4439"/>
      <c r="JE4439"/>
      <c r="JF4439"/>
      <c r="JG4439"/>
      <c r="JH4439"/>
      <c r="JI4439"/>
      <c r="JJ4439"/>
      <c r="JK4439"/>
      <c r="JL4439"/>
      <c r="JM4439"/>
      <c r="JN4439"/>
      <c r="JO4439"/>
      <c r="JP4439"/>
      <c r="JQ4439"/>
      <c r="JR4439"/>
      <c r="JS4439"/>
      <c r="JT4439"/>
      <c r="JU4439"/>
      <c r="JV4439"/>
      <c r="JW4439"/>
      <c r="JX4439"/>
      <c r="JY4439"/>
      <c r="JZ4439"/>
      <c r="KA4439"/>
      <c r="KB4439"/>
      <c r="KC4439"/>
      <c r="KD4439"/>
      <c r="KE4439"/>
      <c r="KF4439"/>
      <c r="KG4439"/>
      <c r="KH4439"/>
      <c r="KI4439"/>
      <c r="KJ4439"/>
      <c r="KK4439"/>
      <c r="KL4439"/>
      <c r="KM4439"/>
      <c r="KN4439"/>
      <c r="KO4439"/>
      <c r="KP4439"/>
      <c r="KQ4439"/>
      <c r="KR4439"/>
      <c r="KS4439"/>
      <c r="KT4439"/>
      <c r="KU4439"/>
      <c r="KV4439"/>
      <c r="KW4439"/>
      <c r="KX4439"/>
      <c r="KY4439"/>
      <c r="KZ4439"/>
      <c r="LA4439"/>
      <c r="LB4439"/>
      <c r="LC4439"/>
      <c r="LD4439"/>
      <c r="LE4439"/>
      <c r="LF4439"/>
      <c r="LG4439"/>
      <c r="LH4439"/>
      <c r="LI4439"/>
      <c r="LJ4439"/>
      <c r="LK4439"/>
      <c r="LL4439"/>
      <c r="LM4439"/>
      <c r="LN4439"/>
      <c r="LO4439"/>
      <c r="LP4439"/>
      <c r="LQ4439"/>
      <c r="LR4439"/>
      <c r="LS4439"/>
      <c r="LT4439"/>
      <c r="LU4439"/>
      <c r="LV4439"/>
      <c r="LW4439"/>
      <c r="LX4439"/>
      <c r="LY4439"/>
      <c r="LZ4439"/>
      <c r="MA4439"/>
      <c r="MB4439"/>
      <c r="MC4439"/>
      <c r="MD4439"/>
      <c r="ME4439"/>
      <c r="MF4439"/>
      <c r="MG4439"/>
      <c r="MH4439"/>
      <c r="MI4439"/>
      <c r="MJ4439"/>
      <c r="MK4439"/>
      <c r="ML4439"/>
      <c r="MM4439"/>
      <c r="MN4439"/>
      <c r="MO4439"/>
      <c r="MP4439"/>
      <c r="MQ4439"/>
      <c r="MR4439"/>
      <c r="MS4439"/>
      <c r="MT4439"/>
      <c r="MU4439"/>
      <c r="MV4439"/>
      <c r="MW4439"/>
      <c r="MX4439"/>
      <c r="MY4439"/>
      <c r="MZ4439"/>
      <c r="NA4439"/>
      <c r="NB4439"/>
      <c r="NC4439"/>
      <c r="ND4439"/>
      <c r="NE4439"/>
      <c r="NF4439"/>
      <c r="NG4439"/>
      <c r="NH4439"/>
      <c r="NI4439"/>
      <c r="NJ4439"/>
      <c r="NK4439"/>
      <c r="NL4439"/>
      <c r="NM4439"/>
      <c r="NN4439"/>
      <c r="NO4439"/>
      <c r="NP4439"/>
      <c r="NQ4439"/>
      <c r="NR4439"/>
      <c r="NS4439"/>
      <c r="NT4439"/>
      <c r="NU4439"/>
      <c r="NV4439"/>
      <c r="NW4439"/>
      <c r="NX4439"/>
      <c r="NY4439"/>
      <c r="NZ4439"/>
      <c r="OA4439"/>
      <c r="OB4439"/>
      <c r="OC4439"/>
      <c r="OD4439"/>
      <c r="OE4439"/>
      <c r="OF4439"/>
      <c r="OG4439"/>
      <c r="OH4439"/>
      <c r="OI4439"/>
      <c r="OJ4439"/>
      <c r="OK4439"/>
      <c r="OL4439"/>
      <c r="OM4439"/>
      <c r="ON4439"/>
      <c r="OO4439"/>
      <c r="OP4439"/>
      <c r="OQ4439"/>
      <c r="OR4439"/>
      <c r="OS4439"/>
      <c r="OT4439"/>
      <c r="OU4439"/>
      <c r="OV4439"/>
      <c r="OW4439"/>
      <c r="OX4439"/>
      <c r="OY4439"/>
      <c r="OZ4439"/>
      <c r="PA4439"/>
      <c r="PB4439"/>
      <c r="PC4439"/>
      <c r="PD4439"/>
      <c r="PE4439"/>
      <c r="PF4439"/>
      <c r="PG4439"/>
      <c r="PH4439"/>
      <c r="PI4439"/>
      <c r="PJ4439"/>
      <c r="PK4439"/>
      <c r="PL4439"/>
      <c r="PM4439"/>
      <c r="PN4439"/>
      <c r="PO4439"/>
      <c r="PP4439"/>
      <c r="PQ4439"/>
      <c r="PR4439"/>
      <c r="PS4439"/>
      <c r="PT4439"/>
      <c r="PU4439"/>
      <c r="PV4439"/>
      <c r="PW4439"/>
      <c r="PX4439"/>
      <c r="PY4439"/>
      <c r="PZ4439"/>
      <c r="QA4439"/>
      <c r="QB4439"/>
      <c r="QC4439"/>
      <c r="QD4439"/>
      <c r="QE4439"/>
      <c r="QF4439"/>
      <c r="QG4439"/>
      <c r="QH4439"/>
      <c r="QI4439"/>
      <c r="QJ4439"/>
      <c r="QK4439"/>
      <c r="QL4439"/>
      <c r="QM4439"/>
      <c r="QN4439"/>
      <c r="QO4439"/>
      <c r="QP4439"/>
      <c r="QQ4439"/>
      <c r="QR4439"/>
      <c r="QS4439"/>
      <c r="QT4439"/>
      <c r="QU4439"/>
      <c r="QV4439"/>
      <c r="QW4439"/>
      <c r="QX4439"/>
      <c r="QY4439"/>
      <c r="QZ4439"/>
      <c r="RA4439"/>
      <c r="RB4439"/>
      <c r="RC4439"/>
      <c r="RD4439"/>
      <c r="RE4439"/>
      <c r="RF4439"/>
      <c r="RG4439"/>
      <c r="RH4439"/>
      <c r="RI4439"/>
      <c r="RJ4439"/>
      <c r="RK4439"/>
      <c r="RL4439"/>
      <c r="RM4439"/>
      <c r="RN4439"/>
      <c r="RO4439"/>
      <c r="RP4439"/>
      <c r="RQ4439"/>
      <c r="RR4439"/>
      <c r="RS4439"/>
      <c r="RT4439"/>
      <c r="RU4439"/>
      <c r="RV4439"/>
      <c r="RW4439"/>
      <c r="RX4439"/>
      <c r="RY4439"/>
      <c r="RZ4439"/>
      <c r="SA4439"/>
      <c r="SB4439"/>
      <c r="SC4439"/>
      <c r="SD4439"/>
      <c r="SE4439"/>
      <c r="SF4439"/>
      <c r="SG4439"/>
      <c r="SH4439"/>
      <c r="SI4439"/>
      <c r="SJ4439"/>
      <c r="SK4439"/>
      <c r="SL4439"/>
      <c r="SM4439"/>
      <c r="SN4439"/>
      <c r="SO4439"/>
      <c r="SP4439"/>
      <c r="SQ4439"/>
      <c r="SR4439"/>
      <c r="SS4439"/>
      <c r="ST4439"/>
      <c r="SU4439"/>
      <c r="SV4439"/>
      <c r="SW4439"/>
      <c r="SX4439"/>
      <c r="SY4439"/>
      <c r="SZ4439"/>
      <c r="TA4439"/>
      <c r="TB4439"/>
      <c r="TC4439"/>
      <c r="TD4439"/>
      <c r="TE4439"/>
      <c r="TF4439"/>
      <c r="TG4439"/>
      <c r="TH4439"/>
      <c r="TI4439"/>
      <c r="TJ4439"/>
      <c r="TK4439"/>
      <c r="TL4439"/>
      <c r="TM4439"/>
      <c r="TN4439"/>
      <c r="TO4439"/>
      <c r="TP4439"/>
      <c r="TQ4439"/>
      <c r="TR4439"/>
      <c r="TS4439"/>
      <c r="TT4439"/>
      <c r="TU4439"/>
      <c r="TV4439"/>
      <c r="TW4439"/>
      <c r="TX4439"/>
      <c r="TY4439"/>
      <c r="TZ4439"/>
      <c r="UA4439"/>
      <c r="UB4439"/>
      <c r="UC4439"/>
      <c r="UD4439"/>
      <c r="UE4439"/>
      <c r="UF4439"/>
      <c r="UG4439"/>
      <c r="UH4439"/>
      <c r="UI4439"/>
      <c r="UJ4439"/>
      <c r="UK4439"/>
      <c r="UL4439"/>
      <c r="UM4439"/>
      <c r="UN4439"/>
      <c r="UO4439"/>
      <c r="UP4439"/>
      <c r="UQ4439"/>
      <c r="UR4439"/>
      <c r="US4439"/>
      <c r="UT4439"/>
      <c r="UU4439"/>
      <c r="UV4439"/>
      <c r="UW4439"/>
      <c r="UX4439"/>
      <c r="UY4439"/>
      <c r="UZ4439"/>
      <c r="VA4439"/>
      <c r="VB4439"/>
      <c r="VC4439"/>
      <c r="VD4439"/>
      <c r="VE4439"/>
      <c r="VF4439"/>
      <c r="VG4439"/>
      <c r="VH4439"/>
      <c r="VI4439"/>
      <c r="VJ4439"/>
      <c r="VK4439"/>
      <c r="VL4439"/>
      <c r="VM4439"/>
      <c r="VN4439"/>
      <c r="VO4439"/>
      <c r="VP4439"/>
      <c r="VQ4439"/>
      <c r="VR4439"/>
      <c r="VS4439"/>
      <c r="VT4439"/>
      <c r="VU4439"/>
      <c r="VV4439"/>
      <c r="VW4439"/>
      <c r="VX4439"/>
      <c r="VY4439"/>
      <c r="VZ4439"/>
      <c r="WA4439"/>
      <c r="WB4439"/>
      <c r="WC4439"/>
      <c r="WD4439"/>
      <c r="WE4439"/>
      <c r="WF4439"/>
      <c r="WG4439"/>
      <c r="WH4439"/>
      <c r="WI4439"/>
      <c r="WJ4439"/>
      <c r="WK4439"/>
      <c r="WL4439"/>
      <c r="WM4439"/>
      <c r="WN4439"/>
      <c r="WO4439"/>
      <c r="WP4439"/>
      <c r="WQ4439"/>
      <c r="WR4439"/>
      <c r="WS4439"/>
      <c r="WT4439"/>
      <c r="WU4439"/>
      <c r="WV4439"/>
      <c r="WW4439"/>
      <c r="WX4439"/>
      <c r="WY4439"/>
      <c r="WZ4439"/>
      <c r="XA4439"/>
      <c r="XB4439"/>
      <c r="XC4439"/>
      <c r="XD4439"/>
      <c r="XE4439"/>
      <c r="XF4439"/>
      <c r="XG4439"/>
      <c r="XH4439"/>
      <c r="XI4439"/>
      <c r="XJ4439"/>
      <c r="XK4439"/>
      <c r="XL4439"/>
      <c r="XM4439"/>
      <c r="XN4439"/>
      <c r="XO4439"/>
      <c r="XP4439"/>
      <c r="XQ4439"/>
      <c r="XR4439"/>
      <c r="XS4439"/>
      <c r="XT4439"/>
      <c r="XU4439"/>
      <c r="XV4439"/>
      <c r="XW4439"/>
      <c r="XX4439"/>
      <c r="XY4439"/>
      <c r="XZ4439"/>
      <c r="YA4439"/>
      <c r="YB4439"/>
      <c r="YC4439"/>
      <c r="YD4439"/>
      <c r="YE4439"/>
      <c r="YF4439"/>
      <c r="YG4439"/>
      <c r="YH4439"/>
      <c r="YI4439"/>
      <c r="YJ4439"/>
      <c r="YK4439"/>
      <c r="YL4439"/>
      <c r="YM4439"/>
      <c r="YN4439"/>
      <c r="YO4439"/>
      <c r="YP4439"/>
      <c r="YQ4439"/>
      <c r="YR4439"/>
      <c r="YS4439"/>
      <c r="YT4439"/>
      <c r="YU4439"/>
      <c r="YV4439"/>
      <c r="YW4439"/>
      <c r="YX4439"/>
      <c r="YY4439"/>
      <c r="YZ4439"/>
      <c r="ZA4439"/>
      <c r="ZB4439"/>
      <c r="ZC4439"/>
      <c r="ZD4439"/>
      <c r="ZE4439"/>
      <c r="ZF4439"/>
      <c r="ZG4439"/>
      <c r="ZH4439"/>
      <c r="ZI4439"/>
      <c r="ZJ4439"/>
      <c r="ZK4439"/>
      <c r="ZL4439"/>
      <c r="ZM4439"/>
      <c r="ZN4439"/>
      <c r="ZO4439"/>
      <c r="ZP4439"/>
      <c r="ZQ4439"/>
      <c r="ZR4439"/>
      <c r="ZS4439"/>
      <c r="ZT4439"/>
      <c r="ZU4439"/>
      <c r="ZV4439"/>
      <c r="ZW4439"/>
      <c r="ZX4439"/>
      <c r="ZY4439"/>
      <c r="ZZ4439"/>
      <c r="AAA4439"/>
      <c r="AAB4439"/>
      <c r="AAC4439"/>
      <c r="AAD4439"/>
      <c r="AAE4439"/>
      <c r="AAF4439"/>
      <c r="AAG4439"/>
      <c r="AAH4439"/>
      <c r="AAI4439"/>
      <c r="AAJ4439"/>
      <c r="AAK4439"/>
      <c r="AAL4439"/>
      <c r="AAM4439"/>
      <c r="AAN4439"/>
      <c r="AAO4439"/>
      <c r="AAP4439"/>
      <c r="AAQ4439"/>
      <c r="AAR4439"/>
      <c r="AAS4439"/>
      <c r="AAT4439"/>
      <c r="AAU4439"/>
      <c r="AAV4439"/>
      <c r="AAW4439"/>
      <c r="AAX4439"/>
      <c r="AAY4439"/>
      <c r="AAZ4439"/>
      <c r="ABA4439"/>
      <c r="ABB4439"/>
      <c r="ABC4439"/>
      <c r="ABD4439"/>
      <c r="ABE4439"/>
      <c r="ABF4439"/>
      <c r="ABG4439"/>
      <c r="ABH4439"/>
      <c r="ABI4439"/>
      <c r="ABJ4439"/>
      <c r="ABK4439"/>
      <c r="ABL4439"/>
      <c r="ABM4439"/>
      <c r="ABN4439"/>
      <c r="ABO4439"/>
      <c r="ABP4439"/>
      <c r="ABQ4439"/>
      <c r="ABR4439"/>
      <c r="ABS4439"/>
      <c r="ABT4439"/>
      <c r="ABU4439"/>
      <c r="ABV4439"/>
      <c r="ABW4439"/>
      <c r="ABX4439"/>
      <c r="ABY4439"/>
      <c r="ABZ4439"/>
      <c r="ACA4439"/>
      <c r="ACB4439"/>
      <c r="ACC4439"/>
      <c r="ACD4439"/>
      <c r="ACE4439"/>
      <c r="ACF4439"/>
      <c r="ACG4439"/>
      <c r="ACH4439"/>
      <c r="ACI4439"/>
      <c r="ACJ4439"/>
      <c r="ACK4439"/>
      <c r="ACL4439"/>
      <c r="ACM4439"/>
      <c r="ACN4439"/>
      <c r="ACO4439"/>
      <c r="ACP4439"/>
      <c r="ACQ4439"/>
      <c r="ACR4439"/>
      <c r="ACS4439"/>
      <c r="ACT4439"/>
      <c r="ACU4439"/>
      <c r="ACV4439"/>
      <c r="ACW4439"/>
      <c r="ACX4439"/>
      <c r="ACY4439"/>
      <c r="ACZ4439"/>
      <c r="ADA4439"/>
      <c r="ADB4439"/>
      <c r="ADC4439"/>
      <c r="ADD4439"/>
      <c r="ADE4439"/>
      <c r="ADF4439"/>
      <c r="ADG4439"/>
      <c r="ADH4439"/>
      <c r="ADI4439"/>
      <c r="ADJ4439"/>
      <c r="ADK4439"/>
      <c r="ADL4439"/>
      <c r="ADM4439"/>
      <c r="ADN4439"/>
      <c r="ADO4439"/>
      <c r="ADP4439"/>
      <c r="ADQ4439"/>
      <c r="ADR4439"/>
      <c r="ADS4439"/>
      <c r="ADT4439"/>
      <c r="ADU4439"/>
      <c r="ADV4439"/>
      <c r="ADW4439"/>
      <c r="ADX4439"/>
      <c r="ADY4439"/>
      <c r="ADZ4439"/>
      <c r="AEA4439"/>
      <c r="AEB4439"/>
      <c r="AEC4439"/>
      <c r="AED4439"/>
      <c r="AEE4439"/>
      <c r="AEF4439"/>
      <c r="AEG4439"/>
      <c r="AEH4439"/>
      <c r="AEI4439"/>
      <c r="AEJ4439"/>
      <c r="AEK4439"/>
      <c r="AEL4439"/>
      <c r="AEM4439"/>
      <c r="AEN4439"/>
      <c r="AEO4439"/>
      <c r="AEP4439"/>
      <c r="AEQ4439"/>
      <c r="AER4439"/>
      <c r="AES4439"/>
      <c r="AET4439"/>
      <c r="AEU4439"/>
      <c r="AEV4439"/>
      <c r="AEW4439"/>
      <c r="AEX4439"/>
      <c r="AEY4439"/>
      <c r="AEZ4439"/>
      <c r="AFA4439"/>
      <c r="AFB4439"/>
      <c r="AFC4439"/>
      <c r="AFD4439"/>
      <c r="AFE4439"/>
      <c r="AFF4439"/>
      <c r="AFG4439"/>
      <c r="AFH4439"/>
      <c r="AFI4439"/>
      <c r="AFJ4439"/>
      <c r="AFK4439"/>
      <c r="AFL4439"/>
      <c r="AFM4439"/>
      <c r="AFN4439"/>
      <c r="AFO4439"/>
      <c r="AFP4439"/>
      <c r="AFQ4439"/>
      <c r="AFR4439"/>
      <c r="AFS4439"/>
      <c r="AFT4439"/>
      <c r="AFU4439"/>
      <c r="AFV4439"/>
      <c r="AFW4439"/>
      <c r="AFX4439"/>
      <c r="AFY4439"/>
      <c r="AFZ4439"/>
      <c r="AGA4439"/>
      <c r="AGB4439"/>
      <c r="AGC4439"/>
      <c r="AGD4439"/>
      <c r="AGE4439"/>
      <c r="AGF4439"/>
      <c r="AGG4439"/>
      <c r="AGH4439"/>
      <c r="AGI4439"/>
      <c r="AGJ4439"/>
      <c r="AGK4439"/>
      <c r="AGL4439"/>
      <c r="AGM4439"/>
      <c r="AGN4439"/>
      <c r="AGO4439"/>
      <c r="AGP4439"/>
      <c r="AGQ4439"/>
      <c r="AGR4439"/>
      <c r="AGS4439"/>
      <c r="AGT4439"/>
      <c r="AGU4439"/>
      <c r="AGV4439"/>
      <c r="AGW4439"/>
      <c r="AGX4439"/>
      <c r="AGY4439"/>
      <c r="AGZ4439"/>
      <c r="AHA4439"/>
      <c r="AHB4439"/>
      <c r="AHC4439"/>
      <c r="AHD4439"/>
      <c r="AHE4439"/>
      <c r="AHF4439"/>
      <c r="AHG4439"/>
      <c r="AHH4439"/>
      <c r="AHI4439"/>
      <c r="AHJ4439"/>
      <c r="AHK4439"/>
      <c r="AHL4439"/>
      <c r="AHM4439"/>
      <c r="AHN4439"/>
      <c r="AHO4439"/>
      <c r="AHP4439"/>
      <c r="AHQ4439"/>
      <c r="AHR4439"/>
      <c r="AHS4439"/>
      <c r="AHT4439"/>
      <c r="AHU4439"/>
      <c r="AHV4439"/>
      <c r="AHW4439"/>
      <c r="AHX4439"/>
      <c r="AHY4439"/>
      <c r="AHZ4439"/>
      <c r="AIA4439"/>
      <c r="AIB4439"/>
      <c r="AIC4439"/>
      <c r="AID4439"/>
      <c r="AIE4439"/>
      <c r="AIF4439"/>
      <c r="AIG4439"/>
      <c r="AIH4439"/>
      <c r="AII4439"/>
      <c r="AIJ4439"/>
      <c r="AIK4439"/>
      <c r="AIL4439"/>
      <c r="AIM4439"/>
      <c r="AIN4439"/>
      <c r="AIO4439"/>
      <c r="AIP4439"/>
      <c r="AIQ4439"/>
      <c r="AIR4439"/>
      <c r="AIS4439"/>
      <c r="AIT4439"/>
      <c r="AIU4439"/>
      <c r="AIV4439"/>
      <c r="AIW4439"/>
      <c r="AIX4439"/>
      <c r="AIY4439"/>
      <c r="AIZ4439"/>
      <c r="AJA4439"/>
      <c r="AJB4439"/>
      <c r="AJC4439"/>
      <c r="AJD4439"/>
      <c r="AJE4439"/>
      <c r="AJF4439"/>
      <c r="AJG4439"/>
      <c r="AJH4439"/>
      <c r="AJI4439"/>
      <c r="AJJ4439"/>
      <c r="AJK4439"/>
      <c r="AJL4439"/>
      <c r="AJM4439"/>
      <c r="AJN4439"/>
      <c r="AJO4439"/>
      <c r="AJP4439"/>
      <c r="AJQ4439"/>
      <c r="AJR4439"/>
      <c r="AJS4439"/>
      <c r="AJT4439"/>
      <c r="AJU4439"/>
      <c r="AJV4439"/>
      <c r="AJW4439"/>
      <c r="AJX4439"/>
      <c r="AJY4439"/>
      <c r="AJZ4439"/>
      <c r="AKA4439"/>
      <c r="AKB4439"/>
      <c r="AKC4439"/>
      <c r="AKD4439"/>
      <c r="AKE4439"/>
      <c r="AKF4439"/>
      <c r="AKG4439"/>
      <c r="AKH4439"/>
      <c r="AKI4439"/>
      <c r="AKJ4439"/>
      <c r="AKK4439"/>
      <c r="AKL4439"/>
      <c r="AKM4439"/>
      <c r="AKN4439"/>
      <c r="AKO4439"/>
      <c r="AKP4439"/>
      <c r="AKQ4439"/>
      <c r="AKR4439"/>
      <c r="AKS4439"/>
      <c r="AKT4439"/>
      <c r="AKU4439"/>
      <c r="AKV4439"/>
      <c r="AKW4439"/>
      <c r="AKX4439"/>
      <c r="AKY4439"/>
      <c r="AKZ4439"/>
      <c r="ALA4439"/>
      <c r="ALB4439"/>
      <c r="ALC4439"/>
      <c r="ALD4439"/>
      <c r="ALE4439"/>
      <c r="ALF4439"/>
      <c r="ALG4439"/>
      <c r="ALH4439"/>
      <c r="ALI4439"/>
      <c r="ALJ4439"/>
      <c r="ALK4439"/>
      <c r="ALL4439"/>
      <c r="ALM4439"/>
      <c r="ALN4439"/>
      <c r="ALO4439"/>
      <c r="ALP4439"/>
      <c r="ALQ4439"/>
      <c r="ALR4439"/>
      <c r="ALS4439"/>
      <c r="ALT4439"/>
      <c r="ALU4439"/>
      <c r="ALV4439"/>
      <c r="ALW4439"/>
      <c r="ALX4439"/>
      <c r="ALY4439"/>
      <c r="ALZ4439"/>
      <c r="AMA4439"/>
      <c r="AMB4439"/>
      <c r="AMC4439"/>
      <c r="AMD4439"/>
      <c r="AME4439"/>
      <c r="AMF4439"/>
      <c r="AMG4439"/>
      <c r="AMH4439"/>
      <c r="AMI4439"/>
      <c r="AMJ4439"/>
      <c r="AMK4439"/>
      <c r="AML4439"/>
      <c r="AMM4439"/>
      <c r="AMN4439"/>
      <c r="AMO4439"/>
      <c r="AMP4439"/>
      <c r="AMQ4439"/>
      <c r="AMR4439"/>
      <c r="AMS4439"/>
      <c r="AMT4439"/>
      <c r="AMU4439"/>
      <c r="AMV4439"/>
      <c r="AMW4439"/>
      <c r="AMX4439"/>
      <c r="AMY4439"/>
      <c r="AMZ4439"/>
      <c r="ANA4439"/>
      <c r="ANB4439"/>
      <c r="ANC4439"/>
      <c r="AND4439"/>
      <c r="ANE4439"/>
      <c r="ANF4439"/>
      <c r="ANG4439"/>
      <c r="ANH4439"/>
      <c r="ANI4439"/>
      <c r="ANJ4439"/>
      <c r="ANK4439"/>
      <c r="ANL4439"/>
      <c r="ANM4439"/>
      <c r="ANN4439"/>
      <c r="ANO4439"/>
      <c r="ANP4439"/>
      <c r="ANQ4439"/>
      <c r="ANR4439"/>
      <c r="ANS4439"/>
      <c r="ANT4439"/>
      <c r="ANU4439"/>
      <c r="ANV4439"/>
      <c r="ANW4439"/>
      <c r="ANX4439"/>
      <c r="ANY4439"/>
      <c r="ANZ4439"/>
      <c r="AOA4439"/>
      <c r="AOB4439"/>
      <c r="AOC4439"/>
      <c r="AOD4439"/>
      <c r="AOE4439"/>
      <c r="AOF4439"/>
      <c r="AOG4439"/>
      <c r="AOH4439"/>
      <c r="AOI4439"/>
      <c r="AOJ4439"/>
      <c r="AOK4439"/>
      <c r="AOL4439"/>
      <c r="AOM4439"/>
      <c r="AON4439"/>
      <c r="AOO4439"/>
      <c r="AOP4439"/>
      <c r="AOQ4439"/>
      <c r="AOR4439"/>
      <c r="AOS4439"/>
      <c r="AOT4439"/>
      <c r="AOU4439"/>
      <c r="AOV4439"/>
      <c r="AOW4439"/>
      <c r="AOX4439"/>
      <c r="AOY4439"/>
      <c r="AOZ4439"/>
      <c r="APA4439"/>
      <c r="APB4439"/>
      <c r="APC4439"/>
      <c r="APD4439"/>
      <c r="APE4439"/>
      <c r="APF4439"/>
      <c r="APG4439"/>
      <c r="APH4439"/>
      <c r="API4439"/>
      <c r="APJ4439"/>
      <c r="APK4439"/>
      <c r="APL4439"/>
      <c r="APM4439"/>
      <c r="APN4439"/>
      <c r="APO4439"/>
      <c r="APP4439"/>
      <c r="APQ4439"/>
      <c r="APR4439"/>
      <c r="APS4439"/>
      <c r="APT4439"/>
      <c r="APU4439"/>
      <c r="APV4439"/>
      <c r="APW4439"/>
      <c r="APX4439"/>
      <c r="APY4439"/>
      <c r="APZ4439"/>
      <c r="AQA4439"/>
      <c r="AQB4439"/>
      <c r="AQC4439"/>
      <c r="AQD4439"/>
      <c r="AQE4439"/>
      <c r="AQF4439"/>
      <c r="AQG4439"/>
      <c r="AQH4439"/>
      <c r="AQI4439"/>
      <c r="AQJ4439"/>
      <c r="AQK4439"/>
      <c r="AQL4439"/>
      <c r="AQM4439"/>
      <c r="AQN4439"/>
      <c r="AQO4439"/>
      <c r="AQP4439"/>
      <c r="AQQ4439"/>
      <c r="AQR4439"/>
      <c r="AQS4439"/>
      <c r="AQT4439"/>
      <c r="AQU4439"/>
      <c r="AQV4439"/>
      <c r="AQW4439"/>
      <c r="AQX4439"/>
      <c r="AQY4439"/>
      <c r="AQZ4439"/>
      <c r="ARA4439"/>
      <c r="ARB4439"/>
      <c r="ARC4439"/>
      <c r="ARD4439"/>
      <c r="ARE4439"/>
      <c r="ARF4439"/>
      <c r="ARG4439"/>
      <c r="ARH4439"/>
      <c r="ARI4439"/>
      <c r="ARJ4439"/>
      <c r="ARK4439"/>
      <c r="ARL4439"/>
      <c r="ARM4439"/>
      <c r="ARN4439"/>
      <c r="ARO4439"/>
      <c r="ARP4439"/>
      <c r="ARQ4439"/>
      <c r="ARR4439"/>
      <c r="ARS4439"/>
      <c r="ART4439"/>
      <c r="ARU4439"/>
      <c r="ARV4439"/>
      <c r="ARW4439"/>
      <c r="ARX4439"/>
      <c r="ARY4439"/>
      <c r="ARZ4439"/>
      <c r="ASA4439"/>
      <c r="ASB4439"/>
      <c r="ASC4439"/>
      <c r="ASD4439"/>
      <c r="ASE4439"/>
      <c r="ASF4439"/>
      <c r="ASG4439"/>
      <c r="ASH4439"/>
      <c r="ASI4439"/>
      <c r="ASJ4439"/>
      <c r="ASK4439"/>
      <c r="ASL4439"/>
      <c r="ASM4439"/>
      <c r="ASN4439"/>
      <c r="ASO4439"/>
      <c r="ASP4439"/>
      <c r="ASQ4439"/>
      <c r="ASR4439"/>
      <c r="ASS4439"/>
      <c r="AST4439"/>
      <c r="ASU4439"/>
      <c r="ASV4439"/>
      <c r="ASW4439"/>
      <c r="ASX4439"/>
      <c r="ASY4439"/>
      <c r="ASZ4439"/>
      <c r="ATA4439"/>
      <c r="ATB4439"/>
      <c r="ATC4439"/>
      <c r="ATD4439"/>
      <c r="ATE4439"/>
      <c r="ATF4439"/>
      <c r="ATG4439"/>
      <c r="ATH4439"/>
      <c r="ATI4439"/>
      <c r="ATJ4439"/>
      <c r="ATK4439"/>
      <c r="ATL4439"/>
      <c r="ATM4439"/>
      <c r="ATN4439"/>
      <c r="ATO4439"/>
      <c r="ATP4439"/>
      <c r="ATQ4439"/>
      <c r="ATR4439"/>
      <c r="ATS4439"/>
      <c r="ATT4439"/>
      <c r="ATU4439"/>
      <c r="ATV4439"/>
      <c r="ATW4439"/>
      <c r="ATX4439"/>
      <c r="ATY4439"/>
      <c r="ATZ4439"/>
      <c r="AUA4439"/>
      <c r="AUB4439"/>
      <c r="AUC4439"/>
      <c r="AUD4439"/>
      <c r="AUE4439"/>
      <c r="AUF4439"/>
      <c r="AUG4439"/>
      <c r="AUH4439"/>
      <c r="AUI4439"/>
      <c r="AUJ4439"/>
      <c r="AUK4439"/>
      <c r="AUL4439"/>
      <c r="AUM4439"/>
      <c r="AUN4439"/>
      <c r="AUO4439"/>
      <c r="AUP4439"/>
      <c r="AUQ4439"/>
      <c r="AUR4439"/>
      <c r="AUS4439"/>
      <c r="AUT4439"/>
      <c r="AUU4439"/>
      <c r="AUV4439"/>
      <c r="AUW4439"/>
      <c r="AUX4439"/>
      <c r="AUY4439"/>
      <c r="AUZ4439"/>
      <c r="AVA4439"/>
      <c r="AVB4439"/>
      <c r="AVC4439"/>
      <c r="AVD4439"/>
      <c r="AVE4439"/>
      <c r="AVF4439"/>
      <c r="AVG4439"/>
      <c r="AVH4439"/>
      <c r="AVI4439"/>
      <c r="AVJ4439"/>
      <c r="AVK4439"/>
      <c r="AVL4439"/>
      <c r="AVM4439"/>
      <c r="AVN4439"/>
      <c r="AVO4439"/>
      <c r="AVP4439"/>
      <c r="AVQ4439"/>
      <c r="AVR4439"/>
      <c r="AVS4439"/>
      <c r="AVT4439"/>
      <c r="AVU4439"/>
      <c r="AVV4439"/>
      <c r="AVW4439"/>
      <c r="AVX4439"/>
      <c r="AVY4439"/>
      <c r="AVZ4439"/>
      <c r="AWA4439"/>
      <c r="AWB4439"/>
      <c r="AWC4439"/>
      <c r="AWD4439"/>
      <c r="AWE4439"/>
      <c r="AWF4439"/>
      <c r="AWG4439"/>
      <c r="AWH4439"/>
      <c r="AWI4439"/>
      <c r="AWJ4439"/>
      <c r="AWK4439"/>
      <c r="AWL4439"/>
      <c r="AWM4439"/>
      <c r="AWN4439"/>
      <c r="AWO4439"/>
      <c r="AWP4439"/>
      <c r="AWQ4439"/>
      <c r="AWR4439"/>
      <c r="AWS4439"/>
      <c r="AWT4439"/>
      <c r="AWU4439"/>
      <c r="AWV4439"/>
      <c r="AWW4439"/>
      <c r="AWX4439"/>
      <c r="AWY4439"/>
      <c r="AWZ4439"/>
      <c r="AXA4439"/>
      <c r="AXB4439"/>
      <c r="AXC4439"/>
      <c r="AXD4439"/>
      <c r="AXE4439"/>
      <c r="AXF4439"/>
      <c r="AXG4439"/>
      <c r="AXH4439"/>
      <c r="AXI4439"/>
      <c r="AXJ4439"/>
      <c r="AXK4439"/>
      <c r="AXL4439"/>
      <c r="AXM4439"/>
      <c r="AXN4439"/>
      <c r="AXO4439"/>
      <c r="AXP4439"/>
      <c r="AXQ4439"/>
      <c r="AXR4439"/>
      <c r="AXS4439"/>
      <c r="AXT4439"/>
      <c r="AXU4439"/>
      <c r="AXV4439"/>
      <c r="AXW4439"/>
      <c r="AXX4439"/>
      <c r="AXY4439"/>
      <c r="AXZ4439"/>
      <c r="AYA4439"/>
      <c r="AYB4439"/>
      <c r="AYC4439"/>
      <c r="AYD4439"/>
      <c r="AYE4439"/>
      <c r="AYF4439"/>
      <c r="AYG4439"/>
      <c r="AYH4439"/>
      <c r="AYI4439"/>
      <c r="AYJ4439"/>
      <c r="AYK4439"/>
      <c r="AYL4439"/>
      <c r="AYM4439"/>
      <c r="AYN4439"/>
      <c r="AYO4439"/>
      <c r="AYP4439"/>
      <c r="AYQ4439"/>
      <c r="AYR4439"/>
      <c r="AYS4439"/>
      <c r="AYT4439"/>
      <c r="AYU4439"/>
      <c r="AYV4439"/>
      <c r="AYW4439"/>
      <c r="AYX4439"/>
      <c r="AYY4439"/>
      <c r="AYZ4439"/>
      <c r="AZA4439"/>
      <c r="AZB4439"/>
      <c r="AZC4439"/>
      <c r="AZD4439"/>
      <c r="AZE4439"/>
      <c r="AZF4439"/>
      <c r="AZG4439"/>
      <c r="AZH4439"/>
      <c r="AZI4439"/>
      <c r="AZJ4439"/>
      <c r="AZK4439"/>
      <c r="AZL4439"/>
      <c r="AZM4439"/>
      <c r="AZN4439"/>
      <c r="AZO4439"/>
      <c r="AZP4439"/>
      <c r="AZQ4439"/>
      <c r="AZR4439"/>
      <c r="AZS4439"/>
      <c r="AZT4439"/>
      <c r="AZU4439"/>
      <c r="AZV4439"/>
      <c r="AZW4439"/>
      <c r="AZX4439"/>
      <c r="AZY4439"/>
      <c r="AZZ4439"/>
      <c r="BAA4439"/>
      <c r="BAB4439"/>
      <c r="BAC4439"/>
      <c r="BAD4439"/>
      <c r="BAE4439"/>
      <c r="BAF4439"/>
      <c r="BAG4439"/>
      <c r="BAH4439"/>
      <c r="BAI4439"/>
      <c r="BAJ4439"/>
      <c r="BAK4439"/>
      <c r="BAL4439"/>
      <c r="BAM4439"/>
      <c r="BAN4439"/>
      <c r="BAO4439"/>
      <c r="BAP4439"/>
      <c r="BAQ4439"/>
      <c r="BAR4439"/>
      <c r="BAS4439"/>
      <c r="BAT4439"/>
      <c r="BAU4439"/>
      <c r="BAV4439"/>
      <c r="BAW4439"/>
      <c r="BAX4439"/>
      <c r="BAY4439"/>
      <c r="BAZ4439"/>
      <c r="BBA4439"/>
      <c r="BBB4439"/>
      <c r="BBC4439"/>
      <c r="BBD4439"/>
      <c r="BBE4439"/>
      <c r="BBF4439"/>
      <c r="BBG4439"/>
      <c r="BBH4439"/>
      <c r="BBI4439"/>
      <c r="BBJ4439"/>
      <c r="BBK4439"/>
      <c r="BBL4439"/>
      <c r="BBM4439"/>
      <c r="BBN4439"/>
      <c r="BBO4439"/>
      <c r="BBP4439"/>
      <c r="BBQ4439"/>
      <c r="BBR4439"/>
      <c r="BBS4439"/>
      <c r="BBT4439"/>
      <c r="BBU4439"/>
      <c r="BBV4439"/>
      <c r="BBW4439"/>
      <c r="BBX4439"/>
      <c r="BBY4439"/>
      <c r="BBZ4439"/>
      <c r="BCA4439"/>
      <c r="BCB4439"/>
      <c r="BCC4439"/>
      <c r="BCD4439"/>
      <c r="BCE4439"/>
      <c r="BCF4439"/>
      <c r="BCG4439"/>
      <c r="BCH4439"/>
      <c r="BCI4439"/>
      <c r="BCJ4439"/>
      <c r="BCK4439"/>
      <c r="BCL4439"/>
      <c r="BCM4439"/>
      <c r="BCN4439"/>
      <c r="BCO4439"/>
      <c r="BCP4439"/>
      <c r="BCQ4439"/>
      <c r="BCR4439"/>
      <c r="BCS4439"/>
      <c r="BCT4439"/>
      <c r="BCU4439"/>
      <c r="BCV4439"/>
      <c r="BCW4439"/>
      <c r="BCX4439"/>
      <c r="BCY4439"/>
      <c r="BCZ4439"/>
      <c r="BDA4439"/>
      <c r="BDB4439"/>
      <c r="BDC4439"/>
      <c r="BDD4439"/>
      <c r="BDE4439"/>
      <c r="BDF4439"/>
      <c r="BDG4439"/>
      <c r="BDH4439"/>
      <c r="BDI4439"/>
      <c r="BDJ4439"/>
      <c r="BDK4439"/>
      <c r="BDL4439"/>
      <c r="BDM4439"/>
      <c r="BDN4439"/>
      <c r="BDO4439"/>
      <c r="BDP4439"/>
      <c r="BDQ4439"/>
      <c r="BDR4439"/>
      <c r="BDS4439"/>
      <c r="BDT4439"/>
      <c r="BDU4439"/>
      <c r="BDV4439"/>
      <c r="BDW4439"/>
      <c r="BDX4439"/>
      <c r="BDY4439"/>
      <c r="BDZ4439"/>
      <c r="BEA4439"/>
      <c r="BEB4439"/>
      <c r="BEC4439"/>
      <c r="BED4439"/>
      <c r="BEE4439"/>
      <c r="BEF4439"/>
      <c r="BEG4439"/>
      <c r="BEH4439"/>
      <c r="BEI4439"/>
      <c r="BEJ4439"/>
      <c r="BEK4439"/>
      <c r="BEL4439"/>
      <c r="BEM4439"/>
      <c r="BEN4439"/>
      <c r="BEO4439"/>
      <c r="BEP4439"/>
      <c r="BEQ4439"/>
      <c r="BER4439"/>
      <c r="BES4439"/>
      <c r="BET4439"/>
      <c r="BEU4439"/>
      <c r="BEV4439"/>
      <c r="BEW4439"/>
      <c r="BEX4439"/>
      <c r="BEY4439"/>
      <c r="BEZ4439"/>
      <c r="BFA4439"/>
      <c r="BFB4439"/>
      <c r="BFC4439"/>
      <c r="BFD4439"/>
      <c r="BFE4439"/>
      <c r="BFF4439"/>
      <c r="BFG4439"/>
      <c r="BFH4439"/>
      <c r="BFI4439"/>
      <c r="BFJ4439"/>
      <c r="BFK4439"/>
      <c r="BFL4439"/>
      <c r="BFM4439"/>
      <c r="BFN4439"/>
      <c r="BFO4439"/>
      <c r="BFP4439"/>
      <c r="BFQ4439"/>
      <c r="BFR4439"/>
      <c r="BFS4439"/>
      <c r="BFT4439"/>
      <c r="BFU4439"/>
      <c r="BFV4439"/>
      <c r="BFW4439"/>
      <c r="BFX4439"/>
      <c r="BFY4439"/>
      <c r="BFZ4439"/>
      <c r="BGA4439"/>
      <c r="BGB4439"/>
      <c r="BGC4439"/>
      <c r="BGD4439"/>
      <c r="BGE4439"/>
      <c r="BGF4439"/>
      <c r="BGG4439"/>
      <c r="BGH4439"/>
      <c r="BGI4439"/>
      <c r="BGJ4439"/>
      <c r="BGK4439"/>
      <c r="BGL4439"/>
      <c r="BGM4439"/>
      <c r="BGN4439"/>
      <c r="BGO4439"/>
      <c r="BGP4439"/>
      <c r="BGQ4439"/>
      <c r="BGR4439"/>
      <c r="BGS4439"/>
      <c r="BGT4439"/>
      <c r="BGU4439"/>
      <c r="BGV4439"/>
      <c r="BGW4439"/>
      <c r="BGX4439"/>
      <c r="BGY4439"/>
      <c r="BGZ4439"/>
      <c r="BHA4439"/>
      <c r="BHB4439"/>
      <c r="BHC4439"/>
      <c r="BHD4439"/>
      <c r="BHE4439"/>
      <c r="BHF4439"/>
      <c r="BHG4439"/>
      <c r="BHH4439"/>
      <c r="BHI4439"/>
      <c r="BHJ4439"/>
      <c r="BHK4439"/>
      <c r="BHL4439"/>
      <c r="BHM4439"/>
      <c r="BHN4439"/>
      <c r="BHO4439"/>
      <c r="BHP4439"/>
      <c r="BHQ4439"/>
      <c r="BHR4439"/>
      <c r="BHS4439"/>
      <c r="BHT4439"/>
      <c r="BHU4439"/>
      <c r="BHV4439"/>
      <c r="BHW4439"/>
      <c r="BHX4439"/>
      <c r="BHY4439"/>
      <c r="BHZ4439"/>
      <c r="BIA4439"/>
      <c r="BIB4439"/>
      <c r="BIC4439"/>
      <c r="BID4439"/>
      <c r="BIE4439"/>
      <c r="BIF4439"/>
      <c r="BIG4439"/>
      <c r="BIH4439"/>
      <c r="BII4439"/>
      <c r="BIJ4439"/>
      <c r="BIK4439"/>
      <c r="BIL4439"/>
      <c r="BIM4439"/>
      <c r="BIN4439"/>
      <c r="BIO4439"/>
      <c r="BIP4439"/>
      <c r="BIQ4439"/>
      <c r="BIR4439"/>
      <c r="BIS4439"/>
      <c r="BIT4439"/>
      <c r="BIU4439"/>
      <c r="BIV4439"/>
      <c r="BIW4439"/>
      <c r="BIX4439"/>
      <c r="BIY4439"/>
      <c r="BIZ4439"/>
      <c r="BJA4439"/>
      <c r="BJB4439"/>
      <c r="BJC4439"/>
      <c r="BJD4439"/>
      <c r="BJE4439"/>
      <c r="BJF4439"/>
      <c r="BJG4439"/>
      <c r="BJH4439"/>
      <c r="BJI4439"/>
      <c r="BJJ4439"/>
      <c r="BJK4439"/>
      <c r="BJL4439"/>
      <c r="BJM4439"/>
      <c r="BJN4439"/>
      <c r="BJO4439"/>
      <c r="BJP4439"/>
      <c r="BJQ4439"/>
      <c r="BJR4439"/>
      <c r="BJS4439"/>
      <c r="BJT4439"/>
      <c r="BJU4439"/>
      <c r="BJV4439"/>
      <c r="BJW4439"/>
      <c r="BJX4439"/>
      <c r="BJY4439"/>
      <c r="BJZ4439"/>
      <c r="BKA4439"/>
      <c r="BKB4439"/>
      <c r="BKC4439"/>
      <c r="BKD4439"/>
      <c r="BKE4439"/>
      <c r="BKF4439"/>
      <c r="BKG4439"/>
      <c r="BKH4439"/>
      <c r="BKI4439"/>
      <c r="BKJ4439"/>
      <c r="BKK4439"/>
      <c r="BKL4439"/>
      <c r="BKM4439"/>
      <c r="BKN4439"/>
      <c r="BKO4439"/>
      <c r="BKP4439"/>
      <c r="BKQ4439"/>
      <c r="BKR4439"/>
      <c r="BKS4439"/>
      <c r="BKT4439"/>
      <c r="BKU4439"/>
      <c r="BKV4439"/>
      <c r="BKW4439"/>
      <c r="BKX4439"/>
      <c r="BKY4439"/>
      <c r="BKZ4439"/>
      <c r="BLA4439"/>
      <c r="BLB4439"/>
      <c r="BLC4439"/>
      <c r="BLD4439"/>
      <c r="BLE4439"/>
      <c r="BLF4439"/>
      <c r="BLG4439"/>
      <c r="BLH4439"/>
      <c r="BLI4439"/>
      <c r="BLJ4439"/>
      <c r="BLK4439"/>
      <c r="BLL4439"/>
      <c r="BLM4439"/>
      <c r="BLN4439"/>
      <c r="BLO4439"/>
      <c r="BLP4439"/>
      <c r="BLQ4439"/>
      <c r="BLR4439"/>
      <c r="BLS4439"/>
      <c r="BLT4439"/>
      <c r="BLU4439"/>
      <c r="BLV4439"/>
      <c r="BLW4439"/>
      <c r="BLX4439"/>
      <c r="BLY4439"/>
      <c r="BLZ4439"/>
      <c r="BMA4439"/>
      <c r="BMB4439"/>
      <c r="BMC4439"/>
      <c r="BMD4439"/>
      <c r="BME4439"/>
      <c r="BMF4439"/>
      <c r="BMG4439"/>
      <c r="BMH4439"/>
      <c r="BMI4439"/>
      <c r="BMJ4439"/>
      <c r="BMK4439"/>
      <c r="BML4439"/>
      <c r="BMM4439"/>
      <c r="BMN4439"/>
      <c r="BMO4439"/>
      <c r="BMP4439"/>
      <c r="BMQ4439"/>
      <c r="BMR4439"/>
      <c r="BMS4439"/>
      <c r="BMT4439"/>
      <c r="BMU4439"/>
      <c r="BMV4439"/>
      <c r="BMW4439"/>
      <c r="BMX4439"/>
      <c r="BMY4439"/>
      <c r="BMZ4439"/>
      <c r="BNA4439"/>
      <c r="BNB4439"/>
      <c r="BNC4439"/>
      <c r="BND4439"/>
      <c r="BNE4439"/>
      <c r="BNF4439"/>
      <c r="BNG4439"/>
      <c r="BNH4439"/>
      <c r="BNI4439"/>
      <c r="BNJ4439"/>
      <c r="BNK4439"/>
      <c r="BNL4439"/>
      <c r="BNM4439"/>
      <c r="BNN4439"/>
      <c r="BNO4439"/>
      <c r="BNP4439"/>
      <c r="BNQ4439"/>
      <c r="BNR4439"/>
      <c r="BNS4439"/>
      <c r="BNT4439"/>
      <c r="BNU4439"/>
      <c r="BNV4439"/>
      <c r="BNW4439"/>
      <c r="BNX4439"/>
      <c r="BNY4439"/>
      <c r="BNZ4439"/>
      <c r="BOA4439"/>
      <c r="BOB4439"/>
      <c r="BOC4439"/>
      <c r="BOD4439"/>
      <c r="BOE4439"/>
      <c r="BOF4439"/>
      <c r="BOG4439"/>
      <c r="BOH4439"/>
      <c r="BOI4439"/>
      <c r="BOJ4439"/>
      <c r="BOK4439"/>
      <c r="BOL4439"/>
      <c r="BOM4439"/>
      <c r="BON4439"/>
      <c r="BOO4439"/>
      <c r="BOP4439"/>
      <c r="BOQ4439"/>
      <c r="BOR4439"/>
      <c r="BOS4439"/>
      <c r="BOT4439"/>
      <c r="BOU4439"/>
      <c r="BOV4439"/>
      <c r="BOW4439"/>
      <c r="BOX4439"/>
      <c r="BOY4439"/>
      <c r="BOZ4439"/>
      <c r="BPA4439"/>
      <c r="BPB4439"/>
      <c r="BPC4439"/>
      <c r="BPD4439"/>
      <c r="BPE4439"/>
      <c r="BPF4439"/>
      <c r="BPG4439"/>
      <c r="BPH4439"/>
      <c r="BPI4439"/>
      <c r="BPJ4439"/>
      <c r="BPK4439"/>
      <c r="BPL4439"/>
      <c r="BPM4439"/>
      <c r="BPN4439"/>
      <c r="BPO4439"/>
      <c r="BPP4439"/>
      <c r="BPQ4439"/>
      <c r="BPR4439"/>
      <c r="BPS4439"/>
      <c r="BPT4439"/>
      <c r="BPU4439"/>
      <c r="BPV4439"/>
      <c r="BPW4439"/>
      <c r="BPX4439"/>
      <c r="BPY4439"/>
      <c r="BPZ4439"/>
      <c r="BQA4439"/>
      <c r="BQB4439"/>
      <c r="BQC4439"/>
      <c r="BQD4439"/>
      <c r="BQE4439"/>
      <c r="BQF4439"/>
      <c r="BQG4439"/>
      <c r="BQH4439"/>
      <c r="BQI4439"/>
      <c r="BQJ4439"/>
      <c r="BQK4439"/>
      <c r="BQL4439"/>
      <c r="BQM4439"/>
      <c r="BQN4439"/>
      <c r="BQO4439"/>
      <c r="BQP4439"/>
      <c r="BQQ4439"/>
      <c r="BQR4439"/>
      <c r="BQS4439"/>
      <c r="BQT4439"/>
      <c r="BQU4439"/>
      <c r="BQV4439"/>
      <c r="BQW4439"/>
      <c r="BQX4439"/>
      <c r="BQY4439"/>
      <c r="BQZ4439"/>
      <c r="BRA4439"/>
      <c r="BRB4439"/>
      <c r="BRC4439"/>
      <c r="BRD4439"/>
      <c r="BRE4439"/>
      <c r="BRF4439"/>
      <c r="BRG4439"/>
      <c r="BRH4439"/>
      <c r="BRI4439"/>
      <c r="BRJ4439"/>
      <c r="BRK4439"/>
      <c r="BRL4439"/>
      <c r="BRM4439"/>
      <c r="BRN4439"/>
      <c r="BRO4439"/>
      <c r="BRP4439"/>
      <c r="BRQ4439"/>
      <c r="BRR4439"/>
      <c r="BRS4439"/>
      <c r="BRT4439"/>
      <c r="BRU4439"/>
      <c r="BRV4439"/>
      <c r="BRW4439"/>
      <c r="BRX4439"/>
      <c r="BRY4439"/>
      <c r="BRZ4439"/>
      <c r="BSA4439"/>
      <c r="BSB4439"/>
      <c r="BSC4439"/>
      <c r="BSD4439"/>
      <c r="BSE4439"/>
      <c r="BSF4439"/>
      <c r="BSG4439"/>
      <c r="BSH4439"/>
      <c r="BSI4439"/>
      <c r="BSJ4439"/>
      <c r="BSK4439"/>
      <c r="BSL4439"/>
      <c r="BSM4439"/>
      <c r="BSN4439"/>
      <c r="BSO4439"/>
      <c r="BSP4439"/>
      <c r="BSQ4439"/>
      <c r="BSR4439"/>
      <c r="BSS4439"/>
      <c r="BST4439"/>
      <c r="BSU4439"/>
      <c r="BSV4439"/>
      <c r="BSW4439"/>
      <c r="BSX4439"/>
      <c r="BSY4439"/>
      <c r="BSZ4439"/>
      <c r="BTA4439"/>
      <c r="BTB4439"/>
      <c r="BTC4439"/>
      <c r="BTD4439"/>
      <c r="BTE4439"/>
      <c r="BTF4439"/>
      <c r="BTG4439"/>
      <c r="BTH4439"/>
      <c r="BTI4439"/>
      <c r="BTJ4439"/>
      <c r="BTK4439"/>
      <c r="BTL4439"/>
      <c r="BTM4439"/>
      <c r="BTN4439"/>
      <c r="BTO4439"/>
      <c r="BTP4439"/>
      <c r="BTQ4439"/>
      <c r="BTR4439"/>
      <c r="BTS4439"/>
      <c r="BTT4439"/>
      <c r="BTU4439"/>
      <c r="BTV4439"/>
      <c r="BTW4439"/>
      <c r="BTX4439"/>
      <c r="BTY4439"/>
      <c r="BTZ4439"/>
      <c r="BUA4439"/>
      <c r="BUB4439"/>
      <c r="BUC4439"/>
      <c r="BUD4439"/>
      <c r="BUE4439"/>
      <c r="BUF4439"/>
      <c r="BUG4439"/>
      <c r="BUH4439"/>
      <c r="BUI4439"/>
      <c r="BUJ4439"/>
      <c r="BUK4439"/>
      <c r="BUL4439"/>
      <c r="BUM4439"/>
      <c r="BUN4439"/>
      <c r="BUO4439"/>
      <c r="BUP4439"/>
      <c r="BUQ4439"/>
      <c r="BUR4439"/>
      <c r="BUS4439"/>
      <c r="BUT4439"/>
      <c r="BUU4439"/>
      <c r="BUV4439"/>
      <c r="BUW4439"/>
      <c r="BUX4439"/>
      <c r="BUY4439"/>
      <c r="BUZ4439"/>
      <c r="BVA4439"/>
      <c r="BVB4439"/>
      <c r="BVC4439"/>
      <c r="BVD4439"/>
      <c r="BVE4439"/>
      <c r="BVF4439"/>
      <c r="BVG4439"/>
      <c r="BVH4439"/>
      <c r="BVI4439"/>
      <c r="BVJ4439"/>
      <c r="BVK4439"/>
      <c r="BVL4439"/>
      <c r="BVM4439"/>
      <c r="BVN4439"/>
      <c r="BVO4439"/>
      <c r="BVP4439"/>
      <c r="BVQ4439"/>
      <c r="BVR4439"/>
      <c r="BVS4439"/>
      <c r="BVT4439"/>
      <c r="BVU4439"/>
      <c r="BVV4439"/>
      <c r="BVW4439"/>
      <c r="BVX4439"/>
      <c r="BVY4439"/>
      <c r="BVZ4439"/>
      <c r="BWA4439"/>
      <c r="BWB4439"/>
      <c r="BWC4439"/>
      <c r="BWD4439"/>
      <c r="BWE4439"/>
      <c r="BWF4439"/>
      <c r="BWG4439"/>
      <c r="BWH4439"/>
      <c r="BWI4439"/>
      <c r="BWJ4439"/>
      <c r="BWK4439"/>
      <c r="BWL4439"/>
      <c r="BWM4439"/>
      <c r="BWN4439"/>
      <c r="BWO4439"/>
      <c r="BWP4439"/>
      <c r="BWQ4439"/>
      <c r="BWR4439"/>
      <c r="BWS4439"/>
      <c r="BWT4439"/>
      <c r="BWU4439"/>
      <c r="BWV4439"/>
      <c r="BWW4439"/>
      <c r="BWX4439"/>
      <c r="BWY4439"/>
      <c r="BWZ4439"/>
      <c r="BXA4439"/>
      <c r="BXB4439"/>
      <c r="BXC4439"/>
      <c r="BXD4439"/>
      <c r="BXE4439"/>
      <c r="BXF4439"/>
      <c r="BXG4439"/>
      <c r="BXH4439"/>
      <c r="BXI4439"/>
      <c r="BXJ4439"/>
      <c r="BXK4439"/>
      <c r="BXL4439"/>
      <c r="BXM4439"/>
      <c r="BXN4439"/>
      <c r="BXO4439"/>
      <c r="BXP4439"/>
      <c r="BXQ4439"/>
      <c r="BXR4439"/>
      <c r="BXS4439"/>
      <c r="BXT4439"/>
      <c r="BXU4439"/>
      <c r="BXV4439"/>
      <c r="BXW4439"/>
      <c r="BXX4439"/>
      <c r="BXY4439"/>
      <c r="BXZ4439"/>
      <c r="BYA4439"/>
      <c r="BYB4439"/>
      <c r="BYC4439"/>
      <c r="BYD4439"/>
      <c r="BYE4439"/>
      <c r="BYF4439"/>
      <c r="BYG4439"/>
      <c r="BYH4439"/>
      <c r="BYI4439"/>
      <c r="BYJ4439"/>
      <c r="BYK4439"/>
      <c r="BYL4439"/>
      <c r="BYM4439"/>
      <c r="BYN4439"/>
      <c r="BYO4439"/>
      <c r="BYP4439"/>
      <c r="BYQ4439"/>
      <c r="BYR4439"/>
      <c r="BYS4439"/>
      <c r="BYT4439"/>
      <c r="BYU4439"/>
      <c r="BYV4439"/>
      <c r="BYW4439"/>
      <c r="BYX4439"/>
      <c r="BYY4439"/>
      <c r="BYZ4439"/>
      <c r="BZA4439"/>
      <c r="BZB4439"/>
      <c r="BZC4439"/>
      <c r="BZD4439"/>
      <c r="BZE4439"/>
      <c r="BZF4439"/>
      <c r="BZG4439"/>
      <c r="BZH4439"/>
      <c r="BZI4439"/>
      <c r="BZJ4439"/>
      <c r="BZK4439"/>
      <c r="BZL4439"/>
      <c r="BZM4439"/>
      <c r="BZN4439"/>
      <c r="BZO4439"/>
      <c r="BZP4439"/>
      <c r="BZQ4439"/>
      <c r="BZR4439"/>
      <c r="BZS4439"/>
      <c r="BZT4439"/>
      <c r="BZU4439"/>
      <c r="BZV4439"/>
      <c r="BZW4439"/>
      <c r="BZX4439"/>
      <c r="BZY4439"/>
      <c r="BZZ4439"/>
      <c r="CAA4439"/>
      <c r="CAB4439"/>
      <c r="CAC4439"/>
      <c r="CAD4439"/>
      <c r="CAE4439"/>
      <c r="CAF4439"/>
      <c r="CAG4439"/>
      <c r="CAH4439"/>
      <c r="CAI4439"/>
      <c r="CAJ4439"/>
      <c r="CAK4439"/>
      <c r="CAL4439"/>
      <c r="CAM4439"/>
      <c r="CAN4439"/>
      <c r="CAO4439"/>
      <c r="CAP4439"/>
      <c r="CAQ4439"/>
      <c r="CAR4439"/>
      <c r="CAS4439"/>
      <c r="CAT4439"/>
      <c r="CAU4439"/>
      <c r="CAV4439"/>
      <c r="CAW4439"/>
      <c r="CAX4439"/>
      <c r="CAY4439"/>
      <c r="CAZ4439"/>
      <c r="CBA4439"/>
      <c r="CBB4439"/>
      <c r="CBC4439"/>
      <c r="CBD4439"/>
      <c r="CBE4439"/>
      <c r="CBF4439"/>
      <c r="CBG4439"/>
      <c r="CBH4439"/>
      <c r="CBI4439"/>
      <c r="CBJ4439"/>
      <c r="CBK4439"/>
      <c r="CBL4439"/>
      <c r="CBM4439"/>
      <c r="CBN4439"/>
      <c r="CBO4439"/>
      <c r="CBP4439"/>
      <c r="CBQ4439"/>
      <c r="CBR4439"/>
      <c r="CBS4439"/>
      <c r="CBT4439"/>
      <c r="CBU4439"/>
      <c r="CBV4439"/>
      <c r="CBW4439"/>
      <c r="CBX4439"/>
      <c r="CBY4439"/>
      <c r="CBZ4439"/>
      <c r="CCA4439"/>
      <c r="CCB4439"/>
      <c r="CCC4439"/>
      <c r="CCD4439"/>
      <c r="CCE4439"/>
      <c r="CCF4439"/>
      <c r="CCG4439"/>
      <c r="CCH4439"/>
      <c r="CCI4439"/>
      <c r="CCJ4439"/>
      <c r="CCK4439"/>
      <c r="CCL4439"/>
      <c r="CCM4439"/>
      <c r="CCN4439"/>
      <c r="CCO4439"/>
      <c r="CCP4439"/>
      <c r="CCQ4439"/>
      <c r="CCR4439"/>
      <c r="CCS4439"/>
      <c r="CCT4439"/>
      <c r="CCU4439"/>
      <c r="CCV4439"/>
      <c r="CCW4439"/>
      <c r="CCX4439"/>
      <c r="CCY4439"/>
      <c r="CCZ4439"/>
      <c r="CDA4439"/>
      <c r="CDB4439"/>
      <c r="CDC4439"/>
      <c r="CDD4439"/>
      <c r="CDE4439"/>
      <c r="CDF4439"/>
      <c r="CDG4439"/>
      <c r="CDH4439"/>
      <c r="CDI4439"/>
      <c r="CDJ4439"/>
      <c r="CDK4439"/>
      <c r="CDL4439"/>
      <c r="CDM4439"/>
      <c r="CDN4439"/>
      <c r="CDO4439"/>
      <c r="CDP4439"/>
      <c r="CDQ4439"/>
      <c r="CDR4439"/>
      <c r="CDS4439"/>
      <c r="CDT4439"/>
      <c r="CDU4439"/>
      <c r="CDV4439"/>
      <c r="CDW4439"/>
      <c r="CDX4439"/>
      <c r="CDY4439"/>
      <c r="CDZ4439"/>
      <c r="CEA4439"/>
      <c r="CEB4439"/>
      <c r="CEC4439"/>
      <c r="CED4439"/>
      <c r="CEE4439"/>
      <c r="CEF4439"/>
      <c r="CEG4439"/>
      <c r="CEH4439"/>
      <c r="CEI4439"/>
      <c r="CEJ4439"/>
      <c r="CEK4439"/>
      <c r="CEL4439"/>
      <c r="CEM4439"/>
      <c r="CEN4439"/>
      <c r="CEO4439"/>
      <c r="CEP4439"/>
      <c r="CEQ4439"/>
      <c r="CER4439"/>
      <c r="CES4439"/>
      <c r="CET4439"/>
      <c r="CEU4439"/>
      <c r="CEV4439"/>
      <c r="CEW4439"/>
      <c r="CEX4439"/>
      <c r="CEY4439"/>
      <c r="CEZ4439"/>
      <c r="CFA4439"/>
      <c r="CFB4439"/>
      <c r="CFC4439"/>
      <c r="CFD4439"/>
      <c r="CFE4439"/>
      <c r="CFF4439"/>
      <c r="CFG4439"/>
      <c r="CFH4439"/>
      <c r="CFI4439"/>
      <c r="CFJ4439"/>
      <c r="CFK4439"/>
      <c r="CFL4439"/>
      <c r="CFM4439"/>
      <c r="CFN4439"/>
      <c r="CFO4439"/>
      <c r="CFP4439"/>
      <c r="CFQ4439"/>
      <c r="CFR4439"/>
      <c r="CFS4439"/>
      <c r="CFT4439"/>
      <c r="CFU4439"/>
      <c r="CFV4439"/>
      <c r="CFW4439"/>
      <c r="CFX4439"/>
      <c r="CFY4439"/>
      <c r="CFZ4439"/>
      <c r="CGA4439"/>
      <c r="CGB4439"/>
      <c r="CGC4439"/>
      <c r="CGD4439"/>
      <c r="CGE4439"/>
      <c r="CGF4439"/>
      <c r="CGG4439"/>
      <c r="CGH4439"/>
      <c r="CGI4439"/>
      <c r="CGJ4439"/>
      <c r="CGK4439"/>
      <c r="CGL4439"/>
      <c r="CGM4439"/>
      <c r="CGN4439"/>
      <c r="CGO4439"/>
      <c r="CGP4439"/>
      <c r="CGQ4439"/>
      <c r="CGR4439"/>
      <c r="CGS4439"/>
      <c r="CGT4439"/>
      <c r="CGU4439"/>
      <c r="CGV4439"/>
      <c r="CGW4439"/>
      <c r="CGX4439"/>
      <c r="CGY4439"/>
      <c r="CGZ4439"/>
      <c r="CHA4439"/>
      <c r="CHB4439"/>
      <c r="CHC4439"/>
      <c r="CHD4439"/>
      <c r="CHE4439"/>
      <c r="CHF4439"/>
      <c r="CHG4439"/>
      <c r="CHH4439"/>
      <c r="CHI4439"/>
      <c r="CHJ4439"/>
      <c r="CHK4439"/>
      <c r="CHL4439"/>
      <c r="CHM4439"/>
      <c r="CHN4439"/>
      <c r="CHO4439"/>
      <c r="CHP4439"/>
      <c r="CHQ4439"/>
      <c r="CHR4439"/>
      <c r="CHS4439"/>
      <c r="CHT4439"/>
      <c r="CHU4439"/>
      <c r="CHV4439"/>
      <c r="CHW4439"/>
      <c r="CHX4439"/>
      <c r="CHY4439"/>
      <c r="CHZ4439"/>
      <c r="CIA4439"/>
      <c r="CIB4439"/>
      <c r="CIC4439"/>
      <c r="CID4439"/>
      <c r="CIE4439"/>
      <c r="CIF4439"/>
      <c r="CIG4439"/>
      <c r="CIH4439"/>
      <c r="CII4439"/>
      <c r="CIJ4439"/>
      <c r="CIK4439"/>
      <c r="CIL4439"/>
      <c r="CIM4439"/>
      <c r="CIN4439"/>
      <c r="CIO4439"/>
      <c r="CIP4439"/>
      <c r="CIQ4439"/>
      <c r="CIR4439"/>
      <c r="CIS4439"/>
      <c r="CIT4439"/>
      <c r="CIU4439"/>
      <c r="CIV4439"/>
      <c r="CIW4439"/>
      <c r="CIX4439"/>
      <c r="CIY4439"/>
      <c r="CIZ4439"/>
      <c r="CJA4439"/>
      <c r="CJB4439"/>
      <c r="CJC4439"/>
      <c r="CJD4439"/>
      <c r="CJE4439"/>
      <c r="CJF4439"/>
      <c r="CJG4439"/>
      <c r="CJH4439"/>
      <c r="CJI4439"/>
      <c r="CJJ4439"/>
      <c r="CJK4439"/>
      <c r="CJL4439"/>
      <c r="CJM4439"/>
      <c r="CJN4439"/>
      <c r="CJO4439"/>
      <c r="CJP4439"/>
      <c r="CJQ4439"/>
      <c r="CJR4439"/>
      <c r="CJS4439"/>
      <c r="CJT4439"/>
      <c r="CJU4439"/>
      <c r="CJV4439"/>
      <c r="CJW4439"/>
      <c r="CJX4439"/>
      <c r="CJY4439"/>
      <c r="CJZ4439"/>
      <c r="CKA4439"/>
      <c r="CKB4439"/>
      <c r="CKC4439"/>
      <c r="CKD4439"/>
      <c r="CKE4439"/>
      <c r="CKF4439"/>
      <c r="CKG4439"/>
      <c r="CKH4439"/>
      <c r="CKI4439"/>
      <c r="CKJ4439"/>
      <c r="CKK4439"/>
      <c r="CKL4439"/>
      <c r="CKM4439"/>
      <c r="CKN4439"/>
      <c r="CKO4439"/>
      <c r="CKP4439"/>
      <c r="CKQ4439"/>
      <c r="CKR4439"/>
      <c r="CKS4439"/>
      <c r="CKT4439"/>
      <c r="CKU4439"/>
      <c r="CKV4439"/>
      <c r="CKW4439"/>
      <c r="CKX4439"/>
      <c r="CKY4439"/>
      <c r="CKZ4439"/>
      <c r="CLA4439"/>
      <c r="CLB4439"/>
      <c r="CLC4439"/>
      <c r="CLD4439"/>
      <c r="CLE4439"/>
      <c r="CLF4439"/>
      <c r="CLG4439"/>
      <c r="CLH4439"/>
      <c r="CLI4439"/>
      <c r="CLJ4439"/>
      <c r="CLK4439"/>
      <c r="CLL4439"/>
      <c r="CLM4439"/>
      <c r="CLN4439"/>
      <c r="CLO4439"/>
      <c r="CLP4439"/>
      <c r="CLQ4439"/>
      <c r="CLR4439"/>
      <c r="CLS4439"/>
      <c r="CLT4439"/>
      <c r="CLU4439"/>
      <c r="CLV4439"/>
      <c r="CLW4439"/>
      <c r="CLX4439"/>
      <c r="CLY4439"/>
      <c r="CLZ4439"/>
      <c r="CMA4439"/>
      <c r="CMB4439"/>
      <c r="CMC4439"/>
      <c r="CMD4439"/>
      <c r="CME4439"/>
      <c r="CMF4439"/>
      <c r="CMG4439"/>
      <c r="CMH4439"/>
      <c r="CMI4439"/>
      <c r="CMJ4439"/>
      <c r="CMK4439"/>
      <c r="CML4439"/>
      <c r="CMM4439"/>
      <c r="CMN4439"/>
      <c r="CMO4439"/>
      <c r="CMP4439"/>
      <c r="CMQ4439"/>
      <c r="CMR4439"/>
      <c r="CMS4439"/>
      <c r="CMT4439"/>
      <c r="CMU4439"/>
      <c r="CMV4439"/>
      <c r="CMW4439"/>
      <c r="CMX4439"/>
      <c r="CMY4439"/>
      <c r="CMZ4439"/>
      <c r="CNA4439"/>
      <c r="CNB4439"/>
      <c r="CNC4439"/>
      <c r="CND4439"/>
      <c r="CNE4439"/>
      <c r="CNF4439"/>
      <c r="CNG4439"/>
      <c r="CNH4439"/>
      <c r="CNI4439"/>
      <c r="CNJ4439"/>
      <c r="CNK4439"/>
      <c r="CNL4439"/>
      <c r="CNM4439"/>
      <c r="CNN4439"/>
      <c r="CNO4439"/>
      <c r="CNP4439"/>
      <c r="CNQ4439"/>
      <c r="CNR4439"/>
      <c r="CNS4439"/>
      <c r="CNT4439"/>
      <c r="CNU4439"/>
      <c r="CNV4439"/>
      <c r="CNW4439"/>
      <c r="CNX4439"/>
      <c r="CNY4439"/>
      <c r="CNZ4439"/>
      <c r="COA4439"/>
      <c r="COB4439"/>
      <c r="COC4439"/>
      <c r="COD4439"/>
      <c r="COE4439"/>
      <c r="COF4439"/>
      <c r="COG4439"/>
      <c r="COH4439"/>
      <c r="COI4439"/>
      <c r="COJ4439"/>
      <c r="COK4439"/>
      <c r="COL4439"/>
      <c r="COM4439"/>
      <c r="CON4439"/>
      <c r="COO4439"/>
      <c r="COP4439"/>
      <c r="COQ4439"/>
      <c r="COR4439"/>
      <c r="COS4439"/>
      <c r="COT4439"/>
      <c r="COU4439"/>
      <c r="COV4439"/>
      <c r="COW4439"/>
      <c r="COX4439"/>
      <c r="COY4439"/>
      <c r="COZ4439"/>
      <c r="CPA4439"/>
      <c r="CPB4439"/>
      <c r="CPC4439"/>
      <c r="CPD4439"/>
      <c r="CPE4439"/>
      <c r="CPF4439"/>
      <c r="CPG4439"/>
      <c r="CPH4439"/>
      <c r="CPI4439"/>
      <c r="CPJ4439"/>
      <c r="CPK4439"/>
      <c r="CPL4439"/>
      <c r="CPM4439"/>
      <c r="CPN4439"/>
      <c r="CPO4439"/>
      <c r="CPP4439"/>
      <c r="CPQ4439"/>
      <c r="CPR4439"/>
      <c r="CPS4439"/>
      <c r="CPT4439"/>
      <c r="CPU4439"/>
      <c r="CPV4439"/>
      <c r="CPW4439"/>
      <c r="CPX4439"/>
      <c r="CPY4439"/>
      <c r="CPZ4439"/>
      <c r="CQA4439"/>
      <c r="CQB4439"/>
      <c r="CQC4439"/>
      <c r="CQD4439"/>
      <c r="CQE4439"/>
      <c r="CQF4439"/>
      <c r="CQG4439"/>
      <c r="CQH4439"/>
      <c r="CQI4439"/>
      <c r="CQJ4439"/>
      <c r="CQK4439"/>
      <c r="CQL4439"/>
      <c r="CQM4439"/>
      <c r="CQN4439"/>
      <c r="CQO4439"/>
      <c r="CQP4439"/>
      <c r="CQQ4439"/>
      <c r="CQR4439"/>
      <c r="CQS4439"/>
      <c r="CQT4439"/>
      <c r="CQU4439"/>
      <c r="CQV4439"/>
      <c r="CQW4439"/>
      <c r="CQX4439"/>
      <c r="CQY4439"/>
      <c r="CQZ4439"/>
      <c r="CRA4439"/>
      <c r="CRB4439"/>
      <c r="CRC4439"/>
      <c r="CRD4439"/>
      <c r="CRE4439"/>
      <c r="CRF4439"/>
      <c r="CRG4439"/>
      <c r="CRH4439"/>
      <c r="CRI4439"/>
      <c r="CRJ4439"/>
      <c r="CRK4439"/>
      <c r="CRL4439"/>
      <c r="CRM4439"/>
      <c r="CRN4439"/>
      <c r="CRO4439"/>
      <c r="CRP4439"/>
      <c r="CRQ4439"/>
      <c r="CRR4439"/>
      <c r="CRS4439"/>
      <c r="CRT4439"/>
      <c r="CRU4439"/>
      <c r="CRV4439"/>
      <c r="CRW4439"/>
      <c r="CRX4439"/>
      <c r="CRY4439"/>
      <c r="CRZ4439"/>
      <c r="CSA4439"/>
      <c r="CSB4439"/>
      <c r="CSC4439"/>
      <c r="CSD4439"/>
      <c r="CSE4439"/>
      <c r="CSF4439"/>
      <c r="CSG4439"/>
      <c r="CSH4439"/>
      <c r="CSI4439"/>
      <c r="CSJ4439"/>
      <c r="CSK4439"/>
      <c r="CSL4439"/>
      <c r="CSM4439"/>
      <c r="CSN4439"/>
      <c r="CSO4439"/>
      <c r="CSP4439"/>
      <c r="CSQ4439"/>
      <c r="CSR4439"/>
      <c r="CSS4439"/>
      <c r="CST4439"/>
      <c r="CSU4439"/>
      <c r="CSV4439"/>
      <c r="CSW4439"/>
      <c r="CSX4439"/>
      <c r="CSY4439"/>
      <c r="CSZ4439"/>
      <c r="CTA4439"/>
      <c r="CTB4439"/>
      <c r="CTC4439"/>
      <c r="CTD4439"/>
      <c r="CTE4439"/>
      <c r="CTF4439"/>
      <c r="CTG4439"/>
      <c r="CTH4439"/>
      <c r="CTI4439"/>
      <c r="CTJ4439"/>
      <c r="CTK4439"/>
      <c r="CTL4439"/>
      <c r="CTM4439"/>
      <c r="CTN4439"/>
      <c r="CTO4439"/>
      <c r="CTP4439"/>
      <c r="CTQ4439"/>
      <c r="CTR4439"/>
      <c r="CTS4439"/>
      <c r="CTT4439"/>
      <c r="CTU4439"/>
      <c r="CTV4439"/>
      <c r="CTW4439"/>
      <c r="CTX4439"/>
      <c r="CTY4439"/>
      <c r="CTZ4439"/>
      <c r="CUA4439"/>
      <c r="CUB4439"/>
      <c r="CUC4439"/>
      <c r="CUD4439"/>
      <c r="CUE4439"/>
      <c r="CUF4439"/>
      <c r="CUG4439"/>
      <c r="CUH4439"/>
      <c r="CUI4439"/>
      <c r="CUJ4439"/>
      <c r="CUK4439"/>
      <c r="CUL4439"/>
      <c r="CUM4439"/>
      <c r="CUN4439"/>
      <c r="CUO4439"/>
      <c r="CUP4439"/>
      <c r="CUQ4439"/>
      <c r="CUR4439"/>
      <c r="CUS4439"/>
      <c r="CUT4439"/>
      <c r="CUU4439"/>
      <c r="CUV4439"/>
      <c r="CUW4439"/>
      <c r="CUX4439"/>
      <c r="CUY4439"/>
      <c r="CUZ4439"/>
      <c r="CVA4439"/>
      <c r="CVB4439"/>
      <c r="CVC4439"/>
      <c r="CVD4439"/>
      <c r="CVE4439"/>
      <c r="CVF4439"/>
      <c r="CVG4439"/>
      <c r="CVH4439"/>
      <c r="CVI4439"/>
      <c r="CVJ4439"/>
      <c r="CVK4439"/>
      <c r="CVL4439"/>
      <c r="CVM4439"/>
      <c r="CVN4439"/>
      <c r="CVO4439"/>
      <c r="CVP4439"/>
      <c r="CVQ4439"/>
      <c r="CVR4439"/>
      <c r="CVS4439"/>
      <c r="CVT4439"/>
      <c r="CVU4439"/>
      <c r="CVV4439"/>
      <c r="CVW4439"/>
      <c r="CVX4439"/>
      <c r="CVY4439"/>
      <c r="CVZ4439"/>
      <c r="CWA4439"/>
      <c r="CWB4439"/>
      <c r="CWC4439"/>
      <c r="CWD4439"/>
      <c r="CWE4439"/>
      <c r="CWF4439"/>
      <c r="CWG4439"/>
      <c r="CWH4439"/>
      <c r="CWI4439"/>
      <c r="CWJ4439"/>
      <c r="CWK4439"/>
      <c r="CWL4439"/>
      <c r="CWM4439"/>
      <c r="CWN4439"/>
      <c r="CWO4439"/>
      <c r="CWP4439"/>
      <c r="CWQ4439"/>
      <c r="CWR4439"/>
      <c r="CWS4439"/>
      <c r="CWT4439"/>
      <c r="CWU4439"/>
      <c r="CWV4439"/>
      <c r="CWW4439"/>
      <c r="CWX4439"/>
      <c r="CWY4439"/>
      <c r="CWZ4439"/>
      <c r="CXA4439"/>
      <c r="CXB4439"/>
      <c r="CXC4439"/>
      <c r="CXD4439"/>
      <c r="CXE4439"/>
      <c r="CXF4439"/>
      <c r="CXG4439"/>
      <c r="CXH4439"/>
      <c r="CXI4439"/>
      <c r="CXJ4439"/>
      <c r="CXK4439"/>
      <c r="CXL4439"/>
      <c r="CXM4439"/>
      <c r="CXN4439"/>
      <c r="CXO4439"/>
      <c r="CXP4439"/>
      <c r="CXQ4439"/>
      <c r="CXR4439"/>
      <c r="CXS4439"/>
      <c r="CXT4439"/>
      <c r="CXU4439"/>
      <c r="CXV4439"/>
      <c r="CXW4439"/>
      <c r="CXX4439"/>
      <c r="CXY4439"/>
      <c r="CXZ4439"/>
      <c r="CYA4439"/>
      <c r="CYB4439"/>
      <c r="CYC4439"/>
      <c r="CYD4439"/>
      <c r="CYE4439"/>
      <c r="CYF4439"/>
      <c r="CYG4439"/>
      <c r="CYH4439"/>
      <c r="CYI4439"/>
      <c r="CYJ4439"/>
      <c r="CYK4439"/>
      <c r="CYL4439"/>
      <c r="CYM4439"/>
      <c r="CYN4439"/>
      <c r="CYO4439"/>
      <c r="CYP4439"/>
      <c r="CYQ4439"/>
      <c r="CYR4439"/>
      <c r="CYS4439"/>
      <c r="CYT4439"/>
      <c r="CYU4439"/>
      <c r="CYV4439"/>
      <c r="CYW4439"/>
      <c r="CYX4439"/>
      <c r="CYY4439"/>
      <c r="CYZ4439"/>
      <c r="CZA4439"/>
      <c r="CZB4439"/>
      <c r="CZC4439"/>
      <c r="CZD4439"/>
      <c r="CZE4439"/>
      <c r="CZF4439"/>
      <c r="CZG4439"/>
      <c r="CZH4439"/>
      <c r="CZI4439"/>
      <c r="CZJ4439"/>
      <c r="CZK4439"/>
      <c r="CZL4439"/>
      <c r="CZM4439"/>
      <c r="CZN4439"/>
      <c r="CZO4439"/>
      <c r="CZP4439"/>
      <c r="CZQ4439"/>
      <c r="CZR4439"/>
      <c r="CZS4439"/>
      <c r="CZT4439"/>
      <c r="CZU4439"/>
      <c r="CZV4439"/>
      <c r="CZW4439"/>
      <c r="CZX4439"/>
      <c r="CZY4439"/>
      <c r="CZZ4439"/>
      <c r="DAA4439"/>
      <c r="DAB4439"/>
      <c r="DAC4439"/>
      <c r="DAD4439"/>
      <c r="DAE4439"/>
      <c r="DAF4439"/>
      <c r="DAG4439"/>
      <c r="DAH4439"/>
      <c r="DAI4439"/>
      <c r="DAJ4439"/>
      <c r="DAK4439"/>
      <c r="DAL4439"/>
      <c r="DAM4439"/>
      <c r="DAN4439"/>
      <c r="DAO4439"/>
      <c r="DAP4439"/>
      <c r="DAQ4439"/>
      <c r="DAR4439"/>
      <c r="DAS4439"/>
      <c r="DAT4439"/>
      <c r="DAU4439"/>
      <c r="DAV4439"/>
      <c r="DAW4439"/>
      <c r="DAX4439"/>
      <c r="DAY4439"/>
      <c r="DAZ4439"/>
      <c r="DBA4439"/>
      <c r="DBB4439"/>
      <c r="DBC4439"/>
      <c r="DBD4439"/>
      <c r="DBE4439"/>
      <c r="DBF4439"/>
      <c r="DBG4439"/>
      <c r="DBH4439"/>
      <c r="DBI4439"/>
      <c r="DBJ4439"/>
      <c r="DBK4439"/>
      <c r="DBL4439"/>
      <c r="DBM4439"/>
      <c r="DBN4439"/>
      <c r="DBO4439"/>
      <c r="DBP4439"/>
      <c r="DBQ4439"/>
      <c r="DBR4439"/>
      <c r="DBS4439"/>
      <c r="DBT4439"/>
      <c r="DBU4439"/>
      <c r="DBV4439"/>
      <c r="DBW4439"/>
      <c r="DBX4439"/>
      <c r="DBY4439"/>
      <c r="DBZ4439"/>
      <c r="DCA4439"/>
      <c r="DCB4439"/>
      <c r="DCC4439"/>
      <c r="DCD4439"/>
      <c r="DCE4439"/>
      <c r="DCF4439"/>
      <c r="DCG4439"/>
      <c r="DCH4439"/>
      <c r="DCI4439"/>
      <c r="DCJ4439"/>
      <c r="DCK4439"/>
      <c r="DCL4439"/>
      <c r="DCM4439"/>
      <c r="DCN4439"/>
      <c r="DCO4439"/>
      <c r="DCP4439"/>
      <c r="DCQ4439"/>
      <c r="DCR4439"/>
      <c r="DCS4439"/>
      <c r="DCT4439"/>
      <c r="DCU4439"/>
      <c r="DCV4439"/>
      <c r="DCW4439"/>
      <c r="DCX4439"/>
      <c r="DCY4439"/>
      <c r="DCZ4439"/>
      <c r="DDA4439"/>
      <c r="DDB4439"/>
      <c r="DDC4439"/>
      <c r="DDD4439"/>
      <c r="DDE4439"/>
      <c r="DDF4439"/>
      <c r="DDG4439"/>
      <c r="DDH4439"/>
      <c r="DDI4439"/>
      <c r="DDJ4439"/>
      <c r="DDK4439"/>
      <c r="DDL4439"/>
      <c r="DDM4439"/>
      <c r="DDN4439"/>
      <c r="DDO4439"/>
      <c r="DDP4439"/>
      <c r="DDQ4439"/>
      <c r="DDR4439"/>
      <c r="DDS4439"/>
      <c r="DDT4439"/>
      <c r="DDU4439"/>
      <c r="DDV4439"/>
      <c r="DDW4439"/>
      <c r="DDX4439"/>
      <c r="DDY4439"/>
      <c r="DDZ4439"/>
      <c r="DEA4439"/>
      <c r="DEB4439"/>
      <c r="DEC4439"/>
      <c r="DED4439"/>
      <c r="DEE4439"/>
      <c r="DEF4439"/>
      <c r="DEG4439"/>
      <c r="DEH4439"/>
      <c r="DEI4439"/>
      <c r="DEJ4439"/>
      <c r="DEK4439"/>
      <c r="DEL4439"/>
      <c r="DEM4439"/>
      <c r="DEN4439"/>
      <c r="DEO4439"/>
      <c r="DEP4439"/>
      <c r="DEQ4439"/>
      <c r="DER4439"/>
      <c r="DES4439"/>
      <c r="DET4439"/>
      <c r="DEU4439"/>
      <c r="DEV4439"/>
      <c r="DEW4439"/>
      <c r="DEX4439"/>
      <c r="DEY4439"/>
      <c r="DEZ4439"/>
      <c r="DFA4439"/>
      <c r="DFB4439"/>
      <c r="DFC4439"/>
      <c r="DFD4439"/>
      <c r="DFE4439"/>
      <c r="DFF4439"/>
      <c r="DFG4439"/>
      <c r="DFH4439"/>
      <c r="DFI4439"/>
      <c r="DFJ4439"/>
      <c r="DFK4439"/>
      <c r="DFL4439"/>
      <c r="DFM4439"/>
      <c r="DFN4439"/>
      <c r="DFO4439"/>
      <c r="DFP4439"/>
      <c r="DFQ4439"/>
      <c r="DFR4439"/>
      <c r="DFS4439"/>
      <c r="DFT4439"/>
      <c r="DFU4439"/>
      <c r="DFV4439"/>
      <c r="DFW4439"/>
      <c r="DFX4439"/>
      <c r="DFY4439"/>
      <c r="DFZ4439"/>
      <c r="DGA4439"/>
      <c r="DGB4439"/>
      <c r="DGC4439"/>
      <c r="DGD4439"/>
      <c r="DGE4439"/>
      <c r="DGF4439"/>
      <c r="DGG4439"/>
      <c r="DGH4439"/>
      <c r="DGI4439"/>
      <c r="DGJ4439"/>
      <c r="DGK4439"/>
      <c r="DGL4439"/>
      <c r="DGM4439"/>
      <c r="DGN4439"/>
      <c r="DGO4439"/>
      <c r="DGP4439"/>
      <c r="DGQ4439"/>
      <c r="DGR4439"/>
      <c r="DGS4439"/>
      <c r="DGT4439"/>
    </row>
    <row r="4440" spans="1:2906" s="15" customFormat="1" ht="24.5" x14ac:dyDescent="0.35">
      <c r="A4440" s="3" t="s">
        <v>1210</v>
      </c>
      <c r="B4440" s="3" t="s">
        <v>103</v>
      </c>
      <c r="C4440" s="3" t="s">
        <v>752</v>
      </c>
      <c r="D4440" s="16" t="s">
        <v>3863</v>
      </c>
      <c r="E4440" s="3" t="str">
        <f t="shared" si="119"/>
        <v>Gillespie,James</v>
      </c>
      <c r="F4440" s="31" t="s">
        <v>103</v>
      </c>
      <c r="G4440" s="3" t="s">
        <v>28</v>
      </c>
      <c r="H4440" s="8" t="s">
        <v>3864</v>
      </c>
      <c r="I4440" s="3" t="s">
        <v>44</v>
      </c>
      <c r="J4440" s="3" t="s">
        <v>15</v>
      </c>
      <c r="K4440" s="5" t="s">
        <v>103</v>
      </c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/>
      <c r="BE4440"/>
      <c r="BF4440"/>
      <c r="BG4440"/>
      <c r="BH4440"/>
      <c r="BI4440"/>
      <c r="BJ4440"/>
      <c r="BK4440"/>
      <c r="BL4440"/>
      <c r="BM4440"/>
      <c r="BN4440"/>
      <c r="BO4440"/>
      <c r="BP4440"/>
      <c r="BQ4440"/>
      <c r="BR4440"/>
      <c r="BS4440"/>
      <c r="BT4440"/>
      <c r="BU4440"/>
      <c r="BV4440"/>
      <c r="BW4440"/>
      <c r="BX4440"/>
      <c r="BY4440"/>
      <c r="BZ4440"/>
      <c r="CA4440"/>
      <c r="CB4440"/>
      <c r="CC4440"/>
      <c r="CD4440"/>
      <c r="CE4440"/>
      <c r="CF4440"/>
      <c r="CG4440"/>
      <c r="CH4440"/>
      <c r="CI4440"/>
      <c r="CJ4440"/>
      <c r="CK4440"/>
      <c r="CL4440"/>
      <c r="CM4440"/>
      <c r="CN4440"/>
      <c r="CO4440"/>
      <c r="CP4440"/>
      <c r="CQ4440"/>
      <c r="CR4440"/>
      <c r="CS4440"/>
      <c r="CT4440"/>
      <c r="CU4440"/>
      <c r="CV4440"/>
      <c r="CW4440"/>
      <c r="CX4440"/>
      <c r="CY4440"/>
      <c r="CZ4440"/>
      <c r="DA4440"/>
      <c r="DB4440"/>
      <c r="DC4440"/>
      <c r="DD4440"/>
      <c r="DE4440"/>
      <c r="DF4440"/>
      <c r="DG4440"/>
      <c r="DH4440"/>
      <c r="DI4440"/>
      <c r="DJ4440"/>
      <c r="DK4440"/>
      <c r="DL4440"/>
      <c r="DM4440"/>
      <c r="DN4440"/>
      <c r="DO4440"/>
      <c r="DP4440"/>
      <c r="DQ4440"/>
      <c r="DR4440"/>
      <c r="DS4440"/>
      <c r="DT4440"/>
      <c r="DU4440"/>
      <c r="DV4440"/>
      <c r="DW4440"/>
      <c r="DX4440"/>
      <c r="DY4440"/>
      <c r="DZ4440"/>
      <c r="EA4440"/>
      <c r="EB4440"/>
      <c r="EC4440"/>
      <c r="ED4440"/>
      <c r="EE4440"/>
      <c r="EF4440"/>
      <c r="EG4440"/>
      <c r="EH4440"/>
      <c r="EI4440"/>
      <c r="EJ4440"/>
      <c r="EK4440"/>
      <c r="EL4440"/>
      <c r="EM4440"/>
      <c r="EN4440"/>
      <c r="EO4440"/>
      <c r="EP4440"/>
      <c r="EQ4440"/>
      <c r="ER4440"/>
      <c r="ES4440"/>
      <c r="ET4440"/>
      <c r="EU4440"/>
      <c r="EV4440"/>
      <c r="EW4440"/>
      <c r="EX4440"/>
      <c r="EY4440"/>
      <c r="EZ4440"/>
      <c r="FA4440"/>
      <c r="FB4440"/>
      <c r="FC4440"/>
      <c r="FD4440"/>
      <c r="FE4440"/>
      <c r="FF4440"/>
      <c r="FG4440"/>
      <c r="FH4440"/>
      <c r="FI4440"/>
      <c r="FJ4440"/>
      <c r="FK4440"/>
      <c r="FL4440"/>
      <c r="FM4440"/>
      <c r="FN4440"/>
      <c r="FO4440"/>
      <c r="FP4440"/>
      <c r="FQ4440"/>
      <c r="FR4440"/>
      <c r="FS4440"/>
      <c r="FT4440"/>
      <c r="FU4440"/>
      <c r="FV4440"/>
      <c r="FW4440"/>
      <c r="FX4440"/>
      <c r="FY4440"/>
      <c r="FZ4440"/>
      <c r="GA4440"/>
      <c r="GB4440"/>
      <c r="GC4440"/>
      <c r="GD4440"/>
      <c r="GE4440"/>
      <c r="GF4440"/>
      <c r="GG4440"/>
      <c r="GH4440"/>
      <c r="GI4440"/>
      <c r="GJ4440"/>
      <c r="GK4440"/>
      <c r="GL4440"/>
      <c r="GM4440"/>
      <c r="GN4440"/>
      <c r="GO4440"/>
      <c r="GP4440"/>
      <c r="GQ4440"/>
      <c r="GR4440"/>
      <c r="GS4440"/>
      <c r="GT4440"/>
      <c r="GU4440"/>
      <c r="GV4440"/>
      <c r="GW4440"/>
      <c r="GX4440"/>
      <c r="GY4440"/>
      <c r="GZ4440"/>
      <c r="HA4440"/>
      <c r="HB4440"/>
      <c r="HC4440"/>
      <c r="HD4440"/>
      <c r="HE4440"/>
      <c r="HF4440"/>
      <c r="HG4440"/>
      <c r="HH4440"/>
      <c r="HI4440"/>
      <c r="HJ4440"/>
      <c r="HK4440"/>
      <c r="HL4440"/>
      <c r="HM4440"/>
      <c r="HN4440"/>
      <c r="HO4440"/>
      <c r="HP4440"/>
      <c r="HQ4440"/>
      <c r="HR4440"/>
      <c r="HS4440"/>
      <c r="HT4440"/>
      <c r="HU4440"/>
      <c r="HV4440"/>
      <c r="HW4440"/>
      <c r="HX4440"/>
      <c r="HY4440"/>
      <c r="HZ4440"/>
      <c r="IA4440"/>
      <c r="IB4440"/>
      <c r="IC4440"/>
      <c r="ID4440"/>
      <c r="IE4440"/>
      <c r="IF4440"/>
      <c r="IG4440"/>
      <c r="IH4440"/>
      <c r="II4440"/>
      <c r="IJ4440"/>
      <c r="IK4440"/>
      <c r="IL4440"/>
      <c r="IM4440"/>
      <c r="IN4440"/>
      <c r="IO4440"/>
      <c r="IP4440"/>
      <c r="IQ4440"/>
      <c r="IR4440"/>
      <c r="IS4440"/>
      <c r="IT4440"/>
      <c r="IU4440"/>
      <c r="IV4440"/>
      <c r="IW4440"/>
      <c r="IX4440"/>
      <c r="IY4440"/>
      <c r="IZ4440"/>
      <c r="JA4440"/>
      <c r="JB4440"/>
      <c r="JC4440"/>
      <c r="JD4440"/>
      <c r="JE4440"/>
      <c r="JF4440"/>
      <c r="JG4440"/>
      <c r="JH4440"/>
      <c r="JI4440"/>
      <c r="JJ4440"/>
      <c r="JK4440"/>
      <c r="JL4440"/>
      <c r="JM4440"/>
      <c r="JN4440"/>
      <c r="JO4440"/>
      <c r="JP4440"/>
      <c r="JQ4440"/>
      <c r="JR4440"/>
      <c r="JS4440"/>
      <c r="JT4440"/>
      <c r="JU4440"/>
      <c r="JV4440"/>
      <c r="JW4440"/>
      <c r="JX4440"/>
      <c r="JY4440"/>
      <c r="JZ4440"/>
      <c r="KA4440"/>
      <c r="KB4440"/>
      <c r="KC4440"/>
      <c r="KD4440"/>
      <c r="KE4440"/>
      <c r="KF4440"/>
      <c r="KG4440"/>
      <c r="KH4440"/>
      <c r="KI4440"/>
      <c r="KJ4440"/>
      <c r="KK4440"/>
      <c r="KL4440"/>
      <c r="KM4440"/>
      <c r="KN4440"/>
      <c r="KO4440"/>
      <c r="KP4440"/>
      <c r="KQ4440"/>
      <c r="KR4440"/>
      <c r="KS4440"/>
      <c r="KT4440"/>
      <c r="KU4440"/>
      <c r="KV4440"/>
      <c r="KW4440"/>
      <c r="KX4440"/>
      <c r="KY4440"/>
      <c r="KZ4440"/>
      <c r="LA4440"/>
      <c r="LB4440"/>
      <c r="LC4440"/>
      <c r="LD4440"/>
      <c r="LE4440"/>
      <c r="LF4440"/>
      <c r="LG4440"/>
      <c r="LH4440"/>
      <c r="LI4440"/>
      <c r="LJ4440"/>
      <c r="LK4440"/>
      <c r="LL4440"/>
      <c r="LM4440"/>
      <c r="LN4440"/>
      <c r="LO4440"/>
      <c r="LP4440"/>
      <c r="LQ4440"/>
      <c r="LR4440"/>
      <c r="LS4440"/>
      <c r="LT4440"/>
      <c r="LU4440"/>
      <c r="LV4440"/>
      <c r="LW4440"/>
      <c r="LX4440"/>
      <c r="LY4440"/>
      <c r="LZ4440"/>
      <c r="MA4440"/>
      <c r="MB4440"/>
      <c r="MC4440"/>
      <c r="MD4440"/>
      <c r="ME4440"/>
      <c r="MF4440"/>
      <c r="MG4440"/>
      <c r="MH4440"/>
      <c r="MI4440"/>
      <c r="MJ4440"/>
      <c r="MK4440"/>
      <c r="ML4440"/>
      <c r="MM4440"/>
      <c r="MN4440"/>
      <c r="MO4440"/>
      <c r="MP4440"/>
      <c r="MQ4440"/>
      <c r="MR4440"/>
      <c r="MS4440"/>
      <c r="MT4440"/>
      <c r="MU4440"/>
      <c r="MV4440"/>
      <c r="MW4440"/>
      <c r="MX4440"/>
      <c r="MY4440"/>
      <c r="MZ4440"/>
      <c r="NA4440"/>
      <c r="NB4440"/>
      <c r="NC4440"/>
      <c r="ND4440"/>
      <c r="NE4440"/>
      <c r="NF4440"/>
      <c r="NG4440"/>
      <c r="NH4440"/>
      <c r="NI4440"/>
      <c r="NJ4440"/>
      <c r="NK4440"/>
      <c r="NL4440"/>
      <c r="NM4440"/>
      <c r="NN4440"/>
      <c r="NO4440"/>
      <c r="NP4440"/>
      <c r="NQ4440"/>
      <c r="NR4440"/>
      <c r="NS4440"/>
      <c r="NT4440"/>
      <c r="NU4440"/>
      <c r="NV4440"/>
      <c r="NW4440"/>
      <c r="NX4440"/>
      <c r="NY4440"/>
      <c r="NZ4440"/>
      <c r="OA4440"/>
      <c r="OB4440"/>
      <c r="OC4440"/>
      <c r="OD4440"/>
      <c r="OE4440"/>
      <c r="OF4440"/>
      <c r="OG4440"/>
      <c r="OH4440"/>
      <c r="OI4440"/>
      <c r="OJ4440"/>
      <c r="OK4440"/>
      <c r="OL4440"/>
      <c r="OM4440"/>
      <c r="ON4440"/>
      <c r="OO4440"/>
      <c r="OP4440"/>
      <c r="OQ4440"/>
      <c r="OR4440"/>
      <c r="OS4440"/>
      <c r="OT4440"/>
      <c r="OU4440"/>
      <c r="OV4440"/>
      <c r="OW4440"/>
      <c r="OX4440"/>
      <c r="OY4440"/>
      <c r="OZ4440"/>
      <c r="PA4440"/>
      <c r="PB4440"/>
      <c r="PC4440"/>
      <c r="PD4440"/>
      <c r="PE4440"/>
      <c r="PF4440"/>
      <c r="PG4440"/>
      <c r="PH4440"/>
      <c r="PI4440"/>
      <c r="PJ4440"/>
      <c r="PK4440"/>
      <c r="PL4440"/>
      <c r="PM4440"/>
      <c r="PN4440"/>
      <c r="PO4440"/>
      <c r="PP4440"/>
      <c r="PQ4440"/>
      <c r="PR4440"/>
      <c r="PS4440"/>
      <c r="PT4440"/>
      <c r="PU4440"/>
      <c r="PV4440"/>
      <c r="PW4440"/>
      <c r="PX4440"/>
      <c r="PY4440"/>
      <c r="PZ4440"/>
      <c r="QA4440"/>
      <c r="QB4440"/>
      <c r="QC4440"/>
      <c r="QD4440"/>
      <c r="QE4440"/>
      <c r="QF4440"/>
      <c r="QG4440"/>
      <c r="QH4440"/>
      <c r="QI4440"/>
      <c r="QJ4440"/>
      <c r="QK4440"/>
      <c r="QL4440"/>
      <c r="QM4440"/>
      <c r="QN4440"/>
      <c r="QO4440"/>
      <c r="QP4440"/>
      <c r="QQ4440"/>
      <c r="QR4440"/>
      <c r="QS4440"/>
      <c r="QT4440"/>
      <c r="QU4440"/>
      <c r="QV4440"/>
      <c r="QW4440"/>
      <c r="QX4440"/>
      <c r="QY4440"/>
      <c r="QZ4440"/>
      <c r="RA4440"/>
      <c r="RB4440"/>
      <c r="RC4440"/>
      <c r="RD4440"/>
      <c r="RE4440"/>
      <c r="RF4440"/>
      <c r="RG4440"/>
      <c r="RH4440"/>
      <c r="RI4440"/>
      <c r="RJ4440"/>
      <c r="RK4440"/>
      <c r="RL4440"/>
      <c r="RM4440"/>
      <c r="RN4440"/>
      <c r="RO4440"/>
      <c r="RP4440"/>
      <c r="RQ4440"/>
      <c r="RR4440"/>
      <c r="RS4440"/>
      <c r="RT4440"/>
      <c r="RU4440"/>
      <c r="RV4440"/>
      <c r="RW4440"/>
      <c r="RX4440"/>
      <c r="RY4440"/>
      <c r="RZ4440"/>
      <c r="SA4440"/>
      <c r="SB4440"/>
      <c r="SC4440"/>
      <c r="SD4440"/>
      <c r="SE4440"/>
      <c r="SF4440"/>
      <c r="SG4440"/>
      <c r="SH4440"/>
      <c r="SI4440"/>
      <c r="SJ4440"/>
      <c r="SK4440"/>
      <c r="SL4440"/>
      <c r="SM4440"/>
      <c r="SN4440"/>
      <c r="SO4440"/>
      <c r="SP4440"/>
      <c r="SQ4440"/>
      <c r="SR4440"/>
      <c r="SS4440"/>
      <c r="ST4440"/>
      <c r="SU4440"/>
      <c r="SV4440"/>
      <c r="SW4440"/>
      <c r="SX4440"/>
      <c r="SY4440"/>
      <c r="SZ4440"/>
      <c r="TA4440"/>
      <c r="TB4440"/>
      <c r="TC4440"/>
      <c r="TD4440"/>
      <c r="TE4440"/>
      <c r="TF4440"/>
      <c r="TG4440"/>
      <c r="TH4440"/>
      <c r="TI4440"/>
      <c r="TJ4440"/>
      <c r="TK4440"/>
      <c r="TL4440"/>
      <c r="TM4440"/>
      <c r="TN4440"/>
      <c r="TO4440"/>
      <c r="TP4440"/>
      <c r="TQ4440"/>
      <c r="TR4440"/>
      <c r="TS4440"/>
      <c r="TT4440"/>
      <c r="TU4440"/>
      <c r="TV4440"/>
      <c r="TW4440"/>
      <c r="TX4440"/>
      <c r="TY4440"/>
      <c r="TZ4440"/>
      <c r="UA4440"/>
      <c r="UB4440"/>
      <c r="UC4440"/>
      <c r="UD4440"/>
      <c r="UE4440"/>
      <c r="UF4440"/>
      <c r="UG4440"/>
      <c r="UH4440"/>
      <c r="UI4440"/>
      <c r="UJ4440"/>
      <c r="UK4440"/>
      <c r="UL4440"/>
      <c r="UM4440"/>
      <c r="UN4440"/>
      <c r="UO4440"/>
      <c r="UP4440"/>
      <c r="UQ4440"/>
      <c r="UR4440"/>
      <c r="US4440"/>
      <c r="UT4440"/>
      <c r="UU4440"/>
      <c r="UV4440"/>
      <c r="UW4440"/>
      <c r="UX4440"/>
      <c r="UY4440"/>
      <c r="UZ4440"/>
      <c r="VA4440"/>
      <c r="VB4440"/>
      <c r="VC4440"/>
      <c r="VD4440"/>
      <c r="VE4440"/>
      <c r="VF4440"/>
      <c r="VG4440"/>
      <c r="VH4440"/>
      <c r="VI4440"/>
      <c r="VJ4440"/>
      <c r="VK4440"/>
      <c r="VL4440"/>
      <c r="VM4440"/>
      <c r="VN4440"/>
      <c r="VO4440"/>
      <c r="VP4440"/>
      <c r="VQ4440"/>
      <c r="VR4440"/>
      <c r="VS4440"/>
      <c r="VT4440"/>
      <c r="VU4440"/>
      <c r="VV4440"/>
      <c r="VW4440"/>
      <c r="VX4440"/>
      <c r="VY4440"/>
      <c r="VZ4440"/>
      <c r="WA4440"/>
      <c r="WB4440"/>
      <c r="WC4440"/>
      <c r="WD4440"/>
      <c r="WE4440"/>
      <c r="WF4440"/>
      <c r="WG4440"/>
      <c r="WH4440"/>
      <c r="WI4440"/>
      <c r="WJ4440"/>
      <c r="WK4440"/>
      <c r="WL4440"/>
      <c r="WM4440"/>
      <c r="WN4440"/>
      <c r="WO4440"/>
      <c r="WP4440"/>
      <c r="WQ4440"/>
      <c r="WR4440"/>
      <c r="WS4440"/>
      <c r="WT4440"/>
      <c r="WU4440"/>
      <c r="WV4440"/>
      <c r="WW4440"/>
      <c r="WX4440"/>
      <c r="WY4440"/>
      <c r="WZ4440"/>
      <c r="XA4440"/>
      <c r="XB4440"/>
      <c r="XC4440"/>
      <c r="XD4440"/>
      <c r="XE4440"/>
      <c r="XF4440"/>
      <c r="XG4440"/>
      <c r="XH4440"/>
      <c r="XI4440"/>
      <c r="XJ4440"/>
      <c r="XK4440"/>
      <c r="XL4440"/>
      <c r="XM4440"/>
      <c r="XN4440"/>
      <c r="XO4440"/>
      <c r="XP4440"/>
      <c r="XQ4440"/>
      <c r="XR4440"/>
      <c r="XS4440"/>
      <c r="XT4440"/>
      <c r="XU4440"/>
      <c r="XV4440"/>
      <c r="XW4440"/>
      <c r="XX4440"/>
      <c r="XY4440"/>
      <c r="XZ4440"/>
      <c r="YA4440"/>
      <c r="YB4440"/>
      <c r="YC4440"/>
      <c r="YD4440"/>
      <c r="YE4440"/>
      <c r="YF4440"/>
      <c r="YG4440"/>
      <c r="YH4440"/>
      <c r="YI4440"/>
      <c r="YJ4440"/>
      <c r="YK4440"/>
      <c r="YL4440"/>
      <c r="YM4440"/>
      <c r="YN4440"/>
      <c r="YO4440"/>
      <c r="YP4440"/>
      <c r="YQ4440"/>
      <c r="YR4440"/>
      <c r="YS4440"/>
      <c r="YT4440"/>
      <c r="YU4440"/>
      <c r="YV4440"/>
      <c r="YW4440"/>
      <c r="YX4440"/>
      <c r="YY4440"/>
      <c r="YZ4440"/>
      <c r="ZA4440"/>
      <c r="ZB4440"/>
      <c r="ZC4440"/>
      <c r="ZD4440"/>
      <c r="ZE4440"/>
      <c r="ZF4440"/>
      <c r="ZG4440"/>
      <c r="ZH4440"/>
      <c r="ZI4440"/>
      <c r="ZJ4440"/>
      <c r="ZK4440"/>
      <c r="ZL4440"/>
      <c r="ZM4440"/>
      <c r="ZN4440"/>
      <c r="ZO4440"/>
      <c r="ZP4440"/>
      <c r="ZQ4440"/>
      <c r="ZR4440"/>
      <c r="ZS4440"/>
      <c r="ZT4440"/>
      <c r="ZU4440"/>
      <c r="ZV4440"/>
      <c r="ZW4440"/>
      <c r="ZX4440"/>
      <c r="ZY4440"/>
      <c r="ZZ4440"/>
      <c r="AAA4440"/>
      <c r="AAB4440"/>
      <c r="AAC4440"/>
      <c r="AAD4440"/>
      <c r="AAE4440"/>
      <c r="AAF4440"/>
      <c r="AAG4440"/>
      <c r="AAH4440"/>
      <c r="AAI4440"/>
      <c r="AAJ4440"/>
      <c r="AAK4440"/>
      <c r="AAL4440"/>
      <c r="AAM4440"/>
      <c r="AAN4440"/>
      <c r="AAO4440"/>
      <c r="AAP4440"/>
      <c r="AAQ4440"/>
      <c r="AAR4440"/>
      <c r="AAS4440"/>
      <c r="AAT4440"/>
      <c r="AAU4440"/>
      <c r="AAV4440"/>
      <c r="AAW4440"/>
      <c r="AAX4440"/>
      <c r="AAY4440"/>
      <c r="AAZ4440"/>
      <c r="ABA4440"/>
      <c r="ABB4440"/>
      <c r="ABC4440"/>
      <c r="ABD4440"/>
      <c r="ABE4440"/>
      <c r="ABF4440"/>
      <c r="ABG4440"/>
      <c r="ABH4440"/>
      <c r="ABI4440"/>
      <c r="ABJ4440"/>
      <c r="ABK4440"/>
      <c r="ABL4440"/>
      <c r="ABM4440"/>
      <c r="ABN4440"/>
      <c r="ABO4440"/>
      <c r="ABP4440"/>
      <c r="ABQ4440"/>
      <c r="ABR4440"/>
      <c r="ABS4440"/>
      <c r="ABT4440"/>
      <c r="ABU4440"/>
      <c r="ABV4440"/>
      <c r="ABW4440"/>
      <c r="ABX4440"/>
      <c r="ABY4440"/>
      <c r="ABZ4440"/>
      <c r="ACA4440"/>
      <c r="ACB4440"/>
      <c r="ACC4440"/>
      <c r="ACD4440"/>
      <c r="ACE4440"/>
      <c r="ACF4440"/>
      <c r="ACG4440"/>
      <c r="ACH4440"/>
      <c r="ACI4440"/>
      <c r="ACJ4440"/>
      <c r="ACK4440"/>
      <c r="ACL4440"/>
      <c r="ACM4440"/>
      <c r="ACN4440"/>
      <c r="ACO4440"/>
      <c r="ACP4440"/>
      <c r="ACQ4440"/>
      <c r="ACR4440"/>
      <c r="ACS4440"/>
      <c r="ACT4440"/>
      <c r="ACU4440"/>
      <c r="ACV4440"/>
      <c r="ACW4440"/>
      <c r="ACX4440"/>
      <c r="ACY4440"/>
      <c r="ACZ4440"/>
      <c r="ADA4440"/>
      <c r="ADB4440"/>
      <c r="ADC4440"/>
      <c r="ADD4440"/>
      <c r="ADE4440"/>
      <c r="ADF4440"/>
      <c r="ADG4440"/>
      <c r="ADH4440"/>
      <c r="ADI4440"/>
      <c r="ADJ4440"/>
      <c r="ADK4440"/>
      <c r="ADL4440"/>
      <c r="ADM4440"/>
      <c r="ADN4440"/>
      <c r="ADO4440"/>
      <c r="ADP4440"/>
      <c r="ADQ4440"/>
      <c r="ADR4440"/>
      <c r="ADS4440"/>
      <c r="ADT4440"/>
      <c r="ADU4440"/>
      <c r="ADV4440"/>
      <c r="ADW4440"/>
      <c r="ADX4440"/>
      <c r="ADY4440"/>
      <c r="ADZ4440"/>
      <c r="AEA4440"/>
      <c r="AEB4440"/>
      <c r="AEC4440"/>
      <c r="AED4440"/>
      <c r="AEE4440"/>
      <c r="AEF4440"/>
      <c r="AEG4440"/>
      <c r="AEH4440"/>
      <c r="AEI4440"/>
      <c r="AEJ4440"/>
      <c r="AEK4440"/>
      <c r="AEL4440"/>
      <c r="AEM4440"/>
      <c r="AEN4440"/>
      <c r="AEO4440"/>
      <c r="AEP4440"/>
      <c r="AEQ4440"/>
      <c r="AER4440"/>
      <c r="AES4440"/>
      <c r="AET4440"/>
      <c r="AEU4440"/>
      <c r="AEV4440"/>
      <c r="AEW4440"/>
      <c r="AEX4440"/>
      <c r="AEY4440"/>
      <c r="AEZ4440"/>
      <c r="AFA4440"/>
      <c r="AFB4440"/>
      <c r="AFC4440"/>
      <c r="AFD4440"/>
      <c r="AFE4440"/>
      <c r="AFF4440"/>
      <c r="AFG4440"/>
      <c r="AFH4440"/>
      <c r="AFI4440"/>
      <c r="AFJ4440"/>
      <c r="AFK4440"/>
      <c r="AFL4440"/>
      <c r="AFM4440"/>
      <c r="AFN4440"/>
      <c r="AFO4440"/>
      <c r="AFP4440"/>
      <c r="AFQ4440"/>
      <c r="AFR4440"/>
      <c r="AFS4440"/>
      <c r="AFT4440"/>
      <c r="AFU4440"/>
      <c r="AFV4440"/>
      <c r="AFW4440"/>
      <c r="AFX4440"/>
      <c r="AFY4440"/>
      <c r="AFZ4440"/>
      <c r="AGA4440"/>
      <c r="AGB4440"/>
      <c r="AGC4440"/>
      <c r="AGD4440"/>
      <c r="AGE4440"/>
      <c r="AGF4440"/>
      <c r="AGG4440"/>
      <c r="AGH4440"/>
      <c r="AGI4440"/>
      <c r="AGJ4440"/>
      <c r="AGK4440"/>
      <c r="AGL4440"/>
      <c r="AGM4440"/>
      <c r="AGN4440"/>
      <c r="AGO4440"/>
      <c r="AGP4440"/>
      <c r="AGQ4440"/>
      <c r="AGR4440"/>
      <c r="AGS4440"/>
      <c r="AGT4440"/>
      <c r="AGU4440"/>
      <c r="AGV4440"/>
      <c r="AGW4440"/>
      <c r="AGX4440"/>
      <c r="AGY4440"/>
      <c r="AGZ4440"/>
      <c r="AHA4440"/>
      <c r="AHB4440"/>
      <c r="AHC4440"/>
      <c r="AHD4440"/>
      <c r="AHE4440"/>
      <c r="AHF4440"/>
      <c r="AHG4440"/>
      <c r="AHH4440"/>
      <c r="AHI4440"/>
      <c r="AHJ4440"/>
      <c r="AHK4440"/>
      <c r="AHL4440"/>
      <c r="AHM4440"/>
      <c r="AHN4440"/>
      <c r="AHO4440"/>
      <c r="AHP4440"/>
      <c r="AHQ4440"/>
      <c r="AHR4440"/>
      <c r="AHS4440"/>
      <c r="AHT4440"/>
      <c r="AHU4440"/>
      <c r="AHV4440"/>
      <c r="AHW4440"/>
      <c r="AHX4440"/>
      <c r="AHY4440"/>
      <c r="AHZ4440"/>
      <c r="AIA4440"/>
      <c r="AIB4440"/>
      <c r="AIC4440"/>
      <c r="AID4440"/>
      <c r="AIE4440"/>
      <c r="AIF4440"/>
      <c r="AIG4440"/>
      <c r="AIH4440"/>
      <c r="AII4440"/>
      <c r="AIJ4440"/>
      <c r="AIK4440"/>
      <c r="AIL4440"/>
      <c r="AIM4440"/>
      <c r="AIN4440"/>
      <c r="AIO4440"/>
      <c r="AIP4440"/>
      <c r="AIQ4440"/>
      <c r="AIR4440"/>
      <c r="AIS4440"/>
      <c r="AIT4440"/>
      <c r="AIU4440"/>
      <c r="AIV4440"/>
      <c r="AIW4440"/>
      <c r="AIX4440"/>
      <c r="AIY4440"/>
      <c r="AIZ4440"/>
      <c r="AJA4440"/>
      <c r="AJB4440"/>
      <c r="AJC4440"/>
      <c r="AJD4440"/>
      <c r="AJE4440"/>
      <c r="AJF4440"/>
      <c r="AJG4440"/>
      <c r="AJH4440"/>
      <c r="AJI4440"/>
      <c r="AJJ4440"/>
      <c r="AJK4440"/>
      <c r="AJL4440"/>
      <c r="AJM4440"/>
      <c r="AJN4440"/>
      <c r="AJO4440"/>
      <c r="AJP4440"/>
      <c r="AJQ4440"/>
      <c r="AJR4440"/>
      <c r="AJS4440"/>
      <c r="AJT4440"/>
      <c r="AJU4440"/>
      <c r="AJV4440"/>
      <c r="AJW4440"/>
      <c r="AJX4440"/>
      <c r="AJY4440"/>
      <c r="AJZ4440"/>
      <c r="AKA4440"/>
      <c r="AKB4440"/>
      <c r="AKC4440"/>
      <c r="AKD4440"/>
      <c r="AKE4440"/>
      <c r="AKF4440"/>
      <c r="AKG4440"/>
      <c r="AKH4440"/>
      <c r="AKI4440"/>
      <c r="AKJ4440"/>
      <c r="AKK4440"/>
      <c r="AKL4440"/>
      <c r="AKM4440"/>
      <c r="AKN4440"/>
      <c r="AKO4440"/>
      <c r="AKP4440"/>
      <c r="AKQ4440"/>
      <c r="AKR4440"/>
      <c r="AKS4440"/>
      <c r="AKT4440"/>
      <c r="AKU4440"/>
      <c r="AKV4440"/>
      <c r="AKW4440"/>
      <c r="AKX4440"/>
      <c r="AKY4440"/>
      <c r="AKZ4440"/>
      <c r="ALA4440"/>
      <c r="ALB4440"/>
      <c r="ALC4440"/>
      <c r="ALD4440"/>
      <c r="ALE4440"/>
      <c r="ALF4440"/>
      <c r="ALG4440"/>
      <c r="ALH4440"/>
      <c r="ALI4440"/>
      <c r="ALJ4440"/>
      <c r="ALK4440"/>
      <c r="ALL4440"/>
      <c r="ALM4440"/>
      <c r="ALN4440"/>
      <c r="ALO4440"/>
      <c r="ALP4440"/>
      <c r="ALQ4440"/>
      <c r="ALR4440"/>
      <c r="ALS4440"/>
      <c r="ALT4440"/>
      <c r="ALU4440"/>
      <c r="ALV4440"/>
      <c r="ALW4440"/>
      <c r="ALX4440"/>
      <c r="ALY4440"/>
      <c r="ALZ4440"/>
      <c r="AMA4440"/>
      <c r="AMB4440"/>
      <c r="AMC4440"/>
      <c r="AMD4440"/>
      <c r="AME4440"/>
      <c r="AMF4440"/>
      <c r="AMG4440"/>
      <c r="AMH4440"/>
      <c r="AMI4440"/>
      <c r="AMJ4440"/>
      <c r="AMK4440"/>
      <c r="AML4440"/>
      <c r="AMM4440"/>
      <c r="AMN4440"/>
      <c r="AMO4440"/>
      <c r="AMP4440"/>
      <c r="AMQ4440"/>
      <c r="AMR4440"/>
      <c r="AMS4440"/>
      <c r="AMT4440"/>
      <c r="AMU4440"/>
      <c r="AMV4440"/>
      <c r="AMW4440"/>
      <c r="AMX4440"/>
      <c r="AMY4440"/>
      <c r="AMZ4440"/>
      <c r="ANA4440"/>
      <c r="ANB4440"/>
      <c r="ANC4440"/>
      <c r="AND4440"/>
      <c r="ANE4440"/>
      <c r="ANF4440"/>
      <c r="ANG4440"/>
      <c r="ANH4440"/>
      <c r="ANI4440"/>
      <c r="ANJ4440"/>
      <c r="ANK4440"/>
      <c r="ANL4440"/>
      <c r="ANM4440"/>
      <c r="ANN4440"/>
      <c r="ANO4440"/>
      <c r="ANP4440"/>
      <c r="ANQ4440"/>
      <c r="ANR4440"/>
      <c r="ANS4440"/>
      <c r="ANT4440"/>
      <c r="ANU4440"/>
      <c r="ANV4440"/>
      <c r="ANW4440"/>
      <c r="ANX4440"/>
      <c r="ANY4440"/>
      <c r="ANZ4440"/>
      <c r="AOA4440"/>
      <c r="AOB4440"/>
      <c r="AOC4440"/>
      <c r="AOD4440"/>
      <c r="AOE4440"/>
      <c r="AOF4440"/>
      <c r="AOG4440"/>
      <c r="AOH4440"/>
      <c r="AOI4440"/>
      <c r="AOJ4440"/>
      <c r="AOK4440"/>
      <c r="AOL4440"/>
      <c r="AOM4440"/>
      <c r="AON4440"/>
      <c r="AOO4440"/>
      <c r="AOP4440"/>
      <c r="AOQ4440"/>
      <c r="AOR4440"/>
      <c r="AOS4440"/>
      <c r="AOT4440"/>
      <c r="AOU4440"/>
      <c r="AOV4440"/>
      <c r="AOW4440"/>
      <c r="AOX4440"/>
      <c r="AOY4440"/>
      <c r="AOZ4440"/>
      <c r="APA4440"/>
      <c r="APB4440"/>
      <c r="APC4440"/>
      <c r="APD4440"/>
      <c r="APE4440"/>
      <c r="APF4440"/>
      <c r="APG4440"/>
      <c r="APH4440"/>
      <c r="API4440"/>
      <c r="APJ4440"/>
      <c r="APK4440"/>
      <c r="APL4440"/>
      <c r="APM4440"/>
      <c r="APN4440"/>
      <c r="APO4440"/>
      <c r="APP4440"/>
      <c r="APQ4440"/>
      <c r="APR4440"/>
      <c r="APS4440"/>
      <c r="APT4440"/>
      <c r="APU4440"/>
      <c r="APV4440"/>
      <c r="APW4440"/>
      <c r="APX4440"/>
      <c r="APY4440"/>
      <c r="APZ4440"/>
      <c r="AQA4440"/>
      <c r="AQB4440"/>
      <c r="AQC4440"/>
      <c r="AQD4440"/>
      <c r="AQE4440"/>
      <c r="AQF4440"/>
      <c r="AQG4440"/>
      <c r="AQH4440"/>
      <c r="AQI4440"/>
      <c r="AQJ4440"/>
      <c r="AQK4440"/>
      <c r="AQL4440"/>
      <c r="AQM4440"/>
      <c r="AQN4440"/>
      <c r="AQO4440"/>
      <c r="AQP4440"/>
      <c r="AQQ4440"/>
      <c r="AQR4440"/>
      <c r="AQS4440"/>
      <c r="AQT4440"/>
      <c r="AQU4440"/>
      <c r="AQV4440"/>
      <c r="AQW4440"/>
      <c r="AQX4440"/>
      <c r="AQY4440"/>
      <c r="AQZ4440"/>
      <c r="ARA4440"/>
      <c r="ARB4440"/>
      <c r="ARC4440"/>
      <c r="ARD4440"/>
      <c r="ARE4440"/>
      <c r="ARF4440"/>
      <c r="ARG4440"/>
      <c r="ARH4440"/>
      <c r="ARI4440"/>
      <c r="ARJ4440"/>
      <c r="ARK4440"/>
      <c r="ARL4440"/>
      <c r="ARM4440"/>
      <c r="ARN4440"/>
      <c r="ARO4440"/>
      <c r="ARP4440"/>
      <c r="ARQ4440"/>
      <c r="ARR4440"/>
      <c r="ARS4440"/>
      <c r="ART4440"/>
      <c r="ARU4440"/>
      <c r="ARV4440"/>
      <c r="ARW4440"/>
      <c r="ARX4440"/>
      <c r="ARY4440"/>
      <c r="ARZ4440"/>
      <c r="ASA4440"/>
      <c r="ASB4440"/>
      <c r="ASC4440"/>
      <c r="ASD4440"/>
      <c r="ASE4440"/>
      <c r="ASF4440"/>
      <c r="ASG4440"/>
      <c r="ASH4440"/>
      <c r="ASI4440"/>
      <c r="ASJ4440"/>
      <c r="ASK4440"/>
      <c r="ASL4440"/>
      <c r="ASM4440"/>
      <c r="ASN4440"/>
      <c r="ASO4440"/>
      <c r="ASP4440"/>
      <c r="ASQ4440"/>
      <c r="ASR4440"/>
      <c r="ASS4440"/>
      <c r="AST4440"/>
      <c r="ASU4440"/>
      <c r="ASV4440"/>
      <c r="ASW4440"/>
      <c r="ASX4440"/>
      <c r="ASY4440"/>
      <c r="ASZ4440"/>
      <c r="ATA4440"/>
      <c r="ATB4440"/>
      <c r="ATC4440"/>
      <c r="ATD4440"/>
      <c r="ATE4440"/>
      <c r="ATF4440"/>
      <c r="ATG4440"/>
      <c r="ATH4440"/>
      <c r="ATI4440"/>
      <c r="ATJ4440"/>
      <c r="ATK4440"/>
      <c r="ATL4440"/>
      <c r="ATM4440"/>
      <c r="ATN4440"/>
      <c r="ATO4440"/>
      <c r="ATP4440"/>
      <c r="ATQ4440"/>
      <c r="ATR4440"/>
      <c r="ATS4440"/>
      <c r="ATT4440"/>
      <c r="ATU4440"/>
      <c r="ATV4440"/>
      <c r="ATW4440"/>
      <c r="ATX4440"/>
      <c r="ATY4440"/>
      <c r="ATZ4440"/>
      <c r="AUA4440"/>
      <c r="AUB4440"/>
      <c r="AUC4440"/>
      <c r="AUD4440"/>
      <c r="AUE4440"/>
      <c r="AUF4440"/>
      <c r="AUG4440"/>
      <c r="AUH4440"/>
      <c r="AUI4440"/>
      <c r="AUJ4440"/>
      <c r="AUK4440"/>
      <c r="AUL4440"/>
      <c r="AUM4440"/>
      <c r="AUN4440"/>
      <c r="AUO4440"/>
      <c r="AUP4440"/>
      <c r="AUQ4440"/>
      <c r="AUR4440"/>
      <c r="AUS4440"/>
      <c r="AUT4440"/>
      <c r="AUU4440"/>
      <c r="AUV4440"/>
      <c r="AUW4440"/>
      <c r="AUX4440"/>
      <c r="AUY4440"/>
      <c r="AUZ4440"/>
      <c r="AVA4440"/>
      <c r="AVB4440"/>
      <c r="AVC4440"/>
      <c r="AVD4440"/>
      <c r="AVE4440"/>
      <c r="AVF4440"/>
      <c r="AVG4440"/>
      <c r="AVH4440"/>
      <c r="AVI4440"/>
      <c r="AVJ4440"/>
      <c r="AVK4440"/>
      <c r="AVL4440"/>
      <c r="AVM4440"/>
      <c r="AVN4440"/>
      <c r="AVO4440"/>
      <c r="AVP4440"/>
      <c r="AVQ4440"/>
      <c r="AVR4440"/>
      <c r="AVS4440"/>
      <c r="AVT4440"/>
      <c r="AVU4440"/>
      <c r="AVV4440"/>
      <c r="AVW4440"/>
      <c r="AVX4440"/>
      <c r="AVY4440"/>
      <c r="AVZ4440"/>
      <c r="AWA4440"/>
      <c r="AWB4440"/>
      <c r="AWC4440"/>
      <c r="AWD4440"/>
      <c r="AWE4440"/>
      <c r="AWF4440"/>
      <c r="AWG4440"/>
      <c r="AWH4440"/>
      <c r="AWI4440"/>
      <c r="AWJ4440"/>
      <c r="AWK4440"/>
      <c r="AWL4440"/>
      <c r="AWM4440"/>
      <c r="AWN4440"/>
      <c r="AWO4440"/>
      <c r="AWP4440"/>
      <c r="AWQ4440"/>
      <c r="AWR4440"/>
      <c r="AWS4440"/>
      <c r="AWT4440"/>
      <c r="AWU4440"/>
      <c r="AWV4440"/>
      <c r="AWW4440"/>
      <c r="AWX4440"/>
      <c r="AWY4440"/>
      <c r="AWZ4440"/>
      <c r="AXA4440"/>
      <c r="AXB4440"/>
      <c r="AXC4440"/>
      <c r="AXD4440"/>
      <c r="AXE4440"/>
      <c r="AXF4440"/>
      <c r="AXG4440"/>
      <c r="AXH4440"/>
      <c r="AXI4440"/>
      <c r="AXJ4440"/>
      <c r="AXK4440"/>
      <c r="AXL4440"/>
      <c r="AXM4440"/>
      <c r="AXN4440"/>
      <c r="AXO4440"/>
      <c r="AXP4440"/>
      <c r="AXQ4440"/>
      <c r="AXR4440"/>
      <c r="AXS4440"/>
      <c r="AXT4440"/>
      <c r="AXU4440"/>
      <c r="AXV4440"/>
      <c r="AXW4440"/>
      <c r="AXX4440"/>
      <c r="AXY4440"/>
      <c r="AXZ4440"/>
      <c r="AYA4440"/>
      <c r="AYB4440"/>
      <c r="AYC4440"/>
      <c r="AYD4440"/>
      <c r="AYE4440"/>
      <c r="AYF4440"/>
      <c r="AYG4440"/>
      <c r="AYH4440"/>
      <c r="AYI4440"/>
      <c r="AYJ4440"/>
      <c r="AYK4440"/>
      <c r="AYL4440"/>
      <c r="AYM4440"/>
      <c r="AYN4440"/>
      <c r="AYO4440"/>
      <c r="AYP4440"/>
      <c r="AYQ4440"/>
      <c r="AYR4440"/>
      <c r="AYS4440"/>
      <c r="AYT4440"/>
      <c r="AYU4440"/>
      <c r="AYV4440"/>
      <c r="AYW4440"/>
      <c r="AYX4440"/>
      <c r="AYY4440"/>
      <c r="AYZ4440"/>
      <c r="AZA4440"/>
      <c r="AZB4440"/>
      <c r="AZC4440"/>
      <c r="AZD4440"/>
      <c r="AZE4440"/>
      <c r="AZF4440"/>
      <c r="AZG4440"/>
      <c r="AZH4440"/>
      <c r="AZI4440"/>
      <c r="AZJ4440"/>
      <c r="AZK4440"/>
      <c r="AZL4440"/>
      <c r="AZM4440"/>
      <c r="AZN4440"/>
      <c r="AZO4440"/>
      <c r="AZP4440"/>
      <c r="AZQ4440"/>
      <c r="AZR4440"/>
      <c r="AZS4440"/>
      <c r="AZT4440"/>
      <c r="AZU4440"/>
      <c r="AZV4440"/>
      <c r="AZW4440"/>
      <c r="AZX4440"/>
      <c r="AZY4440"/>
      <c r="AZZ4440"/>
      <c r="BAA4440"/>
      <c r="BAB4440"/>
      <c r="BAC4440"/>
      <c r="BAD4440"/>
      <c r="BAE4440"/>
      <c r="BAF4440"/>
      <c r="BAG4440"/>
      <c r="BAH4440"/>
      <c r="BAI4440"/>
      <c r="BAJ4440"/>
      <c r="BAK4440"/>
      <c r="BAL4440"/>
      <c r="BAM4440"/>
      <c r="BAN4440"/>
      <c r="BAO4440"/>
      <c r="BAP4440"/>
      <c r="BAQ4440"/>
      <c r="BAR4440"/>
      <c r="BAS4440"/>
      <c r="BAT4440"/>
      <c r="BAU4440"/>
      <c r="BAV4440"/>
      <c r="BAW4440"/>
      <c r="BAX4440"/>
      <c r="BAY4440"/>
      <c r="BAZ4440"/>
      <c r="BBA4440"/>
      <c r="BBB4440"/>
      <c r="BBC4440"/>
      <c r="BBD4440"/>
      <c r="BBE4440"/>
      <c r="BBF4440"/>
      <c r="BBG4440"/>
      <c r="BBH4440"/>
      <c r="BBI4440"/>
      <c r="BBJ4440"/>
      <c r="BBK4440"/>
      <c r="BBL4440"/>
      <c r="BBM4440"/>
      <c r="BBN4440"/>
      <c r="BBO4440"/>
      <c r="BBP4440"/>
      <c r="BBQ4440"/>
      <c r="BBR4440"/>
      <c r="BBS4440"/>
      <c r="BBT4440"/>
      <c r="BBU4440"/>
      <c r="BBV4440"/>
      <c r="BBW4440"/>
      <c r="BBX4440"/>
      <c r="BBY4440"/>
      <c r="BBZ4440"/>
      <c r="BCA4440"/>
      <c r="BCB4440"/>
      <c r="BCC4440"/>
      <c r="BCD4440"/>
      <c r="BCE4440"/>
      <c r="BCF4440"/>
      <c r="BCG4440"/>
      <c r="BCH4440"/>
      <c r="BCI4440"/>
      <c r="BCJ4440"/>
      <c r="BCK4440"/>
      <c r="BCL4440"/>
      <c r="BCM4440"/>
      <c r="BCN4440"/>
      <c r="BCO4440"/>
      <c r="BCP4440"/>
      <c r="BCQ4440"/>
      <c r="BCR4440"/>
      <c r="BCS4440"/>
      <c r="BCT4440"/>
      <c r="BCU4440"/>
      <c r="BCV4440"/>
      <c r="BCW4440"/>
      <c r="BCX4440"/>
      <c r="BCY4440"/>
      <c r="BCZ4440"/>
      <c r="BDA4440"/>
      <c r="BDB4440"/>
      <c r="BDC4440"/>
      <c r="BDD4440"/>
      <c r="BDE4440"/>
      <c r="BDF4440"/>
      <c r="BDG4440"/>
      <c r="BDH4440"/>
      <c r="BDI4440"/>
      <c r="BDJ4440"/>
      <c r="BDK4440"/>
      <c r="BDL4440"/>
      <c r="BDM4440"/>
      <c r="BDN4440"/>
      <c r="BDO4440"/>
      <c r="BDP4440"/>
      <c r="BDQ4440"/>
      <c r="BDR4440"/>
      <c r="BDS4440"/>
      <c r="BDT4440"/>
      <c r="BDU4440"/>
      <c r="BDV4440"/>
      <c r="BDW4440"/>
      <c r="BDX4440"/>
      <c r="BDY4440"/>
      <c r="BDZ4440"/>
      <c r="BEA4440"/>
      <c r="BEB4440"/>
      <c r="BEC4440"/>
      <c r="BED4440"/>
      <c r="BEE4440"/>
      <c r="BEF4440"/>
      <c r="BEG4440"/>
      <c r="BEH4440"/>
      <c r="BEI4440"/>
      <c r="BEJ4440"/>
      <c r="BEK4440"/>
      <c r="BEL4440"/>
      <c r="BEM4440"/>
      <c r="BEN4440"/>
      <c r="BEO4440"/>
      <c r="BEP4440"/>
      <c r="BEQ4440"/>
      <c r="BER4440"/>
      <c r="BES4440"/>
      <c r="BET4440"/>
      <c r="BEU4440"/>
      <c r="BEV4440"/>
      <c r="BEW4440"/>
      <c r="BEX4440"/>
      <c r="BEY4440"/>
      <c r="BEZ4440"/>
      <c r="BFA4440"/>
      <c r="BFB4440"/>
      <c r="BFC4440"/>
      <c r="BFD4440"/>
      <c r="BFE4440"/>
      <c r="BFF4440"/>
      <c r="BFG4440"/>
      <c r="BFH4440"/>
      <c r="BFI4440"/>
      <c r="BFJ4440"/>
      <c r="BFK4440"/>
      <c r="BFL4440"/>
      <c r="BFM4440"/>
      <c r="BFN4440"/>
      <c r="BFO4440"/>
      <c r="BFP4440"/>
      <c r="BFQ4440"/>
      <c r="BFR4440"/>
      <c r="BFS4440"/>
      <c r="BFT4440"/>
      <c r="BFU4440"/>
      <c r="BFV4440"/>
      <c r="BFW4440"/>
      <c r="BFX4440"/>
      <c r="BFY4440"/>
      <c r="BFZ4440"/>
      <c r="BGA4440"/>
      <c r="BGB4440"/>
      <c r="BGC4440"/>
      <c r="BGD4440"/>
      <c r="BGE4440"/>
      <c r="BGF4440"/>
      <c r="BGG4440"/>
      <c r="BGH4440"/>
      <c r="BGI4440"/>
      <c r="BGJ4440"/>
      <c r="BGK4440"/>
      <c r="BGL4440"/>
      <c r="BGM4440"/>
      <c r="BGN4440"/>
      <c r="BGO4440"/>
      <c r="BGP4440"/>
      <c r="BGQ4440"/>
      <c r="BGR4440"/>
      <c r="BGS4440"/>
      <c r="BGT4440"/>
      <c r="BGU4440"/>
      <c r="BGV4440"/>
      <c r="BGW4440"/>
      <c r="BGX4440"/>
      <c r="BGY4440"/>
      <c r="BGZ4440"/>
      <c r="BHA4440"/>
      <c r="BHB4440"/>
      <c r="BHC4440"/>
      <c r="BHD4440"/>
      <c r="BHE4440"/>
      <c r="BHF4440"/>
      <c r="BHG4440"/>
      <c r="BHH4440"/>
      <c r="BHI4440"/>
      <c r="BHJ4440"/>
      <c r="BHK4440"/>
      <c r="BHL4440"/>
      <c r="BHM4440"/>
      <c r="BHN4440"/>
      <c r="BHO4440"/>
      <c r="BHP4440"/>
      <c r="BHQ4440"/>
      <c r="BHR4440"/>
      <c r="BHS4440"/>
      <c r="BHT4440"/>
      <c r="BHU4440"/>
      <c r="BHV4440"/>
      <c r="BHW4440"/>
      <c r="BHX4440"/>
      <c r="BHY4440"/>
      <c r="BHZ4440"/>
      <c r="BIA4440"/>
      <c r="BIB4440"/>
      <c r="BIC4440"/>
      <c r="BID4440"/>
      <c r="BIE4440"/>
      <c r="BIF4440"/>
      <c r="BIG4440"/>
      <c r="BIH4440"/>
      <c r="BII4440"/>
      <c r="BIJ4440"/>
      <c r="BIK4440"/>
      <c r="BIL4440"/>
      <c r="BIM4440"/>
      <c r="BIN4440"/>
      <c r="BIO4440"/>
      <c r="BIP4440"/>
      <c r="BIQ4440"/>
      <c r="BIR4440"/>
      <c r="BIS4440"/>
      <c r="BIT4440"/>
      <c r="BIU4440"/>
      <c r="BIV4440"/>
      <c r="BIW4440"/>
      <c r="BIX4440"/>
      <c r="BIY4440"/>
      <c r="BIZ4440"/>
      <c r="BJA4440"/>
      <c r="BJB4440"/>
      <c r="BJC4440"/>
      <c r="BJD4440"/>
      <c r="BJE4440"/>
      <c r="BJF4440"/>
      <c r="BJG4440"/>
      <c r="BJH4440"/>
      <c r="BJI4440"/>
      <c r="BJJ4440"/>
      <c r="BJK4440"/>
      <c r="BJL4440"/>
      <c r="BJM4440"/>
      <c r="BJN4440"/>
      <c r="BJO4440"/>
      <c r="BJP4440"/>
      <c r="BJQ4440"/>
      <c r="BJR4440"/>
      <c r="BJS4440"/>
      <c r="BJT4440"/>
      <c r="BJU4440"/>
      <c r="BJV4440"/>
      <c r="BJW4440"/>
      <c r="BJX4440"/>
      <c r="BJY4440"/>
      <c r="BJZ4440"/>
      <c r="BKA4440"/>
      <c r="BKB4440"/>
      <c r="BKC4440"/>
      <c r="BKD4440"/>
      <c r="BKE4440"/>
      <c r="BKF4440"/>
      <c r="BKG4440"/>
      <c r="BKH4440"/>
      <c r="BKI4440"/>
      <c r="BKJ4440"/>
      <c r="BKK4440"/>
      <c r="BKL4440"/>
      <c r="BKM4440"/>
      <c r="BKN4440"/>
      <c r="BKO4440"/>
      <c r="BKP4440"/>
      <c r="BKQ4440"/>
      <c r="BKR4440"/>
      <c r="BKS4440"/>
      <c r="BKT4440"/>
      <c r="BKU4440"/>
      <c r="BKV4440"/>
      <c r="BKW4440"/>
      <c r="BKX4440"/>
      <c r="BKY4440"/>
      <c r="BKZ4440"/>
      <c r="BLA4440"/>
      <c r="BLB4440"/>
      <c r="BLC4440"/>
      <c r="BLD4440"/>
      <c r="BLE4440"/>
      <c r="BLF4440"/>
      <c r="BLG4440"/>
      <c r="BLH4440"/>
      <c r="BLI4440"/>
      <c r="BLJ4440"/>
      <c r="BLK4440"/>
      <c r="BLL4440"/>
      <c r="BLM4440"/>
      <c r="BLN4440"/>
      <c r="BLO4440"/>
      <c r="BLP4440"/>
      <c r="BLQ4440"/>
      <c r="BLR4440"/>
      <c r="BLS4440"/>
      <c r="BLT4440"/>
      <c r="BLU4440"/>
      <c r="BLV4440"/>
      <c r="BLW4440"/>
      <c r="BLX4440"/>
      <c r="BLY4440"/>
      <c r="BLZ4440"/>
      <c r="BMA4440"/>
      <c r="BMB4440"/>
      <c r="BMC4440"/>
      <c r="BMD4440"/>
      <c r="BME4440"/>
      <c r="BMF4440"/>
      <c r="BMG4440"/>
      <c r="BMH4440"/>
      <c r="BMI4440"/>
      <c r="BMJ4440"/>
      <c r="BMK4440"/>
      <c r="BML4440"/>
      <c r="BMM4440"/>
      <c r="BMN4440"/>
      <c r="BMO4440"/>
      <c r="BMP4440"/>
      <c r="BMQ4440"/>
      <c r="BMR4440"/>
      <c r="BMS4440"/>
      <c r="BMT4440"/>
      <c r="BMU4440"/>
      <c r="BMV4440"/>
      <c r="BMW4440"/>
      <c r="BMX4440"/>
      <c r="BMY4440"/>
      <c r="BMZ4440"/>
      <c r="BNA4440"/>
      <c r="BNB4440"/>
      <c r="BNC4440"/>
      <c r="BND4440"/>
      <c r="BNE4440"/>
      <c r="BNF4440"/>
      <c r="BNG4440"/>
      <c r="BNH4440"/>
      <c r="BNI4440"/>
      <c r="BNJ4440"/>
      <c r="BNK4440"/>
      <c r="BNL4440"/>
      <c r="BNM4440"/>
      <c r="BNN4440"/>
      <c r="BNO4440"/>
      <c r="BNP4440"/>
      <c r="BNQ4440"/>
      <c r="BNR4440"/>
      <c r="BNS4440"/>
      <c r="BNT4440"/>
      <c r="BNU4440"/>
      <c r="BNV4440"/>
      <c r="BNW4440"/>
      <c r="BNX4440"/>
      <c r="BNY4440"/>
      <c r="BNZ4440"/>
      <c r="BOA4440"/>
      <c r="BOB4440"/>
      <c r="BOC4440"/>
      <c r="BOD4440"/>
      <c r="BOE4440"/>
      <c r="BOF4440"/>
      <c r="BOG4440"/>
      <c r="BOH4440"/>
      <c r="BOI4440"/>
      <c r="BOJ4440"/>
      <c r="BOK4440"/>
      <c r="BOL4440"/>
      <c r="BOM4440"/>
      <c r="BON4440"/>
      <c r="BOO4440"/>
      <c r="BOP4440"/>
      <c r="BOQ4440"/>
      <c r="BOR4440"/>
      <c r="BOS4440"/>
      <c r="BOT4440"/>
      <c r="BOU4440"/>
      <c r="BOV4440"/>
      <c r="BOW4440"/>
      <c r="BOX4440"/>
      <c r="BOY4440"/>
      <c r="BOZ4440"/>
      <c r="BPA4440"/>
      <c r="BPB4440"/>
      <c r="BPC4440"/>
      <c r="BPD4440"/>
      <c r="BPE4440"/>
      <c r="BPF4440"/>
      <c r="BPG4440"/>
      <c r="BPH4440"/>
      <c r="BPI4440"/>
      <c r="BPJ4440"/>
      <c r="BPK4440"/>
      <c r="BPL4440"/>
      <c r="BPM4440"/>
      <c r="BPN4440"/>
      <c r="BPO4440"/>
      <c r="BPP4440"/>
      <c r="BPQ4440"/>
      <c r="BPR4440"/>
      <c r="BPS4440"/>
      <c r="BPT4440"/>
      <c r="BPU4440"/>
      <c r="BPV4440"/>
      <c r="BPW4440"/>
      <c r="BPX4440"/>
      <c r="BPY4440"/>
      <c r="BPZ4440"/>
      <c r="BQA4440"/>
      <c r="BQB4440"/>
      <c r="BQC4440"/>
      <c r="BQD4440"/>
      <c r="BQE4440"/>
      <c r="BQF4440"/>
      <c r="BQG4440"/>
      <c r="BQH4440"/>
      <c r="BQI4440"/>
      <c r="BQJ4440"/>
      <c r="BQK4440"/>
      <c r="BQL4440"/>
      <c r="BQM4440"/>
      <c r="BQN4440"/>
      <c r="BQO4440"/>
      <c r="BQP4440"/>
      <c r="BQQ4440"/>
      <c r="BQR4440"/>
      <c r="BQS4440"/>
      <c r="BQT4440"/>
      <c r="BQU4440"/>
      <c r="BQV4440"/>
      <c r="BQW4440"/>
      <c r="BQX4440"/>
      <c r="BQY4440"/>
      <c r="BQZ4440"/>
      <c r="BRA4440"/>
      <c r="BRB4440"/>
      <c r="BRC4440"/>
      <c r="BRD4440"/>
      <c r="BRE4440"/>
      <c r="BRF4440"/>
      <c r="BRG4440"/>
      <c r="BRH4440"/>
      <c r="BRI4440"/>
      <c r="BRJ4440"/>
      <c r="BRK4440"/>
      <c r="BRL4440"/>
      <c r="BRM4440"/>
      <c r="BRN4440"/>
      <c r="BRO4440"/>
      <c r="BRP4440"/>
      <c r="BRQ4440"/>
      <c r="BRR4440"/>
      <c r="BRS4440"/>
      <c r="BRT4440"/>
      <c r="BRU4440"/>
      <c r="BRV4440"/>
      <c r="BRW4440"/>
      <c r="BRX4440"/>
      <c r="BRY4440"/>
      <c r="BRZ4440"/>
      <c r="BSA4440"/>
      <c r="BSB4440"/>
      <c r="BSC4440"/>
      <c r="BSD4440"/>
      <c r="BSE4440"/>
      <c r="BSF4440"/>
      <c r="BSG4440"/>
      <c r="BSH4440"/>
      <c r="BSI4440"/>
      <c r="BSJ4440"/>
      <c r="BSK4440"/>
      <c r="BSL4440"/>
      <c r="BSM4440"/>
      <c r="BSN4440"/>
      <c r="BSO4440"/>
      <c r="BSP4440"/>
      <c r="BSQ4440"/>
      <c r="BSR4440"/>
      <c r="BSS4440"/>
      <c r="BST4440"/>
      <c r="BSU4440"/>
      <c r="BSV4440"/>
      <c r="BSW4440"/>
      <c r="BSX4440"/>
      <c r="BSY4440"/>
      <c r="BSZ4440"/>
      <c r="BTA4440"/>
      <c r="BTB4440"/>
      <c r="BTC4440"/>
      <c r="BTD4440"/>
      <c r="BTE4440"/>
      <c r="BTF4440"/>
      <c r="BTG4440"/>
      <c r="BTH4440"/>
      <c r="BTI4440"/>
      <c r="BTJ4440"/>
      <c r="BTK4440"/>
      <c r="BTL4440"/>
      <c r="BTM4440"/>
      <c r="BTN4440"/>
      <c r="BTO4440"/>
      <c r="BTP4440"/>
      <c r="BTQ4440"/>
      <c r="BTR4440"/>
      <c r="BTS4440"/>
      <c r="BTT4440"/>
      <c r="BTU4440"/>
      <c r="BTV4440"/>
      <c r="BTW4440"/>
      <c r="BTX4440"/>
      <c r="BTY4440"/>
      <c r="BTZ4440"/>
      <c r="BUA4440"/>
      <c r="BUB4440"/>
      <c r="BUC4440"/>
      <c r="BUD4440"/>
      <c r="BUE4440"/>
      <c r="BUF4440"/>
      <c r="BUG4440"/>
      <c r="BUH4440"/>
      <c r="BUI4440"/>
      <c r="BUJ4440"/>
      <c r="BUK4440"/>
      <c r="BUL4440"/>
      <c r="BUM4440"/>
      <c r="BUN4440"/>
      <c r="BUO4440"/>
      <c r="BUP4440"/>
      <c r="BUQ4440"/>
      <c r="BUR4440"/>
      <c r="BUS4440"/>
      <c r="BUT4440"/>
      <c r="BUU4440"/>
      <c r="BUV4440"/>
      <c r="BUW4440"/>
      <c r="BUX4440"/>
      <c r="BUY4440"/>
      <c r="BUZ4440"/>
      <c r="BVA4440"/>
      <c r="BVB4440"/>
      <c r="BVC4440"/>
      <c r="BVD4440"/>
      <c r="BVE4440"/>
      <c r="BVF4440"/>
      <c r="BVG4440"/>
      <c r="BVH4440"/>
      <c r="BVI4440"/>
      <c r="BVJ4440"/>
      <c r="BVK4440"/>
      <c r="BVL4440"/>
      <c r="BVM4440"/>
      <c r="BVN4440"/>
      <c r="BVO4440"/>
      <c r="BVP4440"/>
      <c r="BVQ4440"/>
      <c r="BVR4440"/>
      <c r="BVS4440"/>
      <c r="BVT4440"/>
      <c r="BVU4440"/>
      <c r="BVV4440"/>
      <c r="BVW4440"/>
      <c r="BVX4440"/>
      <c r="BVY4440"/>
      <c r="BVZ4440"/>
      <c r="BWA4440"/>
      <c r="BWB4440"/>
      <c r="BWC4440"/>
      <c r="BWD4440"/>
      <c r="BWE4440"/>
      <c r="BWF4440"/>
      <c r="BWG4440"/>
      <c r="BWH4440"/>
      <c r="BWI4440"/>
      <c r="BWJ4440"/>
      <c r="BWK4440"/>
      <c r="BWL4440"/>
      <c r="BWM4440"/>
      <c r="BWN4440"/>
      <c r="BWO4440"/>
      <c r="BWP4440"/>
      <c r="BWQ4440"/>
      <c r="BWR4440"/>
      <c r="BWS4440"/>
      <c r="BWT4440"/>
      <c r="BWU4440"/>
      <c r="BWV4440"/>
      <c r="BWW4440"/>
      <c r="BWX4440"/>
      <c r="BWY4440"/>
      <c r="BWZ4440"/>
      <c r="BXA4440"/>
      <c r="BXB4440"/>
      <c r="BXC4440"/>
      <c r="BXD4440"/>
      <c r="BXE4440"/>
      <c r="BXF4440"/>
      <c r="BXG4440"/>
      <c r="BXH4440"/>
      <c r="BXI4440"/>
      <c r="BXJ4440"/>
      <c r="BXK4440"/>
      <c r="BXL4440"/>
      <c r="BXM4440"/>
      <c r="BXN4440"/>
      <c r="BXO4440"/>
      <c r="BXP4440"/>
      <c r="BXQ4440"/>
      <c r="BXR4440"/>
      <c r="BXS4440"/>
      <c r="BXT4440"/>
      <c r="BXU4440"/>
      <c r="BXV4440"/>
      <c r="BXW4440"/>
      <c r="BXX4440"/>
      <c r="BXY4440"/>
      <c r="BXZ4440"/>
      <c r="BYA4440"/>
      <c r="BYB4440"/>
      <c r="BYC4440"/>
      <c r="BYD4440"/>
      <c r="BYE4440"/>
      <c r="BYF4440"/>
      <c r="BYG4440"/>
      <c r="BYH4440"/>
      <c r="BYI4440"/>
      <c r="BYJ4440"/>
      <c r="BYK4440"/>
      <c r="BYL4440"/>
      <c r="BYM4440"/>
      <c r="BYN4440"/>
      <c r="BYO4440"/>
      <c r="BYP4440"/>
      <c r="BYQ4440"/>
      <c r="BYR4440"/>
      <c r="BYS4440"/>
      <c r="BYT4440"/>
      <c r="BYU4440"/>
      <c r="BYV4440"/>
      <c r="BYW4440"/>
      <c r="BYX4440"/>
      <c r="BYY4440"/>
      <c r="BYZ4440"/>
      <c r="BZA4440"/>
      <c r="BZB4440"/>
      <c r="BZC4440"/>
      <c r="BZD4440"/>
      <c r="BZE4440"/>
      <c r="BZF4440"/>
      <c r="BZG4440"/>
      <c r="BZH4440"/>
      <c r="BZI4440"/>
      <c r="BZJ4440"/>
      <c r="BZK4440"/>
      <c r="BZL4440"/>
      <c r="BZM4440"/>
      <c r="BZN4440"/>
      <c r="BZO4440"/>
      <c r="BZP4440"/>
      <c r="BZQ4440"/>
      <c r="BZR4440"/>
      <c r="BZS4440"/>
      <c r="BZT4440"/>
      <c r="BZU4440"/>
      <c r="BZV4440"/>
      <c r="BZW4440"/>
      <c r="BZX4440"/>
      <c r="BZY4440"/>
      <c r="BZZ4440"/>
      <c r="CAA4440"/>
      <c r="CAB4440"/>
      <c r="CAC4440"/>
      <c r="CAD4440"/>
      <c r="CAE4440"/>
      <c r="CAF4440"/>
      <c r="CAG4440"/>
      <c r="CAH4440"/>
      <c r="CAI4440"/>
      <c r="CAJ4440"/>
      <c r="CAK4440"/>
      <c r="CAL4440"/>
      <c r="CAM4440"/>
      <c r="CAN4440"/>
      <c r="CAO4440"/>
      <c r="CAP4440"/>
      <c r="CAQ4440"/>
      <c r="CAR4440"/>
      <c r="CAS4440"/>
      <c r="CAT4440"/>
      <c r="CAU4440"/>
      <c r="CAV4440"/>
      <c r="CAW4440"/>
      <c r="CAX4440"/>
      <c r="CAY4440"/>
      <c r="CAZ4440"/>
      <c r="CBA4440"/>
      <c r="CBB4440"/>
      <c r="CBC4440"/>
      <c r="CBD4440"/>
      <c r="CBE4440"/>
      <c r="CBF4440"/>
      <c r="CBG4440"/>
      <c r="CBH4440"/>
      <c r="CBI4440"/>
      <c r="CBJ4440"/>
      <c r="CBK4440"/>
      <c r="CBL4440"/>
      <c r="CBM4440"/>
      <c r="CBN4440"/>
      <c r="CBO4440"/>
      <c r="CBP4440"/>
      <c r="CBQ4440"/>
      <c r="CBR4440"/>
      <c r="CBS4440"/>
      <c r="CBT4440"/>
      <c r="CBU4440"/>
      <c r="CBV4440"/>
      <c r="CBW4440"/>
      <c r="CBX4440"/>
      <c r="CBY4440"/>
      <c r="CBZ4440"/>
      <c r="CCA4440"/>
      <c r="CCB4440"/>
      <c r="CCC4440"/>
      <c r="CCD4440"/>
      <c r="CCE4440"/>
      <c r="CCF4440"/>
      <c r="CCG4440"/>
      <c r="CCH4440"/>
      <c r="CCI4440"/>
      <c r="CCJ4440"/>
      <c r="CCK4440"/>
      <c r="CCL4440"/>
      <c r="CCM4440"/>
      <c r="CCN4440"/>
      <c r="CCO4440"/>
      <c r="CCP4440"/>
      <c r="CCQ4440"/>
      <c r="CCR4440"/>
      <c r="CCS4440"/>
      <c r="CCT4440"/>
      <c r="CCU4440"/>
      <c r="CCV4440"/>
      <c r="CCW4440"/>
      <c r="CCX4440"/>
      <c r="CCY4440"/>
      <c r="CCZ4440"/>
      <c r="CDA4440"/>
      <c r="CDB4440"/>
      <c r="CDC4440"/>
      <c r="CDD4440"/>
      <c r="CDE4440"/>
      <c r="CDF4440"/>
      <c r="CDG4440"/>
      <c r="CDH4440"/>
      <c r="CDI4440"/>
      <c r="CDJ4440"/>
      <c r="CDK4440"/>
      <c r="CDL4440"/>
      <c r="CDM4440"/>
      <c r="CDN4440"/>
      <c r="CDO4440"/>
      <c r="CDP4440"/>
      <c r="CDQ4440"/>
      <c r="CDR4440"/>
      <c r="CDS4440"/>
      <c r="CDT4440"/>
      <c r="CDU4440"/>
      <c r="CDV4440"/>
      <c r="CDW4440"/>
      <c r="CDX4440"/>
      <c r="CDY4440"/>
      <c r="CDZ4440"/>
      <c r="CEA4440"/>
      <c r="CEB4440"/>
      <c r="CEC4440"/>
      <c r="CED4440"/>
      <c r="CEE4440"/>
      <c r="CEF4440"/>
      <c r="CEG4440"/>
      <c r="CEH4440"/>
      <c r="CEI4440"/>
      <c r="CEJ4440"/>
      <c r="CEK4440"/>
      <c r="CEL4440"/>
      <c r="CEM4440"/>
      <c r="CEN4440"/>
      <c r="CEO4440"/>
      <c r="CEP4440"/>
      <c r="CEQ4440"/>
      <c r="CER4440"/>
      <c r="CES4440"/>
      <c r="CET4440"/>
      <c r="CEU4440"/>
      <c r="CEV4440"/>
      <c r="CEW4440"/>
      <c r="CEX4440"/>
      <c r="CEY4440"/>
      <c r="CEZ4440"/>
      <c r="CFA4440"/>
      <c r="CFB4440"/>
      <c r="CFC4440"/>
      <c r="CFD4440"/>
      <c r="CFE4440"/>
      <c r="CFF4440"/>
      <c r="CFG4440"/>
      <c r="CFH4440"/>
      <c r="CFI4440"/>
      <c r="CFJ4440"/>
      <c r="CFK4440"/>
      <c r="CFL4440"/>
      <c r="CFM4440"/>
      <c r="CFN4440"/>
      <c r="CFO4440"/>
      <c r="CFP4440"/>
      <c r="CFQ4440"/>
      <c r="CFR4440"/>
      <c r="CFS4440"/>
      <c r="CFT4440"/>
      <c r="CFU4440"/>
      <c r="CFV4440"/>
      <c r="CFW4440"/>
      <c r="CFX4440"/>
      <c r="CFY4440"/>
      <c r="CFZ4440"/>
      <c r="CGA4440"/>
      <c r="CGB4440"/>
      <c r="CGC4440"/>
      <c r="CGD4440"/>
      <c r="CGE4440"/>
      <c r="CGF4440"/>
      <c r="CGG4440"/>
      <c r="CGH4440"/>
      <c r="CGI4440"/>
      <c r="CGJ4440"/>
      <c r="CGK4440"/>
      <c r="CGL4440"/>
      <c r="CGM4440"/>
      <c r="CGN4440"/>
      <c r="CGO4440"/>
      <c r="CGP4440"/>
      <c r="CGQ4440"/>
      <c r="CGR4440"/>
      <c r="CGS4440"/>
      <c r="CGT4440"/>
      <c r="CGU4440"/>
      <c r="CGV4440"/>
      <c r="CGW4440"/>
      <c r="CGX4440"/>
      <c r="CGY4440"/>
      <c r="CGZ4440"/>
      <c r="CHA4440"/>
      <c r="CHB4440"/>
      <c r="CHC4440"/>
      <c r="CHD4440"/>
      <c r="CHE4440"/>
      <c r="CHF4440"/>
      <c r="CHG4440"/>
      <c r="CHH4440"/>
      <c r="CHI4440"/>
      <c r="CHJ4440"/>
      <c r="CHK4440"/>
      <c r="CHL4440"/>
      <c r="CHM4440"/>
      <c r="CHN4440"/>
      <c r="CHO4440"/>
      <c r="CHP4440"/>
      <c r="CHQ4440"/>
      <c r="CHR4440"/>
      <c r="CHS4440"/>
      <c r="CHT4440"/>
      <c r="CHU4440"/>
      <c r="CHV4440"/>
      <c r="CHW4440"/>
      <c r="CHX4440"/>
      <c r="CHY4440"/>
      <c r="CHZ4440"/>
      <c r="CIA4440"/>
      <c r="CIB4440"/>
      <c r="CIC4440"/>
      <c r="CID4440"/>
      <c r="CIE4440"/>
      <c r="CIF4440"/>
      <c r="CIG4440"/>
      <c r="CIH4440"/>
      <c r="CII4440"/>
      <c r="CIJ4440"/>
      <c r="CIK4440"/>
      <c r="CIL4440"/>
      <c r="CIM4440"/>
      <c r="CIN4440"/>
      <c r="CIO4440"/>
      <c r="CIP4440"/>
      <c r="CIQ4440"/>
      <c r="CIR4440"/>
      <c r="CIS4440"/>
      <c r="CIT4440"/>
      <c r="CIU4440"/>
      <c r="CIV4440"/>
      <c r="CIW4440"/>
      <c r="CIX4440"/>
      <c r="CIY4440"/>
      <c r="CIZ4440"/>
      <c r="CJA4440"/>
      <c r="CJB4440"/>
      <c r="CJC4440"/>
      <c r="CJD4440"/>
      <c r="CJE4440"/>
      <c r="CJF4440"/>
      <c r="CJG4440"/>
      <c r="CJH4440"/>
      <c r="CJI4440"/>
      <c r="CJJ4440"/>
      <c r="CJK4440"/>
      <c r="CJL4440"/>
      <c r="CJM4440"/>
      <c r="CJN4440"/>
      <c r="CJO4440"/>
      <c r="CJP4440"/>
      <c r="CJQ4440"/>
      <c r="CJR4440"/>
      <c r="CJS4440"/>
      <c r="CJT4440"/>
      <c r="CJU4440"/>
      <c r="CJV4440"/>
      <c r="CJW4440"/>
      <c r="CJX4440"/>
      <c r="CJY4440"/>
      <c r="CJZ4440"/>
      <c r="CKA4440"/>
      <c r="CKB4440"/>
      <c r="CKC4440"/>
      <c r="CKD4440"/>
      <c r="CKE4440"/>
      <c r="CKF4440"/>
      <c r="CKG4440"/>
      <c r="CKH4440"/>
      <c r="CKI4440"/>
      <c r="CKJ4440"/>
      <c r="CKK4440"/>
      <c r="CKL4440"/>
      <c r="CKM4440"/>
      <c r="CKN4440"/>
      <c r="CKO4440"/>
      <c r="CKP4440"/>
      <c r="CKQ4440"/>
      <c r="CKR4440"/>
      <c r="CKS4440"/>
      <c r="CKT4440"/>
      <c r="CKU4440"/>
      <c r="CKV4440"/>
      <c r="CKW4440"/>
      <c r="CKX4440"/>
      <c r="CKY4440"/>
      <c r="CKZ4440"/>
      <c r="CLA4440"/>
      <c r="CLB4440"/>
      <c r="CLC4440"/>
      <c r="CLD4440"/>
      <c r="CLE4440"/>
      <c r="CLF4440"/>
      <c r="CLG4440"/>
      <c r="CLH4440"/>
      <c r="CLI4440"/>
      <c r="CLJ4440"/>
      <c r="CLK4440"/>
      <c r="CLL4440"/>
      <c r="CLM4440"/>
      <c r="CLN4440"/>
      <c r="CLO4440"/>
      <c r="CLP4440"/>
      <c r="CLQ4440"/>
      <c r="CLR4440"/>
      <c r="CLS4440"/>
      <c r="CLT4440"/>
      <c r="CLU4440"/>
      <c r="CLV4440"/>
      <c r="CLW4440"/>
      <c r="CLX4440"/>
      <c r="CLY4440"/>
      <c r="CLZ4440"/>
      <c r="CMA4440"/>
      <c r="CMB4440"/>
      <c r="CMC4440"/>
      <c r="CMD4440"/>
      <c r="CME4440"/>
      <c r="CMF4440"/>
      <c r="CMG4440"/>
      <c r="CMH4440"/>
      <c r="CMI4440"/>
      <c r="CMJ4440"/>
      <c r="CMK4440"/>
      <c r="CML4440"/>
      <c r="CMM4440"/>
      <c r="CMN4440"/>
      <c r="CMO4440"/>
      <c r="CMP4440"/>
      <c r="CMQ4440"/>
      <c r="CMR4440"/>
      <c r="CMS4440"/>
      <c r="CMT4440"/>
      <c r="CMU4440"/>
      <c r="CMV4440"/>
      <c r="CMW4440"/>
      <c r="CMX4440"/>
      <c r="CMY4440"/>
      <c r="CMZ4440"/>
      <c r="CNA4440"/>
      <c r="CNB4440"/>
      <c r="CNC4440"/>
      <c r="CND4440"/>
      <c r="CNE4440"/>
      <c r="CNF4440"/>
      <c r="CNG4440"/>
      <c r="CNH4440"/>
      <c r="CNI4440"/>
      <c r="CNJ4440"/>
      <c r="CNK4440"/>
      <c r="CNL4440"/>
      <c r="CNM4440"/>
      <c r="CNN4440"/>
      <c r="CNO4440"/>
      <c r="CNP4440"/>
      <c r="CNQ4440"/>
      <c r="CNR4440"/>
      <c r="CNS4440"/>
      <c r="CNT4440"/>
      <c r="CNU4440"/>
      <c r="CNV4440"/>
      <c r="CNW4440"/>
      <c r="CNX4440"/>
      <c r="CNY4440"/>
      <c r="CNZ4440"/>
      <c r="COA4440"/>
      <c r="COB4440"/>
      <c r="COC4440"/>
      <c r="COD4440"/>
      <c r="COE4440"/>
      <c r="COF4440"/>
      <c r="COG4440"/>
      <c r="COH4440"/>
      <c r="COI4440"/>
      <c r="COJ4440"/>
      <c r="COK4440"/>
      <c r="COL4440"/>
      <c r="COM4440"/>
      <c r="CON4440"/>
      <c r="COO4440"/>
      <c r="COP4440"/>
      <c r="COQ4440"/>
      <c r="COR4440"/>
      <c r="COS4440"/>
      <c r="COT4440"/>
      <c r="COU4440"/>
      <c r="COV4440"/>
      <c r="COW4440"/>
      <c r="COX4440"/>
      <c r="COY4440"/>
      <c r="COZ4440"/>
      <c r="CPA4440"/>
      <c r="CPB4440"/>
      <c r="CPC4440"/>
      <c r="CPD4440"/>
      <c r="CPE4440"/>
      <c r="CPF4440"/>
      <c r="CPG4440"/>
      <c r="CPH4440"/>
      <c r="CPI4440"/>
      <c r="CPJ4440"/>
      <c r="CPK4440"/>
      <c r="CPL4440"/>
      <c r="CPM4440"/>
      <c r="CPN4440"/>
      <c r="CPO4440"/>
      <c r="CPP4440"/>
      <c r="CPQ4440"/>
      <c r="CPR4440"/>
      <c r="CPS4440"/>
      <c r="CPT4440"/>
      <c r="CPU4440"/>
      <c r="CPV4440"/>
      <c r="CPW4440"/>
      <c r="CPX4440"/>
      <c r="CPY4440"/>
      <c r="CPZ4440"/>
      <c r="CQA4440"/>
      <c r="CQB4440"/>
      <c r="CQC4440"/>
      <c r="CQD4440"/>
      <c r="CQE4440"/>
      <c r="CQF4440"/>
      <c r="CQG4440"/>
      <c r="CQH4440"/>
      <c r="CQI4440"/>
      <c r="CQJ4440"/>
      <c r="CQK4440"/>
      <c r="CQL4440"/>
      <c r="CQM4440"/>
      <c r="CQN4440"/>
      <c r="CQO4440"/>
      <c r="CQP4440"/>
      <c r="CQQ4440"/>
      <c r="CQR4440"/>
      <c r="CQS4440"/>
      <c r="CQT4440"/>
      <c r="CQU4440"/>
      <c r="CQV4440"/>
      <c r="CQW4440"/>
      <c r="CQX4440"/>
      <c r="CQY4440"/>
      <c r="CQZ4440"/>
      <c r="CRA4440"/>
      <c r="CRB4440"/>
      <c r="CRC4440"/>
      <c r="CRD4440"/>
      <c r="CRE4440"/>
      <c r="CRF4440"/>
      <c r="CRG4440"/>
      <c r="CRH4440"/>
      <c r="CRI4440"/>
      <c r="CRJ4440"/>
      <c r="CRK4440"/>
      <c r="CRL4440"/>
      <c r="CRM4440"/>
      <c r="CRN4440"/>
      <c r="CRO4440"/>
      <c r="CRP4440"/>
      <c r="CRQ4440"/>
      <c r="CRR4440"/>
      <c r="CRS4440"/>
      <c r="CRT4440"/>
      <c r="CRU4440"/>
      <c r="CRV4440"/>
      <c r="CRW4440"/>
      <c r="CRX4440"/>
      <c r="CRY4440"/>
      <c r="CRZ4440"/>
      <c r="CSA4440"/>
      <c r="CSB4440"/>
      <c r="CSC4440"/>
      <c r="CSD4440"/>
      <c r="CSE4440"/>
      <c r="CSF4440"/>
      <c r="CSG4440"/>
      <c r="CSH4440"/>
      <c r="CSI4440"/>
      <c r="CSJ4440"/>
      <c r="CSK4440"/>
      <c r="CSL4440"/>
      <c r="CSM4440"/>
      <c r="CSN4440"/>
      <c r="CSO4440"/>
      <c r="CSP4440"/>
      <c r="CSQ4440"/>
      <c r="CSR4440"/>
      <c r="CSS4440"/>
      <c r="CST4440"/>
      <c r="CSU4440"/>
      <c r="CSV4440"/>
      <c r="CSW4440"/>
      <c r="CSX4440"/>
      <c r="CSY4440"/>
      <c r="CSZ4440"/>
      <c r="CTA4440"/>
      <c r="CTB4440"/>
      <c r="CTC4440"/>
      <c r="CTD4440"/>
      <c r="CTE4440"/>
      <c r="CTF4440"/>
      <c r="CTG4440"/>
      <c r="CTH4440"/>
      <c r="CTI4440"/>
      <c r="CTJ4440"/>
      <c r="CTK4440"/>
      <c r="CTL4440"/>
      <c r="CTM4440"/>
      <c r="CTN4440"/>
      <c r="CTO4440"/>
      <c r="CTP4440"/>
      <c r="CTQ4440"/>
      <c r="CTR4440"/>
      <c r="CTS4440"/>
      <c r="CTT4440"/>
      <c r="CTU4440"/>
      <c r="CTV4440"/>
      <c r="CTW4440"/>
      <c r="CTX4440"/>
      <c r="CTY4440"/>
      <c r="CTZ4440"/>
      <c r="CUA4440"/>
      <c r="CUB4440"/>
      <c r="CUC4440"/>
      <c r="CUD4440"/>
      <c r="CUE4440"/>
      <c r="CUF4440"/>
      <c r="CUG4440"/>
      <c r="CUH4440"/>
      <c r="CUI4440"/>
      <c r="CUJ4440"/>
      <c r="CUK4440"/>
      <c r="CUL4440"/>
      <c r="CUM4440"/>
      <c r="CUN4440"/>
      <c r="CUO4440"/>
      <c r="CUP4440"/>
      <c r="CUQ4440"/>
      <c r="CUR4440"/>
      <c r="CUS4440"/>
      <c r="CUT4440"/>
      <c r="CUU4440"/>
      <c r="CUV4440"/>
      <c r="CUW4440"/>
      <c r="CUX4440"/>
      <c r="CUY4440"/>
      <c r="CUZ4440"/>
      <c r="CVA4440"/>
      <c r="CVB4440"/>
      <c r="CVC4440"/>
      <c r="CVD4440"/>
      <c r="CVE4440"/>
      <c r="CVF4440"/>
      <c r="CVG4440"/>
      <c r="CVH4440"/>
      <c r="CVI4440"/>
      <c r="CVJ4440"/>
      <c r="CVK4440"/>
      <c r="CVL4440"/>
      <c r="CVM4440"/>
      <c r="CVN4440"/>
      <c r="CVO4440"/>
      <c r="CVP4440"/>
      <c r="CVQ4440"/>
      <c r="CVR4440"/>
      <c r="CVS4440"/>
      <c r="CVT4440"/>
      <c r="CVU4440"/>
      <c r="CVV4440"/>
      <c r="CVW4440"/>
      <c r="CVX4440"/>
      <c r="CVY4440"/>
      <c r="CVZ4440"/>
      <c r="CWA4440"/>
      <c r="CWB4440"/>
      <c r="CWC4440"/>
      <c r="CWD4440"/>
      <c r="CWE4440"/>
      <c r="CWF4440"/>
      <c r="CWG4440"/>
      <c r="CWH4440"/>
      <c r="CWI4440"/>
      <c r="CWJ4440"/>
      <c r="CWK4440"/>
      <c r="CWL4440"/>
      <c r="CWM4440"/>
      <c r="CWN4440"/>
      <c r="CWO4440"/>
      <c r="CWP4440"/>
      <c r="CWQ4440"/>
      <c r="CWR4440"/>
      <c r="CWS4440"/>
      <c r="CWT4440"/>
      <c r="CWU4440"/>
      <c r="CWV4440"/>
      <c r="CWW4440"/>
      <c r="CWX4440"/>
      <c r="CWY4440"/>
      <c r="CWZ4440"/>
      <c r="CXA4440"/>
      <c r="CXB4440"/>
      <c r="CXC4440"/>
      <c r="CXD4440"/>
      <c r="CXE4440"/>
      <c r="CXF4440"/>
      <c r="CXG4440"/>
      <c r="CXH4440"/>
      <c r="CXI4440"/>
      <c r="CXJ4440"/>
      <c r="CXK4440"/>
      <c r="CXL4440"/>
      <c r="CXM4440"/>
      <c r="CXN4440"/>
      <c r="CXO4440"/>
      <c r="CXP4440"/>
      <c r="CXQ4440"/>
      <c r="CXR4440"/>
      <c r="CXS4440"/>
      <c r="CXT4440"/>
      <c r="CXU4440"/>
      <c r="CXV4440"/>
      <c r="CXW4440"/>
      <c r="CXX4440"/>
      <c r="CXY4440"/>
      <c r="CXZ4440"/>
      <c r="CYA4440"/>
      <c r="CYB4440"/>
      <c r="CYC4440"/>
      <c r="CYD4440"/>
      <c r="CYE4440"/>
      <c r="CYF4440"/>
      <c r="CYG4440"/>
      <c r="CYH4440"/>
      <c r="CYI4440"/>
      <c r="CYJ4440"/>
      <c r="CYK4440"/>
      <c r="CYL4440"/>
      <c r="CYM4440"/>
      <c r="CYN4440"/>
      <c r="CYO4440"/>
      <c r="CYP4440"/>
      <c r="CYQ4440"/>
      <c r="CYR4440"/>
      <c r="CYS4440"/>
      <c r="CYT4440"/>
      <c r="CYU4440"/>
      <c r="CYV4440"/>
      <c r="CYW4440"/>
      <c r="CYX4440"/>
      <c r="CYY4440"/>
      <c r="CYZ4440"/>
      <c r="CZA4440"/>
      <c r="CZB4440"/>
      <c r="CZC4440"/>
      <c r="CZD4440"/>
      <c r="CZE4440"/>
      <c r="CZF4440"/>
      <c r="CZG4440"/>
      <c r="CZH4440"/>
      <c r="CZI4440"/>
      <c r="CZJ4440"/>
      <c r="CZK4440"/>
      <c r="CZL4440"/>
      <c r="CZM4440"/>
      <c r="CZN4440"/>
      <c r="CZO4440"/>
      <c r="CZP4440"/>
      <c r="CZQ4440"/>
      <c r="CZR4440"/>
      <c r="CZS4440"/>
      <c r="CZT4440"/>
      <c r="CZU4440"/>
      <c r="CZV4440"/>
      <c r="CZW4440"/>
      <c r="CZX4440"/>
      <c r="CZY4440"/>
      <c r="CZZ4440"/>
      <c r="DAA4440"/>
      <c r="DAB4440"/>
      <c r="DAC4440"/>
      <c r="DAD4440"/>
      <c r="DAE4440"/>
      <c r="DAF4440"/>
      <c r="DAG4440"/>
      <c r="DAH4440"/>
      <c r="DAI4440"/>
      <c r="DAJ4440"/>
      <c r="DAK4440"/>
      <c r="DAL4440"/>
      <c r="DAM4440"/>
      <c r="DAN4440"/>
      <c r="DAO4440"/>
      <c r="DAP4440"/>
      <c r="DAQ4440"/>
      <c r="DAR4440"/>
      <c r="DAS4440"/>
      <c r="DAT4440"/>
      <c r="DAU4440"/>
      <c r="DAV4440"/>
      <c r="DAW4440"/>
      <c r="DAX4440"/>
      <c r="DAY4440"/>
      <c r="DAZ4440"/>
      <c r="DBA4440"/>
      <c r="DBB4440"/>
      <c r="DBC4440"/>
      <c r="DBD4440"/>
      <c r="DBE4440"/>
      <c r="DBF4440"/>
      <c r="DBG4440"/>
      <c r="DBH4440"/>
      <c r="DBI4440"/>
      <c r="DBJ4440"/>
      <c r="DBK4440"/>
      <c r="DBL4440"/>
      <c r="DBM4440"/>
      <c r="DBN4440"/>
      <c r="DBO4440"/>
      <c r="DBP4440"/>
      <c r="DBQ4440"/>
      <c r="DBR4440"/>
      <c r="DBS4440"/>
      <c r="DBT4440"/>
      <c r="DBU4440"/>
      <c r="DBV4440"/>
      <c r="DBW4440"/>
      <c r="DBX4440"/>
      <c r="DBY4440"/>
      <c r="DBZ4440"/>
      <c r="DCA4440"/>
      <c r="DCB4440"/>
      <c r="DCC4440"/>
      <c r="DCD4440"/>
      <c r="DCE4440"/>
      <c r="DCF4440"/>
      <c r="DCG4440"/>
      <c r="DCH4440"/>
      <c r="DCI4440"/>
      <c r="DCJ4440"/>
      <c r="DCK4440"/>
      <c r="DCL4440"/>
      <c r="DCM4440"/>
      <c r="DCN4440"/>
      <c r="DCO4440"/>
      <c r="DCP4440"/>
      <c r="DCQ4440"/>
      <c r="DCR4440"/>
      <c r="DCS4440"/>
      <c r="DCT4440"/>
      <c r="DCU4440"/>
      <c r="DCV4440"/>
      <c r="DCW4440"/>
      <c r="DCX4440"/>
      <c r="DCY4440"/>
      <c r="DCZ4440"/>
      <c r="DDA4440"/>
      <c r="DDB4440"/>
      <c r="DDC4440"/>
      <c r="DDD4440"/>
      <c r="DDE4440"/>
      <c r="DDF4440"/>
      <c r="DDG4440"/>
      <c r="DDH4440"/>
      <c r="DDI4440"/>
      <c r="DDJ4440"/>
      <c r="DDK4440"/>
      <c r="DDL4440"/>
      <c r="DDM4440"/>
      <c r="DDN4440"/>
      <c r="DDO4440"/>
      <c r="DDP4440"/>
      <c r="DDQ4440"/>
      <c r="DDR4440"/>
      <c r="DDS4440"/>
      <c r="DDT4440"/>
      <c r="DDU4440"/>
      <c r="DDV4440"/>
      <c r="DDW4440"/>
      <c r="DDX4440"/>
      <c r="DDY4440"/>
      <c r="DDZ4440"/>
      <c r="DEA4440"/>
      <c r="DEB4440"/>
      <c r="DEC4440"/>
      <c r="DED4440"/>
      <c r="DEE4440"/>
      <c r="DEF4440"/>
      <c r="DEG4440"/>
      <c r="DEH4440"/>
      <c r="DEI4440"/>
      <c r="DEJ4440"/>
      <c r="DEK4440"/>
      <c r="DEL4440"/>
      <c r="DEM4440"/>
      <c r="DEN4440"/>
      <c r="DEO4440"/>
      <c r="DEP4440"/>
      <c r="DEQ4440"/>
      <c r="DER4440"/>
      <c r="DES4440"/>
      <c r="DET4440"/>
      <c r="DEU4440"/>
      <c r="DEV4440"/>
      <c r="DEW4440"/>
      <c r="DEX4440"/>
      <c r="DEY4440"/>
      <c r="DEZ4440"/>
      <c r="DFA4440"/>
      <c r="DFB4440"/>
      <c r="DFC4440"/>
      <c r="DFD4440"/>
      <c r="DFE4440"/>
      <c r="DFF4440"/>
      <c r="DFG4440"/>
      <c r="DFH4440"/>
      <c r="DFI4440"/>
      <c r="DFJ4440"/>
      <c r="DFK4440"/>
      <c r="DFL4440"/>
      <c r="DFM4440"/>
      <c r="DFN4440"/>
      <c r="DFO4440"/>
      <c r="DFP4440"/>
      <c r="DFQ4440"/>
      <c r="DFR4440"/>
      <c r="DFS4440"/>
      <c r="DFT4440"/>
      <c r="DFU4440"/>
      <c r="DFV4440"/>
      <c r="DFW4440"/>
      <c r="DFX4440"/>
      <c r="DFY4440"/>
      <c r="DFZ4440"/>
      <c r="DGA4440"/>
      <c r="DGB4440"/>
      <c r="DGC4440"/>
      <c r="DGD4440"/>
      <c r="DGE4440"/>
      <c r="DGF4440"/>
      <c r="DGG4440"/>
      <c r="DGH4440"/>
      <c r="DGI4440"/>
      <c r="DGJ4440"/>
      <c r="DGK4440"/>
      <c r="DGL4440"/>
      <c r="DGM4440"/>
      <c r="DGN4440"/>
      <c r="DGO4440"/>
      <c r="DGP4440"/>
      <c r="DGQ4440"/>
      <c r="DGR4440"/>
      <c r="DGS4440"/>
      <c r="DGT4440"/>
    </row>
    <row r="4441" spans="1:2906" s="15" customFormat="1" x14ac:dyDescent="0.35">
      <c r="A4441" s="3" t="s">
        <v>1210</v>
      </c>
      <c r="B4441" s="3" t="s">
        <v>14</v>
      </c>
      <c r="C4441" s="3" t="s">
        <v>1134</v>
      </c>
      <c r="D4441" s="16" t="s">
        <v>3594</v>
      </c>
      <c r="E4441" s="3" t="str">
        <f t="shared" si="119"/>
        <v>Alvarez,Sharon</v>
      </c>
      <c r="F4441" s="29" t="s">
        <v>4640</v>
      </c>
      <c r="G4441" s="3" t="s">
        <v>28</v>
      </c>
      <c r="H4441" s="92" t="s">
        <v>4641</v>
      </c>
      <c r="I4441" s="3" t="s">
        <v>44</v>
      </c>
      <c r="J4441" s="3" t="s">
        <v>224</v>
      </c>
      <c r="K4441" s="5" t="s">
        <v>4011</v>
      </c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/>
      <c r="BE4441"/>
      <c r="BF4441"/>
      <c r="BG4441"/>
      <c r="BH4441"/>
      <c r="BI4441"/>
      <c r="BJ4441"/>
      <c r="BK4441"/>
      <c r="BL4441"/>
      <c r="BM4441"/>
      <c r="BN4441"/>
      <c r="BO4441"/>
      <c r="BP4441"/>
      <c r="BQ4441"/>
      <c r="BR4441"/>
      <c r="BS4441"/>
      <c r="BT4441"/>
      <c r="BU4441"/>
      <c r="BV4441"/>
      <c r="BW4441"/>
      <c r="BX4441"/>
      <c r="BY4441"/>
      <c r="BZ4441"/>
      <c r="CA4441"/>
      <c r="CB4441"/>
      <c r="CC4441"/>
      <c r="CD4441"/>
      <c r="CE4441"/>
      <c r="CF4441"/>
      <c r="CG4441"/>
      <c r="CH4441"/>
      <c r="CI4441"/>
      <c r="CJ4441"/>
      <c r="CK4441"/>
      <c r="CL4441"/>
      <c r="CM4441"/>
      <c r="CN4441"/>
      <c r="CO4441"/>
      <c r="CP4441"/>
      <c r="CQ4441"/>
      <c r="CR4441"/>
      <c r="CS4441"/>
      <c r="CT4441"/>
      <c r="CU4441"/>
      <c r="CV4441"/>
      <c r="CW4441"/>
      <c r="CX4441"/>
      <c r="CY4441"/>
      <c r="CZ4441"/>
      <c r="DA4441"/>
      <c r="DB4441"/>
      <c r="DC4441"/>
      <c r="DD4441"/>
      <c r="DE4441"/>
      <c r="DF4441"/>
      <c r="DG4441"/>
      <c r="DH4441"/>
      <c r="DI4441"/>
      <c r="DJ4441"/>
      <c r="DK4441"/>
      <c r="DL4441"/>
      <c r="DM4441"/>
      <c r="DN4441"/>
      <c r="DO4441"/>
      <c r="DP4441"/>
      <c r="DQ4441"/>
      <c r="DR4441"/>
      <c r="DS4441"/>
      <c r="DT4441"/>
      <c r="DU4441"/>
      <c r="DV4441"/>
      <c r="DW4441"/>
      <c r="DX4441"/>
      <c r="DY4441"/>
      <c r="DZ4441"/>
      <c r="EA4441"/>
      <c r="EB4441"/>
      <c r="EC4441"/>
      <c r="ED4441"/>
      <c r="EE4441"/>
      <c r="EF4441"/>
      <c r="EG4441"/>
      <c r="EH4441"/>
      <c r="EI4441"/>
      <c r="EJ4441"/>
      <c r="EK4441"/>
      <c r="EL4441"/>
      <c r="EM4441"/>
      <c r="EN4441"/>
      <c r="EO4441"/>
      <c r="EP4441"/>
      <c r="EQ4441"/>
      <c r="ER4441"/>
      <c r="ES4441"/>
      <c r="ET4441"/>
      <c r="EU4441"/>
      <c r="EV4441"/>
      <c r="EW4441"/>
      <c r="EX4441"/>
      <c r="EY4441"/>
      <c r="EZ4441"/>
      <c r="FA4441"/>
      <c r="FB4441"/>
      <c r="FC4441"/>
      <c r="FD4441"/>
      <c r="FE4441"/>
      <c r="FF4441"/>
      <c r="FG4441"/>
      <c r="FH4441"/>
      <c r="FI4441"/>
      <c r="FJ4441"/>
      <c r="FK4441"/>
      <c r="FL4441"/>
      <c r="FM4441"/>
      <c r="FN4441"/>
      <c r="FO4441"/>
      <c r="FP4441"/>
      <c r="FQ4441"/>
      <c r="FR4441"/>
      <c r="FS4441"/>
      <c r="FT4441"/>
      <c r="FU4441"/>
      <c r="FV4441"/>
      <c r="FW4441"/>
      <c r="FX4441"/>
      <c r="FY4441"/>
      <c r="FZ4441"/>
      <c r="GA4441"/>
      <c r="GB4441"/>
      <c r="GC4441"/>
      <c r="GD4441"/>
      <c r="GE4441"/>
      <c r="GF4441"/>
      <c r="GG4441"/>
      <c r="GH4441"/>
      <c r="GI4441"/>
      <c r="GJ4441"/>
      <c r="GK4441"/>
      <c r="GL4441"/>
      <c r="GM4441"/>
      <c r="GN4441"/>
      <c r="GO4441"/>
      <c r="GP4441"/>
      <c r="GQ4441"/>
      <c r="GR4441"/>
      <c r="GS4441"/>
      <c r="GT4441"/>
      <c r="GU4441"/>
      <c r="GV4441"/>
      <c r="GW4441"/>
      <c r="GX4441"/>
      <c r="GY4441"/>
      <c r="GZ4441"/>
      <c r="HA4441"/>
      <c r="HB4441"/>
      <c r="HC4441"/>
      <c r="HD4441"/>
      <c r="HE4441"/>
      <c r="HF4441"/>
      <c r="HG4441"/>
      <c r="HH4441"/>
      <c r="HI4441"/>
      <c r="HJ4441"/>
      <c r="HK4441"/>
      <c r="HL4441"/>
      <c r="HM4441"/>
      <c r="HN4441"/>
      <c r="HO4441"/>
      <c r="HP4441"/>
      <c r="HQ4441"/>
      <c r="HR4441"/>
      <c r="HS4441"/>
      <c r="HT4441"/>
      <c r="HU4441"/>
      <c r="HV4441"/>
      <c r="HW4441"/>
      <c r="HX4441"/>
      <c r="HY4441"/>
      <c r="HZ4441"/>
      <c r="IA4441"/>
      <c r="IB4441"/>
      <c r="IC4441"/>
      <c r="ID4441"/>
      <c r="IE4441"/>
      <c r="IF4441"/>
      <c r="IG4441"/>
      <c r="IH4441"/>
      <c r="II4441"/>
      <c r="IJ4441"/>
      <c r="IK4441"/>
      <c r="IL4441"/>
      <c r="IM4441"/>
      <c r="IN4441"/>
      <c r="IO4441"/>
      <c r="IP4441"/>
      <c r="IQ4441"/>
      <c r="IR4441"/>
      <c r="IS4441"/>
      <c r="IT4441"/>
      <c r="IU4441"/>
      <c r="IV4441"/>
      <c r="IW4441"/>
      <c r="IX4441"/>
      <c r="IY4441"/>
      <c r="IZ4441"/>
      <c r="JA4441"/>
      <c r="JB4441"/>
      <c r="JC4441"/>
      <c r="JD4441"/>
      <c r="JE4441"/>
      <c r="JF4441"/>
      <c r="JG4441"/>
      <c r="JH4441"/>
      <c r="JI4441"/>
      <c r="JJ4441"/>
      <c r="JK4441"/>
      <c r="JL4441"/>
      <c r="JM4441"/>
      <c r="JN4441"/>
      <c r="JO4441"/>
      <c r="JP4441"/>
      <c r="JQ4441"/>
      <c r="JR4441"/>
      <c r="JS4441"/>
      <c r="JT4441"/>
      <c r="JU4441"/>
      <c r="JV4441"/>
      <c r="JW4441"/>
      <c r="JX4441"/>
      <c r="JY4441"/>
      <c r="JZ4441"/>
      <c r="KA4441"/>
      <c r="KB4441"/>
      <c r="KC4441"/>
      <c r="KD4441"/>
      <c r="KE4441"/>
      <c r="KF4441"/>
      <c r="KG4441"/>
      <c r="KH4441"/>
      <c r="KI4441"/>
      <c r="KJ4441"/>
      <c r="KK4441"/>
      <c r="KL4441"/>
      <c r="KM4441"/>
      <c r="KN4441"/>
      <c r="KO4441"/>
      <c r="KP4441"/>
      <c r="KQ4441"/>
      <c r="KR4441"/>
      <c r="KS4441"/>
      <c r="KT4441"/>
      <c r="KU4441"/>
      <c r="KV4441"/>
      <c r="KW4441"/>
      <c r="KX4441"/>
      <c r="KY4441"/>
      <c r="KZ4441"/>
      <c r="LA4441"/>
      <c r="LB4441"/>
      <c r="LC4441"/>
      <c r="LD4441"/>
      <c r="LE4441"/>
      <c r="LF4441"/>
      <c r="LG4441"/>
      <c r="LH4441"/>
      <c r="LI4441"/>
      <c r="LJ4441"/>
      <c r="LK4441"/>
      <c r="LL4441"/>
      <c r="LM4441"/>
      <c r="LN4441"/>
      <c r="LO4441"/>
      <c r="LP4441"/>
      <c r="LQ4441"/>
      <c r="LR4441"/>
      <c r="LS4441"/>
      <c r="LT4441"/>
      <c r="LU4441"/>
      <c r="LV4441"/>
      <c r="LW4441"/>
      <c r="LX4441"/>
      <c r="LY4441"/>
      <c r="LZ4441"/>
      <c r="MA4441"/>
      <c r="MB4441"/>
      <c r="MC4441"/>
      <c r="MD4441"/>
      <c r="ME4441"/>
      <c r="MF4441"/>
      <c r="MG4441"/>
      <c r="MH4441"/>
      <c r="MI4441"/>
      <c r="MJ4441"/>
      <c r="MK4441"/>
      <c r="ML4441"/>
      <c r="MM4441"/>
      <c r="MN4441"/>
      <c r="MO4441"/>
      <c r="MP4441"/>
      <c r="MQ4441"/>
      <c r="MR4441"/>
      <c r="MS4441"/>
      <c r="MT4441"/>
      <c r="MU4441"/>
      <c r="MV4441"/>
      <c r="MW4441"/>
      <c r="MX4441"/>
      <c r="MY4441"/>
      <c r="MZ4441"/>
      <c r="NA4441"/>
      <c r="NB4441"/>
      <c r="NC4441"/>
      <c r="ND4441"/>
      <c r="NE4441"/>
      <c r="NF4441"/>
      <c r="NG4441"/>
      <c r="NH4441"/>
      <c r="NI4441"/>
      <c r="NJ4441"/>
      <c r="NK4441"/>
      <c r="NL4441"/>
      <c r="NM4441"/>
      <c r="NN4441"/>
      <c r="NO4441"/>
      <c r="NP4441"/>
      <c r="NQ4441"/>
      <c r="NR4441"/>
      <c r="NS4441"/>
      <c r="NT4441"/>
      <c r="NU4441"/>
      <c r="NV4441"/>
      <c r="NW4441"/>
      <c r="NX4441"/>
      <c r="NY4441"/>
      <c r="NZ4441"/>
      <c r="OA4441"/>
      <c r="OB4441"/>
      <c r="OC4441"/>
      <c r="OD4441"/>
      <c r="OE4441"/>
      <c r="OF4441"/>
      <c r="OG4441"/>
      <c r="OH4441"/>
      <c r="OI4441"/>
      <c r="OJ4441"/>
      <c r="OK4441"/>
      <c r="OL4441"/>
      <c r="OM4441"/>
      <c r="ON4441"/>
      <c r="OO4441"/>
      <c r="OP4441"/>
      <c r="OQ4441"/>
      <c r="OR4441"/>
      <c r="OS4441"/>
      <c r="OT4441"/>
      <c r="OU4441"/>
      <c r="OV4441"/>
      <c r="OW4441"/>
      <c r="OX4441"/>
      <c r="OY4441"/>
      <c r="OZ4441"/>
      <c r="PA4441"/>
      <c r="PB4441"/>
      <c r="PC4441"/>
      <c r="PD4441"/>
      <c r="PE4441"/>
      <c r="PF4441"/>
      <c r="PG4441"/>
      <c r="PH4441"/>
      <c r="PI4441"/>
      <c r="PJ4441"/>
      <c r="PK4441"/>
      <c r="PL4441"/>
      <c r="PM4441"/>
      <c r="PN4441"/>
      <c r="PO4441"/>
      <c r="PP4441"/>
      <c r="PQ4441"/>
      <c r="PR4441"/>
      <c r="PS4441"/>
      <c r="PT4441"/>
      <c r="PU4441"/>
      <c r="PV4441"/>
      <c r="PW4441"/>
      <c r="PX4441"/>
      <c r="PY4441"/>
      <c r="PZ4441"/>
      <c r="QA4441"/>
      <c r="QB4441"/>
      <c r="QC4441"/>
      <c r="QD4441"/>
      <c r="QE4441"/>
      <c r="QF4441"/>
      <c r="QG4441"/>
      <c r="QH4441"/>
      <c r="QI4441"/>
      <c r="QJ4441"/>
      <c r="QK4441"/>
      <c r="QL4441"/>
      <c r="QM4441"/>
      <c r="QN4441"/>
      <c r="QO4441"/>
      <c r="QP4441"/>
      <c r="QQ4441"/>
      <c r="QR4441"/>
      <c r="QS4441"/>
      <c r="QT4441"/>
      <c r="QU4441"/>
      <c r="QV4441"/>
      <c r="QW4441"/>
      <c r="QX4441"/>
      <c r="QY4441"/>
      <c r="QZ4441"/>
      <c r="RA4441"/>
      <c r="RB4441"/>
      <c r="RC4441"/>
      <c r="RD4441"/>
      <c r="RE4441"/>
      <c r="RF4441"/>
      <c r="RG4441"/>
      <c r="RH4441"/>
      <c r="RI4441"/>
      <c r="RJ4441"/>
      <c r="RK4441"/>
      <c r="RL4441"/>
      <c r="RM4441"/>
      <c r="RN4441"/>
      <c r="RO4441"/>
      <c r="RP4441"/>
      <c r="RQ4441"/>
      <c r="RR4441"/>
      <c r="RS4441"/>
      <c r="RT4441"/>
      <c r="RU4441"/>
      <c r="RV4441"/>
      <c r="RW4441"/>
      <c r="RX4441"/>
      <c r="RY4441"/>
      <c r="RZ4441"/>
      <c r="SA4441"/>
      <c r="SB4441"/>
      <c r="SC4441"/>
      <c r="SD4441"/>
      <c r="SE4441"/>
      <c r="SF4441"/>
      <c r="SG4441"/>
      <c r="SH4441"/>
      <c r="SI4441"/>
      <c r="SJ4441"/>
      <c r="SK4441"/>
      <c r="SL4441"/>
      <c r="SM4441"/>
      <c r="SN4441"/>
      <c r="SO4441"/>
      <c r="SP4441"/>
      <c r="SQ4441"/>
      <c r="SR4441"/>
      <c r="SS4441"/>
      <c r="ST4441"/>
      <c r="SU4441"/>
      <c r="SV4441"/>
      <c r="SW4441"/>
      <c r="SX4441"/>
      <c r="SY4441"/>
      <c r="SZ4441"/>
      <c r="TA4441"/>
      <c r="TB4441"/>
      <c r="TC4441"/>
      <c r="TD4441"/>
      <c r="TE4441"/>
      <c r="TF4441"/>
      <c r="TG4441"/>
      <c r="TH4441"/>
      <c r="TI4441"/>
      <c r="TJ4441"/>
      <c r="TK4441"/>
      <c r="TL4441"/>
      <c r="TM4441"/>
      <c r="TN4441"/>
      <c r="TO4441"/>
      <c r="TP4441"/>
      <c r="TQ4441"/>
      <c r="TR4441"/>
      <c r="TS4441"/>
      <c r="TT4441"/>
      <c r="TU4441"/>
      <c r="TV4441"/>
      <c r="TW4441"/>
      <c r="TX4441"/>
      <c r="TY4441"/>
      <c r="TZ4441"/>
      <c r="UA4441"/>
      <c r="UB4441"/>
      <c r="UC4441"/>
      <c r="UD4441"/>
      <c r="UE4441"/>
      <c r="UF4441"/>
      <c r="UG4441"/>
      <c r="UH4441"/>
      <c r="UI4441"/>
      <c r="UJ4441"/>
      <c r="UK4441"/>
      <c r="UL4441"/>
      <c r="UM4441"/>
      <c r="UN4441"/>
      <c r="UO4441"/>
      <c r="UP4441"/>
      <c r="UQ4441"/>
      <c r="UR4441"/>
      <c r="US4441"/>
      <c r="UT4441"/>
      <c r="UU4441"/>
      <c r="UV4441"/>
      <c r="UW4441"/>
      <c r="UX4441"/>
      <c r="UY4441"/>
      <c r="UZ4441"/>
      <c r="VA4441"/>
      <c r="VB4441"/>
      <c r="VC4441"/>
      <c r="VD4441"/>
      <c r="VE4441"/>
      <c r="VF4441"/>
      <c r="VG4441"/>
      <c r="VH4441"/>
      <c r="VI4441"/>
      <c r="VJ4441"/>
      <c r="VK4441"/>
      <c r="VL4441"/>
      <c r="VM4441"/>
      <c r="VN4441"/>
      <c r="VO4441"/>
      <c r="VP4441"/>
      <c r="VQ4441"/>
      <c r="VR4441"/>
      <c r="VS4441"/>
      <c r="VT4441"/>
      <c r="VU4441"/>
      <c r="VV4441"/>
      <c r="VW4441"/>
      <c r="VX4441"/>
      <c r="VY4441"/>
      <c r="VZ4441"/>
      <c r="WA4441"/>
      <c r="WB4441"/>
      <c r="WC4441"/>
      <c r="WD4441"/>
      <c r="WE4441"/>
      <c r="WF4441"/>
      <c r="WG4441"/>
      <c r="WH4441"/>
      <c r="WI4441"/>
      <c r="WJ4441"/>
      <c r="WK4441"/>
      <c r="WL4441"/>
      <c r="WM4441"/>
      <c r="WN4441"/>
      <c r="WO4441"/>
      <c r="WP4441"/>
      <c r="WQ4441"/>
      <c r="WR4441"/>
      <c r="WS4441"/>
      <c r="WT4441"/>
      <c r="WU4441"/>
      <c r="WV4441"/>
      <c r="WW4441"/>
      <c r="WX4441"/>
      <c r="WY4441"/>
      <c r="WZ4441"/>
      <c r="XA4441"/>
      <c r="XB4441"/>
      <c r="XC4441"/>
      <c r="XD4441"/>
      <c r="XE4441"/>
      <c r="XF4441"/>
      <c r="XG4441"/>
      <c r="XH4441"/>
      <c r="XI4441"/>
      <c r="XJ4441"/>
      <c r="XK4441"/>
      <c r="XL4441"/>
      <c r="XM4441"/>
      <c r="XN4441"/>
      <c r="XO4441"/>
      <c r="XP4441"/>
      <c r="XQ4441"/>
      <c r="XR4441"/>
      <c r="XS4441"/>
      <c r="XT4441"/>
      <c r="XU4441"/>
      <c r="XV4441"/>
      <c r="XW4441"/>
      <c r="XX4441"/>
      <c r="XY4441"/>
      <c r="XZ4441"/>
      <c r="YA4441"/>
      <c r="YB4441"/>
      <c r="YC4441"/>
      <c r="YD4441"/>
      <c r="YE4441"/>
      <c r="YF4441"/>
      <c r="YG4441"/>
      <c r="YH4441"/>
      <c r="YI4441"/>
      <c r="YJ4441"/>
      <c r="YK4441"/>
      <c r="YL4441"/>
      <c r="YM4441"/>
      <c r="YN4441"/>
      <c r="YO4441"/>
      <c r="YP4441"/>
      <c r="YQ4441"/>
      <c r="YR4441"/>
      <c r="YS4441"/>
      <c r="YT4441"/>
      <c r="YU4441"/>
      <c r="YV4441"/>
      <c r="YW4441"/>
      <c r="YX4441"/>
      <c r="YY4441"/>
      <c r="YZ4441"/>
      <c r="ZA4441"/>
      <c r="ZB4441"/>
      <c r="ZC4441"/>
      <c r="ZD4441"/>
      <c r="ZE4441"/>
      <c r="ZF4441"/>
      <c r="ZG4441"/>
      <c r="ZH4441"/>
      <c r="ZI4441"/>
      <c r="ZJ4441"/>
      <c r="ZK4441"/>
      <c r="ZL4441"/>
      <c r="ZM4441"/>
      <c r="ZN4441"/>
      <c r="ZO4441"/>
      <c r="ZP4441"/>
      <c r="ZQ4441"/>
      <c r="ZR4441"/>
      <c r="ZS4441"/>
      <c r="ZT4441"/>
      <c r="ZU4441"/>
      <c r="ZV4441"/>
      <c r="ZW4441"/>
      <c r="ZX4441"/>
      <c r="ZY4441"/>
      <c r="ZZ4441"/>
      <c r="AAA4441"/>
      <c r="AAB4441"/>
      <c r="AAC4441"/>
      <c r="AAD4441"/>
      <c r="AAE4441"/>
      <c r="AAF4441"/>
      <c r="AAG4441"/>
      <c r="AAH4441"/>
      <c r="AAI4441"/>
      <c r="AAJ4441"/>
      <c r="AAK4441"/>
      <c r="AAL4441"/>
      <c r="AAM4441"/>
      <c r="AAN4441"/>
      <c r="AAO4441"/>
      <c r="AAP4441"/>
      <c r="AAQ4441"/>
      <c r="AAR4441"/>
      <c r="AAS4441"/>
      <c r="AAT4441"/>
      <c r="AAU4441"/>
      <c r="AAV4441"/>
      <c r="AAW4441"/>
      <c r="AAX4441"/>
      <c r="AAY4441"/>
      <c r="AAZ4441"/>
      <c r="ABA4441"/>
      <c r="ABB4441"/>
      <c r="ABC4441"/>
      <c r="ABD4441"/>
      <c r="ABE4441"/>
      <c r="ABF4441"/>
      <c r="ABG4441"/>
      <c r="ABH4441"/>
      <c r="ABI4441"/>
      <c r="ABJ4441"/>
      <c r="ABK4441"/>
      <c r="ABL4441"/>
      <c r="ABM4441"/>
      <c r="ABN4441"/>
      <c r="ABO4441"/>
      <c r="ABP4441"/>
      <c r="ABQ4441"/>
      <c r="ABR4441"/>
      <c r="ABS4441"/>
      <c r="ABT4441"/>
      <c r="ABU4441"/>
      <c r="ABV4441"/>
      <c r="ABW4441"/>
      <c r="ABX4441"/>
      <c r="ABY4441"/>
      <c r="ABZ4441"/>
      <c r="ACA4441"/>
      <c r="ACB4441"/>
      <c r="ACC4441"/>
      <c r="ACD4441"/>
      <c r="ACE4441"/>
      <c r="ACF4441"/>
      <c r="ACG4441"/>
      <c r="ACH4441"/>
      <c r="ACI4441"/>
      <c r="ACJ4441"/>
      <c r="ACK4441"/>
      <c r="ACL4441"/>
      <c r="ACM4441"/>
      <c r="ACN4441"/>
      <c r="ACO4441"/>
      <c r="ACP4441"/>
      <c r="ACQ4441"/>
      <c r="ACR4441"/>
      <c r="ACS4441"/>
      <c r="ACT4441"/>
      <c r="ACU4441"/>
      <c r="ACV4441"/>
      <c r="ACW4441"/>
      <c r="ACX4441"/>
      <c r="ACY4441"/>
      <c r="ACZ4441"/>
      <c r="ADA4441"/>
      <c r="ADB4441"/>
      <c r="ADC4441"/>
      <c r="ADD4441"/>
      <c r="ADE4441"/>
      <c r="ADF4441"/>
      <c r="ADG4441"/>
      <c r="ADH4441"/>
      <c r="ADI4441"/>
      <c r="ADJ4441"/>
      <c r="ADK4441"/>
      <c r="ADL4441"/>
      <c r="ADM4441"/>
      <c r="ADN4441"/>
      <c r="ADO4441"/>
      <c r="ADP4441"/>
      <c r="ADQ4441"/>
      <c r="ADR4441"/>
      <c r="ADS4441"/>
      <c r="ADT4441"/>
      <c r="ADU4441"/>
      <c r="ADV4441"/>
      <c r="ADW4441"/>
      <c r="ADX4441"/>
      <c r="ADY4441"/>
      <c r="ADZ4441"/>
      <c r="AEA4441"/>
      <c r="AEB4441"/>
      <c r="AEC4441"/>
      <c r="AED4441"/>
      <c r="AEE4441"/>
      <c r="AEF4441"/>
      <c r="AEG4441"/>
      <c r="AEH4441"/>
      <c r="AEI4441"/>
      <c r="AEJ4441"/>
      <c r="AEK4441"/>
      <c r="AEL4441"/>
      <c r="AEM4441"/>
      <c r="AEN4441"/>
      <c r="AEO4441"/>
      <c r="AEP4441"/>
      <c r="AEQ4441"/>
      <c r="AER4441"/>
      <c r="AES4441"/>
      <c r="AET4441"/>
      <c r="AEU4441"/>
      <c r="AEV4441"/>
      <c r="AEW4441"/>
      <c r="AEX4441"/>
      <c r="AEY4441"/>
      <c r="AEZ4441"/>
      <c r="AFA4441"/>
      <c r="AFB4441"/>
      <c r="AFC4441"/>
      <c r="AFD4441"/>
      <c r="AFE4441"/>
      <c r="AFF4441"/>
      <c r="AFG4441"/>
      <c r="AFH4441"/>
      <c r="AFI4441"/>
      <c r="AFJ4441"/>
      <c r="AFK4441"/>
      <c r="AFL4441"/>
      <c r="AFM4441"/>
      <c r="AFN4441"/>
      <c r="AFO4441"/>
      <c r="AFP4441"/>
      <c r="AFQ4441"/>
      <c r="AFR4441"/>
      <c r="AFS4441"/>
      <c r="AFT4441"/>
      <c r="AFU4441"/>
      <c r="AFV4441"/>
      <c r="AFW4441"/>
      <c r="AFX4441"/>
      <c r="AFY4441"/>
      <c r="AFZ4441"/>
      <c r="AGA4441"/>
      <c r="AGB4441"/>
      <c r="AGC4441"/>
      <c r="AGD4441"/>
      <c r="AGE4441"/>
      <c r="AGF4441"/>
      <c r="AGG4441"/>
      <c r="AGH4441"/>
      <c r="AGI4441"/>
      <c r="AGJ4441"/>
      <c r="AGK4441"/>
      <c r="AGL4441"/>
      <c r="AGM4441"/>
      <c r="AGN4441"/>
      <c r="AGO4441"/>
      <c r="AGP4441"/>
      <c r="AGQ4441"/>
      <c r="AGR4441"/>
      <c r="AGS4441"/>
      <c r="AGT4441"/>
      <c r="AGU4441"/>
      <c r="AGV4441"/>
      <c r="AGW4441"/>
      <c r="AGX4441"/>
      <c r="AGY4441"/>
      <c r="AGZ4441"/>
      <c r="AHA4441"/>
      <c r="AHB4441"/>
      <c r="AHC4441"/>
      <c r="AHD4441"/>
      <c r="AHE4441"/>
      <c r="AHF4441"/>
      <c r="AHG4441"/>
      <c r="AHH4441"/>
      <c r="AHI4441"/>
      <c r="AHJ4441"/>
      <c r="AHK4441"/>
      <c r="AHL4441"/>
      <c r="AHM4441"/>
      <c r="AHN4441"/>
      <c r="AHO4441"/>
      <c r="AHP4441"/>
      <c r="AHQ4441"/>
      <c r="AHR4441"/>
      <c r="AHS4441"/>
      <c r="AHT4441"/>
      <c r="AHU4441"/>
      <c r="AHV4441"/>
      <c r="AHW4441"/>
      <c r="AHX4441"/>
      <c r="AHY4441"/>
      <c r="AHZ4441"/>
      <c r="AIA4441"/>
      <c r="AIB4441"/>
      <c r="AIC4441"/>
      <c r="AID4441"/>
      <c r="AIE4441"/>
      <c r="AIF4441"/>
      <c r="AIG4441"/>
      <c r="AIH4441"/>
      <c r="AII4441"/>
      <c r="AIJ4441"/>
      <c r="AIK4441"/>
      <c r="AIL4441"/>
      <c r="AIM4441"/>
      <c r="AIN4441"/>
      <c r="AIO4441"/>
      <c r="AIP4441"/>
      <c r="AIQ4441"/>
      <c r="AIR4441"/>
      <c r="AIS4441"/>
      <c r="AIT4441"/>
      <c r="AIU4441"/>
      <c r="AIV4441"/>
      <c r="AIW4441"/>
      <c r="AIX4441"/>
      <c r="AIY4441"/>
      <c r="AIZ4441"/>
      <c r="AJA4441"/>
      <c r="AJB4441"/>
      <c r="AJC4441"/>
      <c r="AJD4441"/>
      <c r="AJE4441"/>
      <c r="AJF4441"/>
      <c r="AJG4441"/>
      <c r="AJH4441"/>
      <c r="AJI4441"/>
      <c r="AJJ4441"/>
      <c r="AJK4441"/>
      <c r="AJL4441"/>
      <c r="AJM4441"/>
      <c r="AJN4441"/>
      <c r="AJO4441"/>
      <c r="AJP4441"/>
      <c r="AJQ4441"/>
      <c r="AJR4441"/>
      <c r="AJS4441"/>
      <c r="AJT4441"/>
      <c r="AJU4441"/>
      <c r="AJV4441"/>
      <c r="AJW4441"/>
      <c r="AJX4441"/>
      <c r="AJY4441"/>
      <c r="AJZ4441"/>
      <c r="AKA4441"/>
      <c r="AKB4441"/>
      <c r="AKC4441"/>
      <c r="AKD4441"/>
      <c r="AKE4441"/>
      <c r="AKF4441"/>
      <c r="AKG4441"/>
      <c r="AKH4441"/>
      <c r="AKI4441"/>
      <c r="AKJ4441"/>
      <c r="AKK4441"/>
      <c r="AKL4441"/>
      <c r="AKM4441"/>
      <c r="AKN4441"/>
      <c r="AKO4441"/>
      <c r="AKP4441"/>
      <c r="AKQ4441"/>
      <c r="AKR4441"/>
      <c r="AKS4441"/>
      <c r="AKT4441"/>
      <c r="AKU4441"/>
      <c r="AKV4441"/>
      <c r="AKW4441"/>
      <c r="AKX4441"/>
      <c r="AKY4441"/>
      <c r="AKZ4441"/>
      <c r="ALA4441"/>
      <c r="ALB4441"/>
      <c r="ALC4441"/>
      <c r="ALD4441"/>
      <c r="ALE4441"/>
      <c r="ALF4441"/>
      <c r="ALG4441"/>
      <c r="ALH4441"/>
      <c r="ALI4441"/>
      <c r="ALJ4441"/>
      <c r="ALK4441"/>
      <c r="ALL4441"/>
      <c r="ALM4441"/>
      <c r="ALN4441"/>
      <c r="ALO4441"/>
      <c r="ALP4441"/>
      <c r="ALQ4441"/>
      <c r="ALR4441"/>
      <c r="ALS4441"/>
      <c r="ALT4441"/>
      <c r="ALU4441"/>
      <c r="ALV4441"/>
      <c r="ALW4441"/>
      <c r="ALX4441"/>
      <c r="ALY4441"/>
      <c r="ALZ4441"/>
      <c r="AMA4441"/>
      <c r="AMB4441"/>
      <c r="AMC4441"/>
      <c r="AMD4441"/>
      <c r="AME4441"/>
      <c r="AMF4441"/>
      <c r="AMG4441"/>
      <c r="AMH4441"/>
      <c r="AMI4441"/>
      <c r="AMJ4441"/>
      <c r="AMK4441"/>
      <c r="AML4441"/>
      <c r="AMM4441"/>
      <c r="AMN4441"/>
      <c r="AMO4441"/>
      <c r="AMP4441"/>
      <c r="AMQ4441"/>
      <c r="AMR4441"/>
      <c r="AMS4441"/>
      <c r="AMT4441"/>
      <c r="AMU4441"/>
      <c r="AMV4441"/>
      <c r="AMW4441"/>
      <c r="AMX4441"/>
      <c r="AMY4441"/>
      <c r="AMZ4441"/>
      <c r="ANA4441"/>
      <c r="ANB4441"/>
      <c r="ANC4441"/>
      <c r="AND4441"/>
      <c r="ANE4441"/>
      <c r="ANF4441"/>
      <c r="ANG4441"/>
      <c r="ANH4441"/>
      <c r="ANI4441"/>
      <c r="ANJ4441"/>
      <c r="ANK4441"/>
      <c r="ANL4441"/>
      <c r="ANM4441"/>
      <c r="ANN4441"/>
      <c r="ANO4441"/>
      <c r="ANP4441"/>
      <c r="ANQ4441"/>
      <c r="ANR4441"/>
      <c r="ANS4441"/>
      <c r="ANT4441"/>
      <c r="ANU4441"/>
      <c r="ANV4441"/>
      <c r="ANW4441"/>
      <c r="ANX4441"/>
      <c r="ANY4441"/>
      <c r="ANZ4441"/>
      <c r="AOA4441"/>
      <c r="AOB4441"/>
      <c r="AOC4441"/>
      <c r="AOD4441"/>
      <c r="AOE4441"/>
      <c r="AOF4441"/>
      <c r="AOG4441"/>
      <c r="AOH4441"/>
      <c r="AOI4441"/>
      <c r="AOJ4441"/>
      <c r="AOK4441"/>
      <c r="AOL4441"/>
      <c r="AOM4441"/>
      <c r="AON4441"/>
      <c r="AOO4441"/>
      <c r="AOP4441"/>
      <c r="AOQ4441"/>
      <c r="AOR4441"/>
      <c r="AOS4441"/>
      <c r="AOT4441"/>
      <c r="AOU4441"/>
      <c r="AOV4441"/>
      <c r="AOW4441"/>
      <c r="AOX4441"/>
      <c r="AOY4441"/>
      <c r="AOZ4441"/>
      <c r="APA4441"/>
      <c r="APB4441"/>
      <c r="APC4441"/>
      <c r="APD4441"/>
      <c r="APE4441"/>
      <c r="APF4441"/>
      <c r="APG4441"/>
      <c r="APH4441"/>
      <c r="API4441"/>
      <c r="APJ4441"/>
      <c r="APK4441"/>
      <c r="APL4441"/>
      <c r="APM4441"/>
      <c r="APN4441"/>
      <c r="APO4441"/>
      <c r="APP4441"/>
      <c r="APQ4441"/>
      <c r="APR4441"/>
      <c r="APS4441"/>
      <c r="APT4441"/>
      <c r="APU4441"/>
      <c r="APV4441"/>
      <c r="APW4441"/>
      <c r="APX4441"/>
      <c r="APY4441"/>
      <c r="APZ4441"/>
      <c r="AQA4441"/>
      <c r="AQB4441"/>
      <c r="AQC4441"/>
      <c r="AQD4441"/>
      <c r="AQE4441"/>
      <c r="AQF4441"/>
      <c r="AQG4441"/>
      <c r="AQH4441"/>
      <c r="AQI4441"/>
      <c r="AQJ4441"/>
      <c r="AQK4441"/>
      <c r="AQL4441"/>
      <c r="AQM4441"/>
      <c r="AQN4441"/>
      <c r="AQO4441"/>
      <c r="AQP4441"/>
      <c r="AQQ4441"/>
      <c r="AQR4441"/>
      <c r="AQS4441"/>
      <c r="AQT4441"/>
      <c r="AQU4441"/>
      <c r="AQV4441"/>
      <c r="AQW4441"/>
      <c r="AQX4441"/>
      <c r="AQY4441"/>
      <c r="AQZ4441"/>
      <c r="ARA4441"/>
      <c r="ARB4441"/>
      <c r="ARC4441"/>
      <c r="ARD4441"/>
      <c r="ARE4441"/>
      <c r="ARF4441"/>
      <c r="ARG4441"/>
      <c r="ARH4441"/>
      <c r="ARI4441"/>
      <c r="ARJ4441"/>
      <c r="ARK4441"/>
      <c r="ARL4441"/>
      <c r="ARM4441"/>
      <c r="ARN4441"/>
      <c r="ARO4441"/>
      <c r="ARP4441"/>
      <c r="ARQ4441"/>
      <c r="ARR4441"/>
      <c r="ARS4441"/>
      <c r="ART4441"/>
      <c r="ARU4441"/>
      <c r="ARV4441"/>
      <c r="ARW4441"/>
      <c r="ARX4441"/>
      <c r="ARY4441"/>
      <c r="ARZ4441"/>
      <c r="ASA4441"/>
      <c r="ASB4441"/>
      <c r="ASC4441"/>
      <c r="ASD4441"/>
      <c r="ASE4441"/>
      <c r="ASF4441"/>
      <c r="ASG4441"/>
      <c r="ASH4441"/>
      <c r="ASI4441"/>
      <c r="ASJ4441"/>
      <c r="ASK4441"/>
      <c r="ASL4441"/>
      <c r="ASM4441"/>
      <c r="ASN4441"/>
      <c r="ASO4441"/>
      <c r="ASP4441"/>
      <c r="ASQ4441"/>
      <c r="ASR4441"/>
      <c r="ASS4441"/>
      <c r="AST4441"/>
      <c r="ASU4441"/>
      <c r="ASV4441"/>
      <c r="ASW4441"/>
      <c r="ASX4441"/>
      <c r="ASY4441"/>
      <c r="ASZ4441"/>
      <c r="ATA4441"/>
      <c r="ATB4441"/>
      <c r="ATC4441"/>
      <c r="ATD4441"/>
      <c r="ATE4441"/>
      <c r="ATF4441"/>
      <c r="ATG4441"/>
      <c r="ATH4441"/>
      <c r="ATI4441"/>
      <c r="ATJ4441"/>
      <c r="ATK4441"/>
      <c r="ATL4441"/>
      <c r="ATM4441"/>
      <c r="ATN4441"/>
      <c r="ATO4441"/>
      <c r="ATP4441"/>
      <c r="ATQ4441"/>
      <c r="ATR4441"/>
      <c r="ATS4441"/>
      <c r="ATT4441"/>
      <c r="ATU4441"/>
      <c r="ATV4441"/>
      <c r="ATW4441"/>
      <c r="ATX4441"/>
      <c r="ATY4441"/>
      <c r="ATZ4441"/>
      <c r="AUA4441"/>
      <c r="AUB4441"/>
      <c r="AUC4441"/>
      <c r="AUD4441"/>
      <c r="AUE4441"/>
      <c r="AUF4441"/>
      <c r="AUG4441"/>
      <c r="AUH4441"/>
      <c r="AUI4441"/>
      <c r="AUJ4441"/>
      <c r="AUK4441"/>
      <c r="AUL4441"/>
      <c r="AUM4441"/>
      <c r="AUN4441"/>
      <c r="AUO4441"/>
      <c r="AUP4441"/>
      <c r="AUQ4441"/>
      <c r="AUR4441"/>
      <c r="AUS4441"/>
      <c r="AUT4441"/>
      <c r="AUU4441"/>
      <c r="AUV4441"/>
      <c r="AUW4441"/>
      <c r="AUX4441"/>
      <c r="AUY4441"/>
      <c r="AUZ4441"/>
      <c r="AVA4441"/>
      <c r="AVB4441"/>
      <c r="AVC4441"/>
      <c r="AVD4441"/>
      <c r="AVE4441"/>
      <c r="AVF4441"/>
      <c r="AVG4441"/>
      <c r="AVH4441"/>
      <c r="AVI4441"/>
      <c r="AVJ4441"/>
      <c r="AVK4441"/>
      <c r="AVL4441"/>
      <c r="AVM4441"/>
      <c r="AVN4441"/>
      <c r="AVO4441"/>
      <c r="AVP4441"/>
      <c r="AVQ4441"/>
      <c r="AVR4441"/>
      <c r="AVS4441"/>
      <c r="AVT4441"/>
      <c r="AVU4441"/>
      <c r="AVV4441"/>
      <c r="AVW4441"/>
      <c r="AVX4441"/>
      <c r="AVY4441"/>
      <c r="AVZ4441"/>
      <c r="AWA4441"/>
      <c r="AWB4441"/>
      <c r="AWC4441"/>
      <c r="AWD4441"/>
      <c r="AWE4441"/>
      <c r="AWF4441"/>
      <c r="AWG4441"/>
      <c r="AWH4441"/>
      <c r="AWI4441"/>
      <c r="AWJ4441"/>
      <c r="AWK4441"/>
      <c r="AWL4441"/>
      <c r="AWM4441"/>
      <c r="AWN4441"/>
      <c r="AWO4441"/>
      <c r="AWP4441"/>
      <c r="AWQ4441"/>
      <c r="AWR4441"/>
      <c r="AWS4441"/>
      <c r="AWT4441"/>
      <c r="AWU4441"/>
      <c r="AWV4441"/>
      <c r="AWW4441"/>
      <c r="AWX4441"/>
      <c r="AWY4441"/>
      <c r="AWZ4441"/>
      <c r="AXA4441"/>
      <c r="AXB4441"/>
      <c r="AXC4441"/>
      <c r="AXD4441"/>
      <c r="AXE4441"/>
      <c r="AXF4441"/>
      <c r="AXG4441"/>
      <c r="AXH4441"/>
      <c r="AXI4441"/>
      <c r="AXJ4441"/>
      <c r="AXK4441"/>
      <c r="AXL4441"/>
      <c r="AXM4441"/>
      <c r="AXN4441"/>
      <c r="AXO4441"/>
      <c r="AXP4441"/>
      <c r="AXQ4441"/>
      <c r="AXR4441"/>
      <c r="AXS4441"/>
      <c r="AXT4441"/>
      <c r="AXU4441"/>
      <c r="AXV4441"/>
      <c r="AXW4441"/>
      <c r="AXX4441"/>
      <c r="AXY4441"/>
      <c r="AXZ4441"/>
      <c r="AYA4441"/>
      <c r="AYB4441"/>
      <c r="AYC4441"/>
      <c r="AYD4441"/>
      <c r="AYE4441"/>
      <c r="AYF4441"/>
      <c r="AYG4441"/>
      <c r="AYH4441"/>
      <c r="AYI4441"/>
      <c r="AYJ4441"/>
      <c r="AYK4441"/>
      <c r="AYL4441"/>
      <c r="AYM4441"/>
      <c r="AYN4441"/>
      <c r="AYO4441"/>
      <c r="AYP4441"/>
      <c r="AYQ4441"/>
      <c r="AYR4441"/>
      <c r="AYS4441"/>
      <c r="AYT4441"/>
      <c r="AYU4441"/>
      <c r="AYV4441"/>
      <c r="AYW4441"/>
      <c r="AYX4441"/>
      <c r="AYY4441"/>
      <c r="AYZ4441"/>
      <c r="AZA4441"/>
      <c r="AZB4441"/>
      <c r="AZC4441"/>
      <c r="AZD4441"/>
      <c r="AZE4441"/>
      <c r="AZF4441"/>
      <c r="AZG4441"/>
      <c r="AZH4441"/>
      <c r="AZI4441"/>
      <c r="AZJ4441"/>
      <c r="AZK4441"/>
      <c r="AZL4441"/>
      <c r="AZM4441"/>
      <c r="AZN4441"/>
      <c r="AZO4441"/>
      <c r="AZP4441"/>
      <c r="AZQ4441"/>
      <c r="AZR4441"/>
      <c r="AZS4441"/>
      <c r="AZT4441"/>
      <c r="AZU4441"/>
      <c r="AZV4441"/>
      <c r="AZW4441"/>
      <c r="AZX4441"/>
      <c r="AZY4441"/>
      <c r="AZZ4441"/>
      <c r="BAA4441"/>
      <c r="BAB4441"/>
      <c r="BAC4441"/>
      <c r="BAD4441"/>
      <c r="BAE4441"/>
      <c r="BAF4441"/>
      <c r="BAG4441"/>
      <c r="BAH4441"/>
      <c r="BAI4441"/>
      <c r="BAJ4441"/>
      <c r="BAK4441"/>
      <c r="BAL4441"/>
      <c r="BAM4441"/>
      <c r="BAN4441"/>
      <c r="BAO4441"/>
      <c r="BAP4441"/>
      <c r="BAQ4441"/>
      <c r="BAR4441"/>
      <c r="BAS4441"/>
      <c r="BAT4441"/>
      <c r="BAU4441"/>
      <c r="BAV4441"/>
      <c r="BAW4441"/>
      <c r="BAX4441"/>
      <c r="BAY4441"/>
      <c r="BAZ4441"/>
      <c r="BBA4441"/>
      <c r="BBB4441"/>
      <c r="BBC4441"/>
      <c r="BBD4441"/>
      <c r="BBE4441"/>
      <c r="BBF4441"/>
      <c r="BBG4441"/>
      <c r="BBH4441"/>
      <c r="BBI4441"/>
      <c r="BBJ4441"/>
      <c r="BBK4441"/>
      <c r="BBL4441"/>
      <c r="BBM4441"/>
      <c r="BBN4441"/>
      <c r="BBO4441"/>
      <c r="BBP4441"/>
      <c r="BBQ4441"/>
      <c r="BBR4441"/>
      <c r="BBS4441"/>
      <c r="BBT4441"/>
      <c r="BBU4441"/>
      <c r="BBV4441"/>
      <c r="BBW4441"/>
      <c r="BBX4441"/>
      <c r="BBY4441"/>
      <c r="BBZ4441"/>
      <c r="BCA4441"/>
      <c r="BCB4441"/>
      <c r="BCC4441"/>
      <c r="BCD4441"/>
      <c r="BCE4441"/>
      <c r="BCF4441"/>
      <c r="BCG4441"/>
      <c r="BCH4441"/>
      <c r="BCI4441"/>
      <c r="BCJ4441"/>
      <c r="BCK4441"/>
      <c r="BCL4441"/>
      <c r="BCM4441"/>
      <c r="BCN4441"/>
      <c r="BCO4441"/>
      <c r="BCP4441"/>
      <c r="BCQ4441"/>
      <c r="BCR4441"/>
      <c r="BCS4441"/>
      <c r="BCT4441"/>
      <c r="BCU4441"/>
      <c r="BCV4441"/>
      <c r="BCW4441"/>
      <c r="BCX4441"/>
      <c r="BCY4441"/>
      <c r="BCZ4441"/>
      <c r="BDA4441"/>
      <c r="BDB4441"/>
      <c r="BDC4441"/>
      <c r="BDD4441"/>
      <c r="BDE4441"/>
      <c r="BDF4441"/>
      <c r="BDG4441"/>
      <c r="BDH4441"/>
      <c r="BDI4441"/>
      <c r="BDJ4441"/>
      <c r="BDK4441"/>
      <c r="BDL4441"/>
      <c r="BDM4441"/>
      <c r="BDN4441"/>
      <c r="BDO4441"/>
      <c r="BDP4441"/>
      <c r="BDQ4441"/>
      <c r="BDR4441"/>
      <c r="BDS4441"/>
      <c r="BDT4441"/>
      <c r="BDU4441"/>
      <c r="BDV4441"/>
      <c r="BDW4441"/>
      <c r="BDX4441"/>
      <c r="BDY4441"/>
      <c r="BDZ4441"/>
      <c r="BEA4441"/>
      <c r="BEB4441"/>
      <c r="BEC4441"/>
      <c r="BED4441"/>
      <c r="BEE4441"/>
      <c r="BEF4441"/>
      <c r="BEG4441"/>
      <c r="BEH4441"/>
      <c r="BEI4441"/>
      <c r="BEJ4441"/>
      <c r="BEK4441"/>
      <c r="BEL4441"/>
      <c r="BEM4441"/>
      <c r="BEN4441"/>
      <c r="BEO4441"/>
      <c r="BEP4441"/>
      <c r="BEQ4441"/>
      <c r="BER4441"/>
      <c r="BES4441"/>
      <c r="BET4441"/>
      <c r="BEU4441"/>
      <c r="BEV4441"/>
      <c r="BEW4441"/>
      <c r="BEX4441"/>
      <c r="BEY4441"/>
      <c r="BEZ4441"/>
      <c r="BFA4441"/>
      <c r="BFB4441"/>
      <c r="BFC4441"/>
      <c r="BFD4441"/>
      <c r="BFE4441"/>
      <c r="BFF4441"/>
      <c r="BFG4441"/>
      <c r="BFH4441"/>
      <c r="BFI4441"/>
      <c r="BFJ4441"/>
      <c r="BFK4441"/>
      <c r="BFL4441"/>
      <c r="BFM4441"/>
      <c r="BFN4441"/>
      <c r="BFO4441"/>
      <c r="BFP4441"/>
      <c r="BFQ4441"/>
      <c r="BFR4441"/>
      <c r="BFS4441"/>
      <c r="BFT4441"/>
      <c r="BFU4441"/>
      <c r="BFV4441"/>
      <c r="BFW4441"/>
      <c r="BFX4441"/>
      <c r="BFY4441"/>
      <c r="BFZ4441"/>
      <c r="BGA4441"/>
      <c r="BGB4441"/>
      <c r="BGC4441"/>
      <c r="BGD4441"/>
      <c r="BGE4441"/>
      <c r="BGF4441"/>
      <c r="BGG4441"/>
      <c r="BGH4441"/>
      <c r="BGI4441"/>
      <c r="BGJ4441"/>
      <c r="BGK4441"/>
      <c r="BGL4441"/>
      <c r="BGM4441"/>
      <c r="BGN4441"/>
      <c r="BGO4441"/>
      <c r="BGP4441"/>
      <c r="BGQ4441"/>
      <c r="BGR4441"/>
      <c r="BGS4441"/>
      <c r="BGT4441"/>
      <c r="BGU4441"/>
      <c r="BGV4441"/>
      <c r="BGW4441"/>
      <c r="BGX4441"/>
      <c r="BGY4441"/>
      <c r="BGZ4441"/>
      <c r="BHA4441"/>
      <c r="BHB4441"/>
      <c r="BHC4441"/>
      <c r="BHD4441"/>
      <c r="BHE4441"/>
      <c r="BHF4441"/>
      <c r="BHG4441"/>
      <c r="BHH4441"/>
      <c r="BHI4441"/>
      <c r="BHJ4441"/>
      <c r="BHK4441"/>
      <c r="BHL4441"/>
      <c r="BHM4441"/>
      <c r="BHN4441"/>
      <c r="BHO4441"/>
      <c r="BHP4441"/>
      <c r="BHQ4441"/>
      <c r="BHR4441"/>
      <c r="BHS4441"/>
      <c r="BHT4441"/>
      <c r="BHU4441"/>
      <c r="BHV4441"/>
      <c r="BHW4441"/>
      <c r="BHX4441"/>
      <c r="BHY4441"/>
      <c r="BHZ4441"/>
      <c r="BIA4441"/>
      <c r="BIB4441"/>
      <c r="BIC4441"/>
      <c r="BID4441"/>
      <c r="BIE4441"/>
      <c r="BIF4441"/>
      <c r="BIG4441"/>
      <c r="BIH4441"/>
      <c r="BII4441"/>
      <c r="BIJ4441"/>
      <c r="BIK4441"/>
      <c r="BIL4441"/>
      <c r="BIM4441"/>
      <c r="BIN4441"/>
      <c r="BIO4441"/>
      <c r="BIP4441"/>
      <c r="BIQ4441"/>
      <c r="BIR4441"/>
      <c r="BIS4441"/>
      <c r="BIT4441"/>
      <c r="BIU4441"/>
      <c r="BIV4441"/>
      <c r="BIW4441"/>
      <c r="BIX4441"/>
      <c r="BIY4441"/>
      <c r="BIZ4441"/>
      <c r="BJA4441"/>
      <c r="BJB4441"/>
      <c r="BJC4441"/>
      <c r="BJD4441"/>
      <c r="BJE4441"/>
      <c r="BJF4441"/>
      <c r="BJG4441"/>
      <c r="BJH4441"/>
      <c r="BJI4441"/>
      <c r="BJJ4441"/>
      <c r="BJK4441"/>
      <c r="BJL4441"/>
      <c r="BJM4441"/>
      <c r="BJN4441"/>
      <c r="BJO4441"/>
      <c r="BJP4441"/>
      <c r="BJQ4441"/>
      <c r="BJR4441"/>
      <c r="BJS4441"/>
      <c r="BJT4441"/>
      <c r="BJU4441"/>
      <c r="BJV4441"/>
      <c r="BJW4441"/>
      <c r="BJX4441"/>
      <c r="BJY4441"/>
      <c r="BJZ4441"/>
      <c r="BKA4441"/>
      <c r="BKB4441"/>
      <c r="BKC4441"/>
      <c r="BKD4441"/>
      <c r="BKE4441"/>
      <c r="BKF4441"/>
      <c r="BKG4441"/>
      <c r="BKH4441"/>
      <c r="BKI4441"/>
      <c r="BKJ4441"/>
      <c r="BKK4441"/>
      <c r="BKL4441"/>
      <c r="BKM4441"/>
      <c r="BKN4441"/>
      <c r="BKO4441"/>
      <c r="BKP4441"/>
      <c r="BKQ4441"/>
      <c r="BKR4441"/>
      <c r="BKS4441"/>
      <c r="BKT4441"/>
      <c r="BKU4441"/>
      <c r="BKV4441"/>
      <c r="BKW4441"/>
      <c r="BKX4441"/>
      <c r="BKY4441"/>
      <c r="BKZ4441"/>
      <c r="BLA4441"/>
      <c r="BLB4441"/>
      <c r="BLC4441"/>
      <c r="BLD4441"/>
      <c r="BLE4441"/>
      <c r="BLF4441"/>
      <c r="BLG4441"/>
      <c r="BLH4441"/>
      <c r="BLI4441"/>
      <c r="BLJ4441"/>
      <c r="BLK4441"/>
      <c r="BLL4441"/>
      <c r="BLM4441"/>
      <c r="BLN4441"/>
      <c r="BLO4441"/>
      <c r="BLP4441"/>
      <c r="BLQ4441"/>
      <c r="BLR4441"/>
      <c r="BLS4441"/>
      <c r="BLT4441"/>
      <c r="BLU4441"/>
      <c r="BLV4441"/>
      <c r="BLW4441"/>
      <c r="BLX4441"/>
      <c r="BLY4441"/>
      <c r="BLZ4441"/>
      <c r="BMA4441"/>
      <c r="BMB4441"/>
      <c r="BMC4441"/>
      <c r="BMD4441"/>
      <c r="BME4441"/>
      <c r="BMF4441"/>
      <c r="BMG4441"/>
      <c r="BMH4441"/>
      <c r="BMI4441"/>
      <c r="BMJ4441"/>
      <c r="BMK4441"/>
      <c r="BML4441"/>
      <c r="BMM4441"/>
      <c r="BMN4441"/>
      <c r="BMO4441"/>
      <c r="BMP4441"/>
      <c r="BMQ4441"/>
      <c r="BMR4441"/>
      <c r="BMS4441"/>
      <c r="BMT4441"/>
      <c r="BMU4441"/>
      <c r="BMV4441"/>
      <c r="BMW4441"/>
      <c r="BMX4441"/>
      <c r="BMY4441"/>
      <c r="BMZ4441"/>
      <c r="BNA4441"/>
      <c r="BNB4441"/>
      <c r="BNC4441"/>
      <c r="BND4441"/>
      <c r="BNE4441"/>
      <c r="BNF4441"/>
      <c r="BNG4441"/>
      <c r="BNH4441"/>
      <c r="BNI4441"/>
      <c r="BNJ4441"/>
      <c r="BNK4441"/>
      <c r="BNL4441"/>
      <c r="BNM4441"/>
      <c r="BNN4441"/>
      <c r="BNO4441"/>
      <c r="BNP4441"/>
      <c r="BNQ4441"/>
      <c r="BNR4441"/>
      <c r="BNS4441"/>
      <c r="BNT4441"/>
      <c r="BNU4441"/>
      <c r="BNV4441"/>
      <c r="BNW4441"/>
      <c r="BNX4441"/>
      <c r="BNY4441"/>
      <c r="BNZ4441"/>
      <c r="BOA4441"/>
      <c r="BOB4441"/>
      <c r="BOC4441"/>
      <c r="BOD4441"/>
      <c r="BOE4441"/>
      <c r="BOF4441"/>
      <c r="BOG4441"/>
      <c r="BOH4441"/>
      <c r="BOI4441"/>
      <c r="BOJ4441"/>
      <c r="BOK4441"/>
      <c r="BOL4441"/>
      <c r="BOM4441"/>
      <c r="BON4441"/>
      <c r="BOO4441"/>
      <c r="BOP4441"/>
      <c r="BOQ4441"/>
      <c r="BOR4441"/>
      <c r="BOS4441"/>
      <c r="BOT4441"/>
      <c r="BOU4441"/>
      <c r="BOV4441"/>
      <c r="BOW4441"/>
      <c r="BOX4441"/>
      <c r="BOY4441"/>
      <c r="BOZ4441"/>
      <c r="BPA4441"/>
      <c r="BPB4441"/>
      <c r="BPC4441"/>
      <c r="BPD4441"/>
      <c r="BPE4441"/>
      <c r="BPF4441"/>
      <c r="BPG4441"/>
      <c r="BPH4441"/>
      <c r="BPI4441"/>
      <c r="BPJ4441"/>
      <c r="BPK4441"/>
      <c r="BPL4441"/>
      <c r="BPM4441"/>
      <c r="BPN4441"/>
      <c r="BPO4441"/>
      <c r="BPP4441"/>
      <c r="BPQ4441"/>
      <c r="BPR4441"/>
      <c r="BPS4441"/>
      <c r="BPT4441"/>
      <c r="BPU4441"/>
      <c r="BPV4441"/>
      <c r="BPW4441"/>
      <c r="BPX4441"/>
      <c r="BPY4441"/>
      <c r="BPZ4441"/>
      <c r="BQA4441"/>
      <c r="BQB4441"/>
      <c r="BQC4441"/>
      <c r="BQD4441"/>
      <c r="BQE4441"/>
      <c r="BQF4441"/>
      <c r="BQG4441"/>
      <c r="BQH4441"/>
      <c r="BQI4441"/>
      <c r="BQJ4441"/>
      <c r="BQK4441"/>
      <c r="BQL4441"/>
      <c r="BQM4441"/>
      <c r="BQN4441"/>
      <c r="BQO4441"/>
      <c r="BQP4441"/>
      <c r="BQQ4441"/>
      <c r="BQR4441"/>
      <c r="BQS4441"/>
      <c r="BQT4441"/>
      <c r="BQU4441"/>
      <c r="BQV4441"/>
      <c r="BQW4441"/>
      <c r="BQX4441"/>
      <c r="BQY4441"/>
      <c r="BQZ4441"/>
      <c r="BRA4441"/>
      <c r="BRB4441"/>
      <c r="BRC4441"/>
      <c r="BRD4441"/>
      <c r="BRE4441"/>
      <c r="BRF4441"/>
      <c r="BRG4441"/>
      <c r="BRH4441"/>
      <c r="BRI4441"/>
      <c r="BRJ4441"/>
      <c r="BRK4441"/>
      <c r="BRL4441"/>
      <c r="BRM4441"/>
      <c r="BRN4441"/>
      <c r="BRO4441"/>
      <c r="BRP4441"/>
      <c r="BRQ4441"/>
      <c r="BRR4441"/>
      <c r="BRS4441"/>
      <c r="BRT4441"/>
      <c r="BRU4441"/>
      <c r="BRV4441"/>
      <c r="BRW4441"/>
      <c r="BRX4441"/>
      <c r="BRY4441"/>
      <c r="BRZ4441"/>
      <c r="BSA4441"/>
      <c r="BSB4441"/>
      <c r="BSC4441"/>
      <c r="BSD4441"/>
      <c r="BSE4441"/>
      <c r="BSF4441"/>
      <c r="BSG4441"/>
      <c r="BSH4441"/>
      <c r="BSI4441"/>
      <c r="BSJ4441"/>
      <c r="BSK4441"/>
      <c r="BSL4441"/>
      <c r="BSM4441"/>
      <c r="BSN4441"/>
      <c r="BSO4441"/>
      <c r="BSP4441"/>
      <c r="BSQ4441"/>
      <c r="BSR4441"/>
      <c r="BSS4441"/>
      <c r="BST4441"/>
      <c r="BSU4441"/>
      <c r="BSV4441"/>
      <c r="BSW4441"/>
      <c r="BSX4441"/>
      <c r="BSY4441"/>
      <c r="BSZ4441"/>
      <c r="BTA4441"/>
      <c r="BTB4441"/>
      <c r="BTC4441"/>
      <c r="BTD4441"/>
      <c r="BTE4441"/>
      <c r="BTF4441"/>
      <c r="BTG4441"/>
      <c r="BTH4441"/>
      <c r="BTI4441"/>
      <c r="BTJ4441"/>
      <c r="BTK4441"/>
      <c r="BTL4441"/>
      <c r="BTM4441"/>
      <c r="BTN4441"/>
      <c r="BTO4441"/>
      <c r="BTP4441"/>
      <c r="BTQ4441"/>
      <c r="BTR4441"/>
      <c r="BTS4441"/>
      <c r="BTT4441"/>
      <c r="BTU4441"/>
      <c r="BTV4441"/>
      <c r="BTW4441"/>
      <c r="BTX4441"/>
      <c r="BTY4441"/>
      <c r="BTZ4441"/>
      <c r="BUA4441"/>
      <c r="BUB4441"/>
      <c r="BUC4441"/>
      <c r="BUD4441"/>
      <c r="BUE4441"/>
      <c r="BUF4441"/>
      <c r="BUG4441"/>
      <c r="BUH4441"/>
      <c r="BUI4441"/>
      <c r="BUJ4441"/>
      <c r="BUK4441"/>
      <c r="BUL4441"/>
      <c r="BUM4441"/>
      <c r="BUN4441"/>
      <c r="BUO4441"/>
      <c r="BUP4441"/>
      <c r="BUQ4441"/>
      <c r="BUR4441"/>
      <c r="BUS4441"/>
      <c r="BUT4441"/>
      <c r="BUU4441"/>
      <c r="BUV4441"/>
      <c r="BUW4441"/>
      <c r="BUX4441"/>
      <c r="BUY4441"/>
      <c r="BUZ4441"/>
      <c r="BVA4441"/>
      <c r="BVB4441"/>
      <c r="BVC4441"/>
      <c r="BVD4441"/>
      <c r="BVE4441"/>
      <c r="BVF4441"/>
      <c r="BVG4441"/>
      <c r="BVH4441"/>
      <c r="BVI4441"/>
      <c r="BVJ4441"/>
      <c r="BVK4441"/>
      <c r="BVL4441"/>
      <c r="BVM4441"/>
      <c r="BVN4441"/>
      <c r="BVO4441"/>
      <c r="BVP4441"/>
      <c r="BVQ4441"/>
      <c r="BVR4441"/>
      <c r="BVS4441"/>
      <c r="BVT4441"/>
      <c r="BVU4441"/>
      <c r="BVV4441"/>
      <c r="BVW4441"/>
      <c r="BVX4441"/>
      <c r="BVY4441"/>
      <c r="BVZ4441"/>
      <c r="BWA4441"/>
      <c r="BWB4441"/>
      <c r="BWC4441"/>
      <c r="BWD4441"/>
      <c r="BWE4441"/>
      <c r="BWF4441"/>
      <c r="BWG4441"/>
      <c r="BWH4441"/>
      <c r="BWI4441"/>
      <c r="BWJ4441"/>
      <c r="BWK4441"/>
      <c r="BWL4441"/>
      <c r="BWM4441"/>
      <c r="BWN4441"/>
      <c r="BWO4441"/>
      <c r="BWP4441"/>
      <c r="BWQ4441"/>
      <c r="BWR4441"/>
      <c r="BWS4441"/>
      <c r="BWT4441"/>
      <c r="BWU4441"/>
      <c r="BWV4441"/>
      <c r="BWW4441"/>
      <c r="BWX4441"/>
      <c r="BWY4441"/>
      <c r="BWZ4441"/>
      <c r="BXA4441"/>
      <c r="BXB4441"/>
      <c r="BXC4441"/>
      <c r="BXD4441"/>
      <c r="BXE4441"/>
      <c r="BXF4441"/>
      <c r="BXG4441"/>
      <c r="BXH4441"/>
      <c r="BXI4441"/>
      <c r="BXJ4441"/>
      <c r="BXK4441"/>
      <c r="BXL4441"/>
      <c r="BXM4441"/>
      <c r="BXN4441"/>
      <c r="BXO4441"/>
      <c r="BXP4441"/>
      <c r="BXQ4441"/>
      <c r="BXR4441"/>
      <c r="BXS4441"/>
      <c r="BXT4441"/>
      <c r="BXU4441"/>
      <c r="BXV4441"/>
      <c r="BXW4441"/>
      <c r="BXX4441"/>
      <c r="BXY4441"/>
      <c r="BXZ4441"/>
      <c r="BYA4441"/>
      <c r="BYB4441"/>
      <c r="BYC4441"/>
      <c r="BYD4441"/>
      <c r="BYE4441"/>
      <c r="BYF4441"/>
      <c r="BYG4441"/>
      <c r="BYH4441"/>
      <c r="BYI4441"/>
      <c r="BYJ4441"/>
      <c r="BYK4441"/>
      <c r="BYL4441"/>
      <c r="BYM4441"/>
      <c r="BYN4441"/>
      <c r="BYO4441"/>
      <c r="BYP4441"/>
      <c r="BYQ4441"/>
      <c r="BYR4441"/>
      <c r="BYS4441"/>
      <c r="BYT4441"/>
      <c r="BYU4441"/>
      <c r="BYV4441"/>
      <c r="BYW4441"/>
      <c r="BYX4441"/>
      <c r="BYY4441"/>
      <c r="BYZ4441"/>
      <c r="BZA4441"/>
      <c r="BZB4441"/>
      <c r="BZC4441"/>
      <c r="BZD4441"/>
      <c r="BZE4441"/>
      <c r="BZF4441"/>
      <c r="BZG4441"/>
      <c r="BZH4441"/>
      <c r="BZI4441"/>
      <c r="BZJ4441"/>
      <c r="BZK4441"/>
      <c r="BZL4441"/>
      <c r="BZM4441"/>
      <c r="BZN4441"/>
      <c r="BZO4441"/>
      <c r="BZP4441"/>
      <c r="BZQ4441"/>
      <c r="BZR4441"/>
      <c r="BZS4441"/>
      <c r="BZT4441"/>
      <c r="BZU4441"/>
      <c r="BZV4441"/>
      <c r="BZW4441"/>
      <c r="BZX4441"/>
      <c r="BZY4441"/>
      <c r="BZZ4441"/>
      <c r="CAA4441"/>
      <c r="CAB4441"/>
      <c r="CAC4441"/>
      <c r="CAD4441"/>
      <c r="CAE4441"/>
      <c r="CAF4441"/>
      <c r="CAG4441"/>
      <c r="CAH4441"/>
      <c r="CAI4441"/>
      <c r="CAJ4441"/>
      <c r="CAK4441"/>
      <c r="CAL4441"/>
      <c r="CAM4441"/>
      <c r="CAN4441"/>
      <c r="CAO4441"/>
      <c r="CAP4441"/>
      <c r="CAQ4441"/>
      <c r="CAR4441"/>
      <c r="CAS4441"/>
      <c r="CAT4441"/>
      <c r="CAU4441"/>
      <c r="CAV4441"/>
      <c r="CAW4441"/>
      <c r="CAX4441"/>
      <c r="CAY4441"/>
      <c r="CAZ4441"/>
      <c r="CBA4441"/>
      <c r="CBB4441"/>
      <c r="CBC4441"/>
      <c r="CBD4441"/>
      <c r="CBE4441"/>
      <c r="CBF4441"/>
      <c r="CBG4441"/>
      <c r="CBH4441"/>
      <c r="CBI4441"/>
      <c r="CBJ4441"/>
      <c r="CBK4441"/>
      <c r="CBL4441"/>
      <c r="CBM4441"/>
      <c r="CBN4441"/>
      <c r="CBO4441"/>
      <c r="CBP4441"/>
      <c r="CBQ4441"/>
      <c r="CBR4441"/>
      <c r="CBS4441"/>
      <c r="CBT4441"/>
      <c r="CBU4441"/>
      <c r="CBV4441"/>
      <c r="CBW4441"/>
      <c r="CBX4441"/>
      <c r="CBY4441"/>
      <c r="CBZ4441"/>
      <c r="CCA4441"/>
      <c r="CCB4441"/>
      <c r="CCC4441"/>
      <c r="CCD4441"/>
      <c r="CCE4441"/>
      <c r="CCF4441"/>
      <c r="CCG4441"/>
      <c r="CCH4441"/>
      <c r="CCI4441"/>
      <c r="CCJ4441"/>
      <c r="CCK4441"/>
      <c r="CCL4441"/>
      <c r="CCM4441"/>
      <c r="CCN4441"/>
      <c r="CCO4441"/>
      <c r="CCP4441"/>
      <c r="CCQ4441"/>
      <c r="CCR4441"/>
      <c r="CCS4441"/>
      <c r="CCT4441"/>
      <c r="CCU4441"/>
      <c r="CCV4441"/>
      <c r="CCW4441"/>
      <c r="CCX4441"/>
      <c r="CCY4441"/>
      <c r="CCZ4441"/>
      <c r="CDA4441"/>
      <c r="CDB4441"/>
      <c r="CDC4441"/>
      <c r="CDD4441"/>
      <c r="CDE4441"/>
      <c r="CDF4441"/>
      <c r="CDG4441"/>
      <c r="CDH4441"/>
      <c r="CDI4441"/>
      <c r="CDJ4441"/>
      <c r="CDK4441"/>
      <c r="CDL4441"/>
      <c r="CDM4441"/>
      <c r="CDN4441"/>
      <c r="CDO4441"/>
      <c r="CDP4441"/>
      <c r="CDQ4441"/>
      <c r="CDR4441"/>
      <c r="CDS4441"/>
      <c r="CDT4441"/>
      <c r="CDU4441"/>
      <c r="CDV4441"/>
      <c r="CDW4441"/>
      <c r="CDX4441"/>
      <c r="CDY4441"/>
      <c r="CDZ4441"/>
      <c r="CEA4441"/>
      <c r="CEB4441"/>
      <c r="CEC4441"/>
      <c r="CED4441"/>
      <c r="CEE4441"/>
      <c r="CEF4441"/>
      <c r="CEG4441"/>
      <c r="CEH4441"/>
      <c r="CEI4441"/>
      <c r="CEJ4441"/>
      <c r="CEK4441"/>
      <c r="CEL4441"/>
      <c r="CEM4441"/>
      <c r="CEN4441"/>
      <c r="CEO4441"/>
      <c r="CEP4441"/>
      <c r="CEQ4441"/>
      <c r="CER4441"/>
      <c r="CES4441"/>
      <c r="CET4441"/>
      <c r="CEU4441"/>
      <c r="CEV4441"/>
      <c r="CEW4441"/>
      <c r="CEX4441"/>
      <c r="CEY4441"/>
      <c r="CEZ4441"/>
      <c r="CFA4441"/>
      <c r="CFB4441"/>
      <c r="CFC4441"/>
      <c r="CFD4441"/>
      <c r="CFE4441"/>
      <c r="CFF4441"/>
      <c r="CFG4441"/>
      <c r="CFH4441"/>
      <c r="CFI4441"/>
      <c r="CFJ4441"/>
      <c r="CFK4441"/>
      <c r="CFL4441"/>
      <c r="CFM4441"/>
      <c r="CFN4441"/>
      <c r="CFO4441"/>
      <c r="CFP4441"/>
      <c r="CFQ4441"/>
      <c r="CFR4441"/>
      <c r="CFS4441"/>
      <c r="CFT4441"/>
      <c r="CFU4441"/>
      <c r="CFV4441"/>
      <c r="CFW4441"/>
      <c r="CFX4441"/>
      <c r="CFY4441"/>
      <c r="CFZ4441"/>
      <c r="CGA4441"/>
      <c r="CGB4441"/>
      <c r="CGC4441"/>
      <c r="CGD4441"/>
      <c r="CGE4441"/>
      <c r="CGF4441"/>
      <c r="CGG4441"/>
      <c r="CGH4441"/>
      <c r="CGI4441"/>
      <c r="CGJ4441"/>
      <c r="CGK4441"/>
      <c r="CGL4441"/>
      <c r="CGM4441"/>
      <c r="CGN4441"/>
      <c r="CGO4441"/>
      <c r="CGP4441"/>
      <c r="CGQ4441"/>
      <c r="CGR4441"/>
      <c r="CGS4441"/>
      <c r="CGT4441"/>
      <c r="CGU4441"/>
      <c r="CGV4441"/>
      <c r="CGW4441"/>
      <c r="CGX4441"/>
      <c r="CGY4441"/>
      <c r="CGZ4441"/>
      <c r="CHA4441"/>
      <c r="CHB4441"/>
      <c r="CHC4441"/>
      <c r="CHD4441"/>
      <c r="CHE4441"/>
      <c r="CHF4441"/>
      <c r="CHG4441"/>
      <c r="CHH4441"/>
      <c r="CHI4441"/>
      <c r="CHJ4441"/>
      <c r="CHK4441"/>
      <c r="CHL4441"/>
      <c r="CHM4441"/>
      <c r="CHN4441"/>
      <c r="CHO4441"/>
      <c r="CHP4441"/>
      <c r="CHQ4441"/>
      <c r="CHR4441"/>
      <c r="CHS4441"/>
      <c r="CHT4441"/>
      <c r="CHU4441"/>
      <c r="CHV4441"/>
      <c r="CHW4441"/>
      <c r="CHX4441"/>
      <c r="CHY4441"/>
      <c r="CHZ4441"/>
      <c r="CIA4441"/>
      <c r="CIB4441"/>
      <c r="CIC4441"/>
      <c r="CID4441"/>
      <c r="CIE4441"/>
      <c r="CIF4441"/>
      <c r="CIG4441"/>
      <c r="CIH4441"/>
      <c r="CII4441"/>
      <c r="CIJ4441"/>
      <c r="CIK4441"/>
      <c r="CIL4441"/>
      <c r="CIM4441"/>
      <c r="CIN4441"/>
      <c r="CIO4441"/>
      <c r="CIP4441"/>
      <c r="CIQ4441"/>
      <c r="CIR4441"/>
      <c r="CIS4441"/>
      <c r="CIT4441"/>
      <c r="CIU4441"/>
      <c r="CIV4441"/>
      <c r="CIW4441"/>
      <c r="CIX4441"/>
      <c r="CIY4441"/>
      <c r="CIZ4441"/>
      <c r="CJA4441"/>
      <c r="CJB4441"/>
      <c r="CJC4441"/>
      <c r="CJD4441"/>
      <c r="CJE4441"/>
      <c r="CJF4441"/>
      <c r="CJG4441"/>
      <c r="CJH4441"/>
      <c r="CJI4441"/>
      <c r="CJJ4441"/>
      <c r="CJK4441"/>
      <c r="CJL4441"/>
      <c r="CJM4441"/>
      <c r="CJN4441"/>
      <c r="CJO4441"/>
      <c r="CJP4441"/>
      <c r="CJQ4441"/>
      <c r="CJR4441"/>
      <c r="CJS4441"/>
      <c r="CJT4441"/>
      <c r="CJU4441"/>
      <c r="CJV4441"/>
      <c r="CJW4441"/>
      <c r="CJX4441"/>
      <c r="CJY4441"/>
      <c r="CJZ4441"/>
      <c r="CKA4441"/>
      <c r="CKB4441"/>
      <c r="CKC4441"/>
      <c r="CKD4441"/>
      <c r="CKE4441"/>
      <c r="CKF4441"/>
      <c r="CKG4441"/>
      <c r="CKH4441"/>
      <c r="CKI4441"/>
      <c r="CKJ4441"/>
      <c r="CKK4441"/>
      <c r="CKL4441"/>
      <c r="CKM4441"/>
      <c r="CKN4441"/>
      <c r="CKO4441"/>
      <c r="CKP4441"/>
      <c r="CKQ4441"/>
      <c r="CKR4441"/>
      <c r="CKS4441"/>
      <c r="CKT4441"/>
      <c r="CKU4441"/>
      <c r="CKV4441"/>
      <c r="CKW4441"/>
      <c r="CKX4441"/>
      <c r="CKY4441"/>
      <c r="CKZ4441"/>
      <c r="CLA4441"/>
      <c r="CLB4441"/>
      <c r="CLC4441"/>
      <c r="CLD4441"/>
      <c r="CLE4441"/>
      <c r="CLF4441"/>
      <c r="CLG4441"/>
      <c r="CLH4441"/>
      <c r="CLI4441"/>
      <c r="CLJ4441"/>
      <c r="CLK4441"/>
      <c r="CLL4441"/>
      <c r="CLM4441"/>
      <c r="CLN4441"/>
      <c r="CLO4441"/>
      <c r="CLP4441"/>
      <c r="CLQ4441"/>
      <c r="CLR4441"/>
      <c r="CLS4441"/>
      <c r="CLT4441"/>
      <c r="CLU4441"/>
      <c r="CLV4441"/>
      <c r="CLW4441"/>
      <c r="CLX4441"/>
      <c r="CLY4441"/>
      <c r="CLZ4441"/>
      <c r="CMA4441"/>
      <c r="CMB4441"/>
      <c r="CMC4441"/>
      <c r="CMD4441"/>
      <c r="CME4441"/>
      <c r="CMF4441"/>
      <c r="CMG4441"/>
      <c r="CMH4441"/>
      <c r="CMI4441"/>
      <c r="CMJ4441"/>
      <c r="CMK4441"/>
      <c r="CML4441"/>
      <c r="CMM4441"/>
      <c r="CMN4441"/>
      <c r="CMO4441"/>
      <c r="CMP4441"/>
      <c r="CMQ4441"/>
      <c r="CMR4441"/>
      <c r="CMS4441"/>
      <c r="CMT4441"/>
      <c r="CMU4441"/>
      <c r="CMV4441"/>
      <c r="CMW4441"/>
      <c r="CMX4441"/>
      <c r="CMY4441"/>
      <c r="CMZ4441"/>
      <c r="CNA4441"/>
      <c r="CNB4441"/>
      <c r="CNC4441"/>
      <c r="CND4441"/>
      <c r="CNE4441"/>
      <c r="CNF4441"/>
      <c r="CNG4441"/>
      <c r="CNH4441"/>
      <c r="CNI4441"/>
      <c r="CNJ4441"/>
      <c r="CNK4441"/>
      <c r="CNL4441"/>
      <c r="CNM4441"/>
      <c r="CNN4441"/>
      <c r="CNO4441"/>
      <c r="CNP4441"/>
      <c r="CNQ4441"/>
      <c r="CNR4441"/>
      <c r="CNS4441"/>
      <c r="CNT4441"/>
      <c r="CNU4441"/>
      <c r="CNV4441"/>
      <c r="CNW4441"/>
      <c r="CNX4441"/>
      <c r="CNY4441"/>
      <c r="CNZ4441"/>
      <c r="COA4441"/>
      <c r="COB4441"/>
      <c r="COC4441"/>
      <c r="COD4441"/>
      <c r="COE4441"/>
      <c r="COF4441"/>
      <c r="COG4441"/>
      <c r="COH4441"/>
      <c r="COI4441"/>
      <c r="COJ4441"/>
      <c r="COK4441"/>
      <c r="COL4441"/>
      <c r="COM4441"/>
      <c r="CON4441"/>
      <c r="COO4441"/>
      <c r="COP4441"/>
      <c r="COQ4441"/>
      <c r="COR4441"/>
      <c r="COS4441"/>
      <c r="COT4441"/>
      <c r="COU4441"/>
      <c r="COV4441"/>
      <c r="COW4441"/>
      <c r="COX4441"/>
      <c r="COY4441"/>
      <c r="COZ4441"/>
      <c r="CPA4441"/>
      <c r="CPB4441"/>
      <c r="CPC4441"/>
      <c r="CPD4441"/>
      <c r="CPE4441"/>
      <c r="CPF4441"/>
      <c r="CPG4441"/>
      <c r="CPH4441"/>
      <c r="CPI4441"/>
      <c r="CPJ4441"/>
      <c r="CPK4441"/>
      <c r="CPL4441"/>
      <c r="CPM4441"/>
      <c r="CPN4441"/>
      <c r="CPO4441"/>
      <c r="CPP4441"/>
      <c r="CPQ4441"/>
      <c r="CPR4441"/>
      <c r="CPS4441"/>
      <c r="CPT4441"/>
      <c r="CPU4441"/>
      <c r="CPV4441"/>
      <c r="CPW4441"/>
      <c r="CPX4441"/>
      <c r="CPY4441"/>
      <c r="CPZ4441"/>
      <c r="CQA4441"/>
      <c r="CQB4441"/>
      <c r="CQC4441"/>
      <c r="CQD4441"/>
      <c r="CQE4441"/>
      <c r="CQF4441"/>
      <c r="CQG4441"/>
      <c r="CQH4441"/>
      <c r="CQI4441"/>
      <c r="CQJ4441"/>
      <c r="CQK4441"/>
      <c r="CQL4441"/>
      <c r="CQM4441"/>
      <c r="CQN4441"/>
      <c r="CQO4441"/>
      <c r="CQP4441"/>
      <c r="CQQ4441"/>
      <c r="CQR4441"/>
      <c r="CQS4441"/>
      <c r="CQT4441"/>
      <c r="CQU4441"/>
      <c r="CQV4441"/>
      <c r="CQW4441"/>
      <c r="CQX4441"/>
      <c r="CQY4441"/>
      <c r="CQZ4441"/>
      <c r="CRA4441"/>
      <c r="CRB4441"/>
      <c r="CRC4441"/>
      <c r="CRD4441"/>
      <c r="CRE4441"/>
      <c r="CRF4441"/>
      <c r="CRG4441"/>
      <c r="CRH4441"/>
      <c r="CRI4441"/>
      <c r="CRJ4441"/>
      <c r="CRK4441"/>
      <c r="CRL4441"/>
      <c r="CRM4441"/>
      <c r="CRN4441"/>
      <c r="CRO4441"/>
      <c r="CRP4441"/>
      <c r="CRQ4441"/>
      <c r="CRR4441"/>
      <c r="CRS4441"/>
      <c r="CRT4441"/>
      <c r="CRU4441"/>
      <c r="CRV4441"/>
      <c r="CRW4441"/>
      <c r="CRX4441"/>
      <c r="CRY4441"/>
      <c r="CRZ4441"/>
      <c r="CSA4441"/>
      <c r="CSB4441"/>
      <c r="CSC4441"/>
      <c r="CSD4441"/>
      <c r="CSE4441"/>
      <c r="CSF4441"/>
      <c r="CSG4441"/>
      <c r="CSH4441"/>
      <c r="CSI4441"/>
      <c r="CSJ4441"/>
      <c r="CSK4441"/>
      <c r="CSL4441"/>
      <c r="CSM4441"/>
      <c r="CSN4441"/>
      <c r="CSO4441"/>
      <c r="CSP4441"/>
      <c r="CSQ4441"/>
      <c r="CSR4441"/>
      <c r="CSS4441"/>
      <c r="CST4441"/>
      <c r="CSU4441"/>
      <c r="CSV4441"/>
      <c r="CSW4441"/>
      <c r="CSX4441"/>
      <c r="CSY4441"/>
      <c r="CSZ4441"/>
      <c r="CTA4441"/>
      <c r="CTB4441"/>
      <c r="CTC4441"/>
      <c r="CTD4441"/>
      <c r="CTE4441"/>
      <c r="CTF4441"/>
      <c r="CTG4441"/>
      <c r="CTH4441"/>
      <c r="CTI4441"/>
      <c r="CTJ4441"/>
      <c r="CTK4441"/>
      <c r="CTL4441"/>
      <c r="CTM4441"/>
      <c r="CTN4441"/>
      <c r="CTO4441"/>
      <c r="CTP4441"/>
      <c r="CTQ4441"/>
      <c r="CTR4441"/>
      <c r="CTS4441"/>
      <c r="CTT4441"/>
      <c r="CTU4441"/>
      <c r="CTV4441"/>
      <c r="CTW4441"/>
      <c r="CTX4441"/>
      <c r="CTY4441"/>
      <c r="CTZ4441"/>
      <c r="CUA4441"/>
      <c r="CUB4441"/>
      <c r="CUC4441"/>
      <c r="CUD4441"/>
      <c r="CUE4441"/>
      <c r="CUF4441"/>
      <c r="CUG4441"/>
      <c r="CUH4441"/>
      <c r="CUI4441"/>
      <c r="CUJ4441"/>
      <c r="CUK4441"/>
      <c r="CUL4441"/>
      <c r="CUM4441"/>
      <c r="CUN4441"/>
      <c r="CUO4441"/>
      <c r="CUP4441"/>
      <c r="CUQ4441"/>
      <c r="CUR4441"/>
      <c r="CUS4441"/>
      <c r="CUT4441"/>
      <c r="CUU4441"/>
      <c r="CUV4441"/>
      <c r="CUW4441"/>
      <c r="CUX4441"/>
      <c r="CUY4441"/>
      <c r="CUZ4441"/>
      <c r="CVA4441"/>
      <c r="CVB4441"/>
      <c r="CVC4441"/>
      <c r="CVD4441"/>
      <c r="CVE4441"/>
      <c r="CVF4441"/>
      <c r="CVG4441"/>
      <c r="CVH4441"/>
      <c r="CVI4441"/>
      <c r="CVJ4441"/>
      <c r="CVK4441"/>
      <c r="CVL4441"/>
      <c r="CVM4441"/>
      <c r="CVN4441"/>
      <c r="CVO4441"/>
      <c r="CVP4441"/>
      <c r="CVQ4441"/>
      <c r="CVR4441"/>
      <c r="CVS4441"/>
      <c r="CVT4441"/>
      <c r="CVU4441"/>
      <c r="CVV4441"/>
      <c r="CVW4441"/>
      <c r="CVX4441"/>
      <c r="CVY4441"/>
      <c r="CVZ4441"/>
      <c r="CWA4441"/>
      <c r="CWB4441"/>
      <c r="CWC4441"/>
      <c r="CWD4441"/>
      <c r="CWE4441"/>
      <c r="CWF4441"/>
      <c r="CWG4441"/>
      <c r="CWH4441"/>
      <c r="CWI4441"/>
      <c r="CWJ4441"/>
      <c r="CWK4441"/>
      <c r="CWL4441"/>
      <c r="CWM4441"/>
      <c r="CWN4441"/>
      <c r="CWO4441"/>
      <c r="CWP4441"/>
      <c r="CWQ4441"/>
      <c r="CWR4441"/>
      <c r="CWS4441"/>
      <c r="CWT4441"/>
      <c r="CWU4441"/>
      <c r="CWV4441"/>
      <c r="CWW4441"/>
      <c r="CWX4441"/>
      <c r="CWY4441"/>
      <c r="CWZ4441"/>
      <c r="CXA4441"/>
      <c r="CXB4441"/>
      <c r="CXC4441"/>
      <c r="CXD4441"/>
      <c r="CXE4441"/>
      <c r="CXF4441"/>
      <c r="CXG4441"/>
      <c r="CXH4441"/>
      <c r="CXI4441"/>
      <c r="CXJ4441"/>
      <c r="CXK4441"/>
      <c r="CXL4441"/>
      <c r="CXM4441"/>
      <c r="CXN4441"/>
      <c r="CXO4441"/>
      <c r="CXP4441"/>
      <c r="CXQ4441"/>
      <c r="CXR4441"/>
      <c r="CXS4441"/>
      <c r="CXT4441"/>
      <c r="CXU4441"/>
      <c r="CXV4441"/>
      <c r="CXW4441"/>
      <c r="CXX4441"/>
      <c r="CXY4441"/>
      <c r="CXZ4441"/>
      <c r="CYA4441"/>
      <c r="CYB4441"/>
      <c r="CYC4441"/>
      <c r="CYD4441"/>
      <c r="CYE4441"/>
      <c r="CYF4441"/>
      <c r="CYG4441"/>
      <c r="CYH4441"/>
      <c r="CYI4441"/>
      <c r="CYJ4441"/>
      <c r="CYK4441"/>
      <c r="CYL4441"/>
      <c r="CYM4441"/>
      <c r="CYN4441"/>
      <c r="CYO4441"/>
      <c r="CYP4441"/>
      <c r="CYQ4441"/>
      <c r="CYR4441"/>
      <c r="CYS4441"/>
      <c r="CYT4441"/>
      <c r="CYU4441"/>
      <c r="CYV4441"/>
      <c r="CYW4441"/>
      <c r="CYX4441"/>
      <c r="CYY4441"/>
      <c r="CYZ4441"/>
      <c r="CZA4441"/>
      <c r="CZB4441"/>
      <c r="CZC4441"/>
      <c r="CZD4441"/>
      <c r="CZE4441"/>
      <c r="CZF4441"/>
      <c r="CZG4441"/>
      <c r="CZH4441"/>
      <c r="CZI4441"/>
      <c r="CZJ4441"/>
      <c r="CZK4441"/>
      <c r="CZL4441"/>
      <c r="CZM4441"/>
      <c r="CZN4441"/>
      <c r="CZO4441"/>
      <c r="CZP4441"/>
      <c r="CZQ4441"/>
      <c r="CZR4441"/>
      <c r="CZS4441"/>
      <c r="CZT4441"/>
      <c r="CZU4441"/>
      <c r="CZV4441"/>
      <c r="CZW4441"/>
      <c r="CZX4441"/>
      <c r="CZY4441"/>
      <c r="CZZ4441"/>
      <c r="DAA4441"/>
      <c r="DAB4441"/>
      <c r="DAC4441"/>
      <c r="DAD4441"/>
      <c r="DAE4441"/>
      <c r="DAF4441"/>
      <c r="DAG4441"/>
      <c r="DAH4441"/>
      <c r="DAI4441"/>
      <c r="DAJ4441"/>
      <c r="DAK4441"/>
      <c r="DAL4441"/>
      <c r="DAM4441"/>
      <c r="DAN4441"/>
      <c r="DAO4441"/>
      <c r="DAP4441"/>
      <c r="DAQ4441"/>
      <c r="DAR4441"/>
      <c r="DAS4441"/>
      <c r="DAT4441"/>
      <c r="DAU4441"/>
      <c r="DAV4441"/>
      <c r="DAW4441"/>
      <c r="DAX4441"/>
      <c r="DAY4441"/>
      <c r="DAZ4441"/>
      <c r="DBA4441"/>
      <c r="DBB4441"/>
      <c r="DBC4441"/>
      <c r="DBD4441"/>
      <c r="DBE4441"/>
      <c r="DBF4441"/>
      <c r="DBG4441"/>
      <c r="DBH4441"/>
      <c r="DBI4441"/>
      <c r="DBJ4441"/>
      <c r="DBK4441"/>
      <c r="DBL4441"/>
      <c r="DBM4441"/>
      <c r="DBN4441"/>
      <c r="DBO4441"/>
      <c r="DBP4441"/>
      <c r="DBQ4441"/>
      <c r="DBR4441"/>
      <c r="DBS4441"/>
      <c r="DBT4441"/>
      <c r="DBU4441"/>
      <c r="DBV4441"/>
      <c r="DBW4441"/>
      <c r="DBX4441"/>
      <c r="DBY4441"/>
      <c r="DBZ4441"/>
      <c r="DCA4441"/>
      <c r="DCB4441"/>
      <c r="DCC4441"/>
      <c r="DCD4441"/>
      <c r="DCE4441"/>
      <c r="DCF4441"/>
      <c r="DCG4441"/>
      <c r="DCH4441"/>
      <c r="DCI4441"/>
      <c r="DCJ4441"/>
      <c r="DCK4441"/>
      <c r="DCL4441"/>
      <c r="DCM4441"/>
      <c r="DCN4441"/>
      <c r="DCO4441"/>
      <c r="DCP4441"/>
      <c r="DCQ4441"/>
      <c r="DCR4441"/>
      <c r="DCS4441"/>
      <c r="DCT4441"/>
      <c r="DCU4441"/>
      <c r="DCV4441"/>
      <c r="DCW4441"/>
      <c r="DCX4441"/>
      <c r="DCY4441"/>
      <c r="DCZ4441"/>
      <c r="DDA4441"/>
      <c r="DDB4441"/>
      <c r="DDC4441"/>
      <c r="DDD4441"/>
      <c r="DDE4441"/>
      <c r="DDF4441"/>
      <c r="DDG4441"/>
      <c r="DDH4441"/>
      <c r="DDI4441"/>
      <c r="DDJ4441"/>
      <c r="DDK4441"/>
      <c r="DDL4441"/>
      <c r="DDM4441"/>
      <c r="DDN4441"/>
      <c r="DDO4441"/>
      <c r="DDP4441"/>
      <c r="DDQ4441"/>
      <c r="DDR4441"/>
      <c r="DDS4441"/>
      <c r="DDT4441"/>
      <c r="DDU4441"/>
      <c r="DDV4441"/>
      <c r="DDW4441"/>
      <c r="DDX4441"/>
      <c r="DDY4441"/>
      <c r="DDZ4441"/>
      <c r="DEA4441"/>
      <c r="DEB4441"/>
      <c r="DEC4441"/>
      <c r="DED4441"/>
      <c r="DEE4441"/>
      <c r="DEF4441"/>
      <c r="DEG4441"/>
      <c r="DEH4441"/>
      <c r="DEI4441"/>
      <c r="DEJ4441"/>
      <c r="DEK4441"/>
      <c r="DEL4441"/>
      <c r="DEM4441"/>
      <c r="DEN4441"/>
      <c r="DEO4441"/>
      <c r="DEP4441"/>
      <c r="DEQ4441"/>
      <c r="DER4441"/>
      <c r="DES4441"/>
      <c r="DET4441"/>
      <c r="DEU4441"/>
      <c r="DEV4441"/>
      <c r="DEW4441"/>
      <c r="DEX4441"/>
      <c r="DEY4441"/>
      <c r="DEZ4441"/>
      <c r="DFA4441"/>
      <c r="DFB4441"/>
      <c r="DFC4441"/>
      <c r="DFD4441"/>
      <c r="DFE4441"/>
      <c r="DFF4441"/>
      <c r="DFG4441"/>
      <c r="DFH4441"/>
      <c r="DFI4441"/>
      <c r="DFJ4441"/>
      <c r="DFK4441"/>
      <c r="DFL4441"/>
      <c r="DFM4441"/>
      <c r="DFN4441"/>
      <c r="DFO4441"/>
      <c r="DFP4441"/>
      <c r="DFQ4441"/>
      <c r="DFR4441"/>
      <c r="DFS4441"/>
      <c r="DFT4441"/>
      <c r="DFU4441"/>
      <c r="DFV4441"/>
      <c r="DFW4441"/>
      <c r="DFX4441"/>
      <c r="DFY4441"/>
      <c r="DFZ4441"/>
      <c r="DGA4441"/>
      <c r="DGB4441"/>
      <c r="DGC4441"/>
      <c r="DGD4441"/>
      <c r="DGE4441"/>
      <c r="DGF4441"/>
      <c r="DGG4441"/>
      <c r="DGH4441"/>
      <c r="DGI4441"/>
      <c r="DGJ4441"/>
      <c r="DGK4441"/>
      <c r="DGL4441"/>
      <c r="DGM4441"/>
      <c r="DGN4441"/>
      <c r="DGO4441"/>
      <c r="DGP4441"/>
      <c r="DGQ4441"/>
      <c r="DGR4441"/>
      <c r="DGS4441"/>
      <c r="DGT4441"/>
    </row>
    <row r="4442" spans="1:2906" s="15" customFormat="1" x14ac:dyDescent="0.35">
      <c r="A4442" s="3" t="s">
        <v>1210</v>
      </c>
      <c r="B4442" s="3" t="s">
        <v>111</v>
      </c>
      <c r="C4442" s="3" t="s">
        <v>1134</v>
      </c>
      <c r="D4442" s="16" t="s">
        <v>3594</v>
      </c>
      <c r="E4442" s="3" t="str">
        <f t="shared" si="119"/>
        <v>Alvarez,Sharon</v>
      </c>
      <c r="F4442" s="29" t="s">
        <v>4640</v>
      </c>
      <c r="G4442" s="3" t="s">
        <v>28</v>
      </c>
      <c r="H4442" s="92" t="s">
        <v>4641</v>
      </c>
      <c r="I4442" s="3" t="s">
        <v>44</v>
      </c>
      <c r="J4442" s="3" t="s">
        <v>224</v>
      </c>
      <c r="K4442" s="5" t="s">
        <v>4011</v>
      </c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/>
      <c r="BE4442"/>
      <c r="BF4442"/>
      <c r="BG4442"/>
      <c r="BH4442"/>
      <c r="BI4442"/>
      <c r="BJ4442"/>
      <c r="BK4442"/>
      <c r="BL4442"/>
      <c r="BM4442"/>
      <c r="BN4442"/>
      <c r="BO4442"/>
      <c r="BP4442"/>
      <c r="BQ4442"/>
      <c r="BR4442"/>
      <c r="BS4442"/>
      <c r="BT4442"/>
      <c r="BU4442"/>
      <c r="BV4442"/>
      <c r="BW4442"/>
      <c r="BX4442"/>
      <c r="BY4442"/>
      <c r="BZ4442"/>
      <c r="CA4442"/>
      <c r="CB4442"/>
      <c r="CC4442"/>
      <c r="CD4442"/>
      <c r="CE4442"/>
      <c r="CF4442"/>
      <c r="CG4442"/>
      <c r="CH4442"/>
      <c r="CI4442"/>
      <c r="CJ4442"/>
      <c r="CK4442"/>
      <c r="CL4442"/>
      <c r="CM4442"/>
      <c r="CN4442"/>
      <c r="CO4442"/>
      <c r="CP4442"/>
      <c r="CQ4442"/>
      <c r="CR4442"/>
      <c r="CS4442"/>
      <c r="CT4442"/>
      <c r="CU4442"/>
      <c r="CV4442"/>
      <c r="CW4442"/>
      <c r="CX4442"/>
      <c r="CY4442"/>
      <c r="CZ4442"/>
      <c r="DA4442"/>
      <c r="DB4442"/>
      <c r="DC4442"/>
      <c r="DD4442"/>
      <c r="DE4442"/>
      <c r="DF4442"/>
      <c r="DG4442"/>
      <c r="DH4442"/>
      <c r="DI4442"/>
      <c r="DJ4442"/>
      <c r="DK4442"/>
      <c r="DL4442"/>
      <c r="DM4442"/>
      <c r="DN4442"/>
      <c r="DO4442"/>
      <c r="DP4442"/>
      <c r="DQ4442"/>
      <c r="DR4442"/>
      <c r="DS4442"/>
      <c r="DT4442"/>
      <c r="DU4442"/>
      <c r="DV4442"/>
      <c r="DW4442"/>
      <c r="DX4442"/>
      <c r="DY4442"/>
      <c r="DZ4442"/>
      <c r="EA4442"/>
      <c r="EB4442"/>
      <c r="EC4442"/>
      <c r="ED4442"/>
      <c r="EE4442"/>
      <c r="EF4442"/>
      <c r="EG4442"/>
      <c r="EH4442"/>
      <c r="EI4442"/>
      <c r="EJ4442"/>
      <c r="EK4442"/>
      <c r="EL4442"/>
      <c r="EM4442"/>
      <c r="EN4442"/>
      <c r="EO4442"/>
      <c r="EP4442"/>
      <c r="EQ4442"/>
      <c r="ER4442"/>
      <c r="ES4442"/>
      <c r="ET4442"/>
      <c r="EU4442"/>
      <c r="EV4442"/>
      <c r="EW4442"/>
      <c r="EX4442"/>
      <c r="EY4442"/>
      <c r="EZ4442"/>
      <c r="FA4442"/>
      <c r="FB4442"/>
      <c r="FC4442"/>
      <c r="FD4442"/>
      <c r="FE4442"/>
      <c r="FF4442"/>
      <c r="FG4442"/>
      <c r="FH4442"/>
      <c r="FI4442"/>
      <c r="FJ4442"/>
      <c r="FK4442"/>
      <c r="FL4442"/>
      <c r="FM4442"/>
      <c r="FN4442"/>
      <c r="FO4442"/>
      <c r="FP4442"/>
      <c r="FQ4442"/>
      <c r="FR4442"/>
      <c r="FS4442"/>
      <c r="FT4442"/>
      <c r="FU4442"/>
      <c r="FV4442"/>
      <c r="FW4442"/>
      <c r="FX4442"/>
      <c r="FY4442"/>
      <c r="FZ4442"/>
      <c r="GA4442"/>
      <c r="GB4442"/>
      <c r="GC4442"/>
      <c r="GD4442"/>
      <c r="GE4442"/>
      <c r="GF4442"/>
      <c r="GG4442"/>
      <c r="GH4442"/>
      <c r="GI4442"/>
      <c r="GJ4442"/>
      <c r="GK4442"/>
      <c r="GL4442"/>
      <c r="GM4442"/>
      <c r="GN4442"/>
      <c r="GO4442"/>
      <c r="GP4442"/>
      <c r="GQ4442"/>
      <c r="GR4442"/>
      <c r="GS4442"/>
      <c r="GT4442"/>
      <c r="GU4442"/>
      <c r="GV4442"/>
      <c r="GW4442"/>
      <c r="GX4442"/>
      <c r="GY4442"/>
      <c r="GZ4442"/>
      <c r="HA4442"/>
      <c r="HB4442"/>
      <c r="HC4442"/>
      <c r="HD4442"/>
      <c r="HE4442"/>
      <c r="HF4442"/>
      <c r="HG4442"/>
      <c r="HH4442"/>
      <c r="HI4442"/>
      <c r="HJ4442"/>
      <c r="HK4442"/>
      <c r="HL4442"/>
      <c r="HM4442"/>
      <c r="HN4442"/>
      <c r="HO4442"/>
      <c r="HP4442"/>
      <c r="HQ4442"/>
      <c r="HR4442"/>
      <c r="HS4442"/>
      <c r="HT4442"/>
      <c r="HU4442"/>
      <c r="HV4442"/>
      <c r="HW4442"/>
      <c r="HX4442"/>
      <c r="HY4442"/>
      <c r="HZ4442"/>
      <c r="IA4442"/>
      <c r="IB4442"/>
      <c r="IC4442"/>
      <c r="ID4442"/>
      <c r="IE4442"/>
      <c r="IF4442"/>
      <c r="IG4442"/>
      <c r="IH4442"/>
      <c r="II4442"/>
      <c r="IJ4442"/>
      <c r="IK4442"/>
      <c r="IL4442"/>
      <c r="IM4442"/>
      <c r="IN4442"/>
      <c r="IO4442"/>
      <c r="IP4442"/>
      <c r="IQ4442"/>
      <c r="IR4442"/>
      <c r="IS4442"/>
      <c r="IT4442"/>
      <c r="IU4442"/>
      <c r="IV4442"/>
      <c r="IW4442"/>
      <c r="IX4442"/>
      <c r="IY4442"/>
      <c r="IZ4442"/>
      <c r="JA4442"/>
      <c r="JB4442"/>
      <c r="JC4442"/>
      <c r="JD4442"/>
      <c r="JE4442"/>
      <c r="JF4442"/>
      <c r="JG4442"/>
      <c r="JH4442"/>
      <c r="JI4442"/>
      <c r="JJ4442"/>
      <c r="JK4442"/>
      <c r="JL4442"/>
      <c r="JM4442"/>
      <c r="JN4442"/>
      <c r="JO4442"/>
      <c r="JP4442"/>
      <c r="JQ4442"/>
      <c r="JR4442"/>
      <c r="JS4442"/>
      <c r="JT4442"/>
      <c r="JU4442"/>
      <c r="JV4442"/>
      <c r="JW4442"/>
      <c r="JX4442"/>
      <c r="JY4442"/>
      <c r="JZ4442"/>
      <c r="KA4442"/>
      <c r="KB4442"/>
      <c r="KC4442"/>
      <c r="KD4442"/>
      <c r="KE4442"/>
      <c r="KF4442"/>
      <c r="KG4442"/>
      <c r="KH4442"/>
      <c r="KI4442"/>
      <c r="KJ4442"/>
      <c r="KK4442"/>
      <c r="KL4442"/>
      <c r="KM4442"/>
      <c r="KN4442"/>
      <c r="KO4442"/>
      <c r="KP4442"/>
      <c r="KQ4442"/>
      <c r="KR4442"/>
      <c r="KS4442"/>
      <c r="KT4442"/>
      <c r="KU4442"/>
      <c r="KV4442"/>
      <c r="KW4442"/>
      <c r="KX4442"/>
      <c r="KY4442"/>
      <c r="KZ4442"/>
      <c r="LA4442"/>
      <c r="LB4442"/>
      <c r="LC4442"/>
      <c r="LD4442"/>
      <c r="LE4442"/>
      <c r="LF4442"/>
      <c r="LG4442"/>
      <c r="LH4442"/>
      <c r="LI4442"/>
      <c r="LJ4442"/>
      <c r="LK4442"/>
      <c r="LL4442"/>
      <c r="LM4442"/>
      <c r="LN4442"/>
      <c r="LO4442"/>
      <c r="LP4442"/>
      <c r="LQ4442"/>
      <c r="LR4442"/>
      <c r="LS4442"/>
      <c r="LT4442"/>
      <c r="LU4442"/>
      <c r="LV4442"/>
      <c r="LW4442"/>
      <c r="LX4442"/>
      <c r="LY4442"/>
      <c r="LZ4442"/>
      <c r="MA4442"/>
      <c r="MB4442"/>
      <c r="MC4442"/>
      <c r="MD4442"/>
      <c r="ME4442"/>
      <c r="MF4442"/>
      <c r="MG4442"/>
      <c r="MH4442"/>
      <c r="MI4442"/>
      <c r="MJ4442"/>
      <c r="MK4442"/>
      <c r="ML4442"/>
      <c r="MM4442"/>
      <c r="MN4442"/>
      <c r="MO4442"/>
      <c r="MP4442"/>
      <c r="MQ4442"/>
      <c r="MR4442"/>
      <c r="MS4442"/>
      <c r="MT4442"/>
      <c r="MU4442"/>
      <c r="MV4442"/>
      <c r="MW4442"/>
      <c r="MX4442"/>
      <c r="MY4442"/>
      <c r="MZ4442"/>
      <c r="NA4442"/>
      <c r="NB4442"/>
      <c r="NC4442"/>
      <c r="ND4442"/>
      <c r="NE4442"/>
      <c r="NF4442"/>
      <c r="NG4442"/>
      <c r="NH4442"/>
      <c r="NI4442"/>
      <c r="NJ4442"/>
      <c r="NK4442"/>
      <c r="NL4442"/>
      <c r="NM4442"/>
      <c r="NN4442"/>
      <c r="NO4442"/>
      <c r="NP4442"/>
      <c r="NQ4442"/>
      <c r="NR4442"/>
      <c r="NS4442"/>
      <c r="NT4442"/>
      <c r="NU4442"/>
      <c r="NV4442"/>
      <c r="NW4442"/>
      <c r="NX4442"/>
      <c r="NY4442"/>
      <c r="NZ4442"/>
      <c r="OA4442"/>
      <c r="OB4442"/>
      <c r="OC4442"/>
      <c r="OD4442"/>
      <c r="OE4442"/>
      <c r="OF4442"/>
      <c r="OG4442"/>
      <c r="OH4442"/>
      <c r="OI4442"/>
      <c r="OJ4442"/>
      <c r="OK4442"/>
      <c r="OL4442"/>
      <c r="OM4442"/>
      <c r="ON4442"/>
      <c r="OO4442"/>
      <c r="OP4442"/>
      <c r="OQ4442"/>
      <c r="OR4442"/>
      <c r="OS4442"/>
      <c r="OT4442"/>
      <c r="OU4442"/>
      <c r="OV4442"/>
      <c r="OW4442"/>
      <c r="OX4442"/>
      <c r="OY4442"/>
      <c r="OZ4442"/>
      <c r="PA4442"/>
      <c r="PB4442"/>
      <c r="PC4442"/>
      <c r="PD4442"/>
      <c r="PE4442"/>
      <c r="PF4442"/>
      <c r="PG4442"/>
      <c r="PH4442"/>
      <c r="PI4442"/>
      <c r="PJ4442"/>
      <c r="PK4442"/>
      <c r="PL4442"/>
      <c r="PM4442"/>
      <c r="PN4442"/>
      <c r="PO4442"/>
      <c r="PP4442"/>
      <c r="PQ4442"/>
      <c r="PR4442"/>
      <c r="PS4442"/>
      <c r="PT4442"/>
      <c r="PU4442"/>
      <c r="PV4442"/>
      <c r="PW4442"/>
      <c r="PX4442"/>
      <c r="PY4442"/>
      <c r="PZ4442"/>
      <c r="QA4442"/>
      <c r="QB4442"/>
      <c r="QC4442"/>
      <c r="QD4442"/>
      <c r="QE4442"/>
      <c r="QF4442"/>
      <c r="QG4442"/>
      <c r="QH4442"/>
      <c r="QI4442"/>
      <c r="QJ4442"/>
      <c r="QK4442"/>
      <c r="QL4442"/>
      <c r="QM4442"/>
      <c r="QN4442"/>
      <c r="QO4442"/>
      <c r="QP4442"/>
      <c r="QQ4442"/>
      <c r="QR4442"/>
      <c r="QS4442"/>
      <c r="QT4442"/>
      <c r="QU4442"/>
      <c r="QV4442"/>
      <c r="QW4442"/>
      <c r="QX4442"/>
      <c r="QY4442"/>
      <c r="QZ4442"/>
      <c r="RA4442"/>
      <c r="RB4442"/>
      <c r="RC4442"/>
      <c r="RD4442"/>
      <c r="RE4442"/>
      <c r="RF4442"/>
      <c r="RG4442"/>
      <c r="RH4442"/>
      <c r="RI4442"/>
      <c r="RJ4442"/>
      <c r="RK4442"/>
      <c r="RL4442"/>
      <c r="RM4442"/>
      <c r="RN4442"/>
      <c r="RO4442"/>
      <c r="RP4442"/>
      <c r="RQ4442"/>
      <c r="RR4442"/>
      <c r="RS4442"/>
      <c r="RT4442"/>
      <c r="RU4442"/>
      <c r="RV4442"/>
      <c r="RW4442"/>
      <c r="RX4442"/>
      <c r="RY4442"/>
      <c r="RZ4442"/>
      <c r="SA4442"/>
      <c r="SB4442"/>
      <c r="SC4442"/>
      <c r="SD4442"/>
      <c r="SE4442"/>
      <c r="SF4442"/>
      <c r="SG4442"/>
      <c r="SH4442"/>
      <c r="SI4442"/>
      <c r="SJ4442"/>
      <c r="SK4442"/>
      <c r="SL4442"/>
      <c r="SM4442"/>
      <c r="SN4442"/>
      <c r="SO4442"/>
      <c r="SP4442"/>
      <c r="SQ4442"/>
      <c r="SR4442"/>
      <c r="SS4442"/>
      <c r="ST4442"/>
      <c r="SU4442"/>
      <c r="SV4442"/>
      <c r="SW4442"/>
      <c r="SX4442"/>
      <c r="SY4442"/>
      <c r="SZ4442"/>
      <c r="TA4442"/>
      <c r="TB4442"/>
      <c r="TC4442"/>
      <c r="TD4442"/>
      <c r="TE4442"/>
      <c r="TF4442"/>
      <c r="TG4442"/>
      <c r="TH4442"/>
      <c r="TI4442"/>
      <c r="TJ4442"/>
      <c r="TK4442"/>
      <c r="TL4442"/>
      <c r="TM4442"/>
      <c r="TN4442"/>
      <c r="TO4442"/>
      <c r="TP4442"/>
      <c r="TQ4442"/>
      <c r="TR4442"/>
      <c r="TS4442"/>
      <c r="TT4442"/>
      <c r="TU4442"/>
      <c r="TV4442"/>
      <c r="TW4442"/>
      <c r="TX4442"/>
      <c r="TY4442"/>
      <c r="TZ4442"/>
      <c r="UA4442"/>
      <c r="UB4442"/>
      <c r="UC4442"/>
      <c r="UD4442"/>
      <c r="UE4442"/>
      <c r="UF4442"/>
      <c r="UG4442"/>
      <c r="UH4442"/>
      <c r="UI4442"/>
      <c r="UJ4442"/>
      <c r="UK4442"/>
      <c r="UL4442"/>
      <c r="UM4442"/>
      <c r="UN4442"/>
      <c r="UO4442"/>
      <c r="UP4442"/>
      <c r="UQ4442"/>
      <c r="UR4442"/>
      <c r="US4442"/>
      <c r="UT4442"/>
      <c r="UU4442"/>
      <c r="UV4442"/>
      <c r="UW4442"/>
      <c r="UX4442"/>
      <c r="UY4442"/>
      <c r="UZ4442"/>
      <c r="VA4442"/>
      <c r="VB4442"/>
      <c r="VC4442"/>
      <c r="VD4442"/>
      <c r="VE4442"/>
      <c r="VF4442"/>
      <c r="VG4442"/>
      <c r="VH4442"/>
      <c r="VI4442"/>
      <c r="VJ4442"/>
      <c r="VK4442"/>
      <c r="VL4442"/>
      <c r="VM4442"/>
      <c r="VN4442"/>
      <c r="VO4442"/>
      <c r="VP4442"/>
      <c r="VQ4442"/>
      <c r="VR4442"/>
      <c r="VS4442"/>
      <c r="VT4442"/>
      <c r="VU4442"/>
      <c r="VV4442"/>
      <c r="VW4442"/>
      <c r="VX4442"/>
      <c r="VY4442"/>
      <c r="VZ4442"/>
      <c r="WA4442"/>
      <c r="WB4442"/>
      <c r="WC4442"/>
      <c r="WD4442"/>
      <c r="WE4442"/>
      <c r="WF4442"/>
      <c r="WG4442"/>
      <c r="WH4442"/>
      <c r="WI4442"/>
      <c r="WJ4442"/>
      <c r="WK4442"/>
      <c r="WL4442"/>
      <c r="WM4442"/>
      <c r="WN4442"/>
      <c r="WO4442"/>
      <c r="WP4442"/>
      <c r="WQ4442"/>
      <c r="WR4442"/>
      <c r="WS4442"/>
      <c r="WT4442"/>
      <c r="WU4442"/>
      <c r="WV4442"/>
      <c r="WW4442"/>
      <c r="WX4442"/>
      <c r="WY4442"/>
      <c r="WZ4442"/>
      <c r="XA4442"/>
      <c r="XB4442"/>
      <c r="XC4442"/>
      <c r="XD4442"/>
      <c r="XE4442"/>
      <c r="XF4442"/>
      <c r="XG4442"/>
      <c r="XH4442"/>
      <c r="XI4442"/>
      <c r="XJ4442"/>
      <c r="XK4442"/>
      <c r="XL4442"/>
      <c r="XM4442"/>
      <c r="XN4442"/>
      <c r="XO4442"/>
      <c r="XP4442"/>
      <c r="XQ4442"/>
      <c r="XR4442"/>
      <c r="XS4442"/>
      <c r="XT4442"/>
      <c r="XU4442"/>
      <c r="XV4442"/>
      <c r="XW4442"/>
      <c r="XX4442"/>
      <c r="XY4442"/>
      <c r="XZ4442"/>
      <c r="YA4442"/>
      <c r="YB4442"/>
      <c r="YC4442"/>
      <c r="YD4442"/>
      <c r="YE4442"/>
      <c r="YF4442"/>
      <c r="YG4442"/>
      <c r="YH4442"/>
      <c r="YI4442"/>
      <c r="YJ4442"/>
      <c r="YK4442"/>
      <c r="YL4442"/>
      <c r="YM4442"/>
      <c r="YN4442"/>
      <c r="YO4442"/>
      <c r="YP4442"/>
      <c r="YQ4442"/>
      <c r="YR4442"/>
      <c r="YS4442"/>
      <c r="YT4442"/>
      <c r="YU4442"/>
      <c r="YV4442"/>
      <c r="YW4442"/>
      <c r="YX4442"/>
      <c r="YY4442"/>
      <c r="YZ4442"/>
      <c r="ZA4442"/>
      <c r="ZB4442"/>
      <c r="ZC4442"/>
      <c r="ZD4442"/>
      <c r="ZE4442"/>
      <c r="ZF4442"/>
      <c r="ZG4442"/>
      <c r="ZH4442"/>
      <c r="ZI4442"/>
      <c r="ZJ4442"/>
      <c r="ZK4442"/>
      <c r="ZL4442"/>
      <c r="ZM4442"/>
      <c r="ZN4442"/>
      <c r="ZO4442"/>
      <c r="ZP4442"/>
      <c r="ZQ4442"/>
      <c r="ZR4442"/>
      <c r="ZS4442"/>
      <c r="ZT4442"/>
      <c r="ZU4442"/>
      <c r="ZV4442"/>
      <c r="ZW4442"/>
      <c r="ZX4442"/>
      <c r="ZY4442"/>
      <c r="ZZ4442"/>
      <c r="AAA4442"/>
      <c r="AAB4442"/>
      <c r="AAC4442"/>
      <c r="AAD4442"/>
      <c r="AAE4442"/>
      <c r="AAF4442"/>
      <c r="AAG4442"/>
      <c r="AAH4442"/>
      <c r="AAI4442"/>
      <c r="AAJ4442"/>
      <c r="AAK4442"/>
      <c r="AAL4442"/>
      <c r="AAM4442"/>
      <c r="AAN4442"/>
      <c r="AAO4442"/>
      <c r="AAP4442"/>
      <c r="AAQ4442"/>
      <c r="AAR4442"/>
      <c r="AAS4442"/>
      <c r="AAT4442"/>
      <c r="AAU4442"/>
      <c r="AAV4442"/>
      <c r="AAW4442"/>
      <c r="AAX4442"/>
      <c r="AAY4442"/>
      <c r="AAZ4442"/>
      <c r="ABA4442"/>
      <c r="ABB4442"/>
      <c r="ABC4442"/>
      <c r="ABD4442"/>
      <c r="ABE4442"/>
      <c r="ABF4442"/>
      <c r="ABG4442"/>
      <c r="ABH4442"/>
      <c r="ABI4442"/>
      <c r="ABJ4442"/>
      <c r="ABK4442"/>
      <c r="ABL4442"/>
      <c r="ABM4442"/>
      <c r="ABN4442"/>
      <c r="ABO4442"/>
      <c r="ABP4442"/>
      <c r="ABQ4442"/>
      <c r="ABR4442"/>
      <c r="ABS4442"/>
      <c r="ABT4442"/>
      <c r="ABU4442"/>
      <c r="ABV4442"/>
      <c r="ABW4442"/>
      <c r="ABX4442"/>
      <c r="ABY4442"/>
      <c r="ABZ4442"/>
      <c r="ACA4442"/>
      <c r="ACB4442"/>
      <c r="ACC4442"/>
      <c r="ACD4442"/>
      <c r="ACE4442"/>
      <c r="ACF4442"/>
      <c r="ACG4442"/>
      <c r="ACH4442"/>
      <c r="ACI4442"/>
      <c r="ACJ4442"/>
      <c r="ACK4442"/>
      <c r="ACL4442"/>
      <c r="ACM4442"/>
      <c r="ACN4442"/>
      <c r="ACO4442"/>
      <c r="ACP4442"/>
      <c r="ACQ4442"/>
      <c r="ACR4442"/>
      <c r="ACS4442"/>
      <c r="ACT4442"/>
      <c r="ACU4442"/>
      <c r="ACV4442"/>
      <c r="ACW4442"/>
      <c r="ACX4442"/>
      <c r="ACY4442"/>
      <c r="ACZ4442"/>
      <c r="ADA4442"/>
      <c r="ADB4442"/>
      <c r="ADC4442"/>
      <c r="ADD4442"/>
      <c r="ADE4442"/>
      <c r="ADF4442"/>
      <c r="ADG4442"/>
      <c r="ADH4442"/>
      <c r="ADI4442"/>
      <c r="ADJ4442"/>
      <c r="ADK4442"/>
      <c r="ADL4442"/>
      <c r="ADM4442"/>
      <c r="ADN4442"/>
      <c r="ADO4442"/>
      <c r="ADP4442"/>
      <c r="ADQ4442"/>
      <c r="ADR4442"/>
      <c r="ADS4442"/>
      <c r="ADT4442"/>
      <c r="ADU4442"/>
      <c r="ADV4442"/>
      <c r="ADW4442"/>
      <c r="ADX4442"/>
      <c r="ADY4442"/>
      <c r="ADZ4442"/>
      <c r="AEA4442"/>
      <c r="AEB4442"/>
      <c r="AEC4442"/>
      <c r="AED4442"/>
      <c r="AEE4442"/>
      <c r="AEF4442"/>
      <c r="AEG4442"/>
      <c r="AEH4442"/>
      <c r="AEI4442"/>
      <c r="AEJ4442"/>
      <c r="AEK4442"/>
      <c r="AEL4442"/>
      <c r="AEM4442"/>
      <c r="AEN4442"/>
      <c r="AEO4442"/>
      <c r="AEP4442"/>
      <c r="AEQ4442"/>
      <c r="AER4442"/>
      <c r="AES4442"/>
      <c r="AET4442"/>
      <c r="AEU4442"/>
      <c r="AEV4442"/>
      <c r="AEW4442"/>
      <c r="AEX4442"/>
      <c r="AEY4442"/>
      <c r="AEZ4442"/>
      <c r="AFA4442"/>
      <c r="AFB4442"/>
      <c r="AFC4442"/>
      <c r="AFD4442"/>
      <c r="AFE4442"/>
      <c r="AFF4442"/>
      <c r="AFG4442"/>
      <c r="AFH4442"/>
      <c r="AFI4442"/>
      <c r="AFJ4442"/>
      <c r="AFK4442"/>
      <c r="AFL4442"/>
      <c r="AFM4442"/>
      <c r="AFN4442"/>
      <c r="AFO4442"/>
      <c r="AFP4442"/>
      <c r="AFQ4442"/>
      <c r="AFR4442"/>
      <c r="AFS4442"/>
      <c r="AFT4442"/>
      <c r="AFU4442"/>
      <c r="AFV4442"/>
      <c r="AFW4442"/>
      <c r="AFX4442"/>
      <c r="AFY4442"/>
      <c r="AFZ4442"/>
      <c r="AGA4442"/>
      <c r="AGB4442"/>
      <c r="AGC4442"/>
      <c r="AGD4442"/>
      <c r="AGE4442"/>
      <c r="AGF4442"/>
      <c r="AGG4442"/>
      <c r="AGH4442"/>
      <c r="AGI4442"/>
      <c r="AGJ4442"/>
      <c r="AGK4442"/>
      <c r="AGL4442"/>
      <c r="AGM4442"/>
      <c r="AGN4442"/>
      <c r="AGO4442"/>
      <c r="AGP4442"/>
      <c r="AGQ4442"/>
      <c r="AGR4442"/>
      <c r="AGS4442"/>
      <c r="AGT4442"/>
      <c r="AGU4442"/>
      <c r="AGV4442"/>
      <c r="AGW4442"/>
      <c r="AGX4442"/>
      <c r="AGY4442"/>
      <c r="AGZ4442"/>
      <c r="AHA4442"/>
      <c r="AHB4442"/>
      <c r="AHC4442"/>
      <c r="AHD4442"/>
      <c r="AHE4442"/>
      <c r="AHF4442"/>
      <c r="AHG4442"/>
      <c r="AHH4442"/>
      <c r="AHI4442"/>
      <c r="AHJ4442"/>
      <c r="AHK4442"/>
      <c r="AHL4442"/>
      <c r="AHM4442"/>
      <c r="AHN4442"/>
      <c r="AHO4442"/>
      <c r="AHP4442"/>
      <c r="AHQ4442"/>
      <c r="AHR4442"/>
      <c r="AHS4442"/>
      <c r="AHT4442"/>
      <c r="AHU4442"/>
      <c r="AHV4442"/>
      <c r="AHW4442"/>
      <c r="AHX4442"/>
      <c r="AHY4442"/>
      <c r="AHZ4442"/>
      <c r="AIA4442"/>
      <c r="AIB4442"/>
      <c r="AIC4442"/>
      <c r="AID4442"/>
      <c r="AIE4442"/>
      <c r="AIF4442"/>
      <c r="AIG4442"/>
      <c r="AIH4442"/>
      <c r="AII4442"/>
      <c r="AIJ4442"/>
      <c r="AIK4442"/>
      <c r="AIL4442"/>
      <c r="AIM4442"/>
      <c r="AIN4442"/>
      <c r="AIO4442"/>
      <c r="AIP4442"/>
      <c r="AIQ4442"/>
      <c r="AIR4442"/>
      <c r="AIS4442"/>
      <c r="AIT4442"/>
      <c r="AIU4442"/>
      <c r="AIV4442"/>
      <c r="AIW4442"/>
      <c r="AIX4442"/>
      <c r="AIY4442"/>
      <c r="AIZ4442"/>
      <c r="AJA4442"/>
      <c r="AJB4442"/>
      <c r="AJC4442"/>
      <c r="AJD4442"/>
      <c r="AJE4442"/>
      <c r="AJF4442"/>
      <c r="AJG4442"/>
      <c r="AJH4442"/>
      <c r="AJI4442"/>
      <c r="AJJ4442"/>
      <c r="AJK4442"/>
      <c r="AJL4442"/>
      <c r="AJM4442"/>
      <c r="AJN4442"/>
      <c r="AJO4442"/>
      <c r="AJP4442"/>
      <c r="AJQ4442"/>
      <c r="AJR4442"/>
      <c r="AJS4442"/>
      <c r="AJT4442"/>
      <c r="AJU4442"/>
      <c r="AJV4442"/>
      <c r="AJW4442"/>
      <c r="AJX4442"/>
      <c r="AJY4442"/>
      <c r="AJZ4442"/>
      <c r="AKA4442"/>
      <c r="AKB4442"/>
      <c r="AKC4442"/>
      <c r="AKD4442"/>
      <c r="AKE4442"/>
      <c r="AKF4442"/>
      <c r="AKG4442"/>
      <c r="AKH4442"/>
      <c r="AKI4442"/>
      <c r="AKJ4442"/>
      <c r="AKK4442"/>
      <c r="AKL4442"/>
      <c r="AKM4442"/>
      <c r="AKN4442"/>
      <c r="AKO4442"/>
      <c r="AKP4442"/>
      <c r="AKQ4442"/>
      <c r="AKR4442"/>
      <c r="AKS4442"/>
      <c r="AKT4442"/>
      <c r="AKU4442"/>
      <c r="AKV4442"/>
      <c r="AKW4442"/>
      <c r="AKX4442"/>
      <c r="AKY4442"/>
      <c r="AKZ4442"/>
      <c r="ALA4442"/>
      <c r="ALB4442"/>
      <c r="ALC4442"/>
      <c r="ALD4442"/>
      <c r="ALE4442"/>
      <c r="ALF4442"/>
      <c r="ALG4442"/>
      <c r="ALH4442"/>
      <c r="ALI4442"/>
      <c r="ALJ4442"/>
      <c r="ALK4442"/>
      <c r="ALL4442"/>
      <c r="ALM4442"/>
      <c r="ALN4442"/>
      <c r="ALO4442"/>
      <c r="ALP4442"/>
      <c r="ALQ4442"/>
      <c r="ALR4442"/>
      <c r="ALS4442"/>
      <c r="ALT4442"/>
      <c r="ALU4442"/>
      <c r="ALV4442"/>
      <c r="ALW4442"/>
      <c r="ALX4442"/>
      <c r="ALY4442"/>
      <c r="ALZ4442"/>
      <c r="AMA4442"/>
      <c r="AMB4442"/>
      <c r="AMC4442"/>
      <c r="AMD4442"/>
      <c r="AME4442"/>
      <c r="AMF4442"/>
      <c r="AMG4442"/>
      <c r="AMH4442"/>
      <c r="AMI4442"/>
      <c r="AMJ4442"/>
      <c r="AMK4442"/>
      <c r="AML4442"/>
      <c r="AMM4442"/>
      <c r="AMN4442"/>
      <c r="AMO4442"/>
      <c r="AMP4442"/>
      <c r="AMQ4442"/>
      <c r="AMR4442"/>
      <c r="AMS4442"/>
      <c r="AMT4442"/>
      <c r="AMU4442"/>
      <c r="AMV4442"/>
      <c r="AMW4442"/>
      <c r="AMX4442"/>
      <c r="AMY4442"/>
      <c r="AMZ4442"/>
      <c r="ANA4442"/>
      <c r="ANB4442"/>
      <c r="ANC4442"/>
      <c r="AND4442"/>
      <c r="ANE4442"/>
      <c r="ANF4442"/>
      <c r="ANG4442"/>
      <c r="ANH4442"/>
      <c r="ANI4442"/>
      <c r="ANJ4442"/>
      <c r="ANK4442"/>
      <c r="ANL4442"/>
      <c r="ANM4442"/>
      <c r="ANN4442"/>
      <c r="ANO4442"/>
      <c r="ANP4442"/>
      <c r="ANQ4442"/>
      <c r="ANR4442"/>
      <c r="ANS4442"/>
      <c r="ANT4442"/>
      <c r="ANU4442"/>
      <c r="ANV4442"/>
      <c r="ANW4442"/>
      <c r="ANX4442"/>
      <c r="ANY4442"/>
      <c r="ANZ4442"/>
      <c r="AOA4442"/>
      <c r="AOB4442"/>
      <c r="AOC4442"/>
      <c r="AOD4442"/>
      <c r="AOE4442"/>
      <c r="AOF4442"/>
      <c r="AOG4442"/>
      <c r="AOH4442"/>
      <c r="AOI4442"/>
      <c r="AOJ4442"/>
      <c r="AOK4442"/>
      <c r="AOL4442"/>
      <c r="AOM4442"/>
      <c r="AON4442"/>
      <c r="AOO4442"/>
      <c r="AOP4442"/>
      <c r="AOQ4442"/>
      <c r="AOR4442"/>
      <c r="AOS4442"/>
      <c r="AOT4442"/>
      <c r="AOU4442"/>
      <c r="AOV4442"/>
      <c r="AOW4442"/>
      <c r="AOX4442"/>
      <c r="AOY4442"/>
      <c r="AOZ4442"/>
      <c r="APA4442"/>
      <c r="APB4442"/>
      <c r="APC4442"/>
      <c r="APD4442"/>
      <c r="APE4442"/>
      <c r="APF4442"/>
      <c r="APG4442"/>
      <c r="APH4442"/>
      <c r="API4442"/>
      <c r="APJ4442"/>
      <c r="APK4442"/>
      <c r="APL4442"/>
      <c r="APM4442"/>
      <c r="APN4442"/>
      <c r="APO4442"/>
      <c r="APP4442"/>
      <c r="APQ4442"/>
      <c r="APR4442"/>
      <c r="APS4442"/>
      <c r="APT4442"/>
      <c r="APU4442"/>
      <c r="APV4442"/>
      <c r="APW4442"/>
      <c r="APX4442"/>
      <c r="APY4442"/>
      <c r="APZ4442"/>
      <c r="AQA4442"/>
      <c r="AQB4442"/>
      <c r="AQC4442"/>
      <c r="AQD4442"/>
      <c r="AQE4442"/>
      <c r="AQF4442"/>
      <c r="AQG4442"/>
      <c r="AQH4442"/>
      <c r="AQI4442"/>
      <c r="AQJ4442"/>
      <c r="AQK4442"/>
      <c r="AQL4442"/>
      <c r="AQM4442"/>
      <c r="AQN4442"/>
      <c r="AQO4442"/>
      <c r="AQP4442"/>
      <c r="AQQ4442"/>
      <c r="AQR4442"/>
      <c r="AQS4442"/>
      <c r="AQT4442"/>
      <c r="AQU4442"/>
      <c r="AQV4442"/>
      <c r="AQW4442"/>
      <c r="AQX4442"/>
      <c r="AQY4442"/>
      <c r="AQZ4442"/>
      <c r="ARA4442"/>
      <c r="ARB4442"/>
      <c r="ARC4442"/>
      <c r="ARD4442"/>
      <c r="ARE4442"/>
      <c r="ARF4442"/>
      <c r="ARG4442"/>
      <c r="ARH4442"/>
      <c r="ARI4442"/>
      <c r="ARJ4442"/>
      <c r="ARK4442"/>
      <c r="ARL4442"/>
      <c r="ARM4442"/>
      <c r="ARN4442"/>
      <c r="ARO4442"/>
      <c r="ARP4442"/>
      <c r="ARQ4442"/>
      <c r="ARR4442"/>
      <c r="ARS4442"/>
      <c r="ART4442"/>
      <c r="ARU4442"/>
      <c r="ARV4442"/>
      <c r="ARW4442"/>
      <c r="ARX4442"/>
      <c r="ARY4442"/>
      <c r="ARZ4442"/>
      <c r="ASA4442"/>
      <c r="ASB4442"/>
      <c r="ASC4442"/>
      <c r="ASD4442"/>
      <c r="ASE4442"/>
      <c r="ASF4442"/>
      <c r="ASG4442"/>
      <c r="ASH4442"/>
      <c r="ASI4442"/>
      <c r="ASJ4442"/>
      <c r="ASK4442"/>
      <c r="ASL4442"/>
      <c r="ASM4442"/>
      <c r="ASN4442"/>
      <c r="ASO4442"/>
      <c r="ASP4442"/>
      <c r="ASQ4442"/>
      <c r="ASR4442"/>
      <c r="ASS4442"/>
      <c r="AST4442"/>
      <c r="ASU4442"/>
      <c r="ASV4442"/>
      <c r="ASW4442"/>
      <c r="ASX4442"/>
      <c r="ASY4442"/>
      <c r="ASZ4442"/>
      <c r="ATA4442"/>
      <c r="ATB4442"/>
      <c r="ATC4442"/>
      <c r="ATD4442"/>
      <c r="ATE4442"/>
      <c r="ATF4442"/>
      <c r="ATG4442"/>
      <c r="ATH4442"/>
      <c r="ATI4442"/>
      <c r="ATJ4442"/>
      <c r="ATK4442"/>
      <c r="ATL4442"/>
      <c r="ATM4442"/>
      <c r="ATN4442"/>
      <c r="ATO4442"/>
      <c r="ATP4442"/>
      <c r="ATQ4442"/>
      <c r="ATR4442"/>
      <c r="ATS4442"/>
      <c r="ATT4442"/>
      <c r="ATU4442"/>
      <c r="ATV4442"/>
      <c r="ATW4442"/>
      <c r="ATX4442"/>
      <c r="ATY4442"/>
      <c r="ATZ4442"/>
      <c r="AUA4442"/>
      <c r="AUB4442"/>
      <c r="AUC4442"/>
      <c r="AUD4442"/>
      <c r="AUE4442"/>
      <c r="AUF4442"/>
      <c r="AUG4442"/>
      <c r="AUH4442"/>
      <c r="AUI4442"/>
      <c r="AUJ4442"/>
      <c r="AUK4442"/>
      <c r="AUL4442"/>
      <c r="AUM4442"/>
      <c r="AUN4442"/>
      <c r="AUO4442"/>
      <c r="AUP4442"/>
      <c r="AUQ4442"/>
      <c r="AUR4442"/>
      <c r="AUS4442"/>
      <c r="AUT4442"/>
      <c r="AUU4442"/>
      <c r="AUV4442"/>
      <c r="AUW4442"/>
      <c r="AUX4442"/>
      <c r="AUY4442"/>
      <c r="AUZ4442"/>
      <c r="AVA4442"/>
      <c r="AVB4442"/>
      <c r="AVC4442"/>
      <c r="AVD4442"/>
      <c r="AVE4442"/>
      <c r="AVF4442"/>
      <c r="AVG4442"/>
      <c r="AVH4442"/>
      <c r="AVI4442"/>
      <c r="AVJ4442"/>
      <c r="AVK4442"/>
      <c r="AVL4442"/>
      <c r="AVM4442"/>
      <c r="AVN4442"/>
      <c r="AVO4442"/>
      <c r="AVP4442"/>
      <c r="AVQ4442"/>
      <c r="AVR4442"/>
      <c r="AVS4442"/>
      <c r="AVT4442"/>
      <c r="AVU4442"/>
      <c r="AVV4442"/>
      <c r="AVW4442"/>
      <c r="AVX4442"/>
      <c r="AVY4442"/>
      <c r="AVZ4442"/>
      <c r="AWA4442"/>
      <c r="AWB4442"/>
      <c r="AWC4442"/>
      <c r="AWD4442"/>
      <c r="AWE4442"/>
      <c r="AWF4442"/>
      <c r="AWG4442"/>
      <c r="AWH4442"/>
      <c r="AWI4442"/>
      <c r="AWJ4442"/>
      <c r="AWK4442"/>
      <c r="AWL4442"/>
      <c r="AWM4442"/>
      <c r="AWN4442"/>
      <c r="AWO4442"/>
      <c r="AWP4442"/>
      <c r="AWQ4442"/>
      <c r="AWR4442"/>
      <c r="AWS4442"/>
      <c r="AWT4442"/>
      <c r="AWU4442"/>
      <c r="AWV4442"/>
      <c r="AWW4442"/>
      <c r="AWX4442"/>
      <c r="AWY4442"/>
      <c r="AWZ4442"/>
      <c r="AXA4442"/>
      <c r="AXB4442"/>
      <c r="AXC4442"/>
      <c r="AXD4442"/>
      <c r="AXE4442"/>
      <c r="AXF4442"/>
      <c r="AXG4442"/>
      <c r="AXH4442"/>
      <c r="AXI4442"/>
      <c r="AXJ4442"/>
      <c r="AXK4442"/>
      <c r="AXL4442"/>
      <c r="AXM4442"/>
      <c r="AXN4442"/>
      <c r="AXO4442"/>
      <c r="AXP4442"/>
      <c r="AXQ4442"/>
      <c r="AXR4442"/>
      <c r="AXS4442"/>
      <c r="AXT4442"/>
      <c r="AXU4442"/>
      <c r="AXV4442"/>
      <c r="AXW4442"/>
      <c r="AXX4442"/>
      <c r="AXY4442"/>
      <c r="AXZ4442"/>
      <c r="AYA4442"/>
      <c r="AYB4442"/>
      <c r="AYC4442"/>
      <c r="AYD4442"/>
      <c r="AYE4442"/>
      <c r="AYF4442"/>
      <c r="AYG4442"/>
      <c r="AYH4442"/>
      <c r="AYI4442"/>
      <c r="AYJ4442"/>
      <c r="AYK4442"/>
      <c r="AYL4442"/>
      <c r="AYM4442"/>
      <c r="AYN4442"/>
      <c r="AYO4442"/>
      <c r="AYP4442"/>
      <c r="AYQ4442"/>
      <c r="AYR4442"/>
      <c r="AYS4442"/>
      <c r="AYT4442"/>
      <c r="AYU4442"/>
      <c r="AYV4442"/>
      <c r="AYW4442"/>
      <c r="AYX4442"/>
      <c r="AYY4442"/>
      <c r="AYZ4442"/>
      <c r="AZA4442"/>
      <c r="AZB4442"/>
      <c r="AZC4442"/>
      <c r="AZD4442"/>
      <c r="AZE4442"/>
      <c r="AZF4442"/>
      <c r="AZG4442"/>
      <c r="AZH4442"/>
      <c r="AZI4442"/>
      <c r="AZJ4442"/>
      <c r="AZK4442"/>
      <c r="AZL4442"/>
      <c r="AZM4442"/>
      <c r="AZN4442"/>
      <c r="AZO4442"/>
      <c r="AZP4442"/>
      <c r="AZQ4442"/>
      <c r="AZR4442"/>
      <c r="AZS4442"/>
      <c r="AZT4442"/>
      <c r="AZU4442"/>
      <c r="AZV4442"/>
      <c r="AZW4442"/>
      <c r="AZX4442"/>
      <c r="AZY4442"/>
      <c r="AZZ4442"/>
      <c r="BAA4442"/>
      <c r="BAB4442"/>
      <c r="BAC4442"/>
      <c r="BAD4442"/>
      <c r="BAE4442"/>
      <c r="BAF4442"/>
      <c r="BAG4442"/>
      <c r="BAH4442"/>
      <c r="BAI4442"/>
      <c r="BAJ4442"/>
      <c r="BAK4442"/>
      <c r="BAL4442"/>
      <c r="BAM4442"/>
      <c r="BAN4442"/>
      <c r="BAO4442"/>
      <c r="BAP4442"/>
      <c r="BAQ4442"/>
      <c r="BAR4442"/>
      <c r="BAS4442"/>
      <c r="BAT4442"/>
      <c r="BAU4442"/>
      <c r="BAV4442"/>
      <c r="BAW4442"/>
      <c r="BAX4442"/>
      <c r="BAY4442"/>
      <c r="BAZ4442"/>
      <c r="BBA4442"/>
      <c r="BBB4442"/>
      <c r="BBC4442"/>
      <c r="BBD4442"/>
      <c r="BBE4442"/>
      <c r="BBF4442"/>
      <c r="BBG4442"/>
      <c r="BBH4442"/>
      <c r="BBI4442"/>
      <c r="BBJ4442"/>
      <c r="BBK4442"/>
      <c r="BBL4442"/>
      <c r="BBM4442"/>
      <c r="BBN4442"/>
      <c r="BBO4442"/>
      <c r="BBP4442"/>
      <c r="BBQ4442"/>
      <c r="BBR4442"/>
      <c r="BBS4442"/>
      <c r="BBT4442"/>
      <c r="BBU4442"/>
      <c r="BBV4442"/>
      <c r="BBW4442"/>
      <c r="BBX4442"/>
      <c r="BBY4442"/>
      <c r="BBZ4442"/>
      <c r="BCA4442"/>
      <c r="BCB4442"/>
      <c r="BCC4442"/>
      <c r="BCD4442"/>
      <c r="BCE4442"/>
      <c r="BCF4442"/>
      <c r="BCG4442"/>
      <c r="BCH4442"/>
      <c r="BCI4442"/>
      <c r="BCJ4442"/>
      <c r="BCK4442"/>
      <c r="BCL4442"/>
      <c r="BCM4442"/>
      <c r="BCN4442"/>
      <c r="BCO4442"/>
      <c r="BCP4442"/>
      <c r="BCQ4442"/>
      <c r="BCR4442"/>
      <c r="BCS4442"/>
      <c r="BCT4442"/>
      <c r="BCU4442"/>
      <c r="BCV4442"/>
      <c r="BCW4442"/>
      <c r="BCX4442"/>
      <c r="BCY4442"/>
      <c r="BCZ4442"/>
      <c r="BDA4442"/>
      <c r="BDB4442"/>
      <c r="BDC4442"/>
      <c r="BDD4442"/>
      <c r="BDE4442"/>
      <c r="BDF4442"/>
      <c r="BDG4442"/>
      <c r="BDH4442"/>
      <c r="BDI4442"/>
      <c r="BDJ4442"/>
      <c r="BDK4442"/>
      <c r="BDL4442"/>
      <c r="BDM4442"/>
      <c r="BDN4442"/>
      <c r="BDO4442"/>
      <c r="BDP4442"/>
      <c r="BDQ4442"/>
      <c r="BDR4442"/>
      <c r="BDS4442"/>
      <c r="BDT4442"/>
      <c r="BDU4442"/>
      <c r="BDV4442"/>
      <c r="BDW4442"/>
      <c r="BDX4442"/>
      <c r="BDY4442"/>
      <c r="BDZ4442"/>
      <c r="BEA4442"/>
      <c r="BEB4442"/>
      <c r="BEC4442"/>
      <c r="BED4442"/>
      <c r="BEE4442"/>
      <c r="BEF4442"/>
      <c r="BEG4442"/>
      <c r="BEH4442"/>
      <c r="BEI4442"/>
      <c r="BEJ4442"/>
      <c r="BEK4442"/>
      <c r="BEL4442"/>
      <c r="BEM4442"/>
      <c r="BEN4442"/>
      <c r="BEO4442"/>
      <c r="BEP4442"/>
      <c r="BEQ4442"/>
      <c r="BER4442"/>
      <c r="BES4442"/>
      <c r="BET4442"/>
      <c r="BEU4442"/>
      <c r="BEV4442"/>
      <c r="BEW4442"/>
      <c r="BEX4442"/>
      <c r="BEY4442"/>
      <c r="BEZ4442"/>
      <c r="BFA4442"/>
      <c r="BFB4442"/>
      <c r="BFC4442"/>
      <c r="BFD4442"/>
      <c r="BFE4442"/>
      <c r="BFF4442"/>
      <c r="BFG4442"/>
      <c r="BFH4442"/>
      <c r="BFI4442"/>
      <c r="BFJ4442"/>
      <c r="BFK4442"/>
      <c r="BFL4442"/>
      <c r="BFM4442"/>
      <c r="BFN4442"/>
      <c r="BFO4442"/>
      <c r="BFP4442"/>
      <c r="BFQ4442"/>
      <c r="BFR4442"/>
      <c r="BFS4442"/>
      <c r="BFT4442"/>
      <c r="BFU4442"/>
      <c r="BFV4442"/>
      <c r="BFW4442"/>
      <c r="BFX4442"/>
      <c r="BFY4442"/>
      <c r="BFZ4442"/>
      <c r="BGA4442"/>
      <c r="BGB4442"/>
      <c r="BGC4442"/>
      <c r="BGD4442"/>
      <c r="BGE4442"/>
      <c r="BGF4442"/>
      <c r="BGG4442"/>
      <c r="BGH4442"/>
      <c r="BGI4442"/>
      <c r="BGJ4442"/>
      <c r="BGK4442"/>
      <c r="BGL4442"/>
      <c r="BGM4442"/>
      <c r="BGN4442"/>
      <c r="BGO4442"/>
      <c r="BGP4442"/>
      <c r="BGQ4442"/>
      <c r="BGR4442"/>
      <c r="BGS4442"/>
      <c r="BGT4442"/>
      <c r="BGU4442"/>
      <c r="BGV4442"/>
      <c r="BGW4442"/>
      <c r="BGX4442"/>
      <c r="BGY4442"/>
      <c r="BGZ4442"/>
      <c r="BHA4442"/>
      <c r="BHB4442"/>
      <c r="BHC4442"/>
      <c r="BHD4442"/>
      <c r="BHE4442"/>
      <c r="BHF4442"/>
      <c r="BHG4442"/>
      <c r="BHH4442"/>
      <c r="BHI4442"/>
      <c r="BHJ4442"/>
      <c r="BHK4442"/>
      <c r="BHL4442"/>
      <c r="BHM4442"/>
      <c r="BHN4442"/>
      <c r="BHO4442"/>
      <c r="BHP4442"/>
      <c r="BHQ4442"/>
      <c r="BHR4442"/>
      <c r="BHS4442"/>
      <c r="BHT4442"/>
      <c r="BHU4442"/>
      <c r="BHV4442"/>
      <c r="BHW4442"/>
      <c r="BHX4442"/>
      <c r="BHY4442"/>
      <c r="BHZ4442"/>
      <c r="BIA4442"/>
      <c r="BIB4442"/>
      <c r="BIC4442"/>
      <c r="BID4442"/>
      <c r="BIE4442"/>
      <c r="BIF4442"/>
      <c r="BIG4442"/>
      <c r="BIH4442"/>
      <c r="BII4442"/>
      <c r="BIJ4442"/>
      <c r="BIK4442"/>
      <c r="BIL4442"/>
      <c r="BIM4442"/>
      <c r="BIN4442"/>
      <c r="BIO4442"/>
      <c r="BIP4442"/>
      <c r="BIQ4442"/>
      <c r="BIR4442"/>
      <c r="BIS4442"/>
      <c r="BIT4442"/>
      <c r="BIU4442"/>
      <c r="BIV4442"/>
      <c r="BIW4442"/>
      <c r="BIX4442"/>
      <c r="BIY4442"/>
      <c r="BIZ4442"/>
      <c r="BJA4442"/>
      <c r="BJB4442"/>
      <c r="BJC4442"/>
      <c r="BJD4442"/>
      <c r="BJE4442"/>
      <c r="BJF4442"/>
      <c r="BJG4442"/>
      <c r="BJH4442"/>
      <c r="BJI4442"/>
      <c r="BJJ4442"/>
      <c r="BJK4442"/>
      <c r="BJL4442"/>
      <c r="BJM4442"/>
      <c r="BJN4442"/>
      <c r="BJO4442"/>
      <c r="BJP4442"/>
      <c r="BJQ4442"/>
      <c r="BJR4442"/>
      <c r="BJS4442"/>
      <c r="BJT4442"/>
      <c r="BJU4442"/>
      <c r="BJV4442"/>
      <c r="BJW4442"/>
      <c r="BJX4442"/>
      <c r="BJY4442"/>
      <c r="BJZ4442"/>
      <c r="BKA4442"/>
      <c r="BKB4442"/>
      <c r="BKC4442"/>
      <c r="BKD4442"/>
      <c r="BKE4442"/>
      <c r="BKF4442"/>
      <c r="BKG4442"/>
      <c r="BKH4442"/>
      <c r="BKI4442"/>
      <c r="BKJ4442"/>
      <c r="BKK4442"/>
      <c r="BKL4442"/>
      <c r="BKM4442"/>
      <c r="BKN4442"/>
      <c r="BKO4442"/>
      <c r="BKP4442"/>
      <c r="BKQ4442"/>
      <c r="BKR4442"/>
      <c r="BKS4442"/>
      <c r="BKT4442"/>
      <c r="BKU4442"/>
      <c r="BKV4442"/>
      <c r="BKW4442"/>
      <c r="BKX4442"/>
      <c r="BKY4442"/>
      <c r="BKZ4442"/>
      <c r="BLA4442"/>
      <c r="BLB4442"/>
      <c r="BLC4442"/>
      <c r="BLD4442"/>
      <c r="BLE4442"/>
      <c r="BLF4442"/>
      <c r="BLG4442"/>
      <c r="BLH4442"/>
      <c r="BLI4442"/>
      <c r="BLJ4442"/>
      <c r="BLK4442"/>
      <c r="BLL4442"/>
      <c r="BLM4442"/>
      <c r="BLN4442"/>
      <c r="BLO4442"/>
      <c r="BLP4442"/>
      <c r="BLQ4442"/>
      <c r="BLR4442"/>
      <c r="BLS4442"/>
      <c r="BLT4442"/>
      <c r="BLU4442"/>
      <c r="BLV4442"/>
      <c r="BLW4442"/>
      <c r="BLX4442"/>
      <c r="BLY4442"/>
      <c r="BLZ4442"/>
      <c r="BMA4442"/>
      <c r="BMB4442"/>
      <c r="BMC4442"/>
      <c r="BMD4442"/>
      <c r="BME4442"/>
      <c r="BMF4442"/>
      <c r="BMG4442"/>
      <c r="BMH4442"/>
      <c r="BMI4442"/>
      <c r="BMJ4442"/>
      <c r="BMK4442"/>
      <c r="BML4442"/>
      <c r="BMM4442"/>
      <c r="BMN4442"/>
      <c r="BMO4442"/>
      <c r="BMP4442"/>
      <c r="BMQ4442"/>
      <c r="BMR4442"/>
      <c r="BMS4442"/>
      <c r="BMT4442"/>
      <c r="BMU4442"/>
      <c r="BMV4442"/>
      <c r="BMW4442"/>
      <c r="BMX4442"/>
      <c r="BMY4442"/>
      <c r="BMZ4442"/>
      <c r="BNA4442"/>
      <c r="BNB4442"/>
      <c r="BNC4442"/>
      <c r="BND4442"/>
      <c r="BNE4442"/>
      <c r="BNF4442"/>
      <c r="BNG4442"/>
      <c r="BNH4442"/>
      <c r="BNI4442"/>
      <c r="BNJ4442"/>
      <c r="BNK4442"/>
      <c r="BNL4442"/>
      <c r="BNM4442"/>
      <c r="BNN4442"/>
      <c r="BNO4442"/>
      <c r="BNP4442"/>
      <c r="BNQ4442"/>
      <c r="BNR4442"/>
      <c r="BNS4442"/>
      <c r="BNT4442"/>
      <c r="BNU4442"/>
      <c r="BNV4442"/>
      <c r="BNW4442"/>
      <c r="BNX4442"/>
      <c r="BNY4442"/>
      <c r="BNZ4442"/>
      <c r="BOA4442"/>
      <c r="BOB4442"/>
      <c r="BOC4442"/>
      <c r="BOD4442"/>
      <c r="BOE4442"/>
      <c r="BOF4442"/>
      <c r="BOG4442"/>
      <c r="BOH4442"/>
      <c r="BOI4442"/>
      <c r="BOJ4442"/>
      <c r="BOK4442"/>
      <c r="BOL4442"/>
      <c r="BOM4442"/>
      <c r="BON4442"/>
      <c r="BOO4442"/>
      <c r="BOP4442"/>
      <c r="BOQ4442"/>
      <c r="BOR4442"/>
      <c r="BOS4442"/>
      <c r="BOT4442"/>
      <c r="BOU4442"/>
      <c r="BOV4442"/>
      <c r="BOW4442"/>
      <c r="BOX4442"/>
      <c r="BOY4442"/>
      <c r="BOZ4442"/>
      <c r="BPA4442"/>
      <c r="BPB4442"/>
      <c r="BPC4442"/>
      <c r="BPD4442"/>
      <c r="BPE4442"/>
      <c r="BPF4442"/>
      <c r="BPG4442"/>
      <c r="BPH4442"/>
      <c r="BPI4442"/>
      <c r="BPJ4442"/>
      <c r="BPK4442"/>
      <c r="BPL4442"/>
      <c r="BPM4442"/>
      <c r="BPN4442"/>
      <c r="BPO4442"/>
      <c r="BPP4442"/>
      <c r="BPQ4442"/>
      <c r="BPR4442"/>
      <c r="BPS4442"/>
      <c r="BPT4442"/>
      <c r="BPU4442"/>
      <c r="BPV4442"/>
      <c r="BPW4442"/>
      <c r="BPX4442"/>
      <c r="BPY4442"/>
      <c r="BPZ4442"/>
      <c r="BQA4442"/>
      <c r="BQB4442"/>
      <c r="BQC4442"/>
      <c r="BQD4442"/>
      <c r="BQE4442"/>
      <c r="BQF4442"/>
      <c r="BQG4442"/>
      <c r="BQH4442"/>
      <c r="BQI4442"/>
      <c r="BQJ4442"/>
      <c r="BQK4442"/>
      <c r="BQL4442"/>
      <c r="BQM4442"/>
      <c r="BQN4442"/>
      <c r="BQO4442"/>
      <c r="BQP4442"/>
      <c r="BQQ4442"/>
      <c r="BQR4442"/>
      <c r="BQS4442"/>
      <c r="BQT4442"/>
      <c r="BQU4442"/>
      <c r="BQV4442"/>
      <c r="BQW4442"/>
      <c r="BQX4442"/>
      <c r="BQY4442"/>
      <c r="BQZ4442"/>
      <c r="BRA4442"/>
      <c r="BRB4442"/>
      <c r="BRC4442"/>
      <c r="BRD4442"/>
      <c r="BRE4442"/>
      <c r="BRF4442"/>
      <c r="BRG4442"/>
      <c r="BRH4442"/>
      <c r="BRI4442"/>
      <c r="BRJ4442"/>
      <c r="BRK4442"/>
      <c r="BRL4442"/>
      <c r="BRM4442"/>
      <c r="BRN4442"/>
      <c r="BRO4442"/>
      <c r="BRP4442"/>
      <c r="BRQ4442"/>
      <c r="BRR4442"/>
      <c r="BRS4442"/>
      <c r="BRT4442"/>
      <c r="BRU4442"/>
      <c r="BRV4442"/>
      <c r="BRW4442"/>
      <c r="BRX4442"/>
      <c r="BRY4442"/>
      <c r="BRZ4442"/>
      <c r="BSA4442"/>
      <c r="BSB4442"/>
      <c r="BSC4442"/>
      <c r="BSD4442"/>
      <c r="BSE4442"/>
      <c r="BSF4442"/>
      <c r="BSG4442"/>
      <c r="BSH4442"/>
      <c r="BSI4442"/>
      <c r="BSJ4442"/>
      <c r="BSK4442"/>
      <c r="BSL4442"/>
      <c r="BSM4442"/>
      <c r="BSN4442"/>
      <c r="BSO4442"/>
      <c r="BSP4442"/>
      <c r="BSQ4442"/>
      <c r="BSR4442"/>
      <c r="BSS4442"/>
      <c r="BST4442"/>
      <c r="BSU4442"/>
      <c r="BSV4442"/>
      <c r="BSW4442"/>
      <c r="BSX4442"/>
      <c r="BSY4442"/>
      <c r="BSZ4442"/>
      <c r="BTA4442"/>
      <c r="BTB4442"/>
      <c r="BTC4442"/>
      <c r="BTD4442"/>
      <c r="BTE4442"/>
      <c r="BTF4442"/>
      <c r="BTG4442"/>
      <c r="BTH4442"/>
      <c r="BTI4442"/>
      <c r="BTJ4442"/>
      <c r="BTK4442"/>
      <c r="BTL4442"/>
      <c r="BTM4442"/>
      <c r="BTN4442"/>
      <c r="BTO4442"/>
      <c r="BTP4442"/>
      <c r="BTQ4442"/>
      <c r="BTR4442"/>
      <c r="BTS4442"/>
      <c r="BTT4442"/>
      <c r="BTU4442"/>
      <c r="BTV4442"/>
      <c r="BTW4442"/>
      <c r="BTX4442"/>
      <c r="BTY4442"/>
      <c r="BTZ4442"/>
      <c r="BUA4442"/>
      <c r="BUB4442"/>
      <c r="BUC4442"/>
      <c r="BUD4442"/>
      <c r="BUE4442"/>
      <c r="BUF4442"/>
      <c r="BUG4442"/>
      <c r="BUH4442"/>
      <c r="BUI4442"/>
      <c r="BUJ4442"/>
      <c r="BUK4442"/>
      <c r="BUL4442"/>
      <c r="BUM4442"/>
      <c r="BUN4442"/>
      <c r="BUO4442"/>
      <c r="BUP4442"/>
      <c r="BUQ4442"/>
      <c r="BUR4442"/>
      <c r="BUS4442"/>
      <c r="BUT4442"/>
      <c r="BUU4442"/>
      <c r="BUV4442"/>
      <c r="BUW4442"/>
      <c r="BUX4442"/>
      <c r="BUY4442"/>
      <c r="BUZ4442"/>
      <c r="BVA4442"/>
      <c r="BVB4442"/>
      <c r="BVC4442"/>
      <c r="BVD4442"/>
      <c r="BVE4442"/>
      <c r="BVF4442"/>
      <c r="BVG4442"/>
      <c r="BVH4442"/>
      <c r="BVI4442"/>
      <c r="BVJ4442"/>
      <c r="BVK4442"/>
      <c r="BVL4442"/>
      <c r="BVM4442"/>
      <c r="BVN4442"/>
      <c r="BVO4442"/>
      <c r="BVP4442"/>
      <c r="BVQ4442"/>
      <c r="BVR4442"/>
      <c r="BVS4442"/>
      <c r="BVT4442"/>
      <c r="BVU4442"/>
      <c r="BVV4442"/>
      <c r="BVW4442"/>
      <c r="BVX4442"/>
      <c r="BVY4442"/>
      <c r="BVZ4442"/>
      <c r="BWA4442"/>
      <c r="BWB4442"/>
      <c r="BWC4442"/>
      <c r="BWD4442"/>
      <c r="BWE4442"/>
      <c r="BWF4442"/>
      <c r="BWG4442"/>
      <c r="BWH4442"/>
      <c r="BWI4442"/>
      <c r="BWJ4442"/>
      <c r="BWK4442"/>
      <c r="BWL4442"/>
      <c r="BWM4442"/>
      <c r="BWN4442"/>
      <c r="BWO4442"/>
      <c r="BWP4442"/>
      <c r="BWQ4442"/>
      <c r="BWR4442"/>
      <c r="BWS4442"/>
      <c r="BWT4442"/>
      <c r="BWU4442"/>
      <c r="BWV4442"/>
      <c r="BWW4442"/>
      <c r="BWX4442"/>
      <c r="BWY4442"/>
      <c r="BWZ4442"/>
      <c r="BXA4442"/>
      <c r="BXB4442"/>
      <c r="BXC4442"/>
      <c r="BXD4442"/>
      <c r="BXE4442"/>
      <c r="BXF4442"/>
      <c r="BXG4442"/>
      <c r="BXH4442"/>
      <c r="BXI4442"/>
      <c r="BXJ4442"/>
      <c r="BXK4442"/>
      <c r="BXL4442"/>
      <c r="BXM4442"/>
      <c r="BXN4442"/>
      <c r="BXO4442"/>
      <c r="BXP4442"/>
      <c r="BXQ4442"/>
      <c r="BXR4442"/>
      <c r="BXS4442"/>
      <c r="BXT4442"/>
      <c r="BXU4442"/>
      <c r="BXV4442"/>
      <c r="BXW4442"/>
      <c r="BXX4442"/>
      <c r="BXY4442"/>
      <c r="BXZ4442"/>
      <c r="BYA4442"/>
      <c r="BYB4442"/>
      <c r="BYC4442"/>
      <c r="BYD4442"/>
      <c r="BYE4442"/>
      <c r="BYF4442"/>
      <c r="BYG4442"/>
      <c r="BYH4442"/>
      <c r="BYI4442"/>
      <c r="BYJ4442"/>
      <c r="BYK4442"/>
      <c r="BYL4442"/>
      <c r="BYM4442"/>
      <c r="BYN4442"/>
      <c r="BYO4442"/>
      <c r="BYP4442"/>
      <c r="BYQ4442"/>
      <c r="BYR4442"/>
      <c r="BYS4442"/>
      <c r="BYT4442"/>
      <c r="BYU4442"/>
      <c r="BYV4442"/>
      <c r="BYW4442"/>
      <c r="BYX4442"/>
      <c r="BYY4442"/>
      <c r="BYZ4442"/>
      <c r="BZA4442"/>
      <c r="BZB4442"/>
      <c r="BZC4442"/>
      <c r="BZD4442"/>
      <c r="BZE4442"/>
      <c r="BZF4442"/>
      <c r="BZG4442"/>
      <c r="BZH4442"/>
      <c r="BZI4442"/>
      <c r="BZJ4442"/>
      <c r="BZK4442"/>
      <c r="BZL4442"/>
      <c r="BZM4442"/>
      <c r="BZN4442"/>
      <c r="BZO4442"/>
      <c r="BZP4442"/>
      <c r="BZQ4442"/>
      <c r="BZR4442"/>
      <c r="BZS4442"/>
      <c r="BZT4442"/>
      <c r="BZU4442"/>
      <c r="BZV4442"/>
      <c r="BZW4442"/>
      <c r="BZX4442"/>
      <c r="BZY4442"/>
      <c r="BZZ4442"/>
      <c r="CAA4442"/>
      <c r="CAB4442"/>
      <c r="CAC4442"/>
      <c r="CAD4442"/>
      <c r="CAE4442"/>
      <c r="CAF4442"/>
      <c r="CAG4442"/>
      <c r="CAH4442"/>
      <c r="CAI4442"/>
      <c r="CAJ4442"/>
      <c r="CAK4442"/>
      <c r="CAL4442"/>
      <c r="CAM4442"/>
      <c r="CAN4442"/>
      <c r="CAO4442"/>
      <c r="CAP4442"/>
      <c r="CAQ4442"/>
      <c r="CAR4442"/>
      <c r="CAS4442"/>
      <c r="CAT4442"/>
      <c r="CAU4442"/>
      <c r="CAV4442"/>
      <c r="CAW4442"/>
      <c r="CAX4442"/>
      <c r="CAY4442"/>
      <c r="CAZ4442"/>
      <c r="CBA4442"/>
      <c r="CBB4442"/>
      <c r="CBC4442"/>
      <c r="CBD4442"/>
      <c r="CBE4442"/>
      <c r="CBF4442"/>
      <c r="CBG4442"/>
      <c r="CBH4442"/>
      <c r="CBI4442"/>
      <c r="CBJ4442"/>
      <c r="CBK4442"/>
      <c r="CBL4442"/>
      <c r="CBM4442"/>
      <c r="CBN4442"/>
      <c r="CBO4442"/>
      <c r="CBP4442"/>
      <c r="CBQ4442"/>
      <c r="CBR4442"/>
      <c r="CBS4442"/>
      <c r="CBT4442"/>
      <c r="CBU4442"/>
      <c r="CBV4442"/>
      <c r="CBW4442"/>
      <c r="CBX4442"/>
      <c r="CBY4442"/>
      <c r="CBZ4442"/>
      <c r="CCA4442"/>
      <c r="CCB4442"/>
      <c r="CCC4442"/>
      <c r="CCD4442"/>
      <c r="CCE4442"/>
      <c r="CCF4442"/>
      <c r="CCG4442"/>
      <c r="CCH4442"/>
      <c r="CCI4442"/>
      <c r="CCJ4442"/>
      <c r="CCK4442"/>
      <c r="CCL4442"/>
      <c r="CCM4442"/>
      <c r="CCN4442"/>
      <c r="CCO4442"/>
      <c r="CCP4442"/>
      <c r="CCQ4442"/>
      <c r="CCR4442"/>
      <c r="CCS4442"/>
      <c r="CCT4442"/>
      <c r="CCU4442"/>
      <c r="CCV4442"/>
      <c r="CCW4442"/>
      <c r="CCX4442"/>
      <c r="CCY4442"/>
      <c r="CCZ4442"/>
      <c r="CDA4442"/>
      <c r="CDB4442"/>
      <c r="CDC4442"/>
      <c r="CDD4442"/>
      <c r="CDE4442"/>
      <c r="CDF4442"/>
      <c r="CDG4442"/>
      <c r="CDH4442"/>
      <c r="CDI4442"/>
      <c r="CDJ4442"/>
      <c r="CDK4442"/>
      <c r="CDL4442"/>
      <c r="CDM4442"/>
      <c r="CDN4442"/>
      <c r="CDO4442"/>
      <c r="CDP4442"/>
      <c r="CDQ4442"/>
      <c r="CDR4442"/>
      <c r="CDS4442"/>
      <c r="CDT4442"/>
      <c r="CDU4442"/>
      <c r="CDV4442"/>
      <c r="CDW4442"/>
      <c r="CDX4442"/>
      <c r="CDY4442"/>
      <c r="CDZ4442"/>
      <c r="CEA4442"/>
      <c r="CEB4442"/>
      <c r="CEC4442"/>
      <c r="CED4442"/>
      <c r="CEE4442"/>
      <c r="CEF4442"/>
      <c r="CEG4442"/>
      <c r="CEH4442"/>
      <c r="CEI4442"/>
      <c r="CEJ4442"/>
      <c r="CEK4442"/>
      <c r="CEL4442"/>
      <c r="CEM4442"/>
      <c r="CEN4442"/>
      <c r="CEO4442"/>
      <c r="CEP4442"/>
      <c r="CEQ4442"/>
      <c r="CER4442"/>
      <c r="CES4442"/>
      <c r="CET4442"/>
      <c r="CEU4442"/>
      <c r="CEV4442"/>
      <c r="CEW4442"/>
      <c r="CEX4442"/>
      <c r="CEY4442"/>
      <c r="CEZ4442"/>
      <c r="CFA4442"/>
      <c r="CFB4442"/>
      <c r="CFC4442"/>
      <c r="CFD4442"/>
      <c r="CFE4442"/>
      <c r="CFF4442"/>
      <c r="CFG4442"/>
      <c r="CFH4442"/>
      <c r="CFI4442"/>
      <c r="CFJ4442"/>
      <c r="CFK4442"/>
      <c r="CFL4442"/>
      <c r="CFM4442"/>
      <c r="CFN4442"/>
      <c r="CFO4442"/>
      <c r="CFP4442"/>
      <c r="CFQ4442"/>
      <c r="CFR4442"/>
      <c r="CFS4442"/>
      <c r="CFT4442"/>
      <c r="CFU4442"/>
      <c r="CFV4442"/>
      <c r="CFW4442"/>
      <c r="CFX4442"/>
      <c r="CFY4442"/>
      <c r="CFZ4442"/>
      <c r="CGA4442"/>
      <c r="CGB4442"/>
      <c r="CGC4442"/>
      <c r="CGD4442"/>
      <c r="CGE4442"/>
      <c r="CGF4442"/>
      <c r="CGG4442"/>
      <c r="CGH4442"/>
      <c r="CGI4442"/>
      <c r="CGJ4442"/>
      <c r="CGK4442"/>
      <c r="CGL4442"/>
      <c r="CGM4442"/>
      <c r="CGN4442"/>
      <c r="CGO4442"/>
      <c r="CGP4442"/>
      <c r="CGQ4442"/>
      <c r="CGR4442"/>
      <c r="CGS4442"/>
      <c r="CGT4442"/>
      <c r="CGU4442"/>
      <c r="CGV4442"/>
      <c r="CGW4442"/>
      <c r="CGX4442"/>
      <c r="CGY4442"/>
      <c r="CGZ4442"/>
      <c r="CHA4442"/>
      <c r="CHB4442"/>
      <c r="CHC4442"/>
      <c r="CHD4442"/>
      <c r="CHE4442"/>
      <c r="CHF4442"/>
      <c r="CHG4442"/>
      <c r="CHH4442"/>
      <c r="CHI4442"/>
      <c r="CHJ4442"/>
      <c r="CHK4442"/>
      <c r="CHL4442"/>
      <c r="CHM4442"/>
      <c r="CHN4442"/>
      <c r="CHO4442"/>
      <c r="CHP4442"/>
      <c r="CHQ4442"/>
      <c r="CHR4442"/>
      <c r="CHS4442"/>
      <c r="CHT4442"/>
      <c r="CHU4442"/>
      <c r="CHV4442"/>
      <c r="CHW4442"/>
      <c r="CHX4442"/>
      <c r="CHY4442"/>
      <c r="CHZ4442"/>
      <c r="CIA4442"/>
      <c r="CIB4442"/>
      <c r="CIC4442"/>
      <c r="CID4442"/>
      <c r="CIE4442"/>
      <c r="CIF4442"/>
      <c r="CIG4442"/>
      <c r="CIH4442"/>
      <c r="CII4442"/>
      <c r="CIJ4442"/>
      <c r="CIK4442"/>
      <c r="CIL4442"/>
      <c r="CIM4442"/>
      <c r="CIN4442"/>
      <c r="CIO4442"/>
      <c r="CIP4442"/>
      <c r="CIQ4442"/>
      <c r="CIR4442"/>
      <c r="CIS4442"/>
      <c r="CIT4442"/>
      <c r="CIU4442"/>
      <c r="CIV4442"/>
      <c r="CIW4442"/>
      <c r="CIX4442"/>
      <c r="CIY4442"/>
      <c r="CIZ4442"/>
      <c r="CJA4442"/>
      <c r="CJB4442"/>
      <c r="CJC4442"/>
      <c r="CJD4442"/>
      <c r="CJE4442"/>
      <c r="CJF4442"/>
      <c r="CJG4442"/>
      <c r="CJH4442"/>
      <c r="CJI4442"/>
      <c r="CJJ4442"/>
      <c r="CJK4442"/>
      <c r="CJL4442"/>
      <c r="CJM4442"/>
      <c r="CJN4442"/>
      <c r="CJO4442"/>
      <c r="CJP4442"/>
      <c r="CJQ4442"/>
      <c r="CJR4442"/>
      <c r="CJS4442"/>
      <c r="CJT4442"/>
      <c r="CJU4442"/>
      <c r="CJV4442"/>
      <c r="CJW4442"/>
      <c r="CJX4442"/>
      <c r="CJY4442"/>
      <c r="CJZ4442"/>
      <c r="CKA4442"/>
      <c r="CKB4442"/>
      <c r="CKC4442"/>
      <c r="CKD4442"/>
      <c r="CKE4442"/>
      <c r="CKF4442"/>
      <c r="CKG4442"/>
      <c r="CKH4442"/>
      <c r="CKI4442"/>
      <c r="CKJ4442"/>
      <c r="CKK4442"/>
      <c r="CKL4442"/>
      <c r="CKM4442"/>
      <c r="CKN4442"/>
      <c r="CKO4442"/>
      <c r="CKP4442"/>
      <c r="CKQ4442"/>
      <c r="CKR4442"/>
      <c r="CKS4442"/>
      <c r="CKT4442"/>
      <c r="CKU4442"/>
      <c r="CKV4442"/>
      <c r="CKW4442"/>
      <c r="CKX4442"/>
      <c r="CKY4442"/>
      <c r="CKZ4442"/>
      <c r="CLA4442"/>
      <c r="CLB4442"/>
      <c r="CLC4442"/>
      <c r="CLD4442"/>
      <c r="CLE4442"/>
      <c r="CLF4442"/>
      <c r="CLG4442"/>
      <c r="CLH4442"/>
      <c r="CLI4442"/>
      <c r="CLJ4442"/>
      <c r="CLK4442"/>
      <c r="CLL4442"/>
      <c r="CLM4442"/>
      <c r="CLN4442"/>
      <c r="CLO4442"/>
      <c r="CLP4442"/>
      <c r="CLQ4442"/>
      <c r="CLR4442"/>
      <c r="CLS4442"/>
      <c r="CLT4442"/>
      <c r="CLU4442"/>
      <c r="CLV4442"/>
      <c r="CLW4442"/>
      <c r="CLX4442"/>
      <c r="CLY4442"/>
      <c r="CLZ4442"/>
      <c r="CMA4442"/>
      <c r="CMB4442"/>
      <c r="CMC4442"/>
      <c r="CMD4442"/>
      <c r="CME4442"/>
      <c r="CMF4442"/>
      <c r="CMG4442"/>
      <c r="CMH4442"/>
      <c r="CMI4442"/>
      <c r="CMJ4442"/>
      <c r="CMK4442"/>
      <c r="CML4442"/>
      <c r="CMM4442"/>
      <c r="CMN4442"/>
      <c r="CMO4442"/>
      <c r="CMP4442"/>
      <c r="CMQ4442"/>
      <c r="CMR4442"/>
      <c r="CMS4442"/>
      <c r="CMT4442"/>
      <c r="CMU4442"/>
      <c r="CMV4442"/>
      <c r="CMW4442"/>
      <c r="CMX4442"/>
      <c r="CMY4442"/>
      <c r="CMZ4442"/>
      <c r="CNA4442"/>
      <c r="CNB4442"/>
      <c r="CNC4442"/>
      <c r="CND4442"/>
      <c r="CNE4442"/>
      <c r="CNF4442"/>
      <c r="CNG4442"/>
      <c r="CNH4442"/>
      <c r="CNI4442"/>
      <c r="CNJ4442"/>
      <c r="CNK4442"/>
      <c r="CNL4442"/>
      <c r="CNM4442"/>
      <c r="CNN4442"/>
      <c r="CNO4442"/>
      <c r="CNP4442"/>
      <c r="CNQ4442"/>
      <c r="CNR4442"/>
      <c r="CNS4442"/>
      <c r="CNT4442"/>
      <c r="CNU4442"/>
      <c r="CNV4442"/>
      <c r="CNW4442"/>
      <c r="CNX4442"/>
      <c r="CNY4442"/>
      <c r="CNZ4442"/>
      <c r="COA4442"/>
      <c r="COB4442"/>
      <c r="COC4442"/>
      <c r="COD4442"/>
      <c r="COE4442"/>
      <c r="COF4442"/>
      <c r="COG4442"/>
      <c r="COH4442"/>
      <c r="COI4442"/>
      <c r="COJ4442"/>
      <c r="COK4442"/>
      <c r="COL4442"/>
      <c r="COM4442"/>
      <c r="CON4442"/>
      <c r="COO4442"/>
      <c r="COP4442"/>
      <c r="COQ4442"/>
      <c r="COR4442"/>
      <c r="COS4442"/>
      <c r="COT4442"/>
      <c r="COU4442"/>
      <c r="COV4442"/>
      <c r="COW4442"/>
      <c r="COX4442"/>
      <c r="COY4442"/>
      <c r="COZ4442"/>
      <c r="CPA4442"/>
      <c r="CPB4442"/>
      <c r="CPC4442"/>
      <c r="CPD4442"/>
      <c r="CPE4442"/>
      <c r="CPF4442"/>
      <c r="CPG4442"/>
      <c r="CPH4442"/>
      <c r="CPI4442"/>
      <c r="CPJ4442"/>
      <c r="CPK4442"/>
      <c r="CPL4442"/>
      <c r="CPM4442"/>
      <c r="CPN4442"/>
      <c r="CPO4442"/>
      <c r="CPP4442"/>
      <c r="CPQ4442"/>
      <c r="CPR4442"/>
      <c r="CPS4442"/>
      <c r="CPT4442"/>
      <c r="CPU4442"/>
      <c r="CPV4442"/>
      <c r="CPW4442"/>
      <c r="CPX4442"/>
      <c r="CPY4442"/>
      <c r="CPZ4442"/>
      <c r="CQA4442"/>
      <c r="CQB4442"/>
      <c r="CQC4442"/>
      <c r="CQD4442"/>
      <c r="CQE4442"/>
      <c r="CQF4442"/>
      <c r="CQG4442"/>
      <c r="CQH4442"/>
      <c r="CQI4442"/>
      <c r="CQJ4442"/>
      <c r="CQK4442"/>
      <c r="CQL4442"/>
      <c r="CQM4442"/>
      <c r="CQN4442"/>
      <c r="CQO4442"/>
      <c r="CQP4442"/>
      <c r="CQQ4442"/>
      <c r="CQR4442"/>
      <c r="CQS4442"/>
      <c r="CQT4442"/>
      <c r="CQU4442"/>
      <c r="CQV4442"/>
      <c r="CQW4442"/>
      <c r="CQX4442"/>
      <c r="CQY4442"/>
      <c r="CQZ4442"/>
      <c r="CRA4442"/>
      <c r="CRB4442"/>
      <c r="CRC4442"/>
      <c r="CRD4442"/>
      <c r="CRE4442"/>
      <c r="CRF4442"/>
      <c r="CRG4442"/>
      <c r="CRH4442"/>
      <c r="CRI4442"/>
      <c r="CRJ4442"/>
      <c r="CRK4442"/>
      <c r="CRL4442"/>
      <c r="CRM4442"/>
      <c r="CRN4442"/>
      <c r="CRO4442"/>
      <c r="CRP4442"/>
      <c r="CRQ4442"/>
      <c r="CRR4442"/>
      <c r="CRS4442"/>
      <c r="CRT4442"/>
      <c r="CRU4442"/>
      <c r="CRV4442"/>
      <c r="CRW4442"/>
      <c r="CRX4442"/>
      <c r="CRY4442"/>
      <c r="CRZ4442"/>
      <c r="CSA4442"/>
      <c r="CSB4442"/>
      <c r="CSC4442"/>
      <c r="CSD4442"/>
      <c r="CSE4442"/>
      <c r="CSF4442"/>
      <c r="CSG4442"/>
      <c r="CSH4442"/>
      <c r="CSI4442"/>
      <c r="CSJ4442"/>
      <c r="CSK4442"/>
      <c r="CSL4442"/>
      <c r="CSM4442"/>
      <c r="CSN4442"/>
      <c r="CSO4442"/>
      <c r="CSP4442"/>
      <c r="CSQ4442"/>
      <c r="CSR4442"/>
      <c r="CSS4442"/>
      <c r="CST4442"/>
      <c r="CSU4442"/>
      <c r="CSV4442"/>
      <c r="CSW4442"/>
      <c r="CSX4442"/>
      <c r="CSY4442"/>
      <c r="CSZ4442"/>
      <c r="CTA4442"/>
      <c r="CTB4442"/>
      <c r="CTC4442"/>
      <c r="CTD4442"/>
      <c r="CTE4442"/>
      <c r="CTF4442"/>
      <c r="CTG4442"/>
      <c r="CTH4442"/>
      <c r="CTI4442"/>
      <c r="CTJ4442"/>
      <c r="CTK4442"/>
      <c r="CTL4442"/>
      <c r="CTM4442"/>
      <c r="CTN4442"/>
      <c r="CTO4442"/>
      <c r="CTP4442"/>
      <c r="CTQ4442"/>
      <c r="CTR4442"/>
      <c r="CTS4442"/>
      <c r="CTT4442"/>
      <c r="CTU4442"/>
      <c r="CTV4442"/>
      <c r="CTW4442"/>
      <c r="CTX4442"/>
      <c r="CTY4442"/>
      <c r="CTZ4442"/>
      <c r="CUA4442"/>
      <c r="CUB4442"/>
      <c r="CUC4442"/>
      <c r="CUD4442"/>
      <c r="CUE4442"/>
      <c r="CUF4442"/>
      <c r="CUG4442"/>
      <c r="CUH4442"/>
      <c r="CUI4442"/>
      <c r="CUJ4442"/>
      <c r="CUK4442"/>
      <c r="CUL4442"/>
      <c r="CUM4442"/>
      <c r="CUN4442"/>
      <c r="CUO4442"/>
      <c r="CUP4442"/>
      <c r="CUQ4442"/>
      <c r="CUR4442"/>
      <c r="CUS4442"/>
      <c r="CUT4442"/>
      <c r="CUU4442"/>
      <c r="CUV4442"/>
      <c r="CUW4442"/>
      <c r="CUX4442"/>
      <c r="CUY4442"/>
      <c r="CUZ4442"/>
      <c r="CVA4442"/>
      <c r="CVB4442"/>
      <c r="CVC4442"/>
      <c r="CVD4442"/>
      <c r="CVE4442"/>
      <c r="CVF4442"/>
      <c r="CVG4442"/>
      <c r="CVH4442"/>
      <c r="CVI4442"/>
      <c r="CVJ4442"/>
      <c r="CVK4442"/>
      <c r="CVL4442"/>
      <c r="CVM4442"/>
      <c r="CVN4442"/>
      <c r="CVO4442"/>
      <c r="CVP4442"/>
      <c r="CVQ4442"/>
      <c r="CVR4442"/>
      <c r="CVS4442"/>
      <c r="CVT4442"/>
      <c r="CVU4442"/>
      <c r="CVV4442"/>
      <c r="CVW4442"/>
      <c r="CVX4442"/>
      <c r="CVY4442"/>
      <c r="CVZ4442"/>
      <c r="CWA4442"/>
      <c r="CWB4442"/>
      <c r="CWC4442"/>
      <c r="CWD4442"/>
      <c r="CWE4442"/>
      <c r="CWF4442"/>
      <c r="CWG4442"/>
      <c r="CWH4442"/>
      <c r="CWI4442"/>
      <c r="CWJ4442"/>
      <c r="CWK4442"/>
      <c r="CWL4442"/>
      <c r="CWM4442"/>
      <c r="CWN4442"/>
      <c r="CWO4442"/>
      <c r="CWP4442"/>
      <c r="CWQ4442"/>
      <c r="CWR4442"/>
      <c r="CWS4442"/>
      <c r="CWT4442"/>
      <c r="CWU4442"/>
      <c r="CWV4442"/>
      <c r="CWW4442"/>
      <c r="CWX4442"/>
      <c r="CWY4442"/>
      <c r="CWZ4442"/>
      <c r="CXA4442"/>
      <c r="CXB4442"/>
      <c r="CXC4442"/>
      <c r="CXD4442"/>
      <c r="CXE4442"/>
      <c r="CXF4442"/>
      <c r="CXG4442"/>
      <c r="CXH4442"/>
      <c r="CXI4442"/>
      <c r="CXJ4442"/>
      <c r="CXK4442"/>
      <c r="CXL4442"/>
      <c r="CXM4442"/>
      <c r="CXN4442"/>
      <c r="CXO4442"/>
      <c r="CXP4442"/>
      <c r="CXQ4442"/>
      <c r="CXR4442"/>
      <c r="CXS4442"/>
      <c r="CXT4442"/>
      <c r="CXU4442"/>
      <c r="CXV4442"/>
      <c r="CXW4442"/>
      <c r="CXX4442"/>
      <c r="CXY4442"/>
      <c r="CXZ4442"/>
      <c r="CYA4442"/>
      <c r="CYB4442"/>
      <c r="CYC4442"/>
      <c r="CYD4442"/>
      <c r="CYE4442"/>
      <c r="CYF4442"/>
      <c r="CYG4442"/>
      <c r="CYH4442"/>
      <c r="CYI4442"/>
      <c r="CYJ4442"/>
      <c r="CYK4442"/>
      <c r="CYL4442"/>
      <c r="CYM4442"/>
      <c r="CYN4442"/>
      <c r="CYO4442"/>
      <c r="CYP4442"/>
      <c r="CYQ4442"/>
      <c r="CYR4442"/>
      <c r="CYS4442"/>
      <c r="CYT4442"/>
      <c r="CYU4442"/>
      <c r="CYV4442"/>
      <c r="CYW4442"/>
      <c r="CYX4442"/>
      <c r="CYY4442"/>
      <c r="CYZ4442"/>
      <c r="CZA4442"/>
      <c r="CZB4442"/>
      <c r="CZC4442"/>
      <c r="CZD4442"/>
      <c r="CZE4442"/>
      <c r="CZF4442"/>
      <c r="CZG4442"/>
      <c r="CZH4442"/>
      <c r="CZI4442"/>
      <c r="CZJ4442"/>
      <c r="CZK4442"/>
      <c r="CZL4442"/>
      <c r="CZM4442"/>
      <c r="CZN4442"/>
      <c r="CZO4442"/>
      <c r="CZP4442"/>
      <c r="CZQ4442"/>
      <c r="CZR4442"/>
      <c r="CZS4442"/>
      <c r="CZT4442"/>
      <c r="CZU4442"/>
      <c r="CZV4442"/>
      <c r="CZW4442"/>
      <c r="CZX4442"/>
      <c r="CZY4442"/>
      <c r="CZZ4442"/>
      <c r="DAA4442"/>
      <c r="DAB4442"/>
      <c r="DAC4442"/>
      <c r="DAD4442"/>
      <c r="DAE4442"/>
      <c r="DAF4442"/>
      <c r="DAG4442"/>
      <c r="DAH4442"/>
      <c r="DAI4442"/>
      <c r="DAJ4442"/>
      <c r="DAK4442"/>
      <c r="DAL4442"/>
      <c r="DAM4442"/>
      <c r="DAN4442"/>
      <c r="DAO4442"/>
      <c r="DAP4442"/>
      <c r="DAQ4442"/>
      <c r="DAR4442"/>
      <c r="DAS4442"/>
      <c r="DAT4442"/>
      <c r="DAU4442"/>
      <c r="DAV4442"/>
      <c r="DAW4442"/>
      <c r="DAX4442"/>
      <c r="DAY4442"/>
      <c r="DAZ4442"/>
      <c r="DBA4442"/>
      <c r="DBB4442"/>
      <c r="DBC4442"/>
      <c r="DBD4442"/>
      <c r="DBE4442"/>
      <c r="DBF4442"/>
      <c r="DBG4442"/>
      <c r="DBH4442"/>
      <c r="DBI4442"/>
      <c r="DBJ4442"/>
      <c r="DBK4442"/>
      <c r="DBL4442"/>
      <c r="DBM4442"/>
      <c r="DBN4442"/>
      <c r="DBO4442"/>
      <c r="DBP4442"/>
      <c r="DBQ4442"/>
      <c r="DBR4442"/>
      <c r="DBS4442"/>
      <c r="DBT4442"/>
      <c r="DBU4442"/>
      <c r="DBV4442"/>
      <c r="DBW4442"/>
      <c r="DBX4442"/>
      <c r="DBY4442"/>
      <c r="DBZ4442"/>
      <c r="DCA4442"/>
      <c r="DCB4442"/>
      <c r="DCC4442"/>
      <c r="DCD4442"/>
      <c r="DCE4442"/>
      <c r="DCF4442"/>
      <c r="DCG4442"/>
      <c r="DCH4442"/>
      <c r="DCI4442"/>
      <c r="DCJ4442"/>
      <c r="DCK4442"/>
      <c r="DCL4442"/>
      <c r="DCM4442"/>
      <c r="DCN4442"/>
      <c r="DCO4442"/>
      <c r="DCP4442"/>
      <c r="DCQ4442"/>
      <c r="DCR4442"/>
      <c r="DCS4442"/>
      <c r="DCT4442"/>
      <c r="DCU4442"/>
      <c r="DCV4442"/>
      <c r="DCW4442"/>
      <c r="DCX4442"/>
      <c r="DCY4442"/>
      <c r="DCZ4442"/>
      <c r="DDA4442"/>
      <c r="DDB4442"/>
      <c r="DDC4442"/>
      <c r="DDD4442"/>
      <c r="DDE4442"/>
      <c r="DDF4442"/>
      <c r="DDG4442"/>
      <c r="DDH4442"/>
      <c r="DDI4442"/>
      <c r="DDJ4442"/>
      <c r="DDK4442"/>
      <c r="DDL4442"/>
      <c r="DDM4442"/>
      <c r="DDN4442"/>
      <c r="DDO4442"/>
      <c r="DDP4442"/>
      <c r="DDQ4442"/>
      <c r="DDR4442"/>
      <c r="DDS4442"/>
      <c r="DDT4442"/>
      <c r="DDU4442"/>
      <c r="DDV4442"/>
      <c r="DDW4442"/>
      <c r="DDX4442"/>
      <c r="DDY4442"/>
      <c r="DDZ4442"/>
      <c r="DEA4442"/>
      <c r="DEB4442"/>
      <c r="DEC4442"/>
      <c r="DED4442"/>
      <c r="DEE4442"/>
      <c r="DEF4442"/>
      <c r="DEG4442"/>
      <c r="DEH4442"/>
      <c r="DEI4442"/>
      <c r="DEJ4442"/>
      <c r="DEK4442"/>
      <c r="DEL4442"/>
      <c r="DEM4442"/>
      <c r="DEN4442"/>
      <c r="DEO4442"/>
      <c r="DEP4442"/>
      <c r="DEQ4442"/>
      <c r="DER4442"/>
      <c r="DES4442"/>
      <c r="DET4442"/>
      <c r="DEU4442"/>
      <c r="DEV4442"/>
      <c r="DEW4442"/>
      <c r="DEX4442"/>
      <c r="DEY4442"/>
      <c r="DEZ4442"/>
      <c r="DFA4442"/>
      <c r="DFB4442"/>
      <c r="DFC4442"/>
      <c r="DFD4442"/>
      <c r="DFE4442"/>
      <c r="DFF4442"/>
      <c r="DFG4442"/>
      <c r="DFH4442"/>
      <c r="DFI4442"/>
      <c r="DFJ4442"/>
      <c r="DFK4442"/>
      <c r="DFL4442"/>
      <c r="DFM4442"/>
      <c r="DFN4442"/>
      <c r="DFO4442"/>
      <c r="DFP4442"/>
      <c r="DFQ4442"/>
      <c r="DFR4442"/>
      <c r="DFS4442"/>
      <c r="DFT4442"/>
      <c r="DFU4442"/>
      <c r="DFV4442"/>
      <c r="DFW4442"/>
      <c r="DFX4442"/>
      <c r="DFY4442"/>
      <c r="DFZ4442"/>
      <c r="DGA4442"/>
      <c r="DGB4442"/>
      <c r="DGC4442"/>
      <c r="DGD4442"/>
      <c r="DGE4442"/>
      <c r="DGF4442"/>
      <c r="DGG4442"/>
      <c r="DGH4442"/>
      <c r="DGI4442"/>
      <c r="DGJ4442"/>
      <c r="DGK4442"/>
      <c r="DGL4442"/>
      <c r="DGM4442"/>
      <c r="DGN4442"/>
      <c r="DGO4442"/>
      <c r="DGP4442"/>
      <c r="DGQ4442"/>
      <c r="DGR4442"/>
      <c r="DGS4442"/>
      <c r="DGT4442"/>
    </row>
    <row r="4443" spans="1:2906" s="15" customFormat="1" x14ac:dyDescent="0.35">
      <c r="A4443" s="3" t="s">
        <v>1210</v>
      </c>
      <c r="B4443" s="3" t="s">
        <v>16</v>
      </c>
      <c r="C4443" s="3" t="s">
        <v>1134</v>
      </c>
      <c r="D4443" s="16" t="s">
        <v>3594</v>
      </c>
      <c r="E4443" s="3" t="str">
        <f t="shared" si="119"/>
        <v>Alvarez,Sharon</v>
      </c>
      <c r="F4443" s="29" t="s">
        <v>4640</v>
      </c>
      <c r="G4443" s="3" t="s">
        <v>28</v>
      </c>
      <c r="H4443" s="92" t="s">
        <v>4641</v>
      </c>
      <c r="I4443" s="3" t="s">
        <v>44</v>
      </c>
      <c r="J4443" s="3" t="s">
        <v>224</v>
      </c>
      <c r="K4443" s="5" t="s">
        <v>4011</v>
      </c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/>
      <c r="BE4443"/>
      <c r="BF4443"/>
      <c r="BG4443"/>
      <c r="BH4443"/>
      <c r="BI4443"/>
      <c r="BJ4443"/>
      <c r="BK4443"/>
      <c r="BL4443"/>
      <c r="BM4443"/>
      <c r="BN4443"/>
      <c r="BO4443"/>
      <c r="BP4443"/>
      <c r="BQ4443"/>
      <c r="BR4443"/>
      <c r="BS4443"/>
      <c r="BT4443"/>
      <c r="BU4443"/>
      <c r="BV4443"/>
      <c r="BW4443"/>
      <c r="BX4443"/>
      <c r="BY4443"/>
      <c r="BZ4443"/>
      <c r="CA4443"/>
      <c r="CB4443"/>
      <c r="CC4443"/>
      <c r="CD4443"/>
      <c r="CE4443"/>
      <c r="CF4443"/>
      <c r="CG4443"/>
      <c r="CH4443"/>
      <c r="CI4443"/>
      <c r="CJ4443"/>
      <c r="CK4443"/>
      <c r="CL4443"/>
      <c r="CM4443"/>
      <c r="CN4443"/>
      <c r="CO4443"/>
      <c r="CP4443"/>
      <c r="CQ4443"/>
      <c r="CR4443"/>
      <c r="CS4443"/>
      <c r="CT4443"/>
      <c r="CU4443"/>
      <c r="CV4443"/>
      <c r="CW4443"/>
      <c r="CX4443"/>
      <c r="CY4443"/>
      <c r="CZ4443"/>
      <c r="DA4443"/>
      <c r="DB4443"/>
      <c r="DC4443"/>
      <c r="DD4443"/>
      <c r="DE4443"/>
      <c r="DF4443"/>
      <c r="DG4443"/>
      <c r="DH4443"/>
      <c r="DI4443"/>
      <c r="DJ4443"/>
      <c r="DK4443"/>
      <c r="DL4443"/>
      <c r="DM4443"/>
      <c r="DN4443"/>
      <c r="DO4443"/>
      <c r="DP4443"/>
      <c r="DQ4443"/>
      <c r="DR4443"/>
      <c r="DS4443"/>
      <c r="DT4443"/>
      <c r="DU4443"/>
      <c r="DV4443"/>
      <c r="DW4443"/>
      <c r="DX4443"/>
      <c r="DY4443"/>
      <c r="DZ4443"/>
      <c r="EA4443"/>
      <c r="EB4443"/>
      <c r="EC4443"/>
      <c r="ED4443"/>
      <c r="EE4443"/>
      <c r="EF4443"/>
      <c r="EG4443"/>
      <c r="EH4443"/>
      <c r="EI4443"/>
      <c r="EJ4443"/>
      <c r="EK4443"/>
      <c r="EL4443"/>
      <c r="EM4443"/>
      <c r="EN4443"/>
      <c r="EO4443"/>
      <c r="EP4443"/>
      <c r="EQ4443"/>
      <c r="ER4443"/>
      <c r="ES4443"/>
      <c r="ET4443"/>
      <c r="EU4443"/>
      <c r="EV4443"/>
      <c r="EW4443"/>
      <c r="EX4443"/>
      <c r="EY4443"/>
      <c r="EZ4443"/>
      <c r="FA4443"/>
      <c r="FB4443"/>
      <c r="FC4443"/>
      <c r="FD4443"/>
      <c r="FE4443"/>
      <c r="FF4443"/>
      <c r="FG4443"/>
      <c r="FH4443"/>
      <c r="FI4443"/>
      <c r="FJ4443"/>
      <c r="FK4443"/>
      <c r="FL4443"/>
      <c r="FM4443"/>
      <c r="FN4443"/>
      <c r="FO4443"/>
      <c r="FP4443"/>
      <c r="FQ4443"/>
      <c r="FR4443"/>
      <c r="FS4443"/>
      <c r="FT4443"/>
      <c r="FU4443"/>
      <c r="FV4443"/>
      <c r="FW4443"/>
      <c r="FX4443"/>
      <c r="FY4443"/>
      <c r="FZ4443"/>
      <c r="GA4443"/>
      <c r="GB4443"/>
      <c r="GC4443"/>
      <c r="GD4443"/>
      <c r="GE4443"/>
      <c r="GF4443"/>
      <c r="GG4443"/>
      <c r="GH4443"/>
      <c r="GI4443"/>
      <c r="GJ4443"/>
      <c r="GK4443"/>
      <c r="GL4443"/>
      <c r="GM4443"/>
      <c r="GN4443"/>
      <c r="GO4443"/>
      <c r="GP4443"/>
      <c r="GQ4443"/>
      <c r="GR4443"/>
      <c r="GS4443"/>
      <c r="GT4443"/>
      <c r="GU4443"/>
      <c r="GV4443"/>
      <c r="GW4443"/>
      <c r="GX4443"/>
      <c r="GY4443"/>
      <c r="GZ4443"/>
      <c r="HA4443"/>
      <c r="HB4443"/>
      <c r="HC4443"/>
      <c r="HD4443"/>
      <c r="HE4443"/>
      <c r="HF4443"/>
      <c r="HG4443"/>
      <c r="HH4443"/>
      <c r="HI4443"/>
      <c r="HJ4443"/>
      <c r="HK4443"/>
      <c r="HL4443"/>
      <c r="HM4443"/>
      <c r="HN4443"/>
      <c r="HO4443"/>
      <c r="HP4443"/>
      <c r="HQ4443"/>
      <c r="HR4443"/>
      <c r="HS4443"/>
      <c r="HT4443"/>
      <c r="HU4443"/>
      <c r="HV4443"/>
      <c r="HW4443"/>
      <c r="HX4443"/>
      <c r="HY4443"/>
      <c r="HZ4443"/>
      <c r="IA4443"/>
      <c r="IB4443"/>
      <c r="IC4443"/>
      <c r="ID4443"/>
      <c r="IE4443"/>
      <c r="IF4443"/>
      <c r="IG4443"/>
      <c r="IH4443"/>
      <c r="II4443"/>
      <c r="IJ4443"/>
      <c r="IK4443"/>
      <c r="IL4443"/>
      <c r="IM4443"/>
      <c r="IN4443"/>
      <c r="IO4443"/>
      <c r="IP4443"/>
      <c r="IQ4443"/>
      <c r="IR4443"/>
      <c r="IS4443"/>
      <c r="IT4443"/>
      <c r="IU4443"/>
      <c r="IV4443"/>
      <c r="IW4443"/>
      <c r="IX4443"/>
      <c r="IY4443"/>
      <c r="IZ4443"/>
      <c r="JA4443"/>
      <c r="JB4443"/>
      <c r="JC4443"/>
      <c r="JD4443"/>
      <c r="JE4443"/>
      <c r="JF4443"/>
      <c r="JG4443"/>
      <c r="JH4443"/>
      <c r="JI4443"/>
      <c r="JJ4443"/>
      <c r="JK4443"/>
      <c r="JL4443"/>
      <c r="JM4443"/>
      <c r="JN4443"/>
      <c r="JO4443"/>
      <c r="JP4443"/>
      <c r="JQ4443"/>
      <c r="JR4443"/>
      <c r="JS4443"/>
      <c r="JT4443"/>
      <c r="JU4443"/>
      <c r="JV4443"/>
      <c r="JW4443"/>
      <c r="JX4443"/>
      <c r="JY4443"/>
      <c r="JZ4443"/>
      <c r="KA4443"/>
      <c r="KB4443"/>
      <c r="KC4443"/>
      <c r="KD4443"/>
      <c r="KE4443"/>
      <c r="KF4443"/>
      <c r="KG4443"/>
      <c r="KH4443"/>
      <c r="KI4443"/>
      <c r="KJ4443"/>
      <c r="KK4443"/>
      <c r="KL4443"/>
      <c r="KM4443"/>
      <c r="KN4443"/>
      <c r="KO4443"/>
      <c r="KP4443"/>
      <c r="KQ4443"/>
      <c r="KR4443"/>
      <c r="KS4443"/>
      <c r="KT4443"/>
      <c r="KU4443"/>
      <c r="KV4443"/>
      <c r="KW4443"/>
      <c r="KX4443"/>
      <c r="KY4443"/>
      <c r="KZ4443"/>
      <c r="LA4443"/>
      <c r="LB4443"/>
      <c r="LC4443"/>
      <c r="LD4443"/>
      <c r="LE4443"/>
      <c r="LF4443"/>
      <c r="LG4443"/>
      <c r="LH4443"/>
      <c r="LI4443"/>
      <c r="LJ4443"/>
      <c r="LK4443"/>
      <c r="LL4443"/>
      <c r="LM4443"/>
      <c r="LN4443"/>
      <c r="LO4443"/>
      <c r="LP4443"/>
      <c r="LQ4443"/>
      <c r="LR4443"/>
      <c r="LS4443"/>
      <c r="LT4443"/>
      <c r="LU4443"/>
      <c r="LV4443"/>
      <c r="LW4443"/>
      <c r="LX4443"/>
      <c r="LY4443"/>
      <c r="LZ4443"/>
      <c r="MA4443"/>
      <c r="MB4443"/>
      <c r="MC4443"/>
      <c r="MD4443"/>
      <c r="ME4443"/>
      <c r="MF4443"/>
      <c r="MG4443"/>
      <c r="MH4443"/>
      <c r="MI4443"/>
      <c r="MJ4443"/>
      <c r="MK4443"/>
      <c r="ML4443"/>
      <c r="MM4443"/>
      <c r="MN4443"/>
      <c r="MO4443"/>
      <c r="MP4443"/>
      <c r="MQ4443"/>
      <c r="MR4443"/>
      <c r="MS4443"/>
      <c r="MT4443"/>
      <c r="MU4443"/>
      <c r="MV4443"/>
      <c r="MW4443"/>
      <c r="MX4443"/>
      <c r="MY4443"/>
      <c r="MZ4443"/>
      <c r="NA4443"/>
      <c r="NB4443"/>
      <c r="NC4443"/>
      <c r="ND4443"/>
      <c r="NE4443"/>
      <c r="NF4443"/>
      <c r="NG4443"/>
      <c r="NH4443"/>
      <c r="NI4443"/>
      <c r="NJ4443"/>
      <c r="NK4443"/>
      <c r="NL4443"/>
      <c r="NM4443"/>
      <c r="NN4443"/>
      <c r="NO4443"/>
      <c r="NP4443"/>
      <c r="NQ4443"/>
      <c r="NR4443"/>
      <c r="NS4443"/>
      <c r="NT4443"/>
      <c r="NU4443"/>
      <c r="NV4443"/>
      <c r="NW4443"/>
      <c r="NX4443"/>
      <c r="NY4443"/>
      <c r="NZ4443"/>
      <c r="OA4443"/>
      <c r="OB4443"/>
      <c r="OC4443"/>
      <c r="OD4443"/>
      <c r="OE4443"/>
      <c r="OF4443"/>
      <c r="OG4443"/>
      <c r="OH4443"/>
      <c r="OI4443"/>
      <c r="OJ4443"/>
      <c r="OK4443"/>
      <c r="OL4443"/>
      <c r="OM4443"/>
      <c r="ON4443"/>
      <c r="OO4443"/>
      <c r="OP4443"/>
      <c r="OQ4443"/>
      <c r="OR4443"/>
      <c r="OS4443"/>
      <c r="OT4443"/>
      <c r="OU4443"/>
      <c r="OV4443"/>
      <c r="OW4443"/>
      <c r="OX4443"/>
      <c r="OY4443"/>
      <c r="OZ4443"/>
      <c r="PA4443"/>
      <c r="PB4443"/>
      <c r="PC4443"/>
      <c r="PD4443"/>
      <c r="PE4443"/>
      <c r="PF4443"/>
      <c r="PG4443"/>
      <c r="PH4443"/>
      <c r="PI4443"/>
      <c r="PJ4443"/>
      <c r="PK4443"/>
      <c r="PL4443"/>
      <c r="PM4443"/>
      <c r="PN4443"/>
      <c r="PO4443"/>
      <c r="PP4443"/>
      <c r="PQ4443"/>
      <c r="PR4443"/>
      <c r="PS4443"/>
      <c r="PT4443"/>
      <c r="PU4443"/>
      <c r="PV4443"/>
      <c r="PW4443"/>
      <c r="PX4443"/>
      <c r="PY4443"/>
      <c r="PZ4443"/>
      <c r="QA4443"/>
      <c r="QB4443"/>
      <c r="QC4443"/>
      <c r="QD4443"/>
      <c r="QE4443"/>
      <c r="QF4443"/>
      <c r="QG4443"/>
      <c r="QH4443"/>
      <c r="QI4443"/>
      <c r="QJ4443"/>
      <c r="QK4443"/>
      <c r="QL4443"/>
      <c r="QM4443"/>
      <c r="QN4443"/>
      <c r="QO4443"/>
      <c r="QP4443"/>
      <c r="QQ4443"/>
      <c r="QR4443"/>
      <c r="QS4443"/>
      <c r="QT4443"/>
      <c r="QU4443"/>
      <c r="QV4443"/>
      <c r="QW4443"/>
      <c r="QX4443"/>
      <c r="QY4443"/>
      <c r="QZ4443"/>
      <c r="RA4443"/>
      <c r="RB4443"/>
      <c r="RC4443"/>
      <c r="RD4443"/>
      <c r="RE4443"/>
      <c r="RF4443"/>
      <c r="RG4443"/>
      <c r="RH4443"/>
      <c r="RI4443"/>
      <c r="RJ4443"/>
      <c r="RK4443"/>
      <c r="RL4443"/>
      <c r="RM4443"/>
      <c r="RN4443"/>
      <c r="RO4443"/>
      <c r="RP4443"/>
      <c r="RQ4443"/>
      <c r="RR4443"/>
      <c r="RS4443"/>
      <c r="RT4443"/>
      <c r="RU4443"/>
      <c r="RV4443"/>
      <c r="RW4443"/>
      <c r="RX4443"/>
      <c r="RY4443"/>
      <c r="RZ4443"/>
      <c r="SA4443"/>
      <c r="SB4443"/>
      <c r="SC4443"/>
      <c r="SD4443"/>
      <c r="SE4443"/>
      <c r="SF4443"/>
      <c r="SG4443"/>
      <c r="SH4443"/>
      <c r="SI4443"/>
      <c r="SJ4443"/>
      <c r="SK4443"/>
      <c r="SL4443"/>
      <c r="SM4443"/>
      <c r="SN4443"/>
      <c r="SO4443"/>
      <c r="SP4443"/>
      <c r="SQ4443"/>
      <c r="SR4443"/>
      <c r="SS4443"/>
      <c r="ST4443"/>
      <c r="SU4443"/>
      <c r="SV4443"/>
      <c r="SW4443"/>
      <c r="SX4443"/>
      <c r="SY4443"/>
      <c r="SZ4443"/>
      <c r="TA4443"/>
      <c r="TB4443"/>
      <c r="TC4443"/>
      <c r="TD4443"/>
      <c r="TE4443"/>
      <c r="TF4443"/>
      <c r="TG4443"/>
      <c r="TH4443"/>
      <c r="TI4443"/>
      <c r="TJ4443"/>
      <c r="TK4443"/>
      <c r="TL4443"/>
      <c r="TM4443"/>
      <c r="TN4443"/>
      <c r="TO4443"/>
      <c r="TP4443"/>
      <c r="TQ4443"/>
      <c r="TR4443"/>
      <c r="TS4443"/>
      <c r="TT4443"/>
      <c r="TU4443"/>
      <c r="TV4443"/>
      <c r="TW4443"/>
      <c r="TX4443"/>
      <c r="TY4443"/>
      <c r="TZ4443"/>
      <c r="UA4443"/>
      <c r="UB4443"/>
      <c r="UC4443"/>
      <c r="UD4443"/>
      <c r="UE4443"/>
      <c r="UF4443"/>
      <c r="UG4443"/>
      <c r="UH4443"/>
      <c r="UI4443"/>
      <c r="UJ4443"/>
      <c r="UK4443"/>
      <c r="UL4443"/>
      <c r="UM4443"/>
      <c r="UN4443"/>
      <c r="UO4443"/>
      <c r="UP4443"/>
      <c r="UQ4443"/>
      <c r="UR4443"/>
      <c r="US4443"/>
      <c r="UT4443"/>
      <c r="UU4443"/>
      <c r="UV4443"/>
      <c r="UW4443"/>
      <c r="UX4443"/>
      <c r="UY4443"/>
      <c r="UZ4443"/>
      <c r="VA4443"/>
      <c r="VB4443"/>
      <c r="VC4443"/>
      <c r="VD4443"/>
      <c r="VE4443"/>
      <c r="VF4443"/>
      <c r="VG4443"/>
      <c r="VH4443"/>
      <c r="VI4443"/>
      <c r="VJ4443"/>
      <c r="VK4443"/>
      <c r="VL4443"/>
      <c r="VM4443"/>
      <c r="VN4443"/>
      <c r="VO4443"/>
      <c r="VP4443"/>
      <c r="VQ4443"/>
      <c r="VR4443"/>
      <c r="VS4443"/>
      <c r="VT4443"/>
      <c r="VU4443"/>
      <c r="VV4443"/>
      <c r="VW4443"/>
      <c r="VX4443"/>
      <c r="VY4443"/>
      <c r="VZ4443"/>
      <c r="WA4443"/>
      <c r="WB4443"/>
      <c r="WC4443"/>
      <c r="WD4443"/>
      <c r="WE4443"/>
      <c r="WF4443"/>
      <c r="WG4443"/>
      <c r="WH4443"/>
      <c r="WI4443"/>
      <c r="WJ4443"/>
      <c r="WK4443"/>
      <c r="WL4443"/>
      <c r="WM4443"/>
      <c r="WN4443"/>
      <c r="WO4443"/>
      <c r="WP4443"/>
      <c r="WQ4443"/>
      <c r="WR4443"/>
      <c r="WS4443"/>
      <c r="WT4443"/>
      <c r="WU4443"/>
      <c r="WV4443"/>
      <c r="WW4443"/>
      <c r="WX4443"/>
      <c r="WY4443"/>
      <c r="WZ4443"/>
      <c r="XA4443"/>
      <c r="XB4443"/>
      <c r="XC4443"/>
      <c r="XD4443"/>
      <c r="XE4443"/>
      <c r="XF4443"/>
      <c r="XG4443"/>
      <c r="XH4443"/>
      <c r="XI4443"/>
      <c r="XJ4443"/>
      <c r="XK4443"/>
      <c r="XL4443"/>
      <c r="XM4443"/>
      <c r="XN4443"/>
      <c r="XO4443"/>
      <c r="XP4443"/>
      <c r="XQ4443"/>
      <c r="XR4443"/>
      <c r="XS4443"/>
      <c r="XT4443"/>
      <c r="XU4443"/>
      <c r="XV4443"/>
      <c r="XW4443"/>
      <c r="XX4443"/>
      <c r="XY4443"/>
      <c r="XZ4443"/>
      <c r="YA4443"/>
      <c r="YB4443"/>
      <c r="YC4443"/>
      <c r="YD4443"/>
      <c r="YE4443"/>
      <c r="YF4443"/>
      <c r="YG4443"/>
      <c r="YH4443"/>
      <c r="YI4443"/>
      <c r="YJ4443"/>
      <c r="YK4443"/>
      <c r="YL4443"/>
      <c r="YM4443"/>
      <c r="YN4443"/>
      <c r="YO4443"/>
      <c r="YP4443"/>
      <c r="YQ4443"/>
      <c r="YR4443"/>
      <c r="YS4443"/>
      <c r="YT4443"/>
      <c r="YU4443"/>
      <c r="YV4443"/>
      <c r="YW4443"/>
      <c r="YX4443"/>
      <c r="YY4443"/>
      <c r="YZ4443"/>
      <c r="ZA4443"/>
      <c r="ZB4443"/>
      <c r="ZC4443"/>
      <c r="ZD4443"/>
      <c r="ZE4443"/>
      <c r="ZF4443"/>
      <c r="ZG4443"/>
      <c r="ZH4443"/>
      <c r="ZI4443"/>
      <c r="ZJ4443"/>
      <c r="ZK4443"/>
      <c r="ZL4443"/>
      <c r="ZM4443"/>
      <c r="ZN4443"/>
      <c r="ZO4443"/>
      <c r="ZP4443"/>
      <c r="ZQ4443"/>
      <c r="ZR4443"/>
      <c r="ZS4443"/>
      <c r="ZT4443"/>
      <c r="ZU4443"/>
      <c r="ZV4443"/>
      <c r="ZW4443"/>
      <c r="ZX4443"/>
      <c r="ZY4443"/>
      <c r="ZZ4443"/>
      <c r="AAA4443"/>
      <c r="AAB4443"/>
      <c r="AAC4443"/>
      <c r="AAD4443"/>
      <c r="AAE4443"/>
      <c r="AAF4443"/>
      <c r="AAG4443"/>
      <c r="AAH4443"/>
      <c r="AAI4443"/>
      <c r="AAJ4443"/>
      <c r="AAK4443"/>
      <c r="AAL4443"/>
      <c r="AAM4443"/>
      <c r="AAN4443"/>
      <c r="AAO4443"/>
      <c r="AAP4443"/>
      <c r="AAQ4443"/>
      <c r="AAR4443"/>
      <c r="AAS4443"/>
      <c r="AAT4443"/>
      <c r="AAU4443"/>
      <c r="AAV4443"/>
      <c r="AAW4443"/>
      <c r="AAX4443"/>
      <c r="AAY4443"/>
      <c r="AAZ4443"/>
      <c r="ABA4443"/>
      <c r="ABB4443"/>
      <c r="ABC4443"/>
      <c r="ABD4443"/>
      <c r="ABE4443"/>
      <c r="ABF4443"/>
      <c r="ABG4443"/>
      <c r="ABH4443"/>
      <c r="ABI4443"/>
      <c r="ABJ4443"/>
      <c r="ABK4443"/>
      <c r="ABL4443"/>
      <c r="ABM4443"/>
      <c r="ABN4443"/>
      <c r="ABO4443"/>
      <c r="ABP4443"/>
      <c r="ABQ4443"/>
      <c r="ABR4443"/>
      <c r="ABS4443"/>
      <c r="ABT4443"/>
      <c r="ABU4443"/>
      <c r="ABV4443"/>
      <c r="ABW4443"/>
      <c r="ABX4443"/>
      <c r="ABY4443"/>
      <c r="ABZ4443"/>
      <c r="ACA4443"/>
      <c r="ACB4443"/>
      <c r="ACC4443"/>
      <c r="ACD4443"/>
      <c r="ACE4443"/>
      <c r="ACF4443"/>
      <c r="ACG4443"/>
      <c r="ACH4443"/>
      <c r="ACI4443"/>
      <c r="ACJ4443"/>
      <c r="ACK4443"/>
      <c r="ACL4443"/>
      <c r="ACM4443"/>
      <c r="ACN4443"/>
      <c r="ACO4443"/>
      <c r="ACP4443"/>
      <c r="ACQ4443"/>
      <c r="ACR4443"/>
      <c r="ACS4443"/>
      <c r="ACT4443"/>
      <c r="ACU4443"/>
      <c r="ACV4443"/>
      <c r="ACW4443"/>
      <c r="ACX4443"/>
      <c r="ACY4443"/>
      <c r="ACZ4443"/>
      <c r="ADA4443"/>
      <c r="ADB4443"/>
      <c r="ADC4443"/>
      <c r="ADD4443"/>
      <c r="ADE4443"/>
      <c r="ADF4443"/>
      <c r="ADG4443"/>
      <c r="ADH4443"/>
      <c r="ADI4443"/>
      <c r="ADJ4443"/>
      <c r="ADK4443"/>
      <c r="ADL4443"/>
      <c r="ADM4443"/>
      <c r="ADN4443"/>
      <c r="ADO4443"/>
      <c r="ADP4443"/>
      <c r="ADQ4443"/>
      <c r="ADR4443"/>
      <c r="ADS4443"/>
      <c r="ADT4443"/>
      <c r="ADU4443"/>
      <c r="ADV4443"/>
      <c r="ADW4443"/>
      <c r="ADX4443"/>
      <c r="ADY4443"/>
      <c r="ADZ4443"/>
      <c r="AEA4443"/>
      <c r="AEB4443"/>
      <c r="AEC4443"/>
      <c r="AED4443"/>
      <c r="AEE4443"/>
      <c r="AEF4443"/>
      <c r="AEG4443"/>
      <c r="AEH4443"/>
      <c r="AEI4443"/>
      <c r="AEJ4443"/>
      <c r="AEK4443"/>
      <c r="AEL4443"/>
      <c r="AEM4443"/>
      <c r="AEN4443"/>
      <c r="AEO4443"/>
      <c r="AEP4443"/>
      <c r="AEQ4443"/>
      <c r="AER4443"/>
      <c r="AES4443"/>
      <c r="AET4443"/>
      <c r="AEU4443"/>
      <c r="AEV4443"/>
      <c r="AEW4443"/>
      <c r="AEX4443"/>
      <c r="AEY4443"/>
      <c r="AEZ4443"/>
      <c r="AFA4443"/>
      <c r="AFB4443"/>
      <c r="AFC4443"/>
      <c r="AFD4443"/>
      <c r="AFE4443"/>
      <c r="AFF4443"/>
      <c r="AFG4443"/>
      <c r="AFH4443"/>
      <c r="AFI4443"/>
      <c r="AFJ4443"/>
      <c r="AFK4443"/>
      <c r="AFL4443"/>
      <c r="AFM4443"/>
      <c r="AFN4443"/>
      <c r="AFO4443"/>
      <c r="AFP4443"/>
      <c r="AFQ4443"/>
      <c r="AFR4443"/>
      <c r="AFS4443"/>
      <c r="AFT4443"/>
      <c r="AFU4443"/>
      <c r="AFV4443"/>
      <c r="AFW4443"/>
      <c r="AFX4443"/>
      <c r="AFY4443"/>
      <c r="AFZ4443"/>
      <c r="AGA4443"/>
      <c r="AGB4443"/>
      <c r="AGC4443"/>
      <c r="AGD4443"/>
      <c r="AGE4443"/>
      <c r="AGF4443"/>
      <c r="AGG4443"/>
      <c r="AGH4443"/>
      <c r="AGI4443"/>
      <c r="AGJ4443"/>
      <c r="AGK4443"/>
      <c r="AGL4443"/>
      <c r="AGM4443"/>
      <c r="AGN4443"/>
      <c r="AGO4443"/>
      <c r="AGP4443"/>
      <c r="AGQ4443"/>
      <c r="AGR4443"/>
      <c r="AGS4443"/>
      <c r="AGT4443"/>
      <c r="AGU4443"/>
      <c r="AGV4443"/>
      <c r="AGW4443"/>
      <c r="AGX4443"/>
      <c r="AGY4443"/>
      <c r="AGZ4443"/>
      <c r="AHA4443"/>
      <c r="AHB4443"/>
      <c r="AHC4443"/>
      <c r="AHD4443"/>
      <c r="AHE4443"/>
      <c r="AHF4443"/>
      <c r="AHG4443"/>
      <c r="AHH4443"/>
      <c r="AHI4443"/>
      <c r="AHJ4443"/>
      <c r="AHK4443"/>
      <c r="AHL4443"/>
      <c r="AHM4443"/>
      <c r="AHN4443"/>
      <c r="AHO4443"/>
      <c r="AHP4443"/>
      <c r="AHQ4443"/>
      <c r="AHR4443"/>
      <c r="AHS4443"/>
      <c r="AHT4443"/>
      <c r="AHU4443"/>
      <c r="AHV4443"/>
      <c r="AHW4443"/>
      <c r="AHX4443"/>
      <c r="AHY4443"/>
      <c r="AHZ4443"/>
      <c r="AIA4443"/>
      <c r="AIB4443"/>
      <c r="AIC4443"/>
      <c r="AID4443"/>
      <c r="AIE4443"/>
      <c r="AIF4443"/>
      <c r="AIG4443"/>
      <c r="AIH4443"/>
      <c r="AII4443"/>
      <c r="AIJ4443"/>
      <c r="AIK4443"/>
      <c r="AIL4443"/>
      <c r="AIM4443"/>
      <c r="AIN4443"/>
      <c r="AIO4443"/>
      <c r="AIP4443"/>
      <c r="AIQ4443"/>
      <c r="AIR4443"/>
      <c r="AIS4443"/>
      <c r="AIT4443"/>
      <c r="AIU4443"/>
      <c r="AIV4443"/>
      <c r="AIW4443"/>
      <c r="AIX4443"/>
      <c r="AIY4443"/>
      <c r="AIZ4443"/>
      <c r="AJA4443"/>
      <c r="AJB4443"/>
      <c r="AJC4443"/>
      <c r="AJD4443"/>
      <c r="AJE4443"/>
      <c r="AJF4443"/>
      <c r="AJG4443"/>
      <c r="AJH4443"/>
      <c r="AJI4443"/>
      <c r="AJJ4443"/>
      <c r="AJK4443"/>
      <c r="AJL4443"/>
      <c r="AJM4443"/>
      <c r="AJN4443"/>
      <c r="AJO4443"/>
      <c r="AJP4443"/>
      <c r="AJQ4443"/>
      <c r="AJR4443"/>
      <c r="AJS4443"/>
      <c r="AJT4443"/>
      <c r="AJU4443"/>
      <c r="AJV4443"/>
      <c r="AJW4443"/>
      <c r="AJX4443"/>
      <c r="AJY4443"/>
      <c r="AJZ4443"/>
      <c r="AKA4443"/>
      <c r="AKB4443"/>
      <c r="AKC4443"/>
      <c r="AKD4443"/>
      <c r="AKE4443"/>
      <c r="AKF4443"/>
      <c r="AKG4443"/>
      <c r="AKH4443"/>
      <c r="AKI4443"/>
      <c r="AKJ4443"/>
      <c r="AKK4443"/>
      <c r="AKL4443"/>
      <c r="AKM4443"/>
      <c r="AKN4443"/>
      <c r="AKO4443"/>
      <c r="AKP4443"/>
      <c r="AKQ4443"/>
      <c r="AKR4443"/>
      <c r="AKS4443"/>
      <c r="AKT4443"/>
      <c r="AKU4443"/>
      <c r="AKV4443"/>
      <c r="AKW4443"/>
      <c r="AKX4443"/>
      <c r="AKY4443"/>
      <c r="AKZ4443"/>
      <c r="ALA4443"/>
      <c r="ALB4443"/>
      <c r="ALC4443"/>
      <c r="ALD4443"/>
      <c r="ALE4443"/>
      <c r="ALF4443"/>
      <c r="ALG4443"/>
      <c r="ALH4443"/>
      <c r="ALI4443"/>
      <c r="ALJ4443"/>
      <c r="ALK4443"/>
      <c r="ALL4443"/>
      <c r="ALM4443"/>
      <c r="ALN4443"/>
      <c r="ALO4443"/>
      <c r="ALP4443"/>
      <c r="ALQ4443"/>
      <c r="ALR4443"/>
      <c r="ALS4443"/>
      <c r="ALT4443"/>
      <c r="ALU4443"/>
      <c r="ALV4443"/>
      <c r="ALW4443"/>
      <c r="ALX4443"/>
      <c r="ALY4443"/>
      <c r="ALZ4443"/>
      <c r="AMA4443"/>
      <c r="AMB4443"/>
      <c r="AMC4443"/>
      <c r="AMD4443"/>
      <c r="AME4443"/>
      <c r="AMF4443"/>
      <c r="AMG4443"/>
      <c r="AMH4443"/>
      <c r="AMI4443"/>
      <c r="AMJ4443"/>
      <c r="AMK4443"/>
      <c r="AML4443"/>
      <c r="AMM4443"/>
      <c r="AMN4443"/>
      <c r="AMO4443"/>
      <c r="AMP4443"/>
      <c r="AMQ4443"/>
      <c r="AMR4443"/>
      <c r="AMS4443"/>
      <c r="AMT4443"/>
      <c r="AMU4443"/>
      <c r="AMV4443"/>
      <c r="AMW4443"/>
      <c r="AMX4443"/>
      <c r="AMY4443"/>
      <c r="AMZ4443"/>
      <c r="ANA4443"/>
      <c r="ANB4443"/>
      <c r="ANC4443"/>
      <c r="AND4443"/>
      <c r="ANE4443"/>
      <c r="ANF4443"/>
      <c r="ANG4443"/>
      <c r="ANH4443"/>
      <c r="ANI4443"/>
      <c r="ANJ4443"/>
      <c r="ANK4443"/>
      <c r="ANL4443"/>
      <c r="ANM4443"/>
      <c r="ANN4443"/>
      <c r="ANO4443"/>
      <c r="ANP4443"/>
      <c r="ANQ4443"/>
      <c r="ANR4443"/>
      <c r="ANS4443"/>
      <c r="ANT4443"/>
      <c r="ANU4443"/>
      <c r="ANV4443"/>
      <c r="ANW4443"/>
      <c r="ANX4443"/>
      <c r="ANY4443"/>
      <c r="ANZ4443"/>
      <c r="AOA4443"/>
      <c r="AOB4443"/>
      <c r="AOC4443"/>
      <c r="AOD4443"/>
      <c r="AOE4443"/>
      <c r="AOF4443"/>
      <c r="AOG4443"/>
      <c r="AOH4443"/>
      <c r="AOI4443"/>
      <c r="AOJ4443"/>
      <c r="AOK4443"/>
      <c r="AOL4443"/>
      <c r="AOM4443"/>
      <c r="AON4443"/>
      <c r="AOO4443"/>
      <c r="AOP4443"/>
      <c r="AOQ4443"/>
      <c r="AOR4443"/>
      <c r="AOS4443"/>
      <c r="AOT4443"/>
      <c r="AOU4443"/>
      <c r="AOV4443"/>
      <c r="AOW4443"/>
      <c r="AOX4443"/>
      <c r="AOY4443"/>
      <c r="AOZ4443"/>
      <c r="APA4443"/>
      <c r="APB4443"/>
      <c r="APC4443"/>
      <c r="APD4443"/>
      <c r="APE4443"/>
      <c r="APF4443"/>
      <c r="APG4443"/>
      <c r="APH4443"/>
      <c r="API4443"/>
      <c r="APJ4443"/>
      <c r="APK4443"/>
      <c r="APL4443"/>
      <c r="APM4443"/>
      <c r="APN4443"/>
      <c r="APO4443"/>
      <c r="APP4443"/>
      <c r="APQ4443"/>
      <c r="APR4443"/>
      <c r="APS4443"/>
      <c r="APT4443"/>
      <c r="APU4443"/>
      <c r="APV4443"/>
      <c r="APW4443"/>
      <c r="APX4443"/>
      <c r="APY4443"/>
      <c r="APZ4443"/>
      <c r="AQA4443"/>
      <c r="AQB4443"/>
      <c r="AQC4443"/>
      <c r="AQD4443"/>
      <c r="AQE4443"/>
      <c r="AQF4443"/>
      <c r="AQG4443"/>
      <c r="AQH4443"/>
      <c r="AQI4443"/>
      <c r="AQJ4443"/>
      <c r="AQK4443"/>
      <c r="AQL4443"/>
      <c r="AQM4443"/>
      <c r="AQN4443"/>
      <c r="AQO4443"/>
      <c r="AQP4443"/>
      <c r="AQQ4443"/>
      <c r="AQR4443"/>
      <c r="AQS4443"/>
      <c r="AQT4443"/>
      <c r="AQU4443"/>
      <c r="AQV4443"/>
      <c r="AQW4443"/>
      <c r="AQX4443"/>
      <c r="AQY4443"/>
      <c r="AQZ4443"/>
      <c r="ARA4443"/>
      <c r="ARB4443"/>
      <c r="ARC4443"/>
      <c r="ARD4443"/>
      <c r="ARE4443"/>
      <c r="ARF4443"/>
      <c r="ARG4443"/>
      <c r="ARH4443"/>
      <c r="ARI4443"/>
      <c r="ARJ4443"/>
      <c r="ARK4443"/>
      <c r="ARL4443"/>
      <c r="ARM4443"/>
      <c r="ARN4443"/>
      <c r="ARO4443"/>
      <c r="ARP4443"/>
      <c r="ARQ4443"/>
      <c r="ARR4443"/>
      <c r="ARS4443"/>
      <c r="ART4443"/>
      <c r="ARU4443"/>
      <c r="ARV4443"/>
      <c r="ARW4443"/>
      <c r="ARX4443"/>
      <c r="ARY4443"/>
      <c r="ARZ4443"/>
      <c r="ASA4443"/>
      <c r="ASB4443"/>
      <c r="ASC4443"/>
      <c r="ASD4443"/>
      <c r="ASE4443"/>
      <c r="ASF4443"/>
      <c r="ASG4443"/>
      <c r="ASH4443"/>
      <c r="ASI4443"/>
      <c r="ASJ4443"/>
      <c r="ASK4443"/>
      <c r="ASL4443"/>
      <c r="ASM4443"/>
      <c r="ASN4443"/>
      <c r="ASO4443"/>
      <c r="ASP4443"/>
      <c r="ASQ4443"/>
      <c r="ASR4443"/>
      <c r="ASS4443"/>
      <c r="AST4443"/>
      <c r="ASU4443"/>
      <c r="ASV4443"/>
      <c r="ASW4443"/>
      <c r="ASX4443"/>
      <c r="ASY4443"/>
      <c r="ASZ4443"/>
      <c r="ATA4443"/>
      <c r="ATB4443"/>
      <c r="ATC4443"/>
      <c r="ATD4443"/>
      <c r="ATE4443"/>
      <c r="ATF4443"/>
      <c r="ATG4443"/>
      <c r="ATH4443"/>
      <c r="ATI4443"/>
      <c r="ATJ4443"/>
      <c r="ATK4443"/>
      <c r="ATL4443"/>
      <c r="ATM4443"/>
      <c r="ATN4443"/>
      <c r="ATO4443"/>
      <c r="ATP4443"/>
      <c r="ATQ4443"/>
      <c r="ATR4443"/>
      <c r="ATS4443"/>
      <c r="ATT4443"/>
      <c r="ATU4443"/>
      <c r="ATV4443"/>
      <c r="ATW4443"/>
      <c r="ATX4443"/>
      <c r="ATY4443"/>
      <c r="ATZ4443"/>
      <c r="AUA4443"/>
      <c r="AUB4443"/>
      <c r="AUC4443"/>
      <c r="AUD4443"/>
      <c r="AUE4443"/>
      <c r="AUF4443"/>
      <c r="AUG4443"/>
      <c r="AUH4443"/>
      <c r="AUI4443"/>
      <c r="AUJ4443"/>
      <c r="AUK4443"/>
      <c r="AUL4443"/>
      <c r="AUM4443"/>
      <c r="AUN4443"/>
      <c r="AUO4443"/>
      <c r="AUP4443"/>
      <c r="AUQ4443"/>
      <c r="AUR4443"/>
      <c r="AUS4443"/>
      <c r="AUT4443"/>
      <c r="AUU4443"/>
      <c r="AUV4443"/>
      <c r="AUW4443"/>
      <c r="AUX4443"/>
      <c r="AUY4443"/>
      <c r="AUZ4443"/>
      <c r="AVA4443"/>
      <c r="AVB4443"/>
      <c r="AVC4443"/>
      <c r="AVD4443"/>
      <c r="AVE4443"/>
      <c r="AVF4443"/>
      <c r="AVG4443"/>
      <c r="AVH4443"/>
      <c r="AVI4443"/>
      <c r="AVJ4443"/>
      <c r="AVK4443"/>
      <c r="AVL4443"/>
      <c r="AVM4443"/>
      <c r="AVN4443"/>
      <c r="AVO4443"/>
      <c r="AVP4443"/>
      <c r="AVQ4443"/>
      <c r="AVR4443"/>
      <c r="AVS4443"/>
      <c r="AVT4443"/>
      <c r="AVU4443"/>
      <c r="AVV4443"/>
      <c r="AVW4443"/>
      <c r="AVX4443"/>
      <c r="AVY4443"/>
      <c r="AVZ4443"/>
      <c r="AWA4443"/>
      <c r="AWB4443"/>
      <c r="AWC4443"/>
      <c r="AWD4443"/>
      <c r="AWE4443"/>
      <c r="AWF4443"/>
      <c r="AWG4443"/>
      <c r="AWH4443"/>
      <c r="AWI4443"/>
      <c r="AWJ4443"/>
      <c r="AWK4443"/>
      <c r="AWL4443"/>
      <c r="AWM4443"/>
      <c r="AWN4443"/>
      <c r="AWO4443"/>
      <c r="AWP4443"/>
      <c r="AWQ4443"/>
      <c r="AWR4443"/>
      <c r="AWS4443"/>
      <c r="AWT4443"/>
      <c r="AWU4443"/>
      <c r="AWV4443"/>
      <c r="AWW4443"/>
      <c r="AWX4443"/>
      <c r="AWY4443"/>
      <c r="AWZ4443"/>
      <c r="AXA4443"/>
      <c r="AXB4443"/>
      <c r="AXC4443"/>
      <c r="AXD4443"/>
      <c r="AXE4443"/>
      <c r="AXF4443"/>
      <c r="AXG4443"/>
      <c r="AXH4443"/>
      <c r="AXI4443"/>
      <c r="AXJ4443"/>
      <c r="AXK4443"/>
      <c r="AXL4443"/>
      <c r="AXM4443"/>
      <c r="AXN4443"/>
      <c r="AXO4443"/>
      <c r="AXP4443"/>
      <c r="AXQ4443"/>
      <c r="AXR4443"/>
      <c r="AXS4443"/>
      <c r="AXT4443"/>
      <c r="AXU4443"/>
      <c r="AXV4443"/>
      <c r="AXW4443"/>
      <c r="AXX4443"/>
      <c r="AXY4443"/>
      <c r="AXZ4443"/>
      <c r="AYA4443"/>
      <c r="AYB4443"/>
      <c r="AYC4443"/>
      <c r="AYD4443"/>
      <c r="AYE4443"/>
      <c r="AYF4443"/>
      <c r="AYG4443"/>
      <c r="AYH4443"/>
      <c r="AYI4443"/>
      <c r="AYJ4443"/>
      <c r="AYK4443"/>
      <c r="AYL4443"/>
      <c r="AYM4443"/>
      <c r="AYN4443"/>
      <c r="AYO4443"/>
      <c r="AYP4443"/>
      <c r="AYQ4443"/>
      <c r="AYR4443"/>
      <c r="AYS4443"/>
      <c r="AYT4443"/>
      <c r="AYU4443"/>
      <c r="AYV4443"/>
      <c r="AYW4443"/>
      <c r="AYX4443"/>
      <c r="AYY4443"/>
      <c r="AYZ4443"/>
      <c r="AZA4443"/>
      <c r="AZB4443"/>
      <c r="AZC4443"/>
      <c r="AZD4443"/>
      <c r="AZE4443"/>
      <c r="AZF4443"/>
      <c r="AZG4443"/>
      <c r="AZH4443"/>
      <c r="AZI4443"/>
      <c r="AZJ4443"/>
      <c r="AZK4443"/>
      <c r="AZL4443"/>
      <c r="AZM4443"/>
      <c r="AZN4443"/>
      <c r="AZO4443"/>
      <c r="AZP4443"/>
      <c r="AZQ4443"/>
      <c r="AZR4443"/>
      <c r="AZS4443"/>
      <c r="AZT4443"/>
      <c r="AZU4443"/>
      <c r="AZV4443"/>
      <c r="AZW4443"/>
      <c r="AZX4443"/>
      <c r="AZY4443"/>
      <c r="AZZ4443"/>
      <c r="BAA4443"/>
      <c r="BAB4443"/>
      <c r="BAC4443"/>
      <c r="BAD4443"/>
      <c r="BAE4443"/>
      <c r="BAF4443"/>
      <c r="BAG4443"/>
      <c r="BAH4443"/>
      <c r="BAI4443"/>
      <c r="BAJ4443"/>
      <c r="BAK4443"/>
      <c r="BAL4443"/>
      <c r="BAM4443"/>
      <c r="BAN4443"/>
      <c r="BAO4443"/>
      <c r="BAP4443"/>
      <c r="BAQ4443"/>
      <c r="BAR4443"/>
      <c r="BAS4443"/>
      <c r="BAT4443"/>
      <c r="BAU4443"/>
      <c r="BAV4443"/>
      <c r="BAW4443"/>
      <c r="BAX4443"/>
      <c r="BAY4443"/>
      <c r="BAZ4443"/>
      <c r="BBA4443"/>
      <c r="BBB4443"/>
      <c r="BBC4443"/>
      <c r="BBD4443"/>
      <c r="BBE4443"/>
      <c r="BBF4443"/>
      <c r="BBG4443"/>
      <c r="BBH4443"/>
      <c r="BBI4443"/>
      <c r="BBJ4443"/>
      <c r="BBK4443"/>
      <c r="BBL4443"/>
      <c r="BBM4443"/>
      <c r="BBN4443"/>
      <c r="BBO4443"/>
      <c r="BBP4443"/>
      <c r="BBQ4443"/>
      <c r="BBR4443"/>
      <c r="BBS4443"/>
      <c r="BBT4443"/>
      <c r="BBU4443"/>
      <c r="BBV4443"/>
      <c r="BBW4443"/>
      <c r="BBX4443"/>
      <c r="BBY4443"/>
      <c r="BBZ4443"/>
      <c r="BCA4443"/>
      <c r="BCB4443"/>
      <c r="BCC4443"/>
      <c r="BCD4443"/>
      <c r="BCE4443"/>
      <c r="BCF4443"/>
      <c r="BCG4443"/>
      <c r="BCH4443"/>
      <c r="BCI4443"/>
      <c r="BCJ4443"/>
      <c r="BCK4443"/>
      <c r="BCL4443"/>
      <c r="BCM4443"/>
      <c r="BCN4443"/>
      <c r="BCO4443"/>
      <c r="BCP4443"/>
      <c r="BCQ4443"/>
      <c r="BCR4443"/>
      <c r="BCS4443"/>
      <c r="BCT4443"/>
      <c r="BCU4443"/>
      <c r="BCV4443"/>
      <c r="BCW4443"/>
      <c r="BCX4443"/>
      <c r="BCY4443"/>
      <c r="BCZ4443"/>
      <c r="BDA4443"/>
      <c r="BDB4443"/>
      <c r="BDC4443"/>
      <c r="BDD4443"/>
      <c r="BDE4443"/>
      <c r="BDF4443"/>
      <c r="BDG4443"/>
      <c r="BDH4443"/>
      <c r="BDI4443"/>
      <c r="BDJ4443"/>
      <c r="BDK4443"/>
      <c r="BDL4443"/>
      <c r="BDM4443"/>
      <c r="BDN4443"/>
      <c r="BDO4443"/>
      <c r="BDP4443"/>
      <c r="BDQ4443"/>
      <c r="BDR4443"/>
      <c r="BDS4443"/>
      <c r="BDT4443"/>
      <c r="BDU4443"/>
      <c r="BDV4443"/>
      <c r="BDW4443"/>
      <c r="BDX4443"/>
      <c r="BDY4443"/>
      <c r="BDZ4443"/>
      <c r="BEA4443"/>
      <c r="BEB4443"/>
      <c r="BEC4443"/>
      <c r="BED4443"/>
      <c r="BEE4443"/>
      <c r="BEF4443"/>
      <c r="BEG4443"/>
      <c r="BEH4443"/>
      <c r="BEI4443"/>
      <c r="BEJ4443"/>
      <c r="BEK4443"/>
      <c r="BEL4443"/>
      <c r="BEM4443"/>
      <c r="BEN4443"/>
      <c r="BEO4443"/>
      <c r="BEP4443"/>
      <c r="BEQ4443"/>
      <c r="BER4443"/>
      <c r="BES4443"/>
      <c r="BET4443"/>
      <c r="BEU4443"/>
      <c r="BEV4443"/>
      <c r="BEW4443"/>
      <c r="BEX4443"/>
      <c r="BEY4443"/>
      <c r="BEZ4443"/>
      <c r="BFA4443"/>
      <c r="BFB4443"/>
      <c r="BFC4443"/>
      <c r="BFD4443"/>
      <c r="BFE4443"/>
      <c r="BFF4443"/>
      <c r="BFG4443"/>
      <c r="BFH4443"/>
      <c r="BFI4443"/>
      <c r="BFJ4443"/>
      <c r="BFK4443"/>
      <c r="BFL4443"/>
      <c r="BFM4443"/>
      <c r="BFN4443"/>
      <c r="BFO4443"/>
      <c r="BFP4443"/>
      <c r="BFQ4443"/>
      <c r="BFR4443"/>
      <c r="BFS4443"/>
      <c r="BFT4443"/>
      <c r="BFU4443"/>
      <c r="BFV4443"/>
      <c r="BFW4443"/>
      <c r="BFX4443"/>
      <c r="BFY4443"/>
      <c r="BFZ4443"/>
      <c r="BGA4443"/>
      <c r="BGB4443"/>
      <c r="BGC4443"/>
      <c r="BGD4443"/>
      <c r="BGE4443"/>
      <c r="BGF4443"/>
      <c r="BGG4443"/>
      <c r="BGH4443"/>
      <c r="BGI4443"/>
      <c r="BGJ4443"/>
      <c r="BGK4443"/>
      <c r="BGL4443"/>
      <c r="BGM4443"/>
      <c r="BGN4443"/>
      <c r="BGO4443"/>
      <c r="BGP4443"/>
      <c r="BGQ4443"/>
      <c r="BGR4443"/>
      <c r="BGS4443"/>
      <c r="BGT4443"/>
      <c r="BGU4443"/>
      <c r="BGV4443"/>
      <c r="BGW4443"/>
      <c r="BGX4443"/>
      <c r="BGY4443"/>
      <c r="BGZ4443"/>
      <c r="BHA4443"/>
      <c r="BHB4443"/>
      <c r="BHC4443"/>
      <c r="BHD4443"/>
      <c r="BHE4443"/>
      <c r="BHF4443"/>
      <c r="BHG4443"/>
      <c r="BHH4443"/>
      <c r="BHI4443"/>
      <c r="BHJ4443"/>
      <c r="BHK4443"/>
      <c r="BHL4443"/>
      <c r="BHM4443"/>
      <c r="BHN4443"/>
      <c r="BHO4443"/>
      <c r="BHP4443"/>
      <c r="BHQ4443"/>
      <c r="BHR4443"/>
      <c r="BHS4443"/>
      <c r="BHT4443"/>
      <c r="BHU4443"/>
      <c r="BHV4443"/>
      <c r="BHW4443"/>
      <c r="BHX4443"/>
      <c r="BHY4443"/>
      <c r="BHZ4443"/>
      <c r="BIA4443"/>
      <c r="BIB4443"/>
      <c r="BIC4443"/>
      <c r="BID4443"/>
      <c r="BIE4443"/>
      <c r="BIF4443"/>
      <c r="BIG4443"/>
      <c r="BIH4443"/>
      <c r="BII4443"/>
      <c r="BIJ4443"/>
      <c r="BIK4443"/>
      <c r="BIL4443"/>
      <c r="BIM4443"/>
      <c r="BIN4443"/>
      <c r="BIO4443"/>
      <c r="BIP4443"/>
      <c r="BIQ4443"/>
      <c r="BIR4443"/>
      <c r="BIS4443"/>
      <c r="BIT4443"/>
      <c r="BIU4443"/>
      <c r="BIV4443"/>
      <c r="BIW4443"/>
      <c r="BIX4443"/>
      <c r="BIY4443"/>
      <c r="BIZ4443"/>
      <c r="BJA4443"/>
      <c r="BJB4443"/>
      <c r="BJC4443"/>
      <c r="BJD4443"/>
      <c r="BJE4443"/>
      <c r="BJF4443"/>
      <c r="BJG4443"/>
      <c r="BJH4443"/>
      <c r="BJI4443"/>
      <c r="BJJ4443"/>
      <c r="BJK4443"/>
      <c r="BJL4443"/>
      <c r="BJM4443"/>
      <c r="BJN4443"/>
      <c r="BJO4443"/>
      <c r="BJP4443"/>
      <c r="BJQ4443"/>
      <c r="BJR4443"/>
      <c r="BJS4443"/>
      <c r="BJT4443"/>
      <c r="BJU4443"/>
      <c r="BJV4443"/>
      <c r="BJW4443"/>
      <c r="BJX4443"/>
      <c r="BJY4443"/>
      <c r="BJZ4443"/>
      <c r="BKA4443"/>
      <c r="BKB4443"/>
      <c r="BKC4443"/>
      <c r="BKD4443"/>
      <c r="BKE4443"/>
      <c r="BKF4443"/>
      <c r="BKG4443"/>
      <c r="BKH4443"/>
      <c r="BKI4443"/>
      <c r="BKJ4443"/>
      <c r="BKK4443"/>
      <c r="BKL4443"/>
      <c r="BKM4443"/>
      <c r="BKN4443"/>
      <c r="BKO4443"/>
      <c r="BKP4443"/>
      <c r="BKQ4443"/>
      <c r="BKR4443"/>
      <c r="BKS4443"/>
      <c r="BKT4443"/>
      <c r="BKU4443"/>
      <c r="BKV4443"/>
      <c r="BKW4443"/>
      <c r="BKX4443"/>
      <c r="BKY4443"/>
      <c r="BKZ4443"/>
      <c r="BLA4443"/>
      <c r="BLB4443"/>
      <c r="BLC4443"/>
      <c r="BLD4443"/>
      <c r="BLE4443"/>
      <c r="BLF4443"/>
      <c r="BLG4443"/>
      <c r="BLH4443"/>
      <c r="BLI4443"/>
      <c r="BLJ4443"/>
      <c r="BLK4443"/>
      <c r="BLL4443"/>
      <c r="BLM4443"/>
      <c r="BLN4443"/>
      <c r="BLO4443"/>
      <c r="BLP4443"/>
      <c r="BLQ4443"/>
      <c r="BLR4443"/>
      <c r="BLS4443"/>
      <c r="BLT4443"/>
      <c r="BLU4443"/>
      <c r="BLV4443"/>
      <c r="BLW4443"/>
      <c r="BLX4443"/>
      <c r="BLY4443"/>
      <c r="BLZ4443"/>
      <c r="BMA4443"/>
      <c r="BMB4443"/>
      <c r="BMC4443"/>
      <c r="BMD4443"/>
      <c r="BME4443"/>
      <c r="BMF4443"/>
      <c r="BMG4443"/>
      <c r="BMH4443"/>
      <c r="BMI4443"/>
      <c r="BMJ4443"/>
      <c r="BMK4443"/>
      <c r="BML4443"/>
      <c r="BMM4443"/>
      <c r="BMN4443"/>
      <c r="BMO4443"/>
      <c r="BMP4443"/>
      <c r="BMQ4443"/>
      <c r="BMR4443"/>
      <c r="BMS4443"/>
      <c r="BMT4443"/>
      <c r="BMU4443"/>
      <c r="BMV4443"/>
      <c r="BMW4443"/>
      <c r="BMX4443"/>
      <c r="BMY4443"/>
      <c r="BMZ4443"/>
      <c r="BNA4443"/>
      <c r="BNB4443"/>
      <c r="BNC4443"/>
      <c r="BND4443"/>
      <c r="BNE4443"/>
      <c r="BNF4443"/>
      <c r="BNG4443"/>
      <c r="BNH4443"/>
      <c r="BNI4443"/>
      <c r="BNJ4443"/>
      <c r="BNK4443"/>
      <c r="BNL4443"/>
      <c r="BNM4443"/>
      <c r="BNN4443"/>
      <c r="BNO4443"/>
      <c r="BNP4443"/>
      <c r="BNQ4443"/>
      <c r="BNR4443"/>
      <c r="BNS4443"/>
      <c r="BNT4443"/>
      <c r="BNU4443"/>
      <c r="BNV4443"/>
      <c r="BNW4443"/>
      <c r="BNX4443"/>
      <c r="BNY4443"/>
      <c r="BNZ4443"/>
      <c r="BOA4443"/>
      <c r="BOB4443"/>
      <c r="BOC4443"/>
      <c r="BOD4443"/>
      <c r="BOE4443"/>
      <c r="BOF4443"/>
      <c r="BOG4443"/>
      <c r="BOH4443"/>
      <c r="BOI4443"/>
      <c r="BOJ4443"/>
      <c r="BOK4443"/>
      <c r="BOL4443"/>
      <c r="BOM4443"/>
      <c r="BON4443"/>
      <c r="BOO4443"/>
      <c r="BOP4443"/>
      <c r="BOQ4443"/>
      <c r="BOR4443"/>
      <c r="BOS4443"/>
      <c r="BOT4443"/>
      <c r="BOU4443"/>
      <c r="BOV4443"/>
      <c r="BOW4443"/>
      <c r="BOX4443"/>
      <c r="BOY4443"/>
      <c r="BOZ4443"/>
      <c r="BPA4443"/>
      <c r="BPB4443"/>
      <c r="BPC4443"/>
      <c r="BPD4443"/>
      <c r="BPE4443"/>
      <c r="BPF4443"/>
      <c r="BPG4443"/>
      <c r="BPH4443"/>
      <c r="BPI4443"/>
      <c r="BPJ4443"/>
      <c r="BPK4443"/>
      <c r="BPL4443"/>
      <c r="BPM4443"/>
      <c r="BPN4443"/>
      <c r="BPO4443"/>
      <c r="BPP4443"/>
      <c r="BPQ4443"/>
      <c r="BPR4443"/>
      <c r="BPS4443"/>
      <c r="BPT4443"/>
      <c r="BPU4443"/>
      <c r="BPV4443"/>
      <c r="BPW4443"/>
      <c r="BPX4443"/>
      <c r="BPY4443"/>
      <c r="BPZ4443"/>
      <c r="BQA4443"/>
      <c r="BQB4443"/>
      <c r="BQC4443"/>
      <c r="BQD4443"/>
      <c r="BQE4443"/>
      <c r="BQF4443"/>
      <c r="BQG4443"/>
      <c r="BQH4443"/>
      <c r="BQI4443"/>
      <c r="BQJ4443"/>
      <c r="BQK4443"/>
      <c r="BQL4443"/>
      <c r="BQM4443"/>
      <c r="BQN4443"/>
      <c r="BQO4443"/>
      <c r="BQP4443"/>
      <c r="BQQ4443"/>
      <c r="BQR4443"/>
      <c r="BQS4443"/>
      <c r="BQT4443"/>
      <c r="BQU4443"/>
      <c r="BQV4443"/>
      <c r="BQW4443"/>
      <c r="BQX4443"/>
      <c r="BQY4443"/>
      <c r="BQZ4443"/>
      <c r="BRA4443"/>
      <c r="BRB4443"/>
      <c r="BRC4443"/>
      <c r="BRD4443"/>
      <c r="BRE4443"/>
      <c r="BRF4443"/>
      <c r="BRG4443"/>
      <c r="BRH4443"/>
      <c r="BRI4443"/>
      <c r="BRJ4443"/>
      <c r="BRK4443"/>
      <c r="BRL4443"/>
      <c r="BRM4443"/>
      <c r="BRN4443"/>
      <c r="BRO4443"/>
      <c r="BRP4443"/>
      <c r="BRQ4443"/>
      <c r="BRR4443"/>
      <c r="BRS4443"/>
      <c r="BRT4443"/>
      <c r="BRU4443"/>
      <c r="BRV4443"/>
      <c r="BRW4443"/>
      <c r="BRX4443"/>
      <c r="BRY4443"/>
      <c r="BRZ4443"/>
      <c r="BSA4443"/>
      <c r="BSB4443"/>
      <c r="BSC4443"/>
      <c r="BSD4443"/>
      <c r="BSE4443"/>
      <c r="BSF4443"/>
      <c r="BSG4443"/>
      <c r="BSH4443"/>
      <c r="BSI4443"/>
      <c r="BSJ4443"/>
      <c r="BSK4443"/>
      <c r="BSL4443"/>
      <c r="BSM4443"/>
      <c r="BSN4443"/>
      <c r="BSO4443"/>
      <c r="BSP4443"/>
      <c r="BSQ4443"/>
      <c r="BSR4443"/>
      <c r="BSS4443"/>
      <c r="BST4443"/>
      <c r="BSU4443"/>
      <c r="BSV4443"/>
      <c r="BSW4443"/>
      <c r="BSX4443"/>
      <c r="BSY4443"/>
      <c r="BSZ4443"/>
      <c r="BTA4443"/>
      <c r="BTB4443"/>
      <c r="BTC4443"/>
      <c r="BTD4443"/>
      <c r="BTE4443"/>
      <c r="BTF4443"/>
      <c r="BTG4443"/>
      <c r="BTH4443"/>
      <c r="BTI4443"/>
      <c r="BTJ4443"/>
      <c r="BTK4443"/>
      <c r="BTL4443"/>
      <c r="BTM4443"/>
      <c r="BTN4443"/>
      <c r="BTO4443"/>
      <c r="BTP4443"/>
      <c r="BTQ4443"/>
      <c r="BTR4443"/>
      <c r="BTS4443"/>
      <c r="BTT4443"/>
      <c r="BTU4443"/>
      <c r="BTV4443"/>
      <c r="BTW4443"/>
      <c r="BTX4443"/>
      <c r="BTY4443"/>
      <c r="BTZ4443"/>
      <c r="BUA4443"/>
      <c r="BUB4443"/>
      <c r="BUC4443"/>
      <c r="BUD4443"/>
      <c r="BUE4443"/>
      <c r="BUF4443"/>
      <c r="BUG4443"/>
      <c r="BUH4443"/>
      <c r="BUI4443"/>
      <c r="BUJ4443"/>
      <c r="BUK4443"/>
      <c r="BUL4443"/>
      <c r="BUM4443"/>
      <c r="BUN4443"/>
      <c r="BUO4443"/>
      <c r="BUP4443"/>
      <c r="BUQ4443"/>
      <c r="BUR4443"/>
      <c r="BUS4443"/>
      <c r="BUT4443"/>
      <c r="BUU4443"/>
      <c r="BUV4443"/>
      <c r="BUW4443"/>
      <c r="BUX4443"/>
      <c r="BUY4443"/>
      <c r="BUZ4443"/>
      <c r="BVA4443"/>
      <c r="BVB4443"/>
      <c r="BVC4443"/>
      <c r="BVD4443"/>
      <c r="BVE4443"/>
      <c r="BVF4443"/>
      <c r="BVG4443"/>
      <c r="BVH4443"/>
      <c r="BVI4443"/>
      <c r="BVJ4443"/>
      <c r="BVK4443"/>
      <c r="BVL4443"/>
      <c r="BVM4443"/>
      <c r="BVN4443"/>
      <c r="BVO4443"/>
      <c r="BVP4443"/>
      <c r="BVQ4443"/>
      <c r="BVR4443"/>
      <c r="BVS4443"/>
      <c r="BVT4443"/>
      <c r="BVU4443"/>
      <c r="BVV4443"/>
      <c r="BVW4443"/>
      <c r="BVX4443"/>
      <c r="BVY4443"/>
      <c r="BVZ4443"/>
      <c r="BWA4443"/>
      <c r="BWB4443"/>
      <c r="BWC4443"/>
      <c r="BWD4443"/>
      <c r="BWE4443"/>
      <c r="BWF4443"/>
      <c r="BWG4443"/>
      <c r="BWH4443"/>
      <c r="BWI4443"/>
      <c r="BWJ4443"/>
      <c r="BWK4443"/>
      <c r="BWL4443"/>
      <c r="BWM4443"/>
      <c r="BWN4443"/>
      <c r="BWO4443"/>
      <c r="BWP4443"/>
      <c r="BWQ4443"/>
      <c r="BWR4443"/>
      <c r="BWS4443"/>
      <c r="BWT4443"/>
      <c r="BWU4443"/>
      <c r="BWV4443"/>
      <c r="BWW4443"/>
      <c r="BWX4443"/>
      <c r="BWY4443"/>
      <c r="BWZ4443"/>
      <c r="BXA4443"/>
      <c r="BXB4443"/>
      <c r="BXC4443"/>
      <c r="BXD4443"/>
      <c r="BXE4443"/>
      <c r="BXF4443"/>
      <c r="BXG4443"/>
      <c r="BXH4443"/>
      <c r="BXI4443"/>
      <c r="BXJ4443"/>
      <c r="BXK4443"/>
      <c r="BXL4443"/>
      <c r="BXM4443"/>
      <c r="BXN4443"/>
      <c r="BXO4443"/>
      <c r="BXP4443"/>
      <c r="BXQ4443"/>
      <c r="BXR4443"/>
      <c r="BXS4443"/>
      <c r="BXT4443"/>
      <c r="BXU4443"/>
      <c r="BXV4443"/>
      <c r="BXW4443"/>
      <c r="BXX4443"/>
      <c r="BXY4443"/>
      <c r="BXZ4443"/>
      <c r="BYA4443"/>
      <c r="BYB4443"/>
      <c r="BYC4443"/>
      <c r="BYD4443"/>
      <c r="BYE4443"/>
      <c r="BYF4443"/>
      <c r="BYG4443"/>
      <c r="BYH4443"/>
      <c r="BYI4443"/>
      <c r="BYJ4443"/>
      <c r="BYK4443"/>
      <c r="BYL4443"/>
      <c r="BYM4443"/>
      <c r="BYN4443"/>
      <c r="BYO4443"/>
      <c r="BYP4443"/>
      <c r="BYQ4443"/>
      <c r="BYR4443"/>
      <c r="BYS4443"/>
      <c r="BYT4443"/>
      <c r="BYU4443"/>
      <c r="BYV4443"/>
      <c r="BYW4443"/>
      <c r="BYX4443"/>
      <c r="BYY4443"/>
      <c r="BYZ4443"/>
      <c r="BZA4443"/>
      <c r="BZB4443"/>
      <c r="BZC4443"/>
      <c r="BZD4443"/>
      <c r="BZE4443"/>
      <c r="BZF4443"/>
      <c r="BZG4443"/>
      <c r="BZH4443"/>
      <c r="BZI4443"/>
      <c r="BZJ4443"/>
      <c r="BZK4443"/>
      <c r="BZL4443"/>
      <c r="BZM4443"/>
      <c r="BZN4443"/>
      <c r="BZO4443"/>
      <c r="BZP4443"/>
      <c r="BZQ4443"/>
      <c r="BZR4443"/>
      <c r="BZS4443"/>
      <c r="BZT4443"/>
      <c r="BZU4443"/>
      <c r="BZV4443"/>
      <c r="BZW4443"/>
      <c r="BZX4443"/>
      <c r="BZY4443"/>
      <c r="BZZ4443"/>
      <c r="CAA4443"/>
      <c r="CAB4443"/>
      <c r="CAC4443"/>
      <c r="CAD4443"/>
      <c r="CAE4443"/>
      <c r="CAF4443"/>
      <c r="CAG4443"/>
      <c r="CAH4443"/>
      <c r="CAI4443"/>
      <c r="CAJ4443"/>
      <c r="CAK4443"/>
      <c r="CAL4443"/>
      <c r="CAM4443"/>
      <c r="CAN4443"/>
      <c r="CAO4443"/>
      <c r="CAP4443"/>
      <c r="CAQ4443"/>
      <c r="CAR4443"/>
      <c r="CAS4443"/>
      <c r="CAT4443"/>
      <c r="CAU4443"/>
      <c r="CAV4443"/>
      <c r="CAW4443"/>
      <c r="CAX4443"/>
      <c r="CAY4443"/>
      <c r="CAZ4443"/>
      <c r="CBA4443"/>
      <c r="CBB4443"/>
      <c r="CBC4443"/>
      <c r="CBD4443"/>
      <c r="CBE4443"/>
      <c r="CBF4443"/>
      <c r="CBG4443"/>
      <c r="CBH4443"/>
      <c r="CBI4443"/>
      <c r="CBJ4443"/>
      <c r="CBK4443"/>
      <c r="CBL4443"/>
      <c r="CBM4443"/>
      <c r="CBN4443"/>
      <c r="CBO4443"/>
      <c r="CBP4443"/>
      <c r="CBQ4443"/>
      <c r="CBR4443"/>
      <c r="CBS4443"/>
      <c r="CBT4443"/>
      <c r="CBU4443"/>
      <c r="CBV4443"/>
      <c r="CBW4443"/>
      <c r="CBX4443"/>
      <c r="CBY4443"/>
      <c r="CBZ4443"/>
      <c r="CCA4443"/>
      <c r="CCB4443"/>
      <c r="CCC4443"/>
      <c r="CCD4443"/>
      <c r="CCE4443"/>
      <c r="CCF4443"/>
      <c r="CCG4443"/>
      <c r="CCH4443"/>
      <c r="CCI4443"/>
      <c r="CCJ4443"/>
      <c r="CCK4443"/>
      <c r="CCL4443"/>
      <c r="CCM4443"/>
      <c r="CCN4443"/>
      <c r="CCO4443"/>
      <c r="CCP4443"/>
      <c r="CCQ4443"/>
      <c r="CCR4443"/>
      <c r="CCS4443"/>
      <c r="CCT4443"/>
      <c r="CCU4443"/>
      <c r="CCV4443"/>
      <c r="CCW4443"/>
      <c r="CCX4443"/>
      <c r="CCY4443"/>
      <c r="CCZ4443"/>
      <c r="CDA4443"/>
      <c r="CDB4443"/>
      <c r="CDC4443"/>
      <c r="CDD4443"/>
      <c r="CDE4443"/>
      <c r="CDF4443"/>
      <c r="CDG4443"/>
      <c r="CDH4443"/>
      <c r="CDI4443"/>
      <c r="CDJ4443"/>
      <c r="CDK4443"/>
      <c r="CDL4443"/>
      <c r="CDM4443"/>
      <c r="CDN4443"/>
      <c r="CDO4443"/>
      <c r="CDP4443"/>
      <c r="CDQ4443"/>
      <c r="CDR4443"/>
      <c r="CDS4443"/>
      <c r="CDT4443"/>
      <c r="CDU4443"/>
      <c r="CDV4443"/>
      <c r="CDW4443"/>
      <c r="CDX4443"/>
      <c r="CDY4443"/>
      <c r="CDZ4443"/>
      <c r="CEA4443"/>
      <c r="CEB4443"/>
      <c r="CEC4443"/>
      <c r="CED4443"/>
      <c r="CEE4443"/>
      <c r="CEF4443"/>
      <c r="CEG4443"/>
      <c r="CEH4443"/>
      <c r="CEI4443"/>
      <c r="CEJ4443"/>
      <c r="CEK4443"/>
      <c r="CEL4443"/>
      <c r="CEM4443"/>
      <c r="CEN4443"/>
      <c r="CEO4443"/>
      <c r="CEP4443"/>
      <c r="CEQ4443"/>
      <c r="CER4443"/>
      <c r="CES4443"/>
      <c r="CET4443"/>
      <c r="CEU4443"/>
      <c r="CEV4443"/>
      <c r="CEW4443"/>
      <c r="CEX4443"/>
      <c r="CEY4443"/>
      <c r="CEZ4443"/>
      <c r="CFA4443"/>
      <c r="CFB4443"/>
      <c r="CFC4443"/>
      <c r="CFD4443"/>
      <c r="CFE4443"/>
      <c r="CFF4443"/>
      <c r="CFG4443"/>
      <c r="CFH4443"/>
      <c r="CFI4443"/>
      <c r="CFJ4443"/>
      <c r="CFK4443"/>
      <c r="CFL4443"/>
      <c r="CFM4443"/>
      <c r="CFN4443"/>
      <c r="CFO4443"/>
      <c r="CFP4443"/>
      <c r="CFQ4443"/>
      <c r="CFR4443"/>
      <c r="CFS4443"/>
      <c r="CFT4443"/>
      <c r="CFU4443"/>
      <c r="CFV4443"/>
      <c r="CFW4443"/>
      <c r="CFX4443"/>
      <c r="CFY4443"/>
      <c r="CFZ4443"/>
      <c r="CGA4443"/>
      <c r="CGB4443"/>
      <c r="CGC4443"/>
      <c r="CGD4443"/>
      <c r="CGE4443"/>
      <c r="CGF4443"/>
      <c r="CGG4443"/>
      <c r="CGH4443"/>
      <c r="CGI4443"/>
      <c r="CGJ4443"/>
      <c r="CGK4443"/>
      <c r="CGL4443"/>
      <c r="CGM4443"/>
      <c r="CGN4443"/>
      <c r="CGO4443"/>
      <c r="CGP4443"/>
      <c r="CGQ4443"/>
      <c r="CGR4443"/>
      <c r="CGS4443"/>
      <c r="CGT4443"/>
      <c r="CGU4443"/>
      <c r="CGV4443"/>
      <c r="CGW4443"/>
      <c r="CGX4443"/>
      <c r="CGY4443"/>
      <c r="CGZ4443"/>
      <c r="CHA4443"/>
      <c r="CHB4443"/>
      <c r="CHC4443"/>
      <c r="CHD4443"/>
      <c r="CHE4443"/>
      <c r="CHF4443"/>
      <c r="CHG4443"/>
      <c r="CHH4443"/>
      <c r="CHI4443"/>
      <c r="CHJ4443"/>
      <c r="CHK4443"/>
      <c r="CHL4443"/>
      <c r="CHM4443"/>
      <c r="CHN4443"/>
      <c r="CHO4443"/>
      <c r="CHP4443"/>
      <c r="CHQ4443"/>
      <c r="CHR4443"/>
      <c r="CHS4443"/>
      <c r="CHT4443"/>
      <c r="CHU4443"/>
      <c r="CHV4443"/>
      <c r="CHW4443"/>
      <c r="CHX4443"/>
      <c r="CHY4443"/>
      <c r="CHZ4443"/>
      <c r="CIA4443"/>
      <c r="CIB4443"/>
      <c r="CIC4443"/>
      <c r="CID4443"/>
      <c r="CIE4443"/>
      <c r="CIF4443"/>
      <c r="CIG4443"/>
      <c r="CIH4443"/>
      <c r="CII4443"/>
      <c r="CIJ4443"/>
      <c r="CIK4443"/>
      <c r="CIL4443"/>
      <c r="CIM4443"/>
      <c r="CIN4443"/>
      <c r="CIO4443"/>
      <c r="CIP4443"/>
      <c r="CIQ4443"/>
      <c r="CIR4443"/>
      <c r="CIS4443"/>
      <c r="CIT4443"/>
      <c r="CIU4443"/>
      <c r="CIV4443"/>
      <c r="CIW4443"/>
      <c r="CIX4443"/>
      <c r="CIY4443"/>
      <c r="CIZ4443"/>
      <c r="CJA4443"/>
      <c r="CJB4443"/>
      <c r="CJC4443"/>
      <c r="CJD4443"/>
      <c r="CJE4443"/>
      <c r="CJF4443"/>
      <c r="CJG4443"/>
      <c r="CJH4443"/>
      <c r="CJI4443"/>
      <c r="CJJ4443"/>
      <c r="CJK4443"/>
      <c r="CJL4443"/>
      <c r="CJM4443"/>
      <c r="CJN4443"/>
      <c r="CJO4443"/>
      <c r="CJP4443"/>
      <c r="CJQ4443"/>
      <c r="CJR4443"/>
      <c r="CJS4443"/>
      <c r="CJT4443"/>
      <c r="CJU4443"/>
      <c r="CJV4443"/>
      <c r="CJW4443"/>
      <c r="CJX4443"/>
      <c r="CJY4443"/>
      <c r="CJZ4443"/>
      <c r="CKA4443"/>
      <c r="CKB4443"/>
      <c r="CKC4443"/>
      <c r="CKD4443"/>
      <c r="CKE4443"/>
      <c r="CKF4443"/>
      <c r="CKG4443"/>
      <c r="CKH4443"/>
      <c r="CKI4443"/>
      <c r="CKJ4443"/>
      <c r="CKK4443"/>
      <c r="CKL4443"/>
      <c r="CKM4443"/>
      <c r="CKN4443"/>
      <c r="CKO4443"/>
      <c r="CKP4443"/>
      <c r="CKQ4443"/>
      <c r="CKR4443"/>
      <c r="CKS4443"/>
      <c r="CKT4443"/>
      <c r="CKU4443"/>
      <c r="CKV4443"/>
      <c r="CKW4443"/>
      <c r="CKX4443"/>
      <c r="CKY4443"/>
      <c r="CKZ4443"/>
      <c r="CLA4443"/>
      <c r="CLB4443"/>
      <c r="CLC4443"/>
      <c r="CLD4443"/>
      <c r="CLE4443"/>
      <c r="CLF4443"/>
      <c r="CLG4443"/>
      <c r="CLH4443"/>
      <c r="CLI4443"/>
      <c r="CLJ4443"/>
      <c r="CLK4443"/>
      <c r="CLL4443"/>
      <c r="CLM4443"/>
      <c r="CLN4443"/>
      <c r="CLO4443"/>
      <c r="CLP4443"/>
      <c r="CLQ4443"/>
      <c r="CLR4443"/>
      <c r="CLS4443"/>
      <c r="CLT4443"/>
      <c r="CLU4443"/>
      <c r="CLV4443"/>
      <c r="CLW4443"/>
      <c r="CLX4443"/>
      <c r="CLY4443"/>
      <c r="CLZ4443"/>
      <c r="CMA4443"/>
      <c r="CMB4443"/>
      <c r="CMC4443"/>
      <c r="CMD4443"/>
      <c r="CME4443"/>
      <c r="CMF4443"/>
      <c r="CMG4443"/>
      <c r="CMH4443"/>
      <c r="CMI4443"/>
      <c r="CMJ4443"/>
      <c r="CMK4443"/>
      <c r="CML4443"/>
      <c r="CMM4443"/>
      <c r="CMN4443"/>
      <c r="CMO4443"/>
      <c r="CMP4443"/>
      <c r="CMQ4443"/>
      <c r="CMR4443"/>
      <c r="CMS4443"/>
      <c r="CMT4443"/>
      <c r="CMU4443"/>
      <c r="CMV4443"/>
      <c r="CMW4443"/>
      <c r="CMX4443"/>
      <c r="CMY4443"/>
      <c r="CMZ4443"/>
      <c r="CNA4443"/>
      <c r="CNB4443"/>
      <c r="CNC4443"/>
      <c r="CND4443"/>
      <c r="CNE4443"/>
      <c r="CNF4443"/>
      <c r="CNG4443"/>
      <c r="CNH4443"/>
      <c r="CNI4443"/>
      <c r="CNJ4443"/>
      <c r="CNK4443"/>
      <c r="CNL4443"/>
      <c r="CNM4443"/>
      <c r="CNN4443"/>
      <c r="CNO4443"/>
      <c r="CNP4443"/>
      <c r="CNQ4443"/>
      <c r="CNR4443"/>
      <c r="CNS4443"/>
      <c r="CNT4443"/>
      <c r="CNU4443"/>
      <c r="CNV4443"/>
      <c r="CNW4443"/>
      <c r="CNX4443"/>
      <c r="CNY4443"/>
      <c r="CNZ4443"/>
      <c r="COA4443"/>
      <c r="COB4443"/>
      <c r="COC4443"/>
      <c r="COD4443"/>
      <c r="COE4443"/>
      <c r="COF4443"/>
      <c r="COG4443"/>
      <c r="COH4443"/>
      <c r="COI4443"/>
      <c r="COJ4443"/>
      <c r="COK4443"/>
      <c r="COL4443"/>
      <c r="COM4443"/>
      <c r="CON4443"/>
      <c r="COO4443"/>
      <c r="COP4443"/>
      <c r="COQ4443"/>
      <c r="COR4443"/>
      <c r="COS4443"/>
      <c r="COT4443"/>
      <c r="COU4443"/>
      <c r="COV4443"/>
      <c r="COW4443"/>
      <c r="COX4443"/>
      <c r="COY4443"/>
      <c r="COZ4443"/>
      <c r="CPA4443"/>
      <c r="CPB4443"/>
      <c r="CPC4443"/>
      <c r="CPD4443"/>
      <c r="CPE4443"/>
      <c r="CPF4443"/>
      <c r="CPG4443"/>
      <c r="CPH4443"/>
      <c r="CPI4443"/>
      <c r="CPJ4443"/>
      <c r="CPK4443"/>
      <c r="CPL4443"/>
      <c r="CPM4443"/>
      <c r="CPN4443"/>
      <c r="CPO4443"/>
      <c r="CPP4443"/>
      <c r="CPQ4443"/>
      <c r="CPR4443"/>
      <c r="CPS4443"/>
      <c r="CPT4443"/>
      <c r="CPU4443"/>
      <c r="CPV4443"/>
      <c r="CPW4443"/>
      <c r="CPX4443"/>
      <c r="CPY4443"/>
      <c r="CPZ4443"/>
      <c r="CQA4443"/>
      <c r="CQB4443"/>
      <c r="CQC4443"/>
      <c r="CQD4443"/>
      <c r="CQE4443"/>
      <c r="CQF4443"/>
      <c r="CQG4443"/>
      <c r="CQH4443"/>
      <c r="CQI4443"/>
      <c r="CQJ4443"/>
      <c r="CQK4443"/>
      <c r="CQL4443"/>
      <c r="CQM4443"/>
      <c r="CQN4443"/>
      <c r="CQO4443"/>
      <c r="CQP4443"/>
      <c r="CQQ4443"/>
      <c r="CQR4443"/>
      <c r="CQS4443"/>
      <c r="CQT4443"/>
      <c r="CQU4443"/>
      <c r="CQV4443"/>
      <c r="CQW4443"/>
      <c r="CQX4443"/>
      <c r="CQY4443"/>
      <c r="CQZ4443"/>
      <c r="CRA4443"/>
      <c r="CRB4443"/>
      <c r="CRC4443"/>
      <c r="CRD4443"/>
      <c r="CRE4443"/>
      <c r="CRF4443"/>
      <c r="CRG4443"/>
      <c r="CRH4443"/>
      <c r="CRI4443"/>
      <c r="CRJ4443"/>
      <c r="CRK4443"/>
      <c r="CRL4443"/>
      <c r="CRM4443"/>
      <c r="CRN4443"/>
      <c r="CRO4443"/>
      <c r="CRP4443"/>
      <c r="CRQ4443"/>
      <c r="CRR4443"/>
      <c r="CRS4443"/>
      <c r="CRT4443"/>
      <c r="CRU4443"/>
      <c r="CRV4443"/>
      <c r="CRW4443"/>
      <c r="CRX4443"/>
      <c r="CRY4443"/>
      <c r="CRZ4443"/>
      <c r="CSA4443"/>
      <c r="CSB4443"/>
      <c r="CSC4443"/>
      <c r="CSD4443"/>
      <c r="CSE4443"/>
      <c r="CSF4443"/>
      <c r="CSG4443"/>
      <c r="CSH4443"/>
      <c r="CSI4443"/>
      <c r="CSJ4443"/>
      <c r="CSK4443"/>
      <c r="CSL4443"/>
      <c r="CSM4443"/>
      <c r="CSN4443"/>
      <c r="CSO4443"/>
      <c r="CSP4443"/>
      <c r="CSQ4443"/>
      <c r="CSR4443"/>
      <c r="CSS4443"/>
      <c r="CST4443"/>
      <c r="CSU4443"/>
      <c r="CSV4443"/>
      <c r="CSW4443"/>
      <c r="CSX4443"/>
      <c r="CSY4443"/>
      <c r="CSZ4443"/>
      <c r="CTA4443"/>
      <c r="CTB4443"/>
      <c r="CTC4443"/>
      <c r="CTD4443"/>
      <c r="CTE4443"/>
      <c r="CTF4443"/>
      <c r="CTG4443"/>
      <c r="CTH4443"/>
      <c r="CTI4443"/>
      <c r="CTJ4443"/>
      <c r="CTK4443"/>
      <c r="CTL4443"/>
      <c r="CTM4443"/>
      <c r="CTN4443"/>
      <c r="CTO4443"/>
      <c r="CTP4443"/>
      <c r="CTQ4443"/>
      <c r="CTR4443"/>
      <c r="CTS4443"/>
      <c r="CTT4443"/>
      <c r="CTU4443"/>
      <c r="CTV4443"/>
      <c r="CTW4443"/>
      <c r="CTX4443"/>
      <c r="CTY4443"/>
      <c r="CTZ4443"/>
      <c r="CUA4443"/>
      <c r="CUB4443"/>
      <c r="CUC4443"/>
      <c r="CUD4443"/>
      <c r="CUE4443"/>
      <c r="CUF4443"/>
      <c r="CUG4443"/>
      <c r="CUH4443"/>
      <c r="CUI4443"/>
      <c r="CUJ4443"/>
      <c r="CUK4443"/>
      <c r="CUL4443"/>
      <c r="CUM4443"/>
      <c r="CUN4443"/>
      <c r="CUO4443"/>
      <c r="CUP4443"/>
      <c r="CUQ4443"/>
      <c r="CUR4443"/>
      <c r="CUS4443"/>
      <c r="CUT4443"/>
      <c r="CUU4443"/>
      <c r="CUV4443"/>
      <c r="CUW4443"/>
      <c r="CUX4443"/>
      <c r="CUY4443"/>
      <c r="CUZ4443"/>
      <c r="CVA4443"/>
      <c r="CVB4443"/>
      <c r="CVC4443"/>
      <c r="CVD4443"/>
      <c r="CVE4443"/>
      <c r="CVF4443"/>
      <c r="CVG4443"/>
      <c r="CVH4443"/>
      <c r="CVI4443"/>
      <c r="CVJ4443"/>
      <c r="CVK4443"/>
      <c r="CVL4443"/>
      <c r="CVM4443"/>
      <c r="CVN4443"/>
      <c r="CVO4443"/>
      <c r="CVP4443"/>
      <c r="CVQ4443"/>
      <c r="CVR4443"/>
      <c r="CVS4443"/>
      <c r="CVT4443"/>
      <c r="CVU4443"/>
      <c r="CVV4443"/>
      <c r="CVW4443"/>
      <c r="CVX4443"/>
      <c r="CVY4443"/>
      <c r="CVZ4443"/>
      <c r="CWA4443"/>
      <c r="CWB4443"/>
      <c r="CWC4443"/>
      <c r="CWD4443"/>
      <c r="CWE4443"/>
      <c r="CWF4443"/>
      <c r="CWG4443"/>
      <c r="CWH4443"/>
      <c r="CWI4443"/>
      <c r="CWJ4443"/>
      <c r="CWK4443"/>
      <c r="CWL4443"/>
      <c r="CWM4443"/>
      <c r="CWN4443"/>
      <c r="CWO4443"/>
      <c r="CWP4443"/>
      <c r="CWQ4443"/>
      <c r="CWR4443"/>
      <c r="CWS4443"/>
      <c r="CWT4443"/>
      <c r="CWU4443"/>
      <c r="CWV4443"/>
      <c r="CWW4443"/>
      <c r="CWX4443"/>
      <c r="CWY4443"/>
      <c r="CWZ4443"/>
      <c r="CXA4443"/>
      <c r="CXB4443"/>
      <c r="CXC4443"/>
      <c r="CXD4443"/>
      <c r="CXE4443"/>
      <c r="CXF4443"/>
      <c r="CXG4443"/>
      <c r="CXH4443"/>
      <c r="CXI4443"/>
      <c r="CXJ4443"/>
      <c r="CXK4443"/>
      <c r="CXL4443"/>
      <c r="CXM4443"/>
      <c r="CXN4443"/>
      <c r="CXO4443"/>
      <c r="CXP4443"/>
      <c r="CXQ4443"/>
      <c r="CXR4443"/>
      <c r="CXS4443"/>
      <c r="CXT4443"/>
      <c r="CXU4443"/>
      <c r="CXV4443"/>
      <c r="CXW4443"/>
      <c r="CXX4443"/>
      <c r="CXY4443"/>
      <c r="CXZ4443"/>
      <c r="CYA4443"/>
      <c r="CYB4443"/>
      <c r="CYC4443"/>
      <c r="CYD4443"/>
      <c r="CYE4443"/>
      <c r="CYF4443"/>
      <c r="CYG4443"/>
      <c r="CYH4443"/>
      <c r="CYI4443"/>
      <c r="CYJ4443"/>
      <c r="CYK4443"/>
      <c r="CYL4443"/>
      <c r="CYM4443"/>
      <c r="CYN4443"/>
      <c r="CYO4443"/>
      <c r="CYP4443"/>
      <c r="CYQ4443"/>
      <c r="CYR4443"/>
      <c r="CYS4443"/>
      <c r="CYT4443"/>
      <c r="CYU4443"/>
      <c r="CYV4443"/>
      <c r="CYW4443"/>
      <c r="CYX4443"/>
      <c r="CYY4443"/>
      <c r="CYZ4443"/>
      <c r="CZA4443"/>
      <c r="CZB4443"/>
      <c r="CZC4443"/>
      <c r="CZD4443"/>
      <c r="CZE4443"/>
      <c r="CZF4443"/>
      <c r="CZG4443"/>
      <c r="CZH4443"/>
      <c r="CZI4443"/>
      <c r="CZJ4443"/>
      <c r="CZK4443"/>
      <c r="CZL4443"/>
      <c r="CZM4443"/>
      <c r="CZN4443"/>
      <c r="CZO4443"/>
      <c r="CZP4443"/>
      <c r="CZQ4443"/>
      <c r="CZR4443"/>
      <c r="CZS4443"/>
      <c r="CZT4443"/>
      <c r="CZU4443"/>
      <c r="CZV4443"/>
      <c r="CZW4443"/>
      <c r="CZX4443"/>
      <c r="CZY4443"/>
      <c r="CZZ4443"/>
      <c r="DAA4443"/>
      <c r="DAB4443"/>
      <c r="DAC4443"/>
      <c r="DAD4443"/>
      <c r="DAE4443"/>
      <c r="DAF4443"/>
      <c r="DAG4443"/>
      <c r="DAH4443"/>
      <c r="DAI4443"/>
      <c r="DAJ4443"/>
      <c r="DAK4443"/>
      <c r="DAL4443"/>
      <c r="DAM4443"/>
      <c r="DAN4443"/>
      <c r="DAO4443"/>
      <c r="DAP4443"/>
      <c r="DAQ4443"/>
      <c r="DAR4443"/>
      <c r="DAS4443"/>
      <c r="DAT4443"/>
      <c r="DAU4443"/>
      <c r="DAV4443"/>
      <c r="DAW4443"/>
      <c r="DAX4443"/>
      <c r="DAY4443"/>
      <c r="DAZ4443"/>
      <c r="DBA4443"/>
      <c r="DBB4443"/>
      <c r="DBC4443"/>
      <c r="DBD4443"/>
      <c r="DBE4443"/>
      <c r="DBF4443"/>
      <c r="DBG4443"/>
      <c r="DBH4443"/>
      <c r="DBI4443"/>
      <c r="DBJ4443"/>
      <c r="DBK4443"/>
      <c r="DBL4443"/>
      <c r="DBM4443"/>
      <c r="DBN4443"/>
      <c r="DBO4443"/>
      <c r="DBP4443"/>
      <c r="DBQ4443"/>
      <c r="DBR4443"/>
      <c r="DBS4443"/>
      <c r="DBT4443"/>
      <c r="DBU4443"/>
      <c r="DBV4443"/>
      <c r="DBW4443"/>
      <c r="DBX4443"/>
      <c r="DBY4443"/>
      <c r="DBZ4443"/>
      <c r="DCA4443"/>
      <c r="DCB4443"/>
      <c r="DCC4443"/>
      <c r="DCD4443"/>
      <c r="DCE4443"/>
      <c r="DCF4443"/>
      <c r="DCG4443"/>
      <c r="DCH4443"/>
      <c r="DCI4443"/>
      <c r="DCJ4443"/>
      <c r="DCK4443"/>
      <c r="DCL4443"/>
      <c r="DCM4443"/>
      <c r="DCN4443"/>
      <c r="DCO4443"/>
      <c r="DCP4443"/>
      <c r="DCQ4443"/>
      <c r="DCR4443"/>
      <c r="DCS4443"/>
      <c r="DCT4443"/>
      <c r="DCU4443"/>
      <c r="DCV4443"/>
      <c r="DCW4443"/>
      <c r="DCX4443"/>
      <c r="DCY4443"/>
      <c r="DCZ4443"/>
      <c r="DDA4443"/>
      <c r="DDB4443"/>
      <c r="DDC4443"/>
      <c r="DDD4443"/>
      <c r="DDE4443"/>
      <c r="DDF4443"/>
      <c r="DDG4443"/>
      <c r="DDH4443"/>
      <c r="DDI4443"/>
      <c r="DDJ4443"/>
      <c r="DDK4443"/>
      <c r="DDL4443"/>
      <c r="DDM4443"/>
      <c r="DDN4443"/>
      <c r="DDO4443"/>
      <c r="DDP4443"/>
      <c r="DDQ4443"/>
      <c r="DDR4443"/>
      <c r="DDS4443"/>
      <c r="DDT4443"/>
      <c r="DDU4443"/>
      <c r="DDV4443"/>
      <c r="DDW4443"/>
      <c r="DDX4443"/>
      <c r="DDY4443"/>
      <c r="DDZ4443"/>
      <c r="DEA4443"/>
      <c r="DEB4443"/>
      <c r="DEC4443"/>
      <c r="DED4443"/>
      <c r="DEE4443"/>
      <c r="DEF4443"/>
      <c r="DEG4443"/>
      <c r="DEH4443"/>
      <c r="DEI4443"/>
      <c r="DEJ4443"/>
      <c r="DEK4443"/>
      <c r="DEL4443"/>
      <c r="DEM4443"/>
      <c r="DEN4443"/>
      <c r="DEO4443"/>
      <c r="DEP4443"/>
      <c r="DEQ4443"/>
      <c r="DER4443"/>
      <c r="DES4443"/>
      <c r="DET4443"/>
      <c r="DEU4443"/>
      <c r="DEV4443"/>
      <c r="DEW4443"/>
      <c r="DEX4443"/>
      <c r="DEY4443"/>
      <c r="DEZ4443"/>
      <c r="DFA4443"/>
      <c r="DFB4443"/>
      <c r="DFC4443"/>
      <c r="DFD4443"/>
      <c r="DFE4443"/>
      <c r="DFF4443"/>
      <c r="DFG4443"/>
      <c r="DFH4443"/>
      <c r="DFI4443"/>
      <c r="DFJ4443"/>
      <c r="DFK4443"/>
      <c r="DFL4443"/>
      <c r="DFM4443"/>
      <c r="DFN4443"/>
      <c r="DFO4443"/>
      <c r="DFP4443"/>
      <c r="DFQ4443"/>
      <c r="DFR4443"/>
      <c r="DFS4443"/>
      <c r="DFT4443"/>
      <c r="DFU4443"/>
      <c r="DFV4443"/>
      <c r="DFW4443"/>
      <c r="DFX4443"/>
      <c r="DFY4443"/>
      <c r="DFZ4443"/>
      <c r="DGA4443"/>
      <c r="DGB4443"/>
      <c r="DGC4443"/>
      <c r="DGD4443"/>
      <c r="DGE4443"/>
      <c r="DGF4443"/>
      <c r="DGG4443"/>
      <c r="DGH4443"/>
      <c r="DGI4443"/>
      <c r="DGJ4443"/>
      <c r="DGK4443"/>
      <c r="DGL4443"/>
      <c r="DGM4443"/>
      <c r="DGN4443"/>
      <c r="DGO4443"/>
      <c r="DGP4443"/>
      <c r="DGQ4443"/>
      <c r="DGR4443"/>
      <c r="DGS4443"/>
      <c r="DGT4443"/>
    </row>
    <row r="4444" spans="1:2906" s="15" customFormat="1" ht="24.5" x14ac:dyDescent="0.35">
      <c r="A4444" s="3" t="s">
        <v>1210</v>
      </c>
      <c r="B4444" s="3" t="s">
        <v>512</v>
      </c>
      <c r="C4444" s="3" t="s">
        <v>1134</v>
      </c>
      <c r="D4444" s="16" t="s">
        <v>3594</v>
      </c>
      <c r="E4444" s="3" t="str">
        <f t="shared" si="119"/>
        <v>Alvarez,Sharon</v>
      </c>
      <c r="F4444" s="29" t="s">
        <v>4640</v>
      </c>
      <c r="G4444" s="3" t="s">
        <v>28</v>
      </c>
      <c r="H4444" s="92" t="s">
        <v>4641</v>
      </c>
      <c r="I4444" s="3" t="s">
        <v>44</v>
      </c>
      <c r="J4444" s="3" t="s">
        <v>224</v>
      </c>
      <c r="K4444" s="5" t="s">
        <v>4011</v>
      </c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/>
      <c r="AR4444"/>
      <c r="AS4444"/>
      <c r="AT4444"/>
      <c r="AU4444"/>
      <c r="AV4444"/>
      <c r="AW4444"/>
      <c r="AX4444"/>
      <c r="AY4444"/>
      <c r="AZ4444"/>
      <c r="BA4444"/>
      <c r="BB4444"/>
      <c r="BC4444"/>
      <c r="BD4444"/>
      <c r="BE4444"/>
      <c r="BF4444"/>
      <c r="BG4444"/>
      <c r="BH4444"/>
      <c r="BI4444"/>
      <c r="BJ4444"/>
      <c r="BK4444"/>
      <c r="BL4444"/>
      <c r="BM4444"/>
      <c r="BN4444"/>
      <c r="BO4444"/>
      <c r="BP4444"/>
      <c r="BQ4444"/>
      <c r="BR4444"/>
      <c r="BS4444"/>
      <c r="BT4444"/>
      <c r="BU4444"/>
      <c r="BV4444"/>
      <c r="BW4444"/>
      <c r="BX4444"/>
      <c r="BY4444"/>
      <c r="BZ4444"/>
      <c r="CA4444"/>
      <c r="CB4444"/>
      <c r="CC4444"/>
      <c r="CD4444"/>
      <c r="CE4444"/>
      <c r="CF4444"/>
      <c r="CG4444"/>
      <c r="CH4444"/>
      <c r="CI4444"/>
      <c r="CJ4444"/>
      <c r="CK4444"/>
      <c r="CL4444"/>
      <c r="CM4444"/>
      <c r="CN4444"/>
      <c r="CO4444"/>
      <c r="CP4444"/>
      <c r="CQ4444"/>
      <c r="CR4444"/>
      <c r="CS4444"/>
      <c r="CT4444"/>
      <c r="CU4444"/>
      <c r="CV4444"/>
      <c r="CW4444"/>
      <c r="CX4444"/>
      <c r="CY4444"/>
      <c r="CZ4444"/>
      <c r="DA4444"/>
      <c r="DB4444"/>
      <c r="DC4444"/>
      <c r="DD4444"/>
      <c r="DE4444"/>
      <c r="DF4444"/>
      <c r="DG4444"/>
      <c r="DH4444"/>
      <c r="DI4444"/>
      <c r="DJ4444"/>
      <c r="DK4444"/>
      <c r="DL4444"/>
      <c r="DM4444"/>
      <c r="DN4444"/>
      <c r="DO4444"/>
      <c r="DP4444"/>
      <c r="DQ4444"/>
      <c r="DR4444"/>
      <c r="DS4444"/>
      <c r="DT4444"/>
      <c r="DU4444"/>
      <c r="DV4444"/>
      <c r="DW4444"/>
      <c r="DX4444"/>
      <c r="DY4444"/>
      <c r="DZ4444"/>
      <c r="EA4444"/>
      <c r="EB4444"/>
      <c r="EC4444"/>
      <c r="ED4444"/>
      <c r="EE4444"/>
      <c r="EF4444"/>
      <c r="EG4444"/>
      <c r="EH4444"/>
      <c r="EI4444"/>
      <c r="EJ4444"/>
      <c r="EK4444"/>
      <c r="EL4444"/>
      <c r="EM4444"/>
      <c r="EN4444"/>
      <c r="EO4444"/>
      <c r="EP4444"/>
      <c r="EQ4444"/>
      <c r="ER4444"/>
      <c r="ES4444"/>
      <c r="ET4444"/>
      <c r="EU4444"/>
      <c r="EV4444"/>
      <c r="EW4444"/>
      <c r="EX4444"/>
      <c r="EY4444"/>
      <c r="EZ4444"/>
      <c r="FA4444"/>
      <c r="FB4444"/>
      <c r="FC4444"/>
      <c r="FD4444"/>
      <c r="FE4444"/>
      <c r="FF4444"/>
      <c r="FG4444"/>
      <c r="FH4444"/>
      <c r="FI4444"/>
      <c r="FJ4444"/>
      <c r="FK4444"/>
      <c r="FL4444"/>
      <c r="FM4444"/>
      <c r="FN4444"/>
      <c r="FO4444"/>
      <c r="FP4444"/>
      <c r="FQ4444"/>
      <c r="FR4444"/>
      <c r="FS4444"/>
      <c r="FT4444"/>
      <c r="FU4444"/>
      <c r="FV4444"/>
      <c r="FW4444"/>
      <c r="FX4444"/>
      <c r="FY4444"/>
      <c r="FZ4444"/>
      <c r="GA4444"/>
      <c r="GB4444"/>
      <c r="GC4444"/>
      <c r="GD4444"/>
      <c r="GE4444"/>
      <c r="GF4444"/>
      <c r="GG4444"/>
      <c r="GH4444"/>
      <c r="GI4444"/>
      <c r="GJ4444"/>
      <c r="GK4444"/>
      <c r="GL4444"/>
      <c r="GM4444"/>
      <c r="GN4444"/>
      <c r="GO4444"/>
      <c r="GP4444"/>
      <c r="GQ4444"/>
      <c r="GR4444"/>
      <c r="GS4444"/>
      <c r="GT4444"/>
      <c r="GU4444"/>
      <c r="GV4444"/>
      <c r="GW4444"/>
      <c r="GX4444"/>
      <c r="GY4444"/>
      <c r="GZ4444"/>
      <c r="HA4444"/>
      <c r="HB4444"/>
      <c r="HC4444"/>
      <c r="HD4444"/>
      <c r="HE4444"/>
      <c r="HF4444"/>
      <c r="HG4444"/>
      <c r="HH4444"/>
      <c r="HI4444"/>
      <c r="HJ4444"/>
      <c r="HK4444"/>
      <c r="HL4444"/>
      <c r="HM4444"/>
      <c r="HN4444"/>
      <c r="HO4444"/>
      <c r="HP4444"/>
      <c r="HQ4444"/>
      <c r="HR4444"/>
      <c r="HS4444"/>
      <c r="HT4444"/>
      <c r="HU4444"/>
      <c r="HV4444"/>
      <c r="HW4444"/>
      <c r="HX4444"/>
      <c r="HY4444"/>
      <c r="HZ4444"/>
      <c r="IA4444"/>
      <c r="IB4444"/>
      <c r="IC4444"/>
      <c r="ID4444"/>
      <c r="IE4444"/>
      <c r="IF4444"/>
      <c r="IG4444"/>
      <c r="IH4444"/>
      <c r="II4444"/>
      <c r="IJ4444"/>
      <c r="IK4444"/>
      <c r="IL4444"/>
      <c r="IM4444"/>
      <c r="IN4444"/>
      <c r="IO4444"/>
      <c r="IP4444"/>
      <c r="IQ4444"/>
      <c r="IR4444"/>
      <c r="IS4444"/>
      <c r="IT4444"/>
      <c r="IU4444"/>
      <c r="IV4444"/>
      <c r="IW4444"/>
      <c r="IX4444"/>
      <c r="IY4444"/>
      <c r="IZ4444"/>
      <c r="JA4444"/>
      <c r="JB4444"/>
      <c r="JC4444"/>
      <c r="JD4444"/>
      <c r="JE4444"/>
      <c r="JF4444"/>
      <c r="JG4444"/>
      <c r="JH4444"/>
      <c r="JI4444"/>
      <c r="JJ4444"/>
      <c r="JK4444"/>
      <c r="JL4444"/>
      <c r="JM4444"/>
      <c r="JN4444"/>
      <c r="JO4444"/>
      <c r="JP4444"/>
      <c r="JQ4444"/>
      <c r="JR4444"/>
      <c r="JS4444"/>
      <c r="JT4444"/>
      <c r="JU4444"/>
      <c r="JV4444"/>
      <c r="JW4444"/>
      <c r="JX4444"/>
      <c r="JY4444"/>
      <c r="JZ4444"/>
      <c r="KA4444"/>
      <c r="KB4444"/>
      <c r="KC4444"/>
      <c r="KD4444"/>
      <c r="KE4444"/>
      <c r="KF4444"/>
      <c r="KG4444"/>
      <c r="KH4444"/>
      <c r="KI4444"/>
      <c r="KJ4444"/>
      <c r="KK4444"/>
      <c r="KL4444"/>
      <c r="KM4444"/>
      <c r="KN4444"/>
      <c r="KO4444"/>
      <c r="KP4444"/>
      <c r="KQ4444"/>
      <c r="KR4444"/>
      <c r="KS4444"/>
      <c r="KT4444"/>
      <c r="KU4444"/>
      <c r="KV4444"/>
      <c r="KW4444"/>
      <c r="KX4444"/>
      <c r="KY4444"/>
      <c r="KZ4444"/>
      <c r="LA4444"/>
      <c r="LB4444"/>
      <c r="LC4444"/>
      <c r="LD4444"/>
      <c r="LE4444"/>
      <c r="LF4444"/>
      <c r="LG4444"/>
      <c r="LH4444"/>
      <c r="LI4444"/>
      <c r="LJ4444"/>
      <c r="LK4444"/>
      <c r="LL4444"/>
      <c r="LM4444"/>
      <c r="LN4444"/>
      <c r="LO4444"/>
      <c r="LP4444"/>
      <c r="LQ4444"/>
      <c r="LR4444"/>
      <c r="LS4444"/>
      <c r="LT4444"/>
      <c r="LU4444"/>
      <c r="LV4444"/>
      <c r="LW4444"/>
      <c r="LX4444"/>
      <c r="LY4444"/>
      <c r="LZ4444"/>
      <c r="MA4444"/>
      <c r="MB4444"/>
      <c r="MC4444"/>
      <c r="MD4444"/>
      <c r="ME4444"/>
      <c r="MF4444"/>
      <c r="MG4444"/>
      <c r="MH4444"/>
      <c r="MI4444"/>
      <c r="MJ4444"/>
      <c r="MK4444"/>
      <c r="ML4444"/>
      <c r="MM4444"/>
      <c r="MN4444"/>
      <c r="MO4444"/>
      <c r="MP4444"/>
      <c r="MQ4444"/>
      <c r="MR4444"/>
      <c r="MS4444"/>
      <c r="MT4444"/>
      <c r="MU4444"/>
      <c r="MV4444"/>
      <c r="MW4444"/>
      <c r="MX4444"/>
      <c r="MY4444"/>
      <c r="MZ4444"/>
      <c r="NA4444"/>
      <c r="NB4444"/>
      <c r="NC4444"/>
      <c r="ND4444"/>
      <c r="NE4444"/>
      <c r="NF4444"/>
      <c r="NG4444"/>
      <c r="NH4444"/>
      <c r="NI4444"/>
      <c r="NJ4444"/>
      <c r="NK4444"/>
      <c r="NL4444"/>
      <c r="NM4444"/>
      <c r="NN4444"/>
      <c r="NO4444"/>
      <c r="NP4444"/>
      <c r="NQ4444"/>
      <c r="NR4444"/>
      <c r="NS4444"/>
      <c r="NT4444"/>
      <c r="NU4444"/>
      <c r="NV4444"/>
      <c r="NW4444"/>
      <c r="NX4444"/>
      <c r="NY4444"/>
      <c r="NZ4444"/>
      <c r="OA4444"/>
      <c r="OB4444"/>
      <c r="OC4444"/>
      <c r="OD4444"/>
      <c r="OE4444"/>
      <c r="OF4444"/>
      <c r="OG4444"/>
      <c r="OH4444"/>
      <c r="OI4444"/>
      <c r="OJ4444"/>
      <c r="OK4444"/>
      <c r="OL4444"/>
      <c r="OM4444"/>
      <c r="ON4444"/>
      <c r="OO4444"/>
      <c r="OP4444"/>
      <c r="OQ4444"/>
      <c r="OR4444"/>
      <c r="OS4444"/>
      <c r="OT4444"/>
      <c r="OU4444"/>
      <c r="OV4444"/>
      <c r="OW4444"/>
      <c r="OX4444"/>
      <c r="OY4444"/>
      <c r="OZ4444"/>
      <c r="PA4444"/>
      <c r="PB4444"/>
      <c r="PC4444"/>
      <c r="PD4444"/>
      <c r="PE4444"/>
      <c r="PF4444"/>
      <c r="PG4444"/>
      <c r="PH4444"/>
      <c r="PI4444"/>
      <c r="PJ4444"/>
      <c r="PK4444"/>
      <c r="PL4444"/>
      <c r="PM4444"/>
      <c r="PN4444"/>
      <c r="PO4444"/>
      <c r="PP4444"/>
      <c r="PQ4444"/>
      <c r="PR4444"/>
      <c r="PS4444"/>
      <c r="PT4444"/>
      <c r="PU4444"/>
      <c r="PV4444"/>
      <c r="PW4444"/>
      <c r="PX4444"/>
      <c r="PY4444"/>
      <c r="PZ4444"/>
      <c r="QA4444"/>
      <c r="QB4444"/>
      <c r="QC4444"/>
      <c r="QD4444"/>
      <c r="QE4444"/>
      <c r="QF4444"/>
      <c r="QG4444"/>
      <c r="QH4444"/>
      <c r="QI4444"/>
      <c r="QJ4444"/>
      <c r="QK4444"/>
      <c r="QL4444"/>
      <c r="QM4444"/>
      <c r="QN4444"/>
      <c r="QO4444"/>
      <c r="QP4444"/>
      <c r="QQ4444"/>
      <c r="QR4444"/>
      <c r="QS4444"/>
      <c r="QT4444"/>
      <c r="QU4444"/>
      <c r="QV4444"/>
      <c r="QW4444"/>
      <c r="QX4444"/>
      <c r="QY4444"/>
      <c r="QZ4444"/>
      <c r="RA4444"/>
      <c r="RB4444"/>
      <c r="RC4444"/>
      <c r="RD4444"/>
      <c r="RE4444"/>
      <c r="RF4444"/>
      <c r="RG4444"/>
      <c r="RH4444"/>
      <c r="RI4444"/>
      <c r="RJ4444"/>
      <c r="RK4444"/>
      <c r="RL4444"/>
      <c r="RM4444"/>
      <c r="RN4444"/>
      <c r="RO4444"/>
      <c r="RP4444"/>
      <c r="RQ4444"/>
      <c r="RR4444"/>
      <c r="RS4444"/>
      <c r="RT4444"/>
      <c r="RU4444"/>
      <c r="RV4444"/>
      <c r="RW4444"/>
      <c r="RX4444"/>
      <c r="RY4444"/>
      <c r="RZ4444"/>
      <c r="SA4444"/>
      <c r="SB4444"/>
      <c r="SC4444"/>
      <c r="SD4444"/>
      <c r="SE4444"/>
      <c r="SF4444"/>
      <c r="SG4444"/>
      <c r="SH4444"/>
      <c r="SI4444"/>
      <c r="SJ4444"/>
      <c r="SK4444"/>
      <c r="SL4444"/>
      <c r="SM4444"/>
      <c r="SN4444"/>
      <c r="SO4444"/>
      <c r="SP4444"/>
      <c r="SQ4444"/>
      <c r="SR4444"/>
      <c r="SS4444"/>
      <c r="ST4444"/>
      <c r="SU4444"/>
      <c r="SV4444"/>
      <c r="SW4444"/>
      <c r="SX4444"/>
      <c r="SY4444"/>
      <c r="SZ4444"/>
      <c r="TA4444"/>
      <c r="TB4444"/>
      <c r="TC4444"/>
      <c r="TD4444"/>
      <c r="TE4444"/>
      <c r="TF4444"/>
      <c r="TG4444"/>
      <c r="TH4444"/>
      <c r="TI4444"/>
      <c r="TJ4444"/>
      <c r="TK4444"/>
      <c r="TL4444"/>
      <c r="TM4444"/>
      <c r="TN4444"/>
      <c r="TO4444"/>
      <c r="TP4444"/>
      <c r="TQ4444"/>
      <c r="TR4444"/>
      <c r="TS4444"/>
      <c r="TT4444"/>
      <c r="TU4444"/>
      <c r="TV4444"/>
      <c r="TW4444"/>
      <c r="TX4444"/>
      <c r="TY4444"/>
      <c r="TZ4444"/>
      <c r="UA4444"/>
      <c r="UB4444"/>
      <c r="UC4444"/>
      <c r="UD4444"/>
      <c r="UE4444"/>
      <c r="UF4444"/>
      <c r="UG4444"/>
      <c r="UH4444"/>
      <c r="UI4444"/>
      <c r="UJ4444"/>
      <c r="UK4444"/>
      <c r="UL4444"/>
      <c r="UM4444"/>
      <c r="UN4444"/>
      <c r="UO4444"/>
      <c r="UP4444"/>
      <c r="UQ4444"/>
      <c r="UR4444"/>
      <c r="US4444"/>
      <c r="UT4444"/>
      <c r="UU4444"/>
      <c r="UV4444"/>
      <c r="UW4444"/>
      <c r="UX4444"/>
      <c r="UY4444"/>
      <c r="UZ4444"/>
      <c r="VA4444"/>
      <c r="VB4444"/>
      <c r="VC4444"/>
      <c r="VD4444"/>
      <c r="VE4444"/>
      <c r="VF4444"/>
      <c r="VG4444"/>
      <c r="VH4444"/>
      <c r="VI4444"/>
      <c r="VJ4444"/>
      <c r="VK4444"/>
      <c r="VL4444"/>
      <c r="VM4444"/>
      <c r="VN4444"/>
      <c r="VO4444"/>
      <c r="VP4444"/>
      <c r="VQ4444"/>
      <c r="VR4444"/>
      <c r="VS4444"/>
      <c r="VT4444"/>
      <c r="VU4444"/>
      <c r="VV4444"/>
      <c r="VW4444"/>
      <c r="VX4444"/>
      <c r="VY4444"/>
      <c r="VZ4444"/>
      <c r="WA4444"/>
      <c r="WB4444"/>
      <c r="WC4444"/>
      <c r="WD4444"/>
      <c r="WE4444"/>
      <c r="WF4444"/>
      <c r="WG4444"/>
      <c r="WH4444"/>
      <c r="WI4444"/>
      <c r="WJ4444"/>
      <c r="WK4444"/>
      <c r="WL4444"/>
      <c r="WM4444"/>
      <c r="WN4444"/>
      <c r="WO4444"/>
      <c r="WP4444"/>
      <c r="WQ4444"/>
      <c r="WR4444"/>
      <c r="WS4444"/>
      <c r="WT4444"/>
      <c r="WU4444"/>
      <c r="WV4444"/>
      <c r="WW4444"/>
      <c r="WX4444"/>
      <c r="WY4444"/>
      <c r="WZ4444"/>
      <c r="XA4444"/>
      <c r="XB4444"/>
      <c r="XC4444"/>
      <c r="XD4444"/>
      <c r="XE4444"/>
      <c r="XF4444"/>
      <c r="XG4444"/>
      <c r="XH4444"/>
      <c r="XI4444"/>
      <c r="XJ4444"/>
      <c r="XK4444"/>
      <c r="XL4444"/>
      <c r="XM4444"/>
      <c r="XN4444"/>
      <c r="XO4444"/>
      <c r="XP4444"/>
      <c r="XQ4444"/>
      <c r="XR4444"/>
      <c r="XS4444"/>
      <c r="XT4444"/>
      <c r="XU4444"/>
      <c r="XV4444"/>
      <c r="XW4444"/>
      <c r="XX4444"/>
      <c r="XY4444"/>
      <c r="XZ4444"/>
      <c r="YA4444"/>
      <c r="YB4444"/>
      <c r="YC4444"/>
      <c r="YD4444"/>
      <c r="YE4444"/>
      <c r="YF4444"/>
      <c r="YG4444"/>
      <c r="YH4444"/>
      <c r="YI4444"/>
      <c r="YJ4444"/>
      <c r="YK4444"/>
      <c r="YL4444"/>
      <c r="YM4444"/>
      <c r="YN4444"/>
      <c r="YO4444"/>
      <c r="YP4444"/>
      <c r="YQ4444"/>
      <c r="YR4444"/>
      <c r="YS4444"/>
      <c r="YT4444"/>
      <c r="YU4444"/>
      <c r="YV4444"/>
      <c r="YW4444"/>
      <c r="YX4444"/>
      <c r="YY4444"/>
      <c r="YZ4444"/>
      <c r="ZA4444"/>
      <c r="ZB4444"/>
      <c r="ZC4444"/>
      <c r="ZD4444"/>
      <c r="ZE4444"/>
      <c r="ZF4444"/>
      <c r="ZG4444"/>
      <c r="ZH4444"/>
      <c r="ZI4444"/>
      <c r="ZJ4444"/>
      <c r="ZK4444"/>
      <c r="ZL4444"/>
      <c r="ZM4444"/>
      <c r="ZN4444"/>
      <c r="ZO4444"/>
      <c r="ZP4444"/>
      <c r="ZQ4444"/>
      <c r="ZR4444"/>
      <c r="ZS4444"/>
      <c r="ZT4444"/>
      <c r="ZU4444"/>
      <c r="ZV4444"/>
      <c r="ZW4444"/>
      <c r="ZX4444"/>
      <c r="ZY4444"/>
      <c r="ZZ4444"/>
      <c r="AAA4444"/>
      <c r="AAB4444"/>
      <c r="AAC4444"/>
      <c r="AAD4444"/>
      <c r="AAE4444"/>
      <c r="AAF4444"/>
      <c r="AAG4444"/>
      <c r="AAH4444"/>
      <c r="AAI4444"/>
      <c r="AAJ4444"/>
      <c r="AAK4444"/>
      <c r="AAL4444"/>
      <c r="AAM4444"/>
      <c r="AAN4444"/>
      <c r="AAO4444"/>
      <c r="AAP4444"/>
      <c r="AAQ4444"/>
      <c r="AAR4444"/>
      <c r="AAS4444"/>
      <c r="AAT4444"/>
      <c r="AAU4444"/>
      <c r="AAV4444"/>
      <c r="AAW4444"/>
      <c r="AAX4444"/>
      <c r="AAY4444"/>
      <c r="AAZ4444"/>
      <c r="ABA4444"/>
      <c r="ABB4444"/>
      <c r="ABC4444"/>
      <c r="ABD4444"/>
      <c r="ABE4444"/>
      <c r="ABF4444"/>
      <c r="ABG4444"/>
      <c r="ABH4444"/>
      <c r="ABI4444"/>
      <c r="ABJ4444"/>
      <c r="ABK4444"/>
      <c r="ABL4444"/>
      <c r="ABM4444"/>
      <c r="ABN4444"/>
      <c r="ABO4444"/>
      <c r="ABP4444"/>
      <c r="ABQ4444"/>
      <c r="ABR4444"/>
      <c r="ABS4444"/>
      <c r="ABT4444"/>
      <c r="ABU4444"/>
      <c r="ABV4444"/>
      <c r="ABW4444"/>
      <c r="ABX4444"/>
      <c r="ABY4444"/>
      <c r="ABZ4444"/>
      <c r="ACA4444"/>
      <c r="ACB4444"/>
      <c r="ACC4444"/>
      <c r="ACD4444"/>
      <c r="ACE4444"/>
      <c r="ACF4444"/>
      <c r="ACG4444"/>
      <c r="ACH4444"/>
      <c r="ACI4444"/>
      <c r="ACJ4444"/>
      <c r="ACK4444"/>
      <c r="ACL4444"/>
      <c r="ACM4444"/>
      <c r="ACN4444"/>
      <c r="ACO4444"/>
      <c r="ACP4444"/>
      <c r="ACQ4444"/>
      <c r="ACR4444"/>
      <c r="ACS4444"/>
      <c r="ACT4444"/>
      <c r="ACU4444"/>
      <c r="ACV4444"/>
      <c r="ACW4444"/>
      <c r="ACX4444"/>
      <c r="ACY4444"/>
      <c r="ACZ4444"/>
      <c r="ADA4444"/>
      <c r="ADB4444"/>
      <c r="ADC4444"/>
      <c r="ADD4444"/>
      <c r="ADE4444"/>
      <c r="ADF4444"/>
      <c r="ADG4444"/>
      <c r="ADH4444"/>
      <c r="ADI4444"/>
      <c r="ADJ4444"/>
      <c r="ADK4444"/>
      <c r="ADL4444"/>
      <c r="ADM4444"/>
      <c r="ADN4444"/>
      <c r="ADO4444"/>
      <c r="ADP4444"/>
      <c r="ADQ4444"/>
      <c r="ADR4444"/>
      <c r="ADS4444"/>
      <c r="ADT4444"/>
      <c r="ADU4444"/>
      <c r="ADV4444"/>
      <c r="ADW4444"/>
      <c r="ADX4444"/>
      <c r="ADY4444"/>
      <c r="ADZ4444"/>
      <c r="AEA4444"/>
      <c r="AEB4444"/>
      <c r="AEC4444"/>
      <c r="AED4444"/>
      <c r="AEE4444"/>
      <c r="AEF4444"/>
      <c r="AEG4444"/>
      <c r="AEH4444"/>
      <c r="AEI4444"/>
      <c r="AEJ4444"/>
      <c r="AEK4444"/>
      <c r="AEL4444"/>
      <c r="AEM4444"/>
      <c r="AEN4444"/>
      <c r="AEO4444"/>
      <c r="AEP4444"/>
      <c r="AEQ4444"/>
      <c r="AER4444"/>
      <c r="AES4444"/>
      <c r="AET4444"/>
      <c r="AEU4444"/>
      <c r="AEV4444"/>
      <c r="AEW4444"/>
      <c r="AEX4444"/>
      <c r="AEY4444"/>
      <c r="AEZ4444"/>
      <c r="AFA4444"/>
      <c r="AFB4444"/>
      <c r="AFC4444"/>
      <c r="AFD4444"/>
      <c r="AFE4444"/>
      <c r="AFF4444"/>
      <c r="AFG4444"/>
      <c r="AFH4444"/>
      <c r="AFI4444"/>
      <c r="AFJ4444"/>
      <c r="AFK4444"/>
      <c r="AFL4444"/>
      <c r="AFM4444"/>
      <c r="AFN4444"/>
      <c r="AFO4444"/>
      <c r="AFP4444"/>
      <c r="AFQ4444"/>
      <c r="AFR4444"/>
      <c r="AFS4444"/>
      <c r="AFT4444"/>
      <c r="AFU4444"/>
      <c r="AFV4444"/>
      <c r="AFW4444"/>
      <c r="AFX4444"/>
      <c r="AFY4444"/>
      <c r="AFZ4444"/>
      <c r="AGA4444"/>
      <c r="AGB4444"/>
      <c r="AGC4444"/>
      <c r="AGD4444"/>
      <c r="AGE4444"/>
      <c r="AGF4444"/>
      <c r="AGG4444"/>
      <c r="AGH4444"/>
      <c r="AGI4444"/>
      <c r="AGJ4444"/>
      <c r="AGK4444"/>
      <c r="AGL4444"/>
      <c r="AGM4444"/>
      <c r="AGN4444"/>
      <c r="AGO4444"/>
      <c r="AGP4444"/>
      <c r="AGQ4444"/>
      <c r="AGR4444"/>
      <c r="AGS4444"/>
      <c r="AGT4444"/>
      <c r="AGU4444"/>
      <c r="AGV4444"/>
      <c r="AGW4444"/>
      <c r="AGX4444"/>
      <c r="AGY4444"/>
      <c r="AGZ4444"/>
      <c r="AHA4444"/>
      <c r="AHB4444"/>
      <c r="AHC4444"/>
      <c r="AHD4444"/>
      <c r="AHE4444"/>
      <c r="AHF4444"/>
      <c r="AHG4444"/>
      <c r="AHH4444"/>
      <c r="AHI4444"/>
      <c r="AHJ4444"/>
      <c r="AHK4444"/>
      <c r="AHL4444"/>
      <c r="AHM4444"/>
      <c r="AHN4444"/>
      <c r="AHO4444"/>
      <c r="AHP4444"/>
      <c r="AHQ4444"/>
      <c r="AHR4444"/>
      <c r="AHS4444"/>
      <c r="AHT4444"/>
      <c r="AHU4444"/>
      <c r="AHV4444"/>
      <c r="AHW4444"/>
      <c r="AHX4444"/>
      <c r="AHY4444"/>
      <c r="AHZ4444"/>
      <c r="AIA4444"/>
      <c r="AIB4444"/>
      <c r="AIC4444"/>
      <c r="AID4444"/>
      <c r="AIE4444"/>
      <c r="AIF4444"/>
      <c r="AIG4444"/>
      <c r="AIH4444"/>
      <c r="AII4444"/>
      <c r="AIJ4444"/>
      <c r="AIK4444"/>
      <c r="AIL4444"/>
      <c r="AIM4444"/>
      <c r="AIN4444"/>
      <c r="AIO4444"/>
      <c r="AIP4444"/>
      <c r="AIQ4444"/>
      <c r="AIR4444"/>
      <c r="AIS4444"/>
      <c r="AIT4444"/>
      <c r="AIU4444"/>
      <c r="AIV4444"/>
      <c r="AIW4444"/>
      <c r="AIX4444"/>
      <c r="AIY4444"/>
      <c r="AIZ4444"/>
      <c r="AJA4444"/>
      <c r="AJB4444"/>
      <c r="AJC4444"/>
      <c r="AJD4444"/>
      <c r="AJE4444"/>
      <c r="AJF4444"/>
      <c r="AJG4444"/>
      <c r="AJH4444"/>
      <c r="AJI4444"/>
      <c r="AJJ4444"/>
      <c r="AJK4444"/>
      <c r="AJL4444"/>
      <c r="AJM4444"/>
      <c r="AJN4444"/>
      <c r="AJO4444"/>
      <c r="AJP4444"/>
      <c r="AJQ4444"/>
      <c r="AJR4444"/>
      <c r="AJS4444"/>
      <c r="AJT4444"/>
      <c r="AJU4444"/>
      <c r="AJV4444"/>
      <c r="AJW4444"/>
      <c r="AJX4444"/>
      <c r="AJY4444"/>
      <c r="AJZ4444"/>
      <c r="AKA4444"/>
      <c r="AKB4444"/>
      <c r="AKC4444"/>
      <c r="AKD4444"/>
      <c r="AKE4444"/>
      <c r="AKF4444"/>
      <c r="AKG4444"/>
      <c r="AKH4444"/>
      <c r="AKI4444"/>
      <c r="AKJ4444"/>
      <c r="AKK4444"/>
      <c r="AKL4444"/>
      <c r="AKM4444"/>
      <c r="AKN4444"/>
      <c r="AKO4444"/>
      <c r="AKP4444"/>
      <c r="AKQ4444"/>
      <c r="AKR4444"/>
      <c r="AKS4444"/>
      <c r="AKT4444"/>
      <c r="AKU4444"/>
      <c r="AKV4444"/>
      <c r="AKW4444"/>
      <c r="AKX4444"/>
      <c r="AKY4444"/>
      <c r="AKZ4444"/>
      <c r="ALA4444"/>
      <c r="ALB4444"/>
      <c r="ALC4444"/>
      <c r="ALD4444"/>
      <c r="ALE4444"/>
      <c r="ALF4444"/>
      <c r="ALG4444"/>
      <c r="ALH4444"/>
      <c r="ALI4444"/>
      <c r="ALJ4444"/>
      <c r="ALK4444"/>
      <c r="ALL4444"/>
      <c r="ALM4444"/>
      <c r="ALN4444"/>
      <c r="ALO4444"/>
      <c r="ALP4444"/>
      <c r="ALQ4444"/>
      <c r="ALR4444"/>
      <c r="ALS4444"/>
      <c r="ALT4444"/>
      <c r="ALU4444"/>
      <c r="ALV4444"/>
      <c r="ALW4444"/>
      <c r="ALX4444"/>
      <c r="ALY4444"/>
      <c r="ALZ4444"/>
      <c r="AMA4444"/>
      <c r="AMB4444"/>
      <c r="AMC4444"/>
      <c r="AMD4444"/>
      <c r="AME4444"/>
      <c r="AMF4444"/>
      <c r="AMG4444"/>
      <c r="AMH4444"/>
      <c r="AMI4444"/>
      <c r="AMJ4444"/>
      <c r="AMK4444"/>
      <c r="AML4444"/>
      <c r="AMM4444"/>
      <c r="AMN4444"/>
      <c r="AMO4444"/>
      <c r="AMP4444"/>
      <c r="AMQ4444"/>
      <c r="AMR4444"/>
      <c r="AMS4444"/>
      <c r="AMT4444"/>
      <c r="AMU4444"/>
      <c r="AMV4444"/>
      <c r="AMW4444"/>
      <c r="AMX4444"/>
      <c r="AMY4444"/>
      <c r="AMZ4444"/>
      <c r="ANA4444"/>
      <c r="ANB4444"/>
      <c r="ANC4444"/>
      <c r="AND4444"/>
      <c r="ANE4444"/>
      <c r="ANF4444"/>
      <c r="ANG4444"/>
      <c r="ANH4444"/>
      <c r="ANI4444"/>
      <c r="ANJ4444"/>
      <c r="ANK4444"/>
      <c r="ANL4444"/>
      <c r="ANM4444"/>
      <c r="ANN4444"/>
      <c r="ANO4444"/>
      <c r="ANP4444"/>
      <c r="ANQ4444"/>
      <c r="ANR4444"/>
      <c r="ANS4444"/>
      <c r="ANT4444"/>
      <c r="ANU4444"/>
      <c r="ANV4444"/>
      <c r="ANW4444"/>
      <c r="ANX4444"/>
      <c r="ANY4444"/>
      <c r="ANZ4444"/>
      <c r="AOA4444"/>
      <c r="AOB4444"/>
      <c r="AOC4444"/>
      <c r="AOD4444"/>
      <c r="AOE4444"/>
      <c r="AOF4444"/>
      <c r="AOG4444"/>
      <c r="AOH4444"/>
      <c r="AOI4444"/>
      <c r="AOJ4444"/>
      <c r="AOK4444"/>
      <c r="AOL4444"/>
      <c r="AOM4444"/>
      <c r="AON4444"/>
      <c r="AOO4444"/>
      <c r="AOP4444"/>
      <c r="AOQ4444"/>
      <c r="AOR4444"/>
      <c r="AOS4444"/>
      <c r="AOT4444"/>
      <c r="AOU4444"/>
      <c r="AOV4444"/>
      <c r="AOW4444"/>
      <c r="AOX4444"/>
      <c r="AOY4444"/>
      <c r="AOZ4444"/>
      <c r="APA4444"/>
      <c r="APB4444"/>
      <c r="APC4444"/>
      <c r="APD4444"/>
      <c r="APE4444"/>
      <c r="APF4444"/>
      <c r="APG4444"/>
      <c r="APH4444"/>
      <c r="API4444"/>
      <c r="APJ4444"/>
      <c r="APK4444"/>
      <c r="APL4444"/>
      <c r="APM4444"/>
      <c r="APN4444"/>
      <c r="APO4444"/>
      <c r="APP4444"/>
      <c r="APQ4444"/>
      <c r="APR4444"/>
      <c r="APS4444"/>
      <c r="APT4444"/>
      <c r="APU4444"/>
      <c r="APV4444"/>
      <c r="APW4444"/>
      <c r="APX4444"/>
      <c r="APY4444"/>
      <c r="APZ4444"/>
      <c r="AQA4444"/>
      <c r="AQB4444"/>
      <c r="AQC4444"/>
      <c r="AQD4444"/>
      <c r="AQE4444"/>
      <c r="AQF4444"/>
      <c r="AQG4444"/>
      <c r="AQH4444"/>
      <c r="AQI4444"/>
      <c r="AQJ4444"/>
      <c r="AQK4444"/>
      <c r="AQL4444"/>
      <c r="AQM4444"/>
      <c r="AQN4444"/>
      <c r="AQO4444"/>
      <c r="AQP4444"/>
      <c r="AQQ4444"/>
      <c r="AQR4444"/>
      <c r="AQS4444"/>
      <c r="AQT4444"/>
      <c r="AQU4444"/>
      <c r="AQV4444"/>
      <c r="AQW4444"/>
      <c r="AQX4444"/>
      <c r="AQY4444"/>
      <c r="AQZ4444"/>
      <c r="ARA4444"/>
      <c r="ARB4444"/>
      <c r="ARC4444"/>
      <c r="ARD4444"/>
      <c r="ARE4444"/>
      <c r="ARF4444"/>
      <c r="ARG4444"/>
      <c r="ARH4444"/>
      <c r="ARI4444"/>
      <c r="ARJ4444"/>
      <c r="ARK4444"/>
      <c r="ARL4444"/>
      <c r="ARM4444"/>
      <c r="ARN4444"/>
      <c r="ARO4444"/>
      <c r="ARP4444"/>
      <c r="ARQ4444"/>
      <c r="ARR4444"/>
      <c r="ARS4444"/>
      <c r="ART4444"/>
      <c r="ARU4444"/>
      <c r="ARV4444"/>
      <c r="ARW4444"/>
      <c r="ARX4444"/>
      <c r="ARY4444"/>
      <c r="ARZ4444"/>
      <c r="ASA4444"/>
      <c r="ASB4444"/>
      <c r="ASC4444"/>
      <c r="ASD4444"/>
      <c r="ASE4444"/>
      <c r="ASF4444"/>
      <c r="ASG4444"/>
      <c r="ASH4444"/>
      <c r="ASI4444"/>
      <c r="ASJ4444"/>
      <c r="ASK4444"/>
      <c r="ASL4444"/>
      <c r="ASM4444"/>
      <c r="ASN4444"/>
      <c r="ASO4444"/>
      <c r="ASP4444"/>
      <c r="ASQ4444"/>
      <c r="ASR4444"/>
      <c r="ASS4444"/>
      <c r="AST4444"/>
      <c r="ASU4444"/>
      <c r="ASV4444"/>
      <c r="ASW4444"/>
      <c r="ASX4444"/>
      <c r="ASY4444"/>
      <c r="ASZ4444"/>
      <c r="ATA4444"/>
      <c r="ATB4444"/>
      <c r="ATC4444"/>
      <c r="ATD4444"/>
      <c r="ATE4444"/>
      <c r="ATF4444"/>
      <c r="ATG4444"/>
      <c r="ATH4444"/>
      <c r="ATI4444"/>
      <c r="ATJ4444"/>
      <c r="ATK4444"/>
      <c r="ATL4444"/>
      <c r="ATM4444"/>
      <c r="ATN4444"/>
      <c r="ATO4444"/>
      <c r="ATP4444"/>
      <c r="ATQ4444"/>
      <c r="ATR4444"/>
      <c r="ATS4444"/>
      <c r="ATT4444"/>
      <c r="ATU4444"/>
      <c r="ATV4444"/>
      <c r="ATW4444"/>
      <c r="ATX4444"/>
      <c r="ATY4444"/>
      <c r="ATZ4444"/>
      <c r="AUA4444"/>
      <c r="AUB4444"/>
      <c r="AUC4444"/>
      <c r="AUD4444"/>
      <c r="AUE4444"/>
      <c r="AUF4444"/>
      <c r="AUG4444"/>
      <c r="AUH4444"/>
      <c r="AUI4444"/>
      <c r="AUJ4444"/>
      <c r="AUK4444"/>
      <c r="AUL4444"/>
      <c r="AUM4444"/>
      <c r="AUN4444"/>
      <c r="AUO4444"/>
      <c r="AUP4444"/>
      <c r="AUQ4444"/>
      <c r="AUR4444"/>
      <c r="AUS4444"/>
      <c r="AUT4444"/>
      <c r="AUU4444"/>
      <c r="AUV4444"/>
      <c r="AUW4444"/>
      <c r="AUX4444"/>
      <c r="AUY4444"/>
      <c r="AUZ4444"/>
      <c r="AVA4444"/>
      <c r="AVB4444"/>
      <c r="AVC4444"/>
      <c r="AVD4444"/>
      <c r="AVE4444"/>
      <c r="AVF4444"/>
      <c r="AVG4444"/>
      <c r="AVH4444"/>
      <c r="AVI4444"/>
      <c r="AVJ4444"/>
      <c r="AVK4444"/>
      <c r="AVL4444"/>
      <c r="AVM4444"/>
      <c r="AVN4444"/>
      <c r="AVO4444"/>
      <c r="AVP4444"/>
      <c r="AVQ4444"/>
      <c r="AVR4444"/>
      <c r="AVS4444"/>
      <c r="AVT4444"/>
      <c r="AVU4444"/>
      <c r="AVV4444"/>
      <c r="AVW4444"/>
      <c r="AVX4444"/>
      <c r="AVY4444"/>
      <c r="AVZ4444"/>
      <c r="AWA4444"/>
      <c r="AWB4444"/>
      <c r="AWC4444"/>
      <c r="AWD4444"/>
      <c r="AWE4444"/>
      <c r="AWF4444"/>
      <c r="AWG4444"/>
      <c r="AWH4444"/>
      <c r="AWI4444"/>
      <c r="AWJ4444"/>
      <c r="AWK4444"/>
      <c r="AWL4444"/>
      <c r="AWM4444"/>
      <c r="AWN4444"/>
      <c r="AWO4444"/>
      <c r="AWP4444"/>
      <c r="AWQ4444"/>
      <c r="AWR4444"/>
      <c r="AWS4444"/>
      <c r="AWT4444"/>
      <c r="AWU4444"/>
      <c r="AWV4444"/>
      <c r="AWW4444"/>
      <c r="AWX4444"/>
      <c r="AWY4444"/>
      <c r="AWZ4444"/>
      <c r="AXA4444"/>
      <c r="AXB4444"/>
      <c r="AXC4444"/>
      <c r="AXD4444"/>
      <c r="AXE4444"/>
      <c r="AXF4444"/>
      <c r="AXG4444"/>
      <c r="AXH4444"/>
      <c r="AXI4444"/>
      <c r="AXJ4444"/>
      <c r="AXK4444"/>
      <c r="AXL4444"/>
      <c r="AXM4444"/>
      <c r="AXN4444"/>
      <c r="AXO4444"/>
      <c r="AXP4444"/>
      <c r="AXQ4444"/>
      <c r="AXR4444"/>
      <c r="AXS4444"/>
      <c r="AXT4444"/>
      <c r="AXU4444"/>
      <c r="AXV4444"/>
      <c r="AXW4444"/>
      <c r="AXX4444"/>
      <c r="AXY4444"/>
      <c r="AXZ4444"/>
      <c r="AYA4444"/>
      <c r="AYB4444"/>
      <c r="AYC4444"/>
      <c r="AYD4444"/>
      <c r="AYE4444"/>
      <c r="AYF4444"/>
      <c r="AYG4444"/>
      <c r="AYH4444"/>
      <c r="AYI4444"/>
      <c r="AYJ4444"/>
      <c r="AYK4444"/>
      <c r="AYL4444"/>
      <c r="AYM4444"/>
      <c r="AYN4444"/>
      <c r="AYO4444"/>
      <c r="AYP4444"/>
      <c r="AYQ4444"/>
      <c r="AYR4444"/>
      <c r="AYS4444"/>
      <c r="AYT4444"/>
      <c r="AYU4444"/>
      <c r="AYV4444"/>
      <c r="AYW4444"/>
      <c r="AYX4444"/>
      <c r="AYY4444"/>
      <c r="AYZ4444"/>
      <c r="AZA4444"/>
      <c r="AZB4444"/>
      <c r="AZC4444"/>
      <c r="AZD4444"/>
      <c r="AZE4444"/>
      <c r="AZF4444"/>
      <c r="AZG4444"/>
      <c r="AZH4444"/>
      <c r="AZI4444"/>
      <c r="AZJ4444"/>
      <c r="AZK4444"/>
      <c r="AZL4444"/>
      <c r="AZM4444"/>
      <c r="AZN4444"/>
      <c r="AZO4444"/>
      <c r="AZP4444"/>
      <c r="AZQ4444"/>
      <c r="AZR4444"/>
      <c r="AZS4444"/>
      <c r="AZT4444"/>
      <c r="AZU4444"/>
      <c r="AZV4444"/>
      <c r="AZW4444"/>
      <c r="AZX4444"/>
      <c r="AZY4444"/>
      <c r="AZZ4444"/>
      <c r="BAA4444"/>
      <c r="BAB4444"/>
      <c r="BAC4444"/>
      <c r="BAD4444"/>
      <c r="BAE4444"/>
      <c r="BAF4444"/>
      <c r="BAG4444"/>
      <c r="BAH4444"/>
      <c r="BAI4444"/>
      <c r="BAJ4444"/>
      <c r="BAK4444"/>
      <c r="BAL4444"/>
      <c r="BAM4444"/>
      <c r="BAN4444"/>
      <c r="BAO4444"/>
      <c r="BAP4444"/>
      <c r="BAQ4444"/>
      <c r="BAR4444"/>
      <c r="BAS4444"/>
      <c r="BAT4444"/>
      <c r="BAU4444"/>
      <c r="BAV4444"/>
      <c r="BAW4444"/>
      <c r="BAX4444"/>
      <c r="BAY4444"/>
      <c r="BAZ4444"/>
      <c r="BBA4444"/>
      <c r="BBB4444"/>
      <c r="BBC4444"/>
      <c r="BBD4444"/>
      <c r="BBE4444"/>
      <c r="BBF4444"/>
      <c r="BBG4444"/>
      <c r="BBH4444"/>
      <c r="BBI4444"/>
      <c r="BBJ4444"/>
      <c r="BBK4444"/>
      <c r="BBL4444"/>
      <c r="BBM4444"/>
      <c r="BBN4444"/>
      <c r="BBO4444"/>
      <c r="BBP4444"/>
      <c r="BBQ4444"/>
      <c r="BBR4444"/>
      <c r="BBS4444"/>
      <c r="BBT4444"/>
      <c r="BBU4444"/>
      <c r="BBV4444"/>
      <c r="BBW4444"/>
      <c r="BBX4444"/>
      <c r="BBY4444"/>
      <c r="BBZ4444"/>
      <c r="BCA4444"/>
      <c r="BCB4444"/>
      <c r="BCC4444"/>
      <c r="BCD4444"/>
      <c r="BCE4444"/>
      <c r="BCF4444"/>
      <c r="BCG4444"/>
      <c r="BCH4444"/>
      <c r="BCI4444"/>
      <c r="BCJ4444"/>
      <c r="BCK4444"/>
      <c r="BCL4444"/>
      <c r="BCM4444"/>
      <c r="BCN4444"/>
      <c r="BCO4444"/>
      <c r="BCP4444"/>
      <c r="BCQ4444"/>
      <c r="BCR4444"/>
      <c r="BCS4444"/>
      <c r="BCT4444"/>
      <c r="BCU4444"/>
      <c r="BCV4444"/>
      <c r="BCW4444"/>
      <c r="BCX4444"/>
      <c r="BCY4444"/>
      <c r="BCZ4444"/>
      <c r="BDA4444"/>
      <c r="BDB4444"/>
      <c r="BDC4444"/>
      <c r="BDD4444"/>
      <c r="BDE4444"/>
      <c r="BDF4444"/>
      <c r="BDG4444"/>
      <c r="BDH4444"/>
      <c r="BDI4444"/>
      <c r="BDJ4444"/>
      <c r="BDK4444"/>
      <c r="BDL4444"/>
      <c r="BDM4444"/>
      <c r="BDN4444"/>
      <c r="BDO4444"/>
      <c r="BDP4444"/>
      <c r="BDQ4444"/>
      <c r="BDR4444"/>
      <c r="BDS4444"/>
      <c r="BDT4444"/>
      <c r="BDU4444"/>
      <c r="BDV4444"/>
      <c r="BDW4444"/>
      <c r="BDX4444"/>
      <c r="BDY4444"/>
      <c r="BDZ4444"/>
      <c r="BEA4444"/>
      <c r="BEB4444"/>
      <c r="BEC4444"/>
      <c r="BED4444"/>
      <c r="BEE4444"/>
      <c r="BEF4444"/>
      <c r="BEG4444"/>
      <c r="BEH4444"/>
      <c r="BEI4444"/>
      <c r="BEJ4444"/>
      <c r="BEK4444"/>
      <c r="BEL4444"/>
      <c r="BEM4444"/>
      <c r="BEN4444"/>
      <c r="BEO4444"/>
      <c r="BEP4444"/>
      <c r="BEQ4444"/>
      <c r="BER4444"/>
      <c r="BES4444"/>
      <c r="BET4444"/>
      <c r="BEU4444"/>
      <c r="BEV4444"/>
      <c r="BEW4444"/>
      <c r="BEX4444"/>
      <c r="BEY4444"/>
      <c r="BEZ4444"/>
      <c r="BFA4444"/>
      <c r="BFB4444"/>
      <c r="BFC4444"/>
      <c r="BFD4444"/>
      <c r="BFE4444"/>
      <c r="BFF4444"/>
      <c r="BFG4444"/>
      <c r="BFH4444"/>
      <c r="BFI4444"/>
      <c r="BFJ4444"/>
      <c r="BFK4444"/>
      <c r="BFL4444"/>
      <c r="BFM4444"/>
      <c r="BFN4444"/>
      <c r="BFO4444"/>
      <c r="BFP4444"/>
      <c r="BFQ4444"/>
      <c r="BFR4444"/>
      <c r="BFS4444"/>
      <c r="BFT4444"/>
      <c r="BFU4444"/>
      <c r="BFV4444"/>
      <c r="BFW4444"/>
      <c r="BFX4444"/>
      <c r="BFY4444"/>
      <c r="BFZ4444"/>
      <c r="BGA4444"/>
      <c r="BGB4444"/>
      <c r="BGC4444"/>
      <c r="BGD4444"/>
      <c r="BGE4444"/>
      <c r="BGF4444"/>
      <c r="BGG4444"/>
      <c r="BGH4444"/>
      <c r="BGI4444"/>
      <c r="BGJ4444"/>
      <c r="BGK4444"/>
      <c r="BGL4444"/>
      <c r="BGM4444"/>
      <c r="BGN4444"/>
      <c r="BGO4444"/>
      <c r="BGP4444"/>
      <c r="BGQ4444"/>
      <c r="BGR4444"/>
      <c r="BGS4444"/>
      <c r="BGT4444"/>
      <c r="BGU4444"/>
      <c r="BGV4444"/>
      <c r="BGW4444"/>
      <c r="BGX4444"/>
      <c r="BGY4444"/>
      <c r="BGZ4444"/>
      <c r="BHA4444"/>
      <c r="BHB4444"/>
      <c r="BHC4444"/>
      <c r="BHD4444"/>
      <c r="BHE4444"/>
      <c r="BHF4444"/>
      <c r="BHG4444"/>
      <c r="BHH4444"/>
      <c r="BHI4444"/>
      <c r="BHJ4444"/>
      <c r="BHK4444"/>
      <c r="BHL4444"/>
      <c r="BHM4444"/>
      <c r="BHN4444"/>
      <c r="BHO4444"/>
      <c r="BHP4444"/>
      <c r="BHQ4444"/>
      <c r="BHR4444"/>
      <c r="BHS4444"/>
      <c r="BHT4444"/>
      <c r="BHU4444"/>
      <c r="BHV4444"/>
      <c r="BHW4444"/>
      <c r="BHX4444"/>
      <c r="BHY4444"/>
      <c r="BHZ4444"/>
      <c r="BIA4444"/>
      <c r="BIB4444"/>
      <c r="BIC4444"/>
      <c r="BID4444"/>
      <c r="BIE4444"/>
      <c r="BIF4444"/>
      <c r="BIG4444"/>
      <c r="BIH4444"/>
      <c r="BII4444"/>
      <c r="BIJ4444"/>
      <c r="BIK4444"/>
      <c r="BIL4444"/>
      <c r="BIM4444"/>
      <c r="BIN4444"/>
      <c r="BIO4444"/>
      <c r="BIP4444"/>
      <c r="BIQ4444"/>
      <c r="BIR4444"/>
      <c r="BIS4444"/>
      <c r="BIT4444"/>
      <c r="BIU4444"/>
      <c r="BIV4444"/>
      <c r="BIW4444"/>
      <c r="BIX4444"/>
      <c r="BIY4444"/>
      <c r="BIZ4444"/>
      <c r="BJA4444"/>
      <c r="BJB4444"/>
      <c r="BJC4444"/>
      <c r="BJD4444"/>
      <c r="BJE4444"/>
      <c r="BJF4444"/>
      <c r="BJG4444"/>
      <c r="BJH4444"/>
      <c r="BJI4444"/>
      <c r="BJJ4444"/>
      <c r="BJK4444"/>
      <c r="BJL4444"/>
      <c r="BJM4444"/>
      <c r="BJN4444"/>
      <c r="BJO4444"/>
      <c r="BJP4444"/>
      <c r="BJQ4444"/>
      <c r="BJR4444"/>
      <c r="BJS4444"/>
      <c r="BJT4444"/>
      <c r="BJU4444"/>
      <c r="BJV4444"/>
      <c r="BJW4444"/>
      <c r="BJX4444"/>
      <c r="BJY4444"/>
      <c r="BJZ4444"/>
      <c r="BKA4444"/>
      <c r="BKB4444"/>
      <c r="BKC4444"/>
      <c r="BKD4444"/>
      <c r="BKE4444"/>
      <c r="BKF4444"/>
      <c r="BKG4444"/>
      <c r="BKH4444"/>
      <c r="BKI4444"/>
      <c r="BKJ4444"/>
      <c r="BKK4444"/>
      <c r="BKL4444"/>
      <c r="BKM4444"/>
      <c r="BKN4444"/>
      <c r="BKO4444"/>
      <c r="BKP4444"/>
      <c r="BKQ4444"/>
      <c r="BKR4444"/>
      <c r="BKS4444"/>
      <c r="BKT4444"/>
      <c r="BKU4444"/>
      <c r="BKV4444"/>
      <c r="BKW4444"/>
      <c r="BKX4444"/>
      <c r="BKY4444"/>
      <c r="BKZ4444"/>
      <c r="BLA4444"/>
      <c r="BLB4444"/>
      <c r="BLC4444"/>
      <c r="BLD4444"/>
      <c r="BLE4444"/>
      <c r="BLF4444"/>
      <c r="BLG4444"/>
      <c r="BLH4444"/>
      <c r="BLI4444"/>
      <c r="BLJ4444"/>
      <c r="BLK4444"/>
      <c r="BLL4444"/>
      <c r="BLM4444"/>
      <c r="BLN4444"/>
      <c r="BLO4444"/>
      <c r="BLP4444"/>
      <c r="BLQ4444"/>
      <c r="BLR4444"/>
      <c r="BLS4444"/>
      <c r="BLT4444"/>
      <c r="BLU4444"/>
      <c r="BLV4444"/>
      <c r="BLW4444"/>
      <c r="BLX4444"/>
      <c r="BLY4444"/>
      <c r="BLZ4444"/>
      <c r="BMA4444"/>
      <c r="BMB4444"/>
      <c r="BMC4444"/>
      <c r="BMD4444"/>
      <c r="BME4444"/>
      <c r="BMF4444"/>
      <c r="BMG4444"/>
      <c r="BMH4444"/>
      <c r="BMI4444"/>
      <c r="BMJ4444"/>
      <c r="BMK4444"/>
      <c r="BML4444"/>
      <c r="BMM4444"/>
      <c r="BMN4444"/>
      <c r="BMO4444"/>
      <c r="BMP4444"/>
      <c r="BMQ4444"/>
      <c r="BMR4444"/>
      <c r="BMS4444"/>
      <c r="BMT4444"/>
      <c r="BMU4444"/>
      <c r="BMV4444"/>
      <c r="BMW4444"/>
      <c r="BMX4444"/>
      <c r="BMY4444"/>
      <c r="BMZ4444"/>
      <c r="BNA4444"/>
      <c r="BNB4444"/>
      <c r="BNC4444"/>
      <c r="BND4444"/>
      <c r="BNE4444"/>
      <c r="BNF4444"/>
      <c r="BNG4444"/>
      <c r="BNH4444"/>
      <c r="BNI4444"/>
      <c r="BNJ4444"/>
      <c r="BNK4444"/>
      <c r="BNL4444"/>
      <c r="BNM4444"/>
      <c r="BNN4444"/>
      <c r="BNO4444"/>
      <c r="BNP4444"/>
      <c r="BNQ4444"/>
      <c r="BNR4444"/>
      <c r="BNS4444"/>
      <c r="BNT4444"/>
      <c r="BNU4444"/>
      <c r="BNV4444"/>
      <c r="BNW4444"/>
      <c r="BNX4444"/>
      <c r="BNY4444"/>
      <c r="BNZ4444"/>
      <c r="BOA4444"/>
      <c r="BOB4444"/>
      <c r="BOC4444"/>
      <c r="BOD4444"/>
      <c r="BOE4444"/>
      <c r="BOF4444"/>
      <c r="BOG4444"/>
      <c r="BOH4444"/>
      <c r="BOI4444"/>
      <c r="BOJ4444"/>
      <c r="BOK4444"/>
      <c r="BOL4444"/>
      <c r="BOM4444"/>
      <c r="BON4444"/>
      <c r="BOO4444"/>
      <c r="BOP4444"/>
      <c r="BOQ4444"/>
      <c r="BOR4444"/>
      <c r="BOS4444"/>
      <c r="BOT4444"/>
      <c r="BOU4444"/>
      <c r="BOV4444"/>
      <c r="BOW4444"/>
      <c r="BOX4444"/>
      <c r="BOY4444"/>
      <c r="BOZ4444"/>
      <c r="BPA4444"/>
      <c r="BPB4444"/>
      <c r="BPC4444"/>
      <c r="BPD4444"/>
      <c r="BPE4444"/>
      <c r="BPF4444"/>
      <c r="BPG4444"/>
      <c r="BPH4444"/>
      <c r="BPI4444"/>
      <c r="BPJ4444"/>
      <c r="BPK4444"/>
      <c r="BPL4444"/>
      <c r="BPM4444"/>
      <c r="BPN4444"/>
      <c r="BPO4444"/>
      <c r="BPP4444"/>
      <c r="BPQ4444"/>
      <c r="BPR4444"/>
      <c r="BPS4444"/>
      <c r="BPT4444"/>
      <c r="BPU4444"/>
      <c r="BPV4444"/>
      <c r="BPW4444"/>
      <c r="BPX4444"/>
      <c r="BPY4444"/>
      <c r="BPZ4444"/>
      <c r="BQA4444"/>
      <c r="BQB4444"/>
      <c r="BQC4444"/>
      <c r="BQD4444"/>
      <c r="BQE4444"/>
      <c r="BQF4444"/>
      <c r="BQG4444"/>
      <c r="BQH4444"/>
      <c r="BQI4444"/>
      <c r="BQJ4444"/>
      <c r="BQK4444"/>
      <c r="BQL4444"/>
      <c r="BQM4444"/>
      <c r="BQN4444"/>
      <c r="BQO4444"/>
      <c r="BQP4444"/>
      <c r="BQQ4444"/>
      <c r="BQR4444"/>
      <c r="BQS4444"/>
      <c r="BQT4444"/>
      <c r="BQU4444"/>
      <c r="BQV4444"/>
      <c r="BQW4444"/>
      <c r="BQX4444"/>
      <c r="BQY4444"/>
      <c r="BQZ4444"/>
      <c r="BRA4444"/>
      <c r="BRB4444"/>
      <c r="BRC4444"/>
      <c r="BRD4444"/>
      <c r="BRE4444"/>
      <c r="BRF4444"/>
      <c r="BRG4444"/>
      <c r="BRH4444"/>
      <c r="BRI4444"/>
      <c r="BRJ4444"/>
      <c r="BRK4444"/>
      <c r="BRL4444"/>
      <c r="BRM4444"/>
      <c r="BRN4444"/>
      <c r="BRO4444"/>
      <c r="BRP4444"/>
      <c r="BRQ4444"/>
      <c r="BRR4444"/>
      <c r="BRS4444"/>
      <c r="BRT4444"/>
      <c r="BRU4444"/>
      <c r="BRV4444"/>
      <c r="BRW4444"/>
      <c r="BRX4444"/>
      <c r="BRY4444"/>
      <c r="BRZ4444"/>
      <c r="BSA4444"/>
      <c r="BSB4444"/>
      <c r="BSC4444"/>
      <c r="BSD4444"/>
      <c r="BSE4444"/>
      <c r="BSF4444"/>
      <c r="BSG4444"/>
      <c r="BSH4444"/>
      <c r="BSI4444"/>
      <c r="BSJ4444"/>
      <c r="BSK4444"/>
      <c r="BSL4444"/>
      <c r="BSM4444"/>
      <c r="BSN4444"/>
      <c r="BSO4444"/>
      <c r="BSP4444"/>
      <c r="BSQ4444"/>
      <c r="BSR4444"/>
      <c r="BSS4444"/>
      <c r="BST4444"/>
      <c r="BSU4444"/>
      <c r="BSV4444"/>
      <c r="BSW4444"/>
      <c r="BSX4444"/>
      <c r="BSY4444"/>
      <c r="BSZ4444"/>
      <c r="BTA4444"/>
      <c r="BTB4444"/>
      <c r="BTC4444"/>
      <c r="BTD4444"/>
      <c r="BTE4444"/>
      <c r="BTF4444"/>
      <c r="BTG4444"/>
      <c r="BTH4444"/>
      <c r="BTI4444"/>
      <c r="BTJ4444"/>
      <c r="BTK4444"/>
      <c r="BTL4444"/>
      <c r="BTM4444"/>
      <c r="BTN4444"/>
      <c r="BTO4444"/>
      <c r="BTP4444"/>
      <c r="BTQ4444"/>
      <c r="BTR4444"/>
      <c r="BTS4444"/>
      <c r="BTT4444"/>
      <c r="BTU4444"/>
      <c r="BTV4444"/>
      <c r="BTW4444"/>
      <c r="BTX4444"/>
      <c r="BTY4444"/>
      <c r="BTZ4444"/>
      <c r="BUA4444"/>
      <c r="BUB4444"/>
      <c r="BUC4444"/>
      <c r="BUD4444"/>
      <c r="BUE4444"/>
      <c r="BUF4444"/>
      <c r="BUG4444"/>
      <c r="BUH4444"/>
      <c r="BUI4444"/>
      <c r="BUJ4444"/>
      <c r="BUK4444"/>
      <c r="BUL4444"/>
      <c r="BUM4444"/>
      <c r="BUN4444"/>
      <c r="BUO4444"/>
      <c r="BUP4444"/>
      <c r="BUQ4444"/>
      <c r="BUR4444"/>
      <c r="BUS4444"/>
      <c r="BUT4444"/>
      <c r="BUU4444"/>
      <c r="BUV4444"/>
      <c r="BUW4444"/>
      <c r="BUX4444"/>
      <c r="BUY4444"/>
      <c r="BUZ4444"/>
      <c r="BVA4444"/>
      <c r="BVB4444"/>
      <c r="BVC4444"/>
      <c r="BVD4444"/>
      <c r="BVE4444"/>
      <c r="BVF4444"/>
      <c r="BVG4444"/>
      <c r="BVH4444"/>
      <c r="BVI4444"/>
      <c r="BVJ4444"/>
      <c r="BVK4444"/>
      <c r="BVL4444"/>
      <c r="BVM4444"/>
      <c r="BVN4444"/>
      <c r="BVO4444"/>
      <c r="BVP4444"/>
      <c r="BVQ4444"/>
      <c r="BVR4444"/>
      <c r="BVS4444"/>
      <c r="BVT4444"/>
      <c r="BVU4444"/>
      <c r="BVV4444"/>
      <c r="BVW4444"/>
      <c r="BVX4444"/>
      <c r="BVY4444"/>
      <c r="BVZ4444"/>
      <c r="BWA4444"/>
      <c r="BWB4444"/>
      <c r="BWC4444"/>
      <c r="BWD4444"/>
      <c r="BWE4444"/>
      <c r="BWF4444"/>
      <c r="BWG4444"/>
      <c r="BWH4444"/>
      <c r="BWI4444"/>
      <c r="BWJ4444"/>
      <c r="BWK4444"/>
      <c r="BWL4444"/>
      <c r="BWM4444"/>
      <c r="BWN4444"/>
      <c r="BWO4444"/>
      <c r="BWP4444"/>
      <c r="BWQ4444"/>
      <c r="BWR4444"/>
      <c r="BWS4444"/>
      <c r="BWT4444"/>
      <c r="BWU4444"/>
      <c r="BWV4444"/>
      <c r="BWW4444"/>
      <c r="BWX4444"/>
      <c r="BWY4444"/>
      <c r="BWZ4444"/>
      <c r="BXA4444"/>
      <c r="BXB4444"/>
      <c r="BXC4444"/>
      <c r="BXD4444"/>
      <c r="BXE4444"/>
      <c r="BXF4444"/>
      <c r="BXG4444"/>
      <c r="BXH4444"/>
      <c r="BXI4444"/>
      <c r="BXJ4444"/>
      <c r="BXK4444"/>
      <c r="BXL4444"/>
      <c r="BXM4444"/>
      <c r="BXN4444"/>
      <c r="BXO4444"/>
      <c r="BXP4444"/>
      <c r="BXQ4444"/>
      <c r="BXR4444"/>
      <c r="BXS4444"/>
      <c r="BXT4444"/>
      <c r="BXU4444"/>
      <c r="BXV4444"/>
      <c r="BXW4444"/>
      <c r="BXX4444"/>
      <c r="BXY4444"/>
      <c r="BXZ4444"/>
      <c r="BYA4444"/>
      <c r="BYB4444"/>
      <c r="BYC4444"/>
      <c r="BYD4444"/>
      <c r="BYE4444"/>
      <c r="BYF4444"/>
      <c r="BYG4444"/>
      <c r="BYH4444"/>
      <c r="BYI4444"/>
      <c r="BYJ4444"/>
      <c r="BYK4444"/>
      <c r="BYL4444"/>
      <c r="BYM4444"/>
      <c r="BYN4444"/>
      <c r="BYO4444"/>
      <c r="BYP4444"/>
      <c r="BYQ4444"/>
      <c r="BYR4444"/>
      <c r="BYS4444"/>
      <c r="BYT4444"/>
      <c r="BYU4444"/>
      <c r="BYV4444"/>
      <c r="BYW4444"/>
      <c r="BYX4444"/>
      <c r="BYY4444"/>
      <c r="BYZ4444"/>
      <c r="BZA4444"/>
      <c r="BZB4444"/>
      <c r="BZC4444"/>
      <c r="BZD4444"/>
      <c r="BZE4444"/>
      <c r="BZF4444"/>
      <c r="BZG4444"/>
      <c r="BZH4444"/>
      <c r="BZI4444"/>
      <c r="BZJ4444"/>
      <c r="BZK4444"/>
      <c r="BZL4444"/>
      <c r="BZM4444"/>
      <c r="BZN4444"/>
      <c r="BZO4444"/>
      <c r="BZP4444"/>
      <c r="BZQ4444"/>
      <c r="BZR4444"/>
      <c r="BZS4444"/>
      <c r="BZT4444"/>
      <c r="BZU4444"/>
      <c r="BZV4444"/>
      <c r="BZW4444"/>
      <c r="BZX4444"/>
      <c r="BZY4444"/>
      <c r="BZZ4444"/>
      <c r="CAA4444"/>
      <c r="CAB4444"/>
      <c r="CAC4444"/>
      <c r="CAD4444"/>
      <c r="CAE4444"/>
      <c r="CAF4444"/>
      <c r="CAG4444"/>
      <c r="CAH4444"/>
      <c r="CAI4444"/>
      <c r="CAJ4444"/>
      <c r="CAK4444"/>
      <c r="CAL4444"/>
      <c r="CAM4444"/>
      <c r="CAN4444"/>
      <c r="CAO4444"/>
      <c r="CAP4444"/>
      <c r="CAQ4444"/>
      <c r="CAR4444"/>
      <c r="CAS4444"/>
      <c r="CAT4444"/>
      <c r="CAU4444"/>
      <c r="CAV4444"/>
      <c r="CAW4444"/>
      <c r="CAX4444"/>
      <c r="CAY4444"/>
      <c r="CAZ4444"/>
      <c r="CBA4444"/>
      <c r="CBB4444"/>
      <c r="CBC4444"/>
      <c r="CBD4444"/>
      <c r="CBE4444"/>
      <c r="CBF4444"/>
      <c r="CBG4444"/>
      <c r="CBH4444"/>
      <c r="CBI4444"/>
      <c r="CBJ4444"/>
      <c r="CBK4444"/>
      <c r="CBL4444"/>
      <c r="CBM4444"/>
      <c r="CBN4444"/>
      <c r="CBO4444"/>
      <c r="CBP4444"/>
      <c r="CBQ4444"/>
      <c r="CBR4444"/>
      <c r="CBS4444"/>
      <c r="CBT4444"/>
      <c r="CBU4444"/>
      <c r="CBV4444"/>
      <c r="CBW4444"/>
      <c r="CBX4444"/>
      <c r="CBY4444"/>
      <c r="CBZ4444"/>
      <c r="CCA4444"/>
      <c r="CCB4444"/>
      <c r="CCC4444"/>
      <c r="CCD4444"/>
      <c r="CCE4444"/>
      <c r="CCF4444"/>
      <c r="CCG4444"/>
      <c r="CCH4444"/>
      <c r="CCI4444"/>
      <c r="CCJ4444"/>
      <c r="CCK4444"/>
      <c r="CCL4444"/>
      <c r="CCM4444"/>
      <c r="CCN4444"/>
      <c r="CCO4444"/>
      <c r="CCP4444"/>
      <c r="CCQ4444"/>
      <c r="CCR4444"/>
      <c r="CCS4444"/>
      <c r="CCT4444"/>
      <c r="CCU4444"/>
      <c r="CCV4444"/>
      <c r="CCW4444"/>
      <c r="CCX4444"/>
      <c r="CCY4444"/>
      <c r="CCZ4444"/>
      <c r="CDA4444"/>
      <c r="CDB4444"/>
      <c r="CDC4444"/>
      <c r="CDD4444"/>
      <c r="CDE4444"/>
      <c r="CDF4444"/>
      <c r="CDG4444"/>
      <c r="CDH4444"/>
      <c r="CDI4444"/>
      <c r="CDJ4444"/>
      <c r="CDK4444"/>
      <c r="CDL4444"/>
      <c r="CDM4444"/>
      <c r="CDN4444"/>
      <c r="CDO4444"/>
      <c r="CDP4444"/>
      <c r="CDQ4444"/>
      <c r="CDR4444"/>
      <c r="CDS4444"/>
      <c r="CDT4444"/>
      <c r="CDU4444"/>
      <c r="CDV4444"/>
      <c r="CDW4444"/>
      <c r="CDX4444"/>
      <c r="CDY4444"/>
      <c r="CDZ4444"/>
      <c r="CEA4444"/>
      <c r="CEB4444"/>
      <c r="CEC4444"/>
      <c r="CED4444"/>
      <c r="CEE4444"/>
      <c r="CEF4444"/>
      <c r="CEG4444"/>
      <c r="CEH4444"/>
      <c r="CEI4444"/>
      <c r="CEJ4444"/>
      <c r="CEK4444"/>
      <c r="CEL4444"/>
      <c r="CEM4444"/>
      <c r="CEN4444"/>
      <c r="CEO4444"/>
      <c r="CEP4444"/>
      <c r="CEQ4444"/>
      <c r="CER4444"/>
      <c r="CES4444"/>
      <c r="CET4444"/>
      <c r="CEU4444"/>
      <c r="CEV4444"/>
      <c r="CEW4444"/>
      <c r="CEX4444"/>
      <c r="CEY4444"/>
      <c r="CEZ4444"/>
      <c r="CFA4444"/>
      <c r="CFB4444"/>
      <c r="CFC4444"/>
      <c r="CFD4444"/>
      <c r="CFE4444"/>
      <c r="CFF4444"/>
      <c r="CFG4444"/>
      <c r="CFH4444"/>
      <c r="CFI4444"/>
      <c r="CFJ4444"/>
      <c r="CFK4444"/>
      <c r="CFL4444"/>
      <c r="CFM4444"/>
      <c r="CFN4444"/>
      <c r="CFO4444"/>
      <c r="CFP4444"/>
      <c r="CFQ4444"/>
      <c r="CFR4444"/>
      <c r="CFS4444"/>
      <c r="CFT4444"/>
      <c r="CFU4444"/>
      <c r="CFV4444"/>
      <c r="CFW4444"/>
      <c r="CFX4444"/>
      <c r="CFY4444"/>
      <c r="CFZ4444"/>
      <c r="CGA4444"/>
      <c r="CGB4444"/>
      <c r="CGC4444"/>
      <c r="CGD4444"/>
      <c r="CGE4444"/>
      <c r="CGF4444"/>
      <c r="CGG4444"/>
      <c r="CGH4444"/>
      <c r="CGI4444"/>
      <c r="CGJ4444"/>
      <c r="CGK4444"/>
      <c r="CGL4444"/>
      <c r="CGM4444"/>
      <c r="CGN4444"/>
      <c r="CGO4444"/>
      <c r="CGP4444"/>
      <c r="CGQ4444"/>
      <c r="CGR4444"/>
      <c r="CGS4444"/>
      <c r="CGT4444"/>
      <c r="CGU4444"/>
      <c r="CGV4444"/>
      <c r="CGW4444"/>
      <c r="CGX4444"/>
      <c r="CGY4444"/>
      <c r="CGZ4444"/>
      <c r="CHA4444"/>
      <c r="CHB4444"/>
      <c r="CHC4444"/>
      <c r="CHD4444"/>
      <c r="CHE4444"/>
      <c r="CHF4444"/>
      <c r="CHG4444"/>
      <c r="CHH4444"/>
      <c r="CHI4444"/>
      <c r="CHJ4444"/>
      <c r="CHK4444"/>
      <c r="CHL4444"/>
      <c r="CHM4444"/>
      <c r="CHN4444"/>
      <c r="CHO4444"/>
      <c r="CHP4444"/>
      <c r="CHQ4444"/>
      <c r="CHR4444"/>
      <c r="CHS4444"/>
      <c r="CHT4444"/>
      <c r="CHU4444"/>
      <c r="CHV4444"/>
      <c r="CHW4444"/>
      <c r="CHX4444"/>
      <c r="CHY4444"/>
      <c r="CHZ4444"/>
      <c r="CIA4444"/>
      <c r="CIB4444"/>
      <c r="CIC4444"/>
      <c r="CID4444"/>
      <c r="CIE4444"/>
      <c r="CIF4444"/>
      <c r="CIG4444"/>
      <c r="CIH4444"/>
      <c r="CII4444"/>
      <c r="CIJ4444"/>
      <c r="CIK4444"/>
      <c r="CIL4444"/>
      <c r="CIM4444"/>
      <c r="CIN4444"/>
      <c r="CIO4444"/>
      <c r="CIP4444"/>
      <c r="CIQ4444"/>
      <c r="CIR4444"/>
      <c r="CIS4444"/>
      <c r="CIT4444"/>
      <c r="CIU4444"/>
      <c r="CIV4444"/>
      <c r="CIW4444"/>
      <c r="CIX4444"/>
      <c r="CIY4444"/>
      <c r="CIZ4444"/>
      <c r="CJA4444"/>
      <c r="CJB4444"/>
      <c r="CJC4444"/>
      <c r="CJD4444"/>
      <c r="CJE4444"/>
      <c r="CJF4444"/>
      <c r="CJG4444"/>
      <c r="CJH4444"/>
      <c r="CJI4444"/>
      <c r="CJJ4444"/>
      <c r="CJK4444"/>
      <c r="CJL4444"/>
      <c r="CJM4444"/>
      <c r="CJN4444"/>
      <c r="CJO4444"/>
      <c r="CJP4444"/>
      <c r="CJQ4444"/>
      <c r="CJR4444"/>
      <c r="CJS4444"/>
      <c r="CJT4444"/>
      <c r="CJU4444"/>
      <c r="CJV4444"/>
      <c r="CJW4444"/>
      <c r="CJX4444"/>
      <c r="CJY4444"/>
      <c r="CJZ4444"/>
      <c r="CKA4444"/>
      <c r="CKB4444"/>
      <c r="CKC4444"/>
      <c r="CKD4444"/>
      <c r="CKE4444"/>
      <c r="CKF4444"/>
      <c r="CKG4444"/>
      <c r="CKH4444"/>
      <c r="CKI4444"/>
      <c r="CKJ4444"/>
      <c r="CKK4444"/>
      <c r="CKL4444"/>
      <c r="CKM4444"/>
      <c r="CKN4444"/>
      <c r="CKO4444"/>
      <c r="CKP4444"/>
      <c r="CKQ4444"/>
      <c r="CKR4444"/>
      <c r="CKS4444"/>
      <c r="CKT4444"/>
      <c r="CKU4444"/>
      <c r="CKV4444"/>
      <c r="CKW4444"/>
      <c r="CKX4444"/>
      <c r="CKY4444"/>
      <c r="CKZ4444"/>
      <c r="CLA4444"/>
      <c r="CLB4444"/>
      <c r="CLC4444"/>
      <c r="CLD4444"/>
      <c r="CLE4444"/>
      <c r="CLF4444"/>
      <c r="CLG4444"/>
      <c r="CLH4444"/>
      <c r="CLI4444"/>
      <c r="CLJ4444"/>
      <c r="CLK4444"/>
      <c r="CLL4444"/>
      <c r="CLM4444"/>
      <c r="CLN4444"/>
      <c r="CLO4444"/>
      <c r="CLP4444"/>
      <c r="CLQ4444"/>
      <c r="CLR4444"/>
      <c r="CLS4444"/>
      <c r="CLT4444"/>
      <c r="CLU4444"/>
      <c r="CLV4444"/>
      <c r="CLW4444"/>
      <c r="CLX4444"/>
      <c r="CLY4444"/>
      <c r="CLZ4444"/>
      <c r="CMA4444"/>
      <c r="CMB4444"/>
      <c r="CMC4444"/>
      <c r="CMD4444"/>
      <c r="CME4444"/>
      <c r="CMF4444"/>
      <c r="CMG4444"/>
      <c r="CMH4444"/>
      <c r="CMI4444"/>
      <c r="CMJ4444"/>
      <c r="CMK4444"/>
      <c r="CML4444"/>
      <c r="CMM4444"/>
      <c r="CMN4444"/>
      <c r="CMO4444"/>
      <c r="CMP4444"/>
      <c r="CMQ4444"/>
      <c r="CMR4444"/>
      <c r="CMS4444"/>
      <c r="CMT4444"/>
      <c r="CMU4444"/>
      <c r="CMV4444"/>
      <c r="CMW4444"/>
      <c r="CMX4444"/>
      <c r="CMY4444"/>
      <c r="CMZ4444"/>
      <c r="CNA4444"/>
      <c r="CNB4444"/>
      <c r="CNC4444"/>
      <c r="CND4444"/>
      <c r="CNE4444"/>
      <c r="CNF4444"/>
      <c r="CNG4444"/>
      <c r="CNH4444"/>
      <c r="CNI4444"/>
      <c r="CNJ4444"/>
      <c r="CNK4444"/>
      <c r="CNL4444"/>
      <c r="CNM4444"/>
      <c r="CNN4444"/>
      <c r="CNO4444"/>
      <c r="CNP4444"/>
      <c r="CNQ4444"/>
      <c r="CNR4444"/>
      <c r="CNS4444"/>
      <c r="CNT4444"/>
      <c r="CNU4444"/>
      <c r="CNV4444"/>
      <c r="CNW4444"/>
      <c r="CNX4444"/>
      <c r="CNY4444"/>
      <c r="CNZ4444"/>
      <c r="COA4444"/>
      <c r="COB4444"/>
      <c r="COC4444"/>
      <c r="COD4444"/>
      <c r="COE4444"/>
      <c r="COF4444"/>
      <c r="COG4444"/>
      <c r="COH4444"/>
      <c r="COI4444"/>
      <c r="COJ4444"/>
      <c r="COK4444"/>
      <c r="COL4444"/>
      <c r="COM4444"/>
      <c r="CON4444"/>
      <c r="COO4444"/>
      <c r="COP4444"/>
      <c r="COQ4444"/>
      <c r="COR4444"/>
      <c r="COS4444"/>
      <c r="COT4444"/>
      <c r="COU4444"/>
      <c r="COV4444"/>
      <c r="COW4444"/>
      <c r="COX4444"/>
      <c r="COY4444"/>
      <c r="COZ4444"/>
      <c r="CPA4444"/>
      <c r="CPB4444"/>
      <c r="CPC4444"/>
      <c r="CPD4444"/>
      <c r="CPE4444"/>
      <c r="CPF4444"/>
      <c r="CPG4444"/>
      <c r="CPH4444"/>
      <c r="CPI4444"/>
      <c r="CPJ4444"/>
      <c r="CPK4444"/>
      <c r="CPL4444"/>
      <c r="CPM4444"/>
      <c r="CPN4444"/>
      <c r="CPO4444"/>
      <c r="CPP4444"/>
      <c r="CPQ4444"/>
      <c r="CPR4444"/>
      <c r="CPS4444"/>
      <c r="CPT4444"/>
      <c r="CPU4444"/>
      <c r="CPV4444"/>
      <c r="CPW4444"/>
      <c r="CPX4444"/>
      <c r="CPY4444"/>
      <c r="CPZ4444"/>
      <c r="CQA4444"/>
      <c r="CQB4444"/>
      <c r="CQC4444"/>
      <c r="CQD4444"/>
      <c r="CQE4444"/>
      <c r="CQF4444"/>
      <c r="CQG4444"/>
      <c r="CQH4444"/>
      <c r="CQI4444"/>
      <c r="CQJ4444"/>
      <c r="CQK4444"/>
      <c r="CQL4444"/>
      <c r="CQM4444"/>
      <c r="CQN4444"/>
      <c r="CQO4444"/>
      <c r="CQP4444"/>
      <c r="CQQ4444"/>
      <c r="CQR4444"/>
      <c r="CQS4444"/>
      <c r="CQT4444"/>
      <c r="CQU4444"/>
      <c r="CQV4444"/>
      <c r="CQW4444"/>
      <c r="CQX4444"/>
      <c r="CQY4444"/>
      <c r="CQZ4444"/>
      <c r="CRA4444"/>
      <c r="CRB4444"/>
      <c r="CRC4444"/>
      <c r="CRD4444"/>
      <c r="CRE4444"/>
      <c r="CRF4444"/>
      <c r="CRG4444"/>
      <c r="CRH4444"/>
      <c r="CRI4444"/>
      <c r="CRJ4444"/>
      <c r="CRK4444"/>
      <c r="CRL4444"/>
      <c r="CRM4444"/>
      <c r="CRN4444"/>
      <c r="CRO4444"/>
      <c r="CRP4444"/>
      <c r="CRQ4444"/>
      <c r="CRR4444"/>
      <c r="CRS4444"/>
      <c r="CRT4444"/>
      <c r="CRU4444"/>
      <c r="CRV4444"/>
      <c r="CRW4444"/>
      <c r="CRX4444"/>
      <c r="CRY4444"/>
      <c r="CRZ4444"/>
      <c r="CSA4444"/>
      <c r="CSB4444"/>
      <c r="CSC4444"/>
      <c r="CSD4444"/>
      <c r="CSE4444"/>
      <c r="CSF4444"/>
      <c r="CSG4444"/>
      <c r="CSH4444"/>
      <c r="CSI4444"/>
      <c r="CSJ4444"/>
      <c r="CSK4444"/>
      <c r="CSL4444"/>
      <c r="CSM4444"/>
      <c r="CSN4444"/>
      <c r="CSO4444"/>
      <c r="CSP4444"/>
      <c r="CSQ4444"/>
      <c r="CSR4444"/>
      <c r="CSS4444"/>
      <c r="CST4444"/>
      <c r="CSU4444"/>
      <c r="CSV4444"/>
      <c r="CSW4444"/>
      <c r="CSX4444"/>
      <c r="CSY4444"/>
      <c r="CSZ4444"/>
      <c r="CTA4444"/>
      <c r="CTB4444"/>
      <c r="CTC4444"/>
      <c r="CTD4444"/>
      <c r="CTE4444"/>
      <c r="CTF4444"/>
      <c r="CTG4444"/>
      <c r="CTH4444"/>
      <c r="CTI4444"/>
      <c r="CTJ4444"/>
      <c r="CTK4444"/>
      <c r="CTL4444"/>
      <c r="CTM4444"/>
      <c r="CTN4444"/>
      <c r="CTO4444"/>
      <c r="CTP4444"/>
      <c r="CTQ4444"/>
      <c r="CTR4444"/>
      <c r="CTS4444"/>
      <c r="CTT4444"/>
      <c r="CTU4444"/>
      <c r="CTV4444"/>
      <c r="CTW4444"/>
      <c r="CTX4444"/>
      <c r="CTY4444"/>
      <c r="CTZ4444"/>
      <c r="CUA4444"/>
      <c r="CUB4444"/>
      <c r="CUC4444"/>
      <c r="CUD4444"/>
      <c r="CUE4444"/>
      <c r="CUF4444"/>
      <c r="CUG4444"/>
      <c r="CUH4444"/>
      <c r="CUI4444"/>
      <c r="CUJ4444"/>
      <c r="CUK4444"/>
      <c r="CUL4444"/>
      <c r="CUM4444"/>
      <c r="CUN4444"/>
      <c r="CUO4444"/>
      <c r="CUP4444"/>
      <c r="CUQ4444"/>
      <c r="CUR4444"/>
      <c r="CUS4444"/>
      <c r="CUT4444"/>
      <c r="CUU4444"/>
      <c r="CUV4444"/>
      <c r="CUW4444"/>
      <c r="CUX4444"/>
      <c r="CUY4444"/>
      <c r="CUZ4444"/>
      <c r="CVA4444"/>
      <c r="CVB4444"/>
      <c r="CVC4444"/>
      <c r="CVD4444"/>
      <c r="CVE4444"/>
      <c r="CVF4444"/>
      <c r="CVG4444"/>
      <c r="CVH4444"/>
      <c r="CVI4444"/>
      <c r="CVJ4444"/>
      <c r="CVK4444"/>
      <c r="CVL4444"/>
      <c r="CVM4444"/>
      <c r="CVN4444"/>
      <c r="CVO4444"/>
      <c r="CVP4444"/>
      <c r="CVQ4444"/>
      <c r="CVR4444"/>
      <c r="CVS4444"/>
      <c r="CVT4444"/>
      <c r="CVU4444"/>
      <c r="CVV4444"/>
      <c r="CVW4444"/>
      <c r="CVX4444"/>
      <c r="CVY4444"/>
      <c r="CVZ4444"/>
      <c r="CWA4444"/>
      <c r="CWB4444"/>
      <c r="CWC4444"/>
      <c r="CWD4444"/>
      <c r="CWE4444"/>
      <c r="CWF4444"/>
      <c r="CWG4444"/>
      <c r="CWH4444"/>
      <c r="CWI4444"/>
      <c r="CWJ4444"/>
      <c r="CWK4444"/>
      <c r="CWL4444"/>
      <c r="CWM4444"/>
      <c r="CWN4444"/>
      <c r="CWO4444"/>
      <c r="CWP4444"/>
      <c r="CWQ4444"/>
      <c r="CWR4444"/>
      <c r="CWS4444"/>
      <c r="CWT4444"/>
      <c r="CWU4444"/>
      <c r="CWV4444"/>
      <c r="CWW4444"/>
      <c r="CWX4444"/>
      <c r="CWY4444"/>
      <c r="CWZ4444"/>
      <c r="CXA4444"/>
      <c r="CXB4444"/>
      <c r="CXC4444"/>
      <c r="CXD4444"/>
      <c r="CXE4444"/>
      <c r="CXF4444"/>
      <c r="CXG4444"/>
      <c r="CXH4444"/>
      <c r="CXI4444"/>
      <c r="CXJ4444"/>
      <c r="CXK4444"/>
      <c r="CXL4444"/>
      <c r="CXM4444"/>
      <c r="CXN4444"/>
      <c r="CXO4444"/>
      <c r="CXP4444"/>
      <c r="CXQ4444"/>
      <c r="CXR4444"/>
      <c r="CXS4444"/>
      <c r="CXT4444"/>
      <c r="CXU4444"/>
      <c r="CXV4444"/>
      <c r="CXW4444"/>
      <c r="CXX4444"/>
      <c r="CXY4444"/>
      <c r="CXZ4444"/>
      <c r="CYA4444"/>
      <c r="CYB4444"/>
      <c r="CYC4444"/>
      <c r="CYD4444"/>
      <c r="CYE4444"/>
      <c r="CYF4444"/>
      <c r="CYG4444"/>
      <c r="CYH4444"/>
      <c r="CYI4444"/>
      <c r="CYJ4444"/>
      <c r="CYK4444"/>
      <c r="CYL4444"/>
      <c r="CYM4444"/>
      <c r="CYN4444"/>
      <c r="CYO4444"/>
      <c r="CYP4444"/>
      <c r="CYQ4444"/>
      <c r="CYR4444"/>
      <c r="CYS4444"/>
      <c r="CYT4444"/>
      <c r="CYU4444"/>
      <c r="CYV4444"/>
      <c r="CYW4444"/>
      <c r="CYX4444"/>
      <c r="CYY4444"/>
      <c r="CYZ4444"/>
      <c r="CZA4444"/>
      <c r="CZB4444"/>
      <c r="CZC4444"/>
      <c r="CZD4444"/>
      <c r="CZE4444"/>
      <c r="CZF4444"/>
      <c r="CZG4444"/>
      <c r="CZH4444"/>
      <c r="CZI4444"/>
      <c r="CZJ4444"/>
      <c r="CZK4444"/>
      <c r="CZL4444"/>
      <c r="CZM4444"/>
      <c r="CZN4444"/>
      <c r="CZO4444"/>
      <c r="CZP4444"/>
      <c r="CZQ4444"/>
      <c r="CZR4444"/>
      <c r="CZS4444"/>
      <c r="CZT4444"/>
      <c r="CZU4444"/>
      <c r="CZV4444"/>
      <c r="CZW4444"/>
      <c r="CZX4444"/>
      <c r="CZY4444"/>
      <c r="CZZ4444"/>
      <c r="DAA4444"/>
      <c r="DAB4444"/>
      <c r="DAC4444"/>
      <c r="DAD4444"/>
      <c r="DAE4444"/>
      <c r="DAF4444"/>
      <c r="DAG4444"/>
      <c r="DAH4444"/>
      <c r="DAI4444"/>
      <c r="DAJ4444"/>
      <c r="DAK4444"/>
      <c r="DAL4444"/>
      <c r="DAM4444"/>
      <c r="DAN4444"/>
      <c r="DAO4444"/>
      <c r="DAP4444"/>
      <c r="DAQ4444"/>
      <c r="DAR4444"/>
      <c r="DAS4444"/>
      <c r="DAT4444"/>
      <c r="DAU4444"/>
      <c r="DAV4444"/>
      <c r="DAW4444"/>
      <c r="DAX4444"/>
      <c r="DAY4444"/>
      <c r="DAZ4444"/>
      <c r="DBA4444"/>
      <c r="DBB4444"/>
      <c r="DBC4444"/>
      <c r="DBD4444"/>
      <c r="DBE4444"/>
      <c r="DBF4444"/>
      <c r="DBG4444"/>
      <c r="DBH4444"/>
      <c r="DBI4444"/>
      <c r="DBJ4444"/>
      <c r="DBK4444"/>
      <c r="DBL4444"/>
      <c r="DBM4444"/>
      <c r="DBN4444"/>
      <c r="DBO4444"/>
      <c r="DBP4444"/>
      <c r="DBQ4444"/>
      <c r="DBR4444"/>
      <c r="DBS4444"/>
      <c r="DBT4444"/>
      <c r="DBU4444"/>
      <c r="DBV4444"/>
      <c r="DBW4444"/>
      <c r="DBX4444"/>
      <c r="DBY4444"/>
      <c r="DBZ4444"/>
      <c r="DCA4444"/>
      <c r="DCB4444"/>
      <c r="DCC4444"/>
      <c r="DCD4444"/>
      <c r="DCE4444"/>
      <c r="DCF4444"/>
      <c r="DCG4444"/>
      <c r="DCH4444"/>
      <c r="DCI4444"/>
      <c r="DCJ4444"/>
      <c r="DCK4444"/>
      <c r="DCL4444"/>
      <c r="DCM4444"/>
      <c r="DCN4444"/>
      <c r="DCO4444"/>
      <c r="DCP4444"/>
      <c r="DCQ4444"/>
      <c r="DCR4444"/>
      <c r="DCS4444"/>
      <c r="DCT4444"/>
      <c r="DCU4444"/>
      <c r="DCV4444"/>
      <c r="DCW4444"/>
      <c r="DCX4444"/>
      <c r="DCY4444"/>
      <c r="DCZ4444"/>
      <c r="DDA4444"/>
      <c r="DDB4444"/>
      <c r="DDC4444"/>
      <c r="DDD4444"/>
      <c r="DDE4444"/>
      <c r="DDF4444"/>
      <c r="DDG4444"/>
      <c r="DDH4444"/>
      <c r="DDI4444"/>
      <c r="DDJ4444"/>
      <c r="DDK4444"/>
      <c r="DDL4444"/>
      <c r="DDM4444"/>
      <c r="DDN4444"/>
      <c r="DDO4444"/>
      <c r="DDP4444"/>
      <c r="DDQ4444"/>
      <c r="DDR4444"/>
      <c r="DDS4444"/>
      <c r="DDT4444"/>
      <c r="DDU4444"/>
      <c r="DDV4444"/>
      <c r="DDW4444"/>
      <c r="DDX4444"/>
      <c r="DDY4444"/>
      <c r="DDZ4444"/>
      <c r="DEA4444"/>
      <c r="DEB4444"/>
      <c r="DEC4444"/>
      <c r="DED4444"/>
      <c r="DEE4444"/>
      <c r="DEF4444"/>
      <c r="DEG4444"/>
      <c r="DEH4444"/>
      <c r="DEI4444"/>
      <c r="DEJ4444"/>
      <c r="DEK4444"/>
      <c r="DEL4444"/>
      <c r="DEM4444"/>
      <c r="DEN4444"/>
      <c r="DEO4444"/>
      <c r="DEP4444"/>
      <c r="DEQ4444"/>
      <c r="DER4444"/>
      <c r="DES4444"/>
      <c r="DET4444"/>
      <c r="DEU4444"/>
      <c r="DEV4444"/>
      <c r="DEW4444"/>
      <c r="DEX4444"/>
      <c r="DEY4444"/>
      <c r="DEZ4444"/>
      <c r="DFA4444"/>
      <c r="DFB4444"/>
      <c r="DFC4444"/>
      <c r="DFD4444"/>
      <c r="DFE4444"/>
      <c r="DFF4444"/>
      <c r="DFG4444"/>
      <c r="DFH4444"/>
      <c r="DFI4444"/>
      <c r="DFJ4444"/>
      <c r="DFK4444"/>
      <c r="DFL4444"/>
      <c r="DFM4444"/>
      <c r="DFN4444"/>
      <c r="DFO4444"/>
      <c r="DFP4444"/>
      <c r="DFQ4444"/>
      <c r="DFR4444"/>
      <c r="DFS4444"/>
      <c r="DFT4444"/>
      <c r="DFU4444"/>
      <c r="DFV4444"/>
      <c r="DFW4444"/>
      <c r="DFX4444"/>
      <c r="DFY4444"/>
      <c r="DFZ4444"/>
      <c r="DGA4444"/>
      <c r="DGB4444"/>
      <c r="DGC4444"/>
      <c r="DGD4444"/>
      <c r="DGE4444"/>
      <c r="DGF4444"/>
      <c r="DGG4444"/>
      <c r="DGH4444"/>
      <c r="DGI4444"/>
      <c r="DGJ4444"/>
      <c r="DGK4444"/>
      <c r="DGL4444"/>
      <c r="DGM4444"/>
      <c r="DGN4444"/>
      <c r="DGO4444"/>
      <c r="DGP4444"/>
      <c r="DGQ4444"/>
      <c r="DGR4444"/>
      <c r="DGS4444"/>
      <c r="DGT4444"/>
    </row>
    <row r="4445" spans="1:2906" s="15" customFormat="1" ht="24.5" x14ac:dyDescent="0.35">
      <c r="A4445" s="3" t="s">
        <v>1210</v>
      </c>
      <c r="B4445" s="3" t="s">
        <v>17</v>
      </c>
      <c r="C4445" s="3" t="s">
        <v>1134</v>
      </c>
      <c r="D4445" s="16" t="s">
        <v>3594</v>
      </c>
      <c r="E4445" s="3" t="str">
        <f t="shared" si="119"/>
        <v>Alvarez,Sharon</v>
      </c>
      <c r="F4445" s="29" t="s">
        <v>4640</v>
      </c>
      <c r="G4445" s="3" t="s">
        <v>28</v>
      </c>
      <c r="H4445" s="92" t="s">
        <v>4641</v>
      </c>
      <c r="I4445" s="3" t="s">
        <v>44</v>
      </c>
      <c r="J4445" s="3" t="s">
        <v>224</v>
      </c>
      <c r="K4445" s="5" t="s">
        <v>4011</v>
      </c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/>
      <c r="BE4445"/>
      <c r="BF4445"/>
      <c r="BG4445"/>
      <c r="BH4445"/>
      <c r="BI4445"/>
      <c r="BJ4445"/>
      <c r="BK4445"/>
      <c r="BL4445"/>
      <c r="BM4445"/>
      <c r="BN4445"/>
      <c r="BO4445"/>
      <c r="BP4445"/>
      <c r="BQ4445"/>
      <c r="BR4445"/>
      <c r="BS4445"/>
      <c r="BT4445"/>
      <c r="BU4445"/>
      <c r="BV4445"/>
      <c r="BW4445"/>
      <c r="BX4445"/>
      <c r="BY4445"/>
      <c r="BZ4445"/>
      <c r="CA4445"/>
      <c r="CB4445"/>
      <c r="CC4445"/>
      <c r="CD4445"/>
      <c r="CE4445"/>
      <c r="CF4445"/>
      <c r="CG4445"/>
      <c r="CH4445"/>
      <c r="CI4445"/>
      <c r="CJ4445"/>
      <c r="CK4445"/>
      <c r="CL4445"/>
      <c r="CM4445"/>
      <c r="CN4445"/>
      <c r="CO4445"/>
      <c r="CP4445"/>
      <c r="CQ4445"/>
      <c r="CR4445"/>
      <c r="CS4445"/>
      <c r="CT4445"/>
      <c r="CU4445"/>
      <c r="CV4445"/>
      <c r="CW4445"/>
      <c r="CX4445"/>
      <c r="CY4445"/>
      <c r="CZ4445"/>
      <c r="DA4445"/>
      <c r="DB4445"/>
      <c r="DC4445"/>
      <c r="DD4445"/>
      <c r="DE4445"/>
      <c r="DF4445"/>
      <c r="DG4445"/>
      <c r="DH4445"/>
      <c r="DI4445"/>
      <c r="DJ4445"/>
      <c r="DK4445"/>
      <c r="DL4445"/>
      <c r="DM4445"/>
      <c r="DN4445"/>
      <c r="DO4445"/>
      <c r="DP4445"/>
      <c r="DQ4445"/>
      <c r="DR4445"/>
      <c r="DS4445"/>
      <c r="DT4445"/>
      <c r="DU4445"/>
      <c r="DV4445"/>
      <c r="DW4445"/>
      <c r="DX4445"/>
      <c r="DY4445"/>
      <c r="DZ4445"/>
      <c r="EA4445"/>
      <c r="EB4445"/>
      <c r="EC4445"/>
      <c r="ED4445"/>
      <c r="EE4445"/>
      <c r="EF4445"/>
      <c r="EG4445"/>
      <c r="EH4445"/>
      <c r="EI4445"/>
      <c r="EJ4445"/>
      <c r="EK4445"/>
      <c r="EL4445"/>
      <c r="EM4445"/>
      <c r="EN4445"/>
      <c r="EO4445"/>
      <c r="EP4445"/>
      <c r="EQ4445"/>
      <c r="ER4445"/>
      <c r="ES4445"/>
      <c r="ET4445"/>
      <c r="EU4445"/>
      <c r="EV4445"/>
      <c r="EW4445"/>
      <c r="EX4445"/>
      <c r="EY4445"/>
      <c r="EZ4445"/>
      <c r="FA4445"/>
      <c r="FB4445"/>
      <c r="FC4445"/>
      <c r="FD4445"/>
      <c r="FE4445"/>
      <c r="FF4445"/>
      <c r="FG4445"/>
      <c r="FH4445"/>
      <c r="FI4445"/>
      <c r="FJ4445"/>
      <c r="FK4445"/>
      <c r="FL4445"/>
      <c r="FM4445"/>
      <c r="FN4445"/>
      <c r="FO4445"/>
      <c r="FP4445"/>
      <c r="FQ4445"/>
      <c r="FR4445"/>
      <c r="FS4445"/>
      <c r="FT4445"/>
      <c r="FU4445"/>
      <c r="FV4445"/>
      <c r="FW4445"/>
      <c r="FX4445"/>
      <c r="FY4445"/>
      <c r="FZ4445"/>
      <c r="GA4445"/>
      <c r="GB4445"/>
      <c r="GC4445"/>
      <c r="GD4445"/>
      <c r="GE4445"/>
      <c r="GF4445"/>
      <c r="GG4445"/>
      <c r="GH4445"/>
      <c r="GI4445"/>
      <c r="GJ4445"/>
      <c r="GK4445"/>
      <c r="GL4445"/>
      <c r="GM4445"/>
      <c r="GN4445"/>
      <c r="GO4445"/>
      <c r="GP4445"/>
      <c r="GQ4445"/>
      <c r="GR4445"/>
      <c r="GS4445"/>
      <c r="GT4445"/>
      <c r="GU4445"/>
      <c r="GV4445"/>
      <c r="GW4445"/>
      <c r="GX4445"/>
      <c r="GY4445"/>
      <c r="GZ4445"/>
      <c r="HA4445"/>
      <c r="HB4445"/>
      <c r="HC4445"/>
      <c r="HD4445"/>
      <c r="HE4445"/>
      <c r="HF4445"/>
      <c r="HG4445"/>
      <c r="HH4445"/>
      <c r="HI4445"/>
      <c r="HJ4445"/>
      <c r="HK4445"/>
      <c r="HL4445"/>
      <c r="HM4445"/>
      <c r="HN4445"/>
      <c r="HO4445"/>
      <c r="HP4445"/>
      <c r="HQ4445"/>
      <c r="HR4445"/>
      <c r="HS4445"/>
      <c r="HT4445"/>
      <c r="HU4445"/>
      <c r="HV4445"/>
      <c r="HW4445"/>
      <c r="HX4445"/>
      <c r="HY4445"/>
      <c r="HZ4445"/>
      <c r="IA4445"/>
      <c r="IB4445"/>
      <c r="IC4445"/>
      <c r="ID4445"/>
      <c r="IE4445"/>
      <c r="IF4445"/>
      <c r="IG4445"/>
      <c r="IH4445"/>
      <c r="II4445"/>
      <c r="IJ4445"/>
      <c r="IK4445"/>
      <c r="IL4445"/>
      <c r="IM4445"/>
      <c r="IN4445"/>
      <c r="IO4445"/>
      <c r="IP4445"/>
      <c r="IQ4445"/>
      <c r="IR4445"/>
      <c r="IS4445"/>
      <c r="IT4445"/>
      <c r="IU4445"/>
      <c r="IV4445"/>
      <c r="IW4445"/>
      <c r="IX4445"/>
      <c r="IY4445"/>
      <c r="IZ4445"/>
      <c r="JA4445"/>
      <c r="JB4445"/>
      <c r="JC4445"/>
      <c r="JD4445"/>
      <c r="JE4445"/>
      <c r="JF4445"/>
      <c r="JG4445"/>
      <c r="JH4445"/>
      <c r="JI4445"/>
      <c r="JJ4445"/>
      <c r="JK4445"/>
      <c r="JL4445"/>
      <c r="JM4445"/>
      <c r="JN4445"/>
      <c r="JO4445"/>
      <c r="JP4445"/>
      <c r="JQ4445"/>
      <c r="JR4445"/>
      <c r="JS4445"/>
      <c r="JT4445"/>
      <c r="JU4445"/>
      <c r="JV4445"/>
      <c r="JW4445"/>
      <c r="JX4445"/>
      <c r="JY4445"/>
      <c r="JZ4445"/>
      <c r="KA4445"/>
      <c r="KB4445"/>
      <c r="KC4445"/>
      <c r="KD4445"/>
      <c r="KE4445"/>
      <c r="KF4445"/>
      <c r="KG4445"/>
      <c r="KH4445"/>
      <c r="KI4445"/>
      <c r="KJ4445"/>
      <c r="KK4445"/>
      <c r="KL4445"/>
      <c r="KM4445"/>
      <c r="KN4445"/>
      <c r="KO4445"/>
      <c r="KP4445"/>
      <c r="KQ4445"/>
      <c r="KR4445"/>
      <c r="KS4445"/>
      <c r="KT4445"/>
      <c r="KU4445"/>
      <c r="KV4445"/>
      <c r="KW4445"/>
      <c r="KX4445"/>
      <c r="KY4445"/>
      <c r="KZ4445"/>
      <c r="LA4445"/>
      <c r="LB4445"/>
      <c r="LC4445"/>
      <c r="LD4445"/>
      <c r="LE4445"/>
      <c r="LF4445"/>
      <c r="LG4445"/>
      <c r="LH4445"/>
      <c r="LI4445"/>
      <c r="LJ4445"/>
      <c r="LK4445"/>
      <c r="LL4445"/>
      <c r="LM4445"/>
      <c r="LN4445"/>
      <c r="LO4445"/>
      <c r="LP4445"/>
      <c r="LQ4445"/>
      <c r="LR4445"/>
      <c r="LS4445"/>
      <c r="LT4445"/>
      <c r="LU4445"/>
      <c r="LV4445"/>
      <c r="LW4445"/>
      <c r="LX4445"/>
      <c r="LY4445"/>
      <c r="LZ4445"/>
      <c r="MA4445"/>
      <c r="MB4445"/>
      <c r="MC4445"/>
      <c r="MD4445"/>
      <c r="ME4445"/>
      <c r="MF4445"/>
      <c r="MG4445"/>
      <c r="MH4445"/>
      <c r="MI4445"/>
      <c r="MJ4445"/>
      <c r="MK4445"/>
      <c r="ML4445"/>
      <c r="MM4445"/>
      <c r="MN4445"/>
      <c r="MO4445"/>
      <c r="MP4445"/>
      <c r="MQ4445"/>
      <c r="MR4445"/>
      <c r="MS4445"/>
      <c r="MT4445"/>
      <c r="MU4445"/>
      <c r="MV4445"/>
      <c r="MW4445"/>
      <c r="MX4445"/>
      <c r="MY4445"/>
      <c r="MZ4445"/>
      <c r="NA4445"/>
      <c r="NB4445"/>
      <c r="NC4445"/>
      <c r="ND4445"/>
      <c r="NE4445"/>
      <c r="NF4445"/>
      <c r="NG4445"/>
      <c r="NH4445"/>
      <c r="NI4445"/>
      <c r="NJ4445"/>
      <c r="NK4445"/>
      <c r="NL4445"/>
      <c r="NM4445"/>
      <c r="NN4445"/>
      <c r="NO4445"/>
      <c r="NP4445"/>
      <c r="NQ4445"/>
      <c r="NR4445"/>
      <c r="NS4445"/>
      <c r="NT4445"/>
      <c r="NU4445"/>
      <c r="NV4445"/>
      <c r="NW4445"/>
      <c r="NX4445"/>
      <c r="NY4445"/>
      <c r="NZ4445"/>
      <c r="OA4445"/>
      <c r="OB4445"/>
      <c r="OC4445"/>
      <c r="OD4445"/>
      <c r="OE4445"/>
      <c r="OF4445"/>
      <c r="OG4445"/>
      <c r="OH4445"/>
      <c r="OI4445"/>
      <c r="OJ4445"/>
      <c r="OK4445"/>
      <c r="OL4445"/>
      <c r="OM4445"/>
      <c r="ON4445"/>
      <c r="OO4445"/>
      <c r="OP4445"/>
      <c r="OQ4445"/>
      <c r="OR4445"/>
      <c r="OS4445"/>
      <c r="OT4445"/>
      <c r="OU4445"/>
      <c r="OV4445"/>
      <c r="OW4445"/>
      <c r="OX4445"/>
      <c r="OY4445"/>
      <c r="OZ4445"/>
      <c r="PA4445"/>
      <c r="PB4445"/>
      <c r="PC4445"/>
      <c r="PD4445"/>
      <c r="PE4445"/>
      <c r="PF4445"/>
      <c r="PG4445"/>
      <c r="PH4445"/>
      <c r="PI4445"/>
      <c r="PJ4445"/>
      <c r="PK4445"/>
      <c r="PL4445"/>
      <c r="PM4445"/>
      <c r="PN4445"/>
      <c r="PO4445"/>
      <c r="PP4445"/>
      <c r="PQ4445"/>
      <c r="PR4445"/>
      <c r="PS4445"/>
      <c r="PT4445"/>
      <c r="PU4445"/>
      <c r="PV4445"/>
      <c r="PW4445"/>
      <c r="PX4445"/>
      <c r="PY4445"/>
      <c r="PZ4445"/>
      <c r="QA4445"/>
      <c r="QB4445"/>
      <c r="QC4445"/>
      <c r="QD4445"/>
      <c r="QE4445"/>
      <c r="QF4445"/>
      <c r="QG4445"/>
      <c r="QH4445"/>
      <c r="QI4445"/>
      <c r="QJ4445"/>
      <c r="QK4445"/>
      <c r="QL4445"/>
      <c r="QM4445"/>
      <c r="QN4445"/>
      <c r="QO4445"/>
      <c r="QP4445"/>
      <c r="QQ4445"/>
      <c r="QR4445"/>
      <c r="QS4445"/>
      <c r="QT4445"/>
      <c r="QU4445"/>
      <c r="QV4445"/>
      <c r="QW4445"/>
      <c r="QX4445"/>
      <c r="QY4445"/>
      <c r="QZ4445"/>
      <c r="RA4445"/>
      <c r="RB4445"/>
      <c r="RC4445"/>
      <c r="RD4445"/>
      <c r="RE4445"/>
      <c r="RF4445"/>
      <c r="RG4445"/>
      <c r="RH4445"/>
      <c r="RI4445"/>
      <c r="RJ4445"/>
      <c r="RK4445"/>
      <c r="RL4445"/>
      <c r="RM4445"/>
      <c r="RN4445"/>
      <c r="RO4445"/>
      <c r="RP4445"/>
      <c r="RQ4445"/>
      <c r="RR4445"/>
      <c r="RS4445"/>
      <c r="RT4445"/>
      <c r="RU4445"/>
      <c r="RV4445"/>
      <c r="RW4445"/>
      <c r="RX4445"/>
      <c r="RY4445"/>
      <c r="RZ4445"/>
      <c r="SA4445"/>
      <c r="SB4445"/>
      <c r="SC4445"/>
      <c r="SD4445"/>
      <c r="SE4445"/>
      <c r="SF4445"/>
      <c r="SG4445"/>
      <c r="SH4445"/>
      <c r="SI4445"/>
      <c r="SJ4445"/>
      <c r="SK4445"/>
      <c r="SL4445"/>
      <c r="SM4445"/>
      <c r="SN4445"/>
      <c r="SO4445"/>
      <c r="SP4445"/>
      <c r="SQ4445"/>
      <c r="SR4445"/>
      <c r="SS4445"/>
      <c r="ST4445"/>
      <c r="SU4445"/>
      <c r="SV4445"/>
      <c r="SW4445"/>
      <c r="SX4445"/>
      <c r="SY4445"/>
      <c r="SZ4445"/>
      <c r="TA4445"/>
      <c r="TB4445"/>
      <c r="TC4445"/>
      <c r="TD4445"/>
      <c r="TE4445"/>
      <c r="TF4445"/>
      <c r="TG4445"/>
      <c r="TH4445"/>
      <c r="TI4445"/>
      <c r="TJ4445"/>
      <c r="TK4445"/>
      <c r="TL4445"/>
      <c r="TM4445"/>
      <c r="TN4445"/>
      <c r="TO4445"/>
      <c r="TP4445"/>
      <c r="TQ4445"/>
      <c r="TR4445"/>
      <c r="TS4445"/>
      <c r="TT4445"/>
      <c r="TU4445"/>
      <c r="TV4445"/>
      <c r="TW4445"/>
      <c r="TX4445"/>
      <c r="TY4445"/>
      <c r="TZ4445"/>
      <c r="UA4445"/>
      <c r="UB4445"/>
      <c r="UC4445"/>
      <c r="UD4445"/>
      <c r="UE4445"/>
      <c r="UF4445"/>
      <c r="UG4445"/>
      <c r="UH4445"/>
      <c r="UI4445"/>
      <c r="UJ4445"/>
      <c r="UK4445"/>
      <c r="UL4445"/>
      <c r="UM4445"/>
      <c r="UN4445"/>
      <c r="UO4445"/>
      <c r="UP4445"/>
      <c r="UQ4445"/>
      <c r="UR4445"/>
      <c r="US4445"/>
      <c r="UT4445"/>
      <c r="UU4445"/>
      <c r="UV4445"/>
      <c r="UW4445"/>
      <c r="UX4445"/>
      <c r="UY4445"/>
      <c r="UZ4445"/>
      <c r="VA4445"/>
      <c r="VB4445"/>
      <c r="VC4445"/>
      <c r="VD4445"/>
      <c r="VE4445"/>
      <c r="VF4445"/>
      <c r="VG4445"/>
      <c r="VH4445"/>
      <c r="VI4445"/>
      <c r="VJ4445"/>
      <c r="VK4445"/>
      <c r="VL4445"/>
      <c r="VM4445"/>
      <c r="VN4445"/>
      <c r="VO4445"/>
      <c r="VP4445"/>
      <c r="VQ4445"/>
      <c r="VR4445"/>
      <c r="VS4445"/>
      <c r="VT4445"/>
      <c r="VU4445"/>
      <c r="VV4445"/>
      <c r="VW4445"/>
      <c r="VX4445"/>
      <c r="VY4445"/>
      <c r="VZ4445"/>
      <c r="WA4445"/>
      <c r="WB4445"/>
      <c r="WC4445"/>
      <c r="WD4445"/>
      <c r="WE4445"/>
      <c r="WF4445"/>
      <c r="WG4445"/>
      <c r="WH4445"/>
      <c r="WI4445"/>
      <c r="WJ4445"/>
      <c r="WK4445"/>
      <c r="WL4445"/>
      <c r="WM4445"/>
      <c r="WN4445"/>
      <c r="WO4445"/>
      <c r="WP4445"/>
      <c r="WQ4445"/>
      <c r="WR4445"/>
      <c r="WS4445"/>
      <c r="WT4445"/>
      <c r="WU4445"/>
      <c r="WV4445"/>
      <c r="WW4445"/>
      <c r="WX4445"/>
      <c r="WY4445"/>
      <c r="WZ4445"/>
      <c r="XA4445"/>
      <c r="XB4445"/>
      <c r="XC4445"/>
      <c r="XD4445"/>
      <c r="XE4445"/>
      <c r="XF4445"/>
      <c r="XG4445"/>
      <c r="XH4445"/>
      <c r="XI4445"/>
      <c r="XJ4445"/>
      <c r="XK4445"/>
      <c r="XL4445"/>
      <c r="XM4445"/>
      <c r="XN4445"/>
      <c r="XO4445"/>
      <c r="XP4445"/>
      <c r="XQ4445"/>
      <c r="XR4445"/>
      <c r="XS4445"/>
      <c r="XT4445"/>
      <c r="XU4445"/>
      <c r="XV4445"/>
      <c r="XW4445"/>
      <c r="XX4445"/>
      <c r="XY4445"/>
      <c r="XZ4445"/>
      <c r="YA4445"/>
      <c r="YB4445"/>
      <c r="YC4445"/>
      <c r="YD4445"/>
      <c r="YE4445"/>
      <c r="YF4445"/>
      <c r="YG4445"/>
      <c r="YH4445"/>
      <c r="YI4445"/>
      <c r="YJ4445"/>
      <c r="YK4445"/>
      <c r="YL4445"/>
      <c r="YM4445"/>
      <c r="YN4445"/>
      <c r="YO4445"/>
      <c r="YP4445"/>
      <c r="YQ4445"/>
      <c r="YR4445"/>
      <c r="YS4445"/>
      <c r="YT4445"/>
      <c r="YU4445"/>
      <c r="YV4445"/>
      <c r="YW4445"/>
      <c r="YX4445"/>
      <c r="YY4445"/>
      <c r="YZ4445"/>
      <c r="ZA4445"/>
      <c r="ZB4445"/>
      <c r="ZC4445"/>
      <c r="ZD4445"/>
      <c r="ZE4445"/>
      <c r="ZF4445"/>
      <c r="ZG4445"/>
      <c r="ZH4445"/>
      <c r="ZI4445"/>
      <c r="ZJ4445"/>
      <c r="ZK4445"/>
      <c r="ZL4445"/>
      <c r="ZM4445"/>
      <c r="ZN4445"/>
      <c r="ZO4445"/>
      <c r="ZP4445"/>
      <c r="ZQ4445"/>
      <c r="ZR4445"/>
      <c r="ZS4445"/>
      <c r="ZT4445"/>
      <c r="ZU4445"/>
      <c r="ZV4445"/>
      <c r="ZW4445"/>
      <c r="ZX4445"/>
      <c r="ZY4445"/>
      <c r="ZZ4445"/>
      <c r="AAA4445"/>
      <c r="AAB4445"/>
      <c r="AAC4445"/>
      <c r="AAD4445"/>
      <c r="AAE4445"/>
      <c r="AAF4445"/>
      <c r="AAG4445"/>
      <c r="AAH4445"/>
      <c r="AAI4445"/>
      <c r="AAJ4445"/>
      <c r="AAK4445"/>
      <c r="AAL4445"/>
      <c r="AAM4445"/>
      <c r="AAN4445"/>
      <c r="AAO4445"/>
      <c r="AAP4445"/>
      <c r="AAQ4445"/>
      <c r="AAR4445"/>
      <c r="AAS4445"/>
      <c r="AAT4445"/>
      <c r="AAU4445"/>
      <c r="AAV4445"/>
      <c r="AAW4445"/>
      <c r="AAX4445"/>
      <c r="AAY4445"/>
      <c r="AAZ4445"/>
      <c r="ABA4445"/>
      <c r="ABB4445"/>
      <c r="ABC4445"/>
      <c r="ABD4445"/>
      <c r="ABE4445"/>
      <c r="ABF4445"/>
      <c r="ABG4445"/>
      <c r="ABH4445"/>
      <c r="ABI4445"/>
      <c r="ABJ4445"/>
      <c r="ABK4445"/>
      <c r="ABL4445"/>
      <c r="ABM4445"/>
      <c r="ABN4445"/>
      <c r="ABO4445"/>
      <c r="ABP4445"/>
      <c r="ABQ4445"/>
      <c r="ABR4445"/>
      <c r="ABS4445"/>
      <c r="ABT4445"/>
      <c r="ABU4445"/>
      <c r="ABV4445"/>
      <c r="ABW4445"/>
      <c r="ABX4445"/>
      <c r="ABY4445"/>
      <c r="ABZ4445"/>
      <c r="ACA4445"/>
      <c r="ACB4445"/>
      <c r="ACC4445"/>
      <c r="ACD4445"/>
      <c r="ACE4445"/>
      <c r="ACF4445"/>
      <c r="ACG4445"/>
      <c r="ACH4445"/>
      <c r="ACI4445"/>
      <c r="ACJ4445"/>
      <c r="ACK4445"/>
      <c r="ACL4445"/>
      <c r="ACM4445"/>
      <c r="ACN4445"/>
      <c r="ACO4445"/>
      <c r="ACP4445"/>
      <c r="ACQ4445"/>
      <c r="ACR4445"/>
      <c r="ACS4445"/>
      <c r="ACT4445"/>
      <c r="ACU4445"/>
      <c r="ACV4445"/>
      <c r="ACW4445"/>
      <c r="ACX4445"/>
      <c r="ACY4445"/>
      <c r="ACZ4445"/>
      <c r="ADA4445"/>
      <c r="ADB4445"/>
      <c r="ADC4445"/>
      <c r="ADD4445"/>
      <c r="ADE4445"/>
      <c r="ADF4445"/>
      <c r="ADG4445"/>
      <c r="ADH4445"/>
      <c r="ADI4445"/>
      <c r="ADJ4445"/>
      <c r="ADK4445"/>
      <c r="ADL4445"/>
      <c r="ADM4445"/>
      <c r="ADN4445"/>
      <c r="ADO4445"/>
      <c r="ADP4445"/>
      <c r="ADQ4445"/>
      <c r="ADR4445"/>
      <c r="ADS4445"/>
      <c r="ADT4445"/>
      <c r="ADU4445"/>
      <c r="ADV4445"/>
      <c r="ADW4445"/>
      <c r="ADX4445"/>
      <c r="ADY4445"/>
      <c r="ADZ4445"/>
      <c r="AEA4445"/>
      <c r="AEB4445"/>
      <c r="AEC4445"/>
      <c r="AED4445"/>
      <c r="AEE4445"/>
      <c r="AEF4445"/>
      <c r="AEG4445"/>
      <c r="AEH4445"/>
      <c r="AEI4445"/>
      <c r="AEJ4445"/>
      <c r="AEK4445"/>
      <c r="AEL4445"/>
      <c r="AEM4445"/>
      <c r="AEN4445"/>
      <c r="AEO4445"/>
      <c r="AEP4445"/>
      <c r="AEQ4445"/>
      <c r="AER4445"/>
      <c r="AES4445"/>
      <c r="AET4445"/>
      <c r="AEU4445"/>
      <c r="AEV4445"/>
      <c r="AEW4445"/>
      <c r="AEX4445"/>
      <c r="AEY4445"/>
      <c r="AEZ4445"/>
      <c r="AFA4445"/>
      <c r="AFB4445"/>
      <c r="AFC4445"/>
      <c r="AFD4445"/>
      <c r="AFE4445"/>
      <c r="AFF4445"/>
      <c r="AFG4445"/>
      <c r="AFH4445"/>
      <c r="AFI4445"/>
      <c r="AFJ4445"/>
      <c r="AFK4445"/>
      <c r="AFL4445"/>
      <c r="AFM4445"/>
      <c r="AFN4445"/>
      <c r="AFO4445"/>
      <c r="AFP4445"/>
      <c r="AFQ4445"/>
      <c r="AFR4445"/>
      <c r="AFS4445"/>
      <c r="AFT4445"/>
      <c r="AFU4445"/>
      <c r="AFV4445"/>
      <c r="AFW4445"/>
      <c r="AFX4445"/>
      <c r="AFY4445"/>
      <c r="AFZ4445"/>
      <c r="AGA4445"/>
      <c r="AGB4445"/>
      <c r="AGC4445"/>
      <c r="AGD4445"/>
      <c r="AGE4445"/>
      <c r="AGF4445"/>
      <c r="AGG4445"/>
      <c r="AGH4445"/>
      <c r="AGI4445"/>
      <c r="AGJ4445"/>
      <c r="AGK4445"/>
      <c r="AGL4445"/>
      <c r="AGM4445"/>
      <c r="AGN4445"/>
      <c r="AGO4445"/>
      <c r="AGP4445"/>
      <c r="AGQ4445"/>
      <c r="AGR4445"/>
      <c r="AGS4445"/>
      <c r="AGT4445"/>
      <c r="AGU4445"/>
      <c r="AGV4445"/>
      <c r="AGW4445"/>
      <c r="AGX4445"/>
      <c r="AGY4445"/>
      <c r="AGZ4445"/>
      <c r="AHA4445"/>
      <c r="AHB4445"/>
      <c r="AHC4445"/>
      <c r="AHD4445"/>
      <c r="AHE4445"/>
      <c r="AHF4445"/>
      <c r="AHG4445"/>
      <c r="AHH4445"/>
      <c r="AHI4445"/>
      <c r="AHJ4445"/>
      <c r="AHK4445"/>
      <c r="AHL4445"/>
      <c r="AHM4445"/>
      <c r="AHN4445"/>
      <c r="AHO4445"/>
      <c r="AHP4445"/>
      <c r="AHQ4445"/>
      <c r="AHR4445"/>
      <c r="AHS4445"/>
      <c r="AHT4445"/>
      <c r="AHU4445"/>
      <c r="AHV4445"/>
      <c r="AHW4445"/>
      <c r="AHX4445"/>
      <c r="AHY4445"/>
      <c r="AHZ4445"/>
      <c r="AIA4445"/>
      <c r="AIB4445"/>
      <c r="AIC4445"/>
      <c r="AID4445"/>
      <c r="AIE4445"/>
      <c r="AIF4445"/>
      <c r="AIG4445"/>
      <c r="AIH4445"/>
      <c r="AII4445"/>
      <c r="AIJ4445"/>
      <c r="AIK4445"/>
      <c r="AIL4445"/>
      <c r="AIM4445"/>
      <c r="AIN4445"/>
      <c r="AIO4445"/>
      <c r="AIP4445"/>
      <c r="AIQ4445"/>
      <c r="AIR4445"/>
      <c r="AIS4445"/>
      <c r="AIT4445"/>
      <c r="AIU4445"/>
      <c r="AIV4445"/>
      <c r="AIW4445"/>
      <c r="AIX4445"/>
      <c r="AIY4445"/>
      <c r="AIZ4445"/>
      <c r="AJA4445"/>
      <c r="AJB4445"/>
      <c r="AJC4445"/>
      <c r="AJD4445"/>
      <c r="AJE4445"/>
      <c r="AJF4445"/>
      <c r="AJG4445"/>
      <c r="AJH4445"/>
      <c r="AJI4445"/>
      <c r="AJJ4445"/>
      <c r="AJK4445"/>
      <c r="AJL4445"/>
      <c r="AJM4445"/>
      <c r="AJN4445"/>
      <c r="AJO4445"/>
      <c r="AJP4445"/>
      <c r="AJQ4445"/>
      <c r="AJR4445"/>
      <c r="AJS4445"/>
      <c r="AJT4445"/>
      <c r="AJU4445"/>
      <c r="AJV4445"/>
      <c r="AJW4445"/>
      <c r="AJX4445"/>
      <c r="AJY4445"/>
      <c r="AJZ4445"/>
      <c r="AKA4445"/>
      <c r="AKB4445"/>
      <c r="AKC4445"/>
      <c r="AKD4445"/>
      <c r="AKE4445"/>
      <c r="AKF4445"/>
      <c r="AKG4445"/>
      <c r="AKH4445"/>
      <c r="AKI4445"/>
      <c r="AKJ4445"/>
      <c r="AKK4445"/>
      <c r="AKL4445"/>
      <c r="AKM4445"/>
      <c r="AKN4445"/>
      <c r="AKO4445"/>
      <c r="AKP4445"/>
      <c r="AKQ4445"/>
      <c r="AKR4445"/>
      <c r="AKS4445"/>
      <c r="AKT4445"/>
      <c r="AKU4445"/>
      <c r="AKV4445"/>
      <c r="AKW4445"/>
      <c r="AKX4445"/>
      <c r="AKY4445"/>
      <c r="AKZ4445"/>
      <c r="ALA4445"/>
      <c r="ALB4445"/>
      <c r="ALC4445"/>
      <c r="ALD4445"/>
      <c r="ALE4445"/>
      <c r="ALF4445"/>
      <c r="ALG4445"/>
      <c r="ALH4445"/>
      <c r="ALI4445"/>
      <c r="ALJ4445"/>
      <c r="ALK4445"/>
      <c r="ALL4445"/>
      <c r="ALM4445"/>
      <c r="ALN4445"/>
      <c r="ALO4445"/>
      <c r="ALP4445"/>
      <c r="ALQ4445"/>
      <c r="ALR4445"/>
      <c r="ALS4445"/>
      <c r="ALT4445"/>
      <c r="ALU4445"/>
      <c r="ALV4445"/>
      <c r="ALW4445"/>
      <c r="ALX4445"/>
      <c r="ALY4445"/>
      <c r="ALZ4445"/>
      <c r="AMA4445"/>
      <c r="AMB4445"/>
      <c r="AMC4445"/>
      <c r="AMD4445"/>
      <c r="AME4445"/>
      <c r="AMF4445"/>
      <c r="AMG4445"/>
      <c r="AMH4445"/>
      <c r="AMI4445"/>
      <c r="AMJ4445"/>
      <c r="AMK4445"/>
      <c r="AML4445"/>
      <c r="AMM4445"/>
      <c r="AMN4445"/>
      <c r="AMO4445"/>
      <c r="AMP4445"/>
      <c r="AMQ4445"/>
      <c r="AMR4445"/>
      <c r="AMS4445"/>
      <c r="AMT4445"/>
      <c r="AMU4445"/>
      <c r="AMV4445"/>
      <c r="AMW4445"/>
      <c r="AMX4445"/>
      <c r="AMY4445"/>
      <c r="AMZ4445"/>
      <c r="ANA4445"/>
      <c r="ANB4445"/>
      <c r="ANC4445"/>
      <c r="AND4445"/>
      <c r="ANE4445"/>
      <c r="ANF4445"/>
      <c r="ANG4445"/>
      <c r="ANH4445"/>
      <c r="ANI4445"/>
      <c r="ANJ4445"/>
      <c r="ANK4445"/>
      <c r="ANL4445"/>
      <c r="ANM4445"/>
      <c r="ANN4445"/>
      <c r="ANO4445"/>
      <c r="ANP4445"/>
      <c r="ANQ4445"/>
      <c r="ANR4445"/>
      <c r="ANS4445"/>
      <c r="ANT4445"/>
      <c r="ANU4445"/>
      <c r="ANV4445"/>
      <c r="ANW4445"/>
      <c r="ANX4445"/>
      <c r="ANY4445"/>
      <c r="ANZ4445"/>
      <c r="AOA4445"/>
      <c r="AOB4445"/>
      <c r="AOC4445"/>
      <c r="AOD4445"/>
      <c r="AOE4445"/>
      <c r="AOF4445"/>
      <c r="AOG4445"/>
      <c r="AOH4445"/>
      <c r="AOI4445"/>
      <c r="AOJ4445"/>
      <c r="AOK4445"/>
      <c r="AOL4445"/>
      <c r="AOM4445"/>
      <c r="AON4445"/>
      <c r="AOO4445"/>
      <c r="AOP4445"/>
      <c r="AOQ4445"/>
      <c r="AOR4445"/>
      <c r="AOS4445"/>
      <c r="AOT4445"/>
      <c r="AOU4445"/>
      <c r="AOV4445"/>
      <c r="AOW4445"/>
      <c r="AOX4445"/>
      <c r="AOY4445"/>
      <c r="AOZ4445"/>
      <c r="APA4445"/>
      <c r="APB4445"/>
      <c r="APC4445"/>
      <c r="APD4445"/>
      <c r="APE4445"/>
      <c r="APF4445"/>
      <c r="APG4445"/>
      <c r="APH4445"/>
      <c r="API4445"/>
      <c r="APJ4445"/>
      <c r="APK4445"/>
      <c r="APL4445"/>
      <c r="APM4445"/>
      <c r="APN4445"/>
      <c r="APO4445"/>
      <c r="APP4445"/>
      <c r="APQ4445"/>
      <c r="APR4445"/>
      <c r="APS4445"/>
      <c r="APT4445"/>
      <c r="APU4445"/>
      <c r="APV4445"/>
      <c r="APW4445"/>
      <c r="APX4445"/>
      <c r="APY4445"/>
      <c r="APZ4445"/>
      <c r="AQA4445"/>
      <c r="AQB4445"/>
      <c r="AQC4445"/>
      <c r="AQD4445"/>
      <c r="AQE4445"/>
      <c r="AQF4445"/>
      <c r="AQG4445"/>
      <c r="AQH4445"/>
      <c r="AQI4445"/>
      <c r="AQJ4445"/>
      <c r="AQK4445"/>
      <c r="AQL4445"/>
      <c r="AQM4445"/>
      <c r="AQN4445"/>
      <c r="AQO4445"/>
      <c r="AQP4445"/>
      <c r="AQQ4445"/>
      <c r="AQR4445"/>
      <c r="AQS4445"/>
      <c r="AQT4445"/>
      <c r="AQU4445"/>
      <c r="AQV4445"/>
      <c r="AQW4445"/>
      <c r="AQX4445"/>
      <c r="AQY4445"/>
      <c r="AQZ4445"/>
      <c r="ARA4445"/>
      <c r="ARB4445"/>
      <c r="ARC4445"/>
      <c r="ARD4445"/>
      <c r="ARE4445"/>
      <c r="ARF4445"/>
      <c r="ARG4445"/>
      <c r="ARH4445"/>
      <c r="ARI4445"/>
      <c r="ARJ4445"/>
      <c r="ARK4445"/>
      <c r="ARL4445"/>
      <c r="ARM4445"/>
      <c r="ARN4445"/>
      <c r="ARO4445"/>
      <c r="ARP4445"/>
      <c r="ARQ4445"/>
      <c r="ARR4445"/>
      <c r="ARS4445"/>
      <c r="ART4445"/>
      <c r="ARU4445"/>
      <c r="ARV4445"/>
      <c r="ARW4445"/>
      <c r="ARX4445"/>
      <c r="ARY4445"/>
      <c r="ARZ4445"/>
      <c r="ASA4445"/>
      <c r="ASB4445"/>
      <c r="ASC4445"/>
      <c r="ASD4445"/>
      <c r="ASE4445"/>
      <c r="ASF4445"/>
      <c r="ASG4445"/>
      <c r="ASH4445"/>
      <c r="ASI4445"/>
      <c r="ASJ4445"/>
      <c r="ASK4445"/>
      <c r="ASL4445"/>
      <c r="ASM4445"/>
      <c r="ASN4445"/>
      <c r="ASO4445"/>
      <c r="ASP4445"/>
      <c r="ASQ4445"/>
      <c r="ASR4445"/>
      <c r="ASS4445"/>
      <c r="AST4445"/>
      <c r="ASU4445"/>
      <c r="ASV4445"/>
      <c r="ASW4445"/>
      <c r="ASX4445"/>
      <c r="ASY4445"/>
      <c r="ASZ4445"/>
      <c r="ATA4445"/>
      <c r="ATB4445"/>
      <c r="ATC4445"/>
      <c r="ATD4445"/>
      <c r="ATE4445"/>
      <c r="ATF4445"/>
      <c r="ATG4445"/>
      <c r="ATH4445"/>
      <c r="ATI4445"/>
      <c r="ATJ4445"/>
      <c r="ATK4445"/>
      <c r="ATL4445"/>
      <c r="ATM4445"/>
      <c r="ATN4445"/>
      <c r="ATO4445"/>
      <c r="ATP4445"/>
      <c r="ATQ4445"/>
      <c r="ATR4445"/>
      <c r="ATS4445"/>
      <c r="ATT4445"/>
      <c r="ATU4445"/>
      <c r="ATV4445"/>
      <c r="ATW4445"/>
      <c r="ATX4445"/>
      <c r="ATY4445"/>
      <c r="ATZ4445"/>
      <c r="AUA4445"/>
      <c r="AUB4445"/>
      <c r="AUC4445"/>
      <c r="AUD4445"/>
      <c r="AUE4445"/>
      <c r="AUF4445"/>
      <c r="AUG4445"/>
      <c r="AUH4445"/>
      <c r="AUI4445"/>
      <c r="AUJ4445"/>
      <c r="AUK4445"/>
      <c r="AUL4445"/>
      <c r="AUM4445"/>
      <c r="AUN4445"/>
      <c r="AUO4445"/>
      <c r="AUP4445"/>
      <c r="AUQ4445"/>
      <c r="AUR4445"/>
      <c r="AUS4445"/>
      <c r="AUT4445"/>
      <c r="AUU4445"/>
      <c r="AUV4445"/>
      <c r="AUW4445"/>
      <c r="AUX4445"/>
      <c r="AUY4445"/>
      <c r="AUZ4445"/>
      <c r="AVA4445"/>
      <c r="AVB4445"/>
      <c r="AVC4445"/>
      <c r="AVD4445"/>
      <c r="AVE4445"/>
      <c r="AVF4445"/>
      <c r="AVG4445"/>
      <c r="AVH4445"/>
      <c r="AVI4445"/>
      <c r="AVJ4445"/>
      <c r="AVK4445"/>
      <c r="AVL4445"/>
      <c r="AVM4445"/>
      <c r="AVN4445"/>
      <c r="AVO4445"/>
      <c r="AVP4445"/>
      <c r="AVQ4445"/>
      <c r="AVR4445"/>
      <c r="AVS4445"/>
      <c r="AVT4445"/>
      <c r="AVU4445"/>
      <c r="AVV4445"/>
      <c r="AVW4445"/>
      <c r="AVX4445"/>
      <c r="AVY4445"/>
      <c r="AVZ4445"/>
      <c r="AWA4445"/>
      <c r="AWB4445"/>
      <c r="AWC4445"/>
      <c r="AWD4445"/>
      <c r="AWE4445"/>
      <c r="AWF4445"/>
      <c r="AWG4445"/>
      <c r="AWH4445"/>
      <c r="AWI4445"/>
      <c r="AWJ4445"/>
      <c r="AWK4445"/>
      <c r="AWL4445"/>
      <c r="AWM4445"/>
      <c r="AWN4445"/>
      <c r="AWO4445"/>
      <c r="AWP4445"/>
      <c r="AWQ4445"/>
      <c r="AWR4445"/>
      <c r="AWS4445"/>
      <c r="AWT4445"/>
      <c r="AWU4445"/>
      <c r="AWV4445"/>
      <c r="AWW4445"/>
      <c r="AWX4445"/>
      <c r="AWY4445"/>
      <c r="AWZ4445"/>
      <c r="AXA4445"/>
      <c r="AXB4445"/>
      <c r="AXC4445"/>
      <c r="AXD4445"/>
      <c r="AXE4445"/>
      <c r="AXF4445"/>
      <c r="AXG4445"/>
      <c r="AXH4445"/>
      <c r="AXI4445"/>
      <c r="AXJ4445"/>
      <c r="AXK4445"/>
      <c r="AXL4445"/>
      <c r="AXM4445"/>
      <c r="AXN4445"/>
      <c r="AXO4445"/>
      <c r="AXP4445"/>
      <c r="AXQ4445"/>
      <c r="AXR4445"/>
      <c r="AXS4445"/>
      <c r="AXT4445"/>
      <c r="AXU4445"/>
      <c r="AXV4445"/>
      <c r="AXW4445"/>
      <c r="AXX4445"/>
      <c r="AXY4445"/>
      <c r="AXZ4445"/>
      <c r="AYA4445"/>
      <c r="AYB4445"/>
      <c r="AYC4445"/>
      <c r="AYD4445"/>
      <c r="AYE4445"/>
      <c r="AYF4445"/>
      <c r="AYG4445"/>
      <c r="AYH4445"/>
      <c r="AYI4445"/>
      <c r="AYJ4445"/>
      <c r="AYK4445"/>
      <c r="AYL4445"/>
      <c r="AYM4445"/>
      <c r="AYN4445"/>
      <c r="AYO4445"/>
      <c r="AYP4445"/>
      <c r="AYQ4445"/>
      <c r="AYR4445"/>
      <c r="AYS4445"/>
      <c r="AYT4445"/>
      <c r="AYU4445"/>
      <c r="AYV4445"/>
      <c r="AYW4445"/>
      <c r="AYX4445"/>
      <c r="AYY4445"/>
      <c r="AYZ4445"/>
      <c r="AZA4445"/>
      <c r="AZB4445"/>
      <c r="AZC4445"/>
      <c r="AZD4445"/>
      <c r="AZE4445"/>
      <c r="AZF4445"/>
      <c r="AZG4445"/>
      <c r="AZH4445"/>
      <c r="AZI4445"/>
      <c r="AZJ4445"/>
      <c r="AZK4445"/>
      <c r="AZL4445"/>
      <c r="AZM4445"/>
      <c r="AZN4445"/>
      <c r="AZO4445"/>
      <c r="AZP4445"/>
      <c r="AZQ4445"/>
      <c r="AZR4445"/>
      <c r="AZS4445"/>
      <c r="AZT4445"/>
      <c r="AZU4445"/>
      <c r="AZV4445"/>
      <c r="AZW4445"/>
      <c r="AZX4445"/>
      <c r="AZY4445"/>
      <c r="AZZ4445"/>
      <c r="BAA4445"/>
      <c r="BAB4445"/>
      <c r="BAC4445"/>
      <c r="BAD4445"/>
      <c r="BAE4445"/>
      <c r="BAF4445"/>
      <c r="BAG4445"/>
      <c r="BAH4445"/>
      <c r="BAI4445"/>
      <c r="BAJ4445"/>
      <c r="BAK4445"/>
      <c r="BAL4445"/>
      <c r="BAM4445"/>
      <c r="BAN4445"/>
      <c r="BAO4445"/>
      <c r="BAP4445"/>
      <c r="BAQ4445"/>
      <c r="BAR4445"/>
      <c r="BAS4445"/>
      <c r="BAT4445"/>
      <c r="BAU4445"/>
      <c r="BAV4445"/>
      <c r="BAW4445"/>
      <c r="BAX4445"/>
      <c r="BAY4445"/>
      <c r="BAZ4445"/>
      <c r="BBA4445"/>
      <c r="BBB4445"/>
      <c r="BBC4445"/>
      <c r="BBD4445"/>
      <c r="BBE4445"/>
      <c r="BBF4445"/>
      <c r="BBG4445"/>
      <c r="BBH4445"/>
      <c r="BBI4445"/>
      <c r="BBJ4445"/>
      <c r="BBK4445"/>
      <c r="BBL4445"/>
      <c r="BBM4445"/>
      <c r="BBN4445"/>
      <c r="BBO4445"/>
      <c r="BBP4445"/>
      <c r="BBQ4445"/>
      <c r="BBR4445"/>
      <c r="BBS4445"/>
      <c r="BBT4445"/>
      <c r="BBU4445"/>
      <c r="BBV4445"/>
      <c r="BBW4445"/>
      <c r="BBX4445"/>
      <c r="BBY4445"/>
      <c r="BBZ4445"/>
      <c r="BCA4445"/>
      <c r="BCB4445"/>
      <c r="BCC4445"/>
      <c r="BCD4445"/>
      <c r="BCE4445"/>
      <c r="BCF4445"/>
      <c r="BCG4445"/>
      <c r="BCH4445"/>
      <c r="BCI4445"/>
      <c r="BCJ4445"/>
      <c r="BCK4445"/>
      <c r="BCL4445"/>
      <c r="BCM4445"/>
      <c r="BCN4445"/>
      <c r="BCO4445"/>
      <c r="BCP4445"/>
      <c r="BCQ4445"/>
      <c r="BCR4445"/>
      <c r="BCS4445"/>
      <c r="BCT4445"/>
      <c r="BCU4445"/>
      <c r="BCV4445"/>
      <c r="BCW4445"/>
      <c r="BCX4445"/>
      <c r="BCY4445"/>
      <c r="BCZ4445"/>
      <c r="BDA4445"/>
      <c r="BDB4445"/>
      <c r="BDC4445"/>
      <c r="BDD4445"/>
      <c r="BDE4445"/>
      <c r="BDF4445"/>
      <c r="BDG4445"/>
      <c r="BDH4445"/>
      <c r="BDI4445"/>
      <c r="BDJ4445"/>
      <c r="BDK4445"/>
      <c r="BDL4445"/>
      <c r="BDM4445"/>
      <c r="BDN4445"/>
      <c r="BDO4445"/>
      <c r="BDP4445"/>
      <c r="BDQ4445"/>
      <c r="BDR4445"/>
      <c r="BDS4445"/>
      <c r="BDT4445"/>
      <c r="BDU4445"/>
      <c r="BDV4445"/>
      <c r="BDW4445"/>
      <c r="BDX4445"/>
      <c r="BDY4445"/>
      <c r="BDZ4445"/>
      <c r="BEA4445"/>
      <c r="BEB4445"/>
      <c r="BEC4445"/>
      <c r="BED4445"/>
      <c r="BEE4445"/>
      <c r="BEF4445"/>
      <c r="BEG4445"/>
      <c r="BEH4445"/>
      <c r="BEI4445"/>
      <c r="BEJ4445"/>
      <c r="BEK4445"/>
      <c r="BEL4445"/>
      <c r="BEM4445"/>
      <c r="BEN4445"/>
      <c r="BEO4445"/>
      <c r="BEP4445"/>
      <c r="BEQ4445"/>
      <c r="BER4445"/>
      <c r="BES4445"/>
      <c r="BET4445"/>
      <c r="BEU4445"/>
      <c r="BEV4445"/>
      <c r="BEW4445"/>
      <c r="BEX4445"/>
      <c r="BEY4445"/>
      <c r="BEZ4445"/>
      <c r="BFA4445"/>
      <c r="BFB4445"/>
      <c r="BFC4445"/>
      <c r="BFD4445"/>
      <c r="BFE4445"/>
      <c r="BFF4445"/>
      <c r="BFG4445"/>
      <c r="BFH4445"/>
      <c r="BFI4445"/>
      <c r="BFJ4445"/>
      <c r="BFK4445"/>
      <c r="BFL4445"/>
      <c r="BFM4445"/>
      <c r="BFN4445"/>
      <c r="BFO4445"/>
      <c r="BFP4445"/>
      <c r="BFQ4445"/>
      <c r="BFR4445"/>
      <c r="BFS4445"/>
      <c r="BFT4445"/>
      <c r="BFU4445"/>
      <c r="BFV4445"/>
      <c r="BFW4445"/>
      <c r="BFX4445"/>
      <c r="BFY4445"/>
      <c r="BFZ4445"/>
      <c r="BGA4445"/>
      <c r="BGB4445"/>
      <c r="BGC4445"/>
      <c r="BGD4445"/>
      <c r="BGE4445"/>
      <c r="BGF4445"/>
      <c r="BGG4445"/>
      <c r="BGH4445"/>
      <c r="BGI4445"/>
      <c r="BGJ4445"/>
      <c r="BGK4445"/>
      <c r="BGL4445"/>
      <c r="BGM4445"/>
      <c r="BGN4445"/>
      <c r="BGO4445"/>
      <c r="BGP4445"/>
      <c r="BGQ4445"/>
      <c r="BGR4445"/>
      <c r="BGS4445"/>
      <c r="BGT4445"/>
      <c r="BGU4445"/>
      <c r="BGV4445"/>
      <c r="BGW4445"/>
      <c r="BGX4445"/>
      <c r="BGY4445"/>
      <c r="BGZ4445"/>
      <c r="BHA4445"/>
      <c r="BHB4445"/>
      <c r="BHC4445"/>
      <c r="BHD4445"/>
      <c r="BHE4445"/>
      <c r="BHF4445"/>
      <c r="BHG4445"/>
      <c r="BHH4445"/>
      <c r="BHI4445"/>
      <c r="BHJ4445"/>
      <c r="BHK4445"/>
      <c r="BHL4445"/>
      <c r="BHM4445"/>
      <c r="BHN4445"/>
      <c r="BHO4445"/>
      <c r="BHP4445"/>
      <c r="BHQ4445"/>
      <c r="BHR4445"/>
      <c r="BHS4445"/>
      <c r="BHT4445"/>
      <c r="BHU4445"/>
      <c r="BHV4445"/>
      <c r="BHW4445"/>
      <c r="BHX4445"/>
      <c r="BHY4445"/>
      <c r="BHZ4445"/>
      <c r="BIA4445"/>
      <c r="BIB4445"/>
      <c r="BIC4445"/>
      <c r="BID4445"/>
      <c r="BIE4445"/>
      <c r="BIF4445"/>
      <c r="BIG4445"/>
      <c r="BIH4445"/>
      <c r="BII4445"/>
      <c r="BIJ4445"/>
      <c r="BIK4445"/>
      <c r="BIL4445"/>
      <c r="BIM4445"/>
      <c r="BIN4445"/>
      <c r="BIO4445"/>
      <c r="BIP4445"/>
      <c r="BIQ4445"/>
      <c r="BIR4445"/>
      <c r="BIS4445"/>
      <c r="BIT4445"/>
      <c r="BIU4445"/>
      <c r="BIV4445"/>
      <c r="BIW4445"/>
      <c r="BIX4445"/>
      <c r="BIY4445"/>
      <c r="BIZ4445"/>
      <c r="BJA4445"/>
      <c r="BJB4445"/>
      <c r="BJC4445"/>
      <c r="BJD4445"/>
      <c r="BJE4445"/>
      <c r="BJF4445"/>
      <c r="BJG4445"/>
      <c r="BJH4445"/>
      <c r="BJI4445"/>
      <c r="BJJ4445"/>
      <c r="BJK4445"/>
      <c r="BJL4445"/>
      <c r="BJM4445"/>
      <c r="BJN4445"/>
      <c r="BJO4445"/>
      <c r="BJP4445"/>
      <c r="BJQ4445"/>
      <c r="BJR4445"/>
      <c r="BJS4445"/>
      <c r="BJT4445"/>
      <c r="BJU4445"/>
      <c r="BJV4445"/>
      <c r="BJW4445"/>
      <c r="BJX4445"/>
      <c r="BJY4445"/>
      <c r="BJZ4445"/>
      <c r="BKA4445"/>
      <c r="BKB4445"/>
      <c r="BKC4445"/>
      <c r="BKD4445"/>
      <c r="BKE4445"/>
      <c r="BKF4445"/>
      <c r="BKG4445"/>
      <c r="BKH4445"/>
      <c r="BKI4445"/>
      <c r="BKJ4445"/>
      <c r="BKK4445"/>
      <c r="BKL4445"/>
      <c r="BKM4445"/>
      <c r="BKN4445"/>
      <c r="BKO4445"/>
      <c r="BKP4445"/>
      <c r="BKQ4445"/>
      <c r="BKR4445"/>
      <c r="BKS4445"/>
      <c r="BKT4445"/>
      <c r="BKU4445"/>
      <c r="BKV4445"/>
      <c r="BKW4445"/>
      <c r="BKX4445"/>
      <c r="BKY4445"/>
      <c r="BKZ4445"/>
      <c r="BLA4445"/>
      <c r="BLB4445"/>
      <c r="BLC4445"/>
      <c r="BLD4445"/>
      <c r="BLE4445"/>
      <c r="BLF4445"/>
      <c r="BLG4445"/>
      <c r="BLH4445"/>
      <c r="BLI4445"/>
      <c r="BLJ4445"/>
      <c r="BLK4445"/>
      <c r="BLL4445"/>
      <c r="BLM4445"/>
      <c r="BLN4445"/>
      <c r="BLO4445"/>
      <c r="BLP4445"/>
      <c r="BLQ4445"/>
      <c r="BLR4445"/>
      <c r="BLS4445"/>
      <c r="BLT4445"/>
      <c r="BLU4445"/>
      <c r="BLV4445"/>
      <c r="BLW4445"/>
      <c r="BLX4445"/>
      <c r="BLY4445"/>
      <c r="BLZ4445"/>
      <c r="BMA4445"/>
      <c r="BMB4445"/>
      <c r="BMC4445"/>
      <c r="BMD4445"/>
      <c r="BME4445"/>
      <c r="BMF4445"/>
      <c r="BMG4445"/>
      <c r="BMH4445"/>
      <c r="BMI4445"/>
      <c r="BMJ4445"/>
      <c r="BMK4445"/>
      <c r="BML4445"/>
      <c r="BMM4445"/>
      <c r="BMN4445"/>
      <c r="BMO4445"/>
      <c r="BMP4445"/>
      <c r="BMQ4445"/>
      <c r="BMR4445"/>
      <c r="BMS4445"/>
      <c r="BMT4445"/>
      <c r="BMU4445"/>
      <c r="BMV4445"/>
      <c r="BMW4445"/>
      <c r="BMX4445"/>
      <c r="BMY4445"/>
      <c r="BMZ4445"/>
      <c r="BNA4445"/>
      <c r="BNB4445"/>
      <c r="BNC4445"/>
      <c r="BND4445"/>
      <c r="BNE4445"/>
      <c r="BNF4445"/>
      <c r="BNG4445"/>
      <c r="BNH4445"/>
      <c r="BNI4445"/>
      <c r="BNJ4445"/>
      <c r="BNK4445"/>
      <c r="BNL4445"/>
      <c r="BNM4445"/>
      <c r="BNN4445"/>
      <c r="BNO4445"/>
      <c r="BNP4445"/>
      <c r="BNQ4445"/>
      <c r="BNR4445"/>
      <c r="BNS4445"/>
      <c r="BNT4445"/>
      <c r="BNU4445"/>
      <c r="BNV4445"/>
      <c r="BNW4445"/>
      <c r="BNX4445"/>
      <c r="BNY4445"/>
      <c r="BNZ4445"/>
      <c r="BOA4445"/>
      <c r="BOB4445"/>
      <c r="BOC4445"/>
      <c r="BOD4445"/>
      <c r="BOE4445"/>
      <c r="BOF4445"/>
      <c r="BOG4445"/>
      <c r="BOH4445"/>
      <c r="BOI4445"/>
      <c r="BOJ4445"/>
      <c r="BOK4445"/>
      <c r="BOL4445"/>
      <c r="BOM4445"/>
      <c r="BON4445"/>
      <c r="BOO4445"/>
      <c r="BOP4445"/>
      <c r="BOQ4445"/>
      <c r="BOR4445"/>
      <c r="BOS4445"/>
      <c r="BOT4445"/>
      <c r="BOU4445"/>
      <c r="BOV4445"/>
      <c r="BOW4445"/>
      <c r="BOX4445"/>
      <c r="BOY4445"/>
      <c r="BOZ4445"/>
      <c r="BPA4445"/>
      <c r="BPB4445"/>
      <c r="BPC4445"/>
      <c r="BPD4445"/>
      <c r="BPE4445"/>
      <c r="BPF4445"/>
      <c r="BPG4445"/>
      <c r="BPH4445"/>
      <c r="BPI4445"/>
      <c r="BPJ4445"/>
      <c r="BPK4445"/>
      <c r="BPL4445"/>
      <c r="BPM4445"/>
      <c r="BPN4445"/>
      <c r="BPO4445"/>
      <c r="BPP4445"/>
      <c r="BPQ4445"/>
      <c r="BPR4445"/>
      <c r="BPS4445"/>
      <c r="BPT4445"/>
      <c r="BPU4445"/>
      <c r="BPV4445"/>
      <c r="BPW4445"/>
      <c r="BPX4445"/>
      <c r="BPY4445"/>
      <c r="BPZ4445"/>
      <c r="BQA4445"/>
      <c r="BQB4445"/>
      <c r="BQC4445"/>
      <c r="BQD4445"/>
      <c r="BQE4445"/>
      <c r="BQF4445"/>
      <c r="BQG4445"/>
      <c r="BQH4445"/>
      <c r="BQI4445"/>
      <c r="BQJ4445"/>
      <c r="BQK4445"/>
      <c r="BQL4445"/>
      <c r="BQM4445"/>
      <c r="BQN4445"/>
      <c r="BQO4445"/>
      <c r="BQP4445"/>
      <c r="BQQ4445"/>
      <c r="BQR4445"/>
      <c r="BQS4445"/>
      <c r="BQT4445"/>
      <c r="BQU4445"/>
      <c r="BQV4445"/>
      <c r="BQW4445"/>
      <c r="BQX4445"/>
      <c r="BQY4445"/>
      <c r="BQZ4445"/>
      <c r="BRA4445"/>
      <c r="BRB4445"/>
      <c r="BRC4445"/>
      <c r="BRD4445"/>
      <c r="BRE4445"/>
      <c r="BRF4445"/>
      <c r="BRG4445"/>
      <c r="BRH4445"/>
      <c r="BRI4445"/>
      <c r="BRJ4445"/>
      <c r="BRK4445"/>
      <c r="BRL4445"/>
      <c r="BRM4445"/>
      <c r="BRN4445"/>
      <c r="BRO4445"/>
      <c r="BRP4445"/>
      <c r="BRQ4445"/>
      <c r="BRR4445"/>
      <c r="BRS4445"/>
      <c r="BRT4445"/>
      <c r="BRU4445"/>
      <c r="BRV4445"/>
      <c r="BRW4445"/>
      <c r="BRX4445"/>
      <c r="BRY4445"/>
      <c r="BRZ4445"/>
      <c r="BSA4445"/>
      <c r="BSB4445"/>
      <c r="BSC4445"/>
      <c r="BSD4445"/>
      <c r="BSE4445"/>
      <c r="BSF4445"/>
      <c r="BSG4445"/>
      <c r="BSH4445"/>
      <c r="BSI4445"/>
      <c r="BSJ4445"/>
      <c r="BSK4445"/>
      <c r="BSL4445"/>
      <c r="BSM4445"/>
      <c r="BSN4445"/>
      <c r="BSO4445"/>
      <c r="BSP4445"/>
      <c r="BSQ4445"/>
      <c r="BSR4445"/>
      <c r="BSS4445"/>
      <c r="BST4445"/>
      <c r="BSU4445"/>
      <c r="BSV4445"/>
      <c r="BSW4445"/>
      <c r="BSX4445"/>
      <c r="BSY4445"/>
      <c r="BSZ4445"/>
      <c r="BTA4445"/>
      <c r="BTB4445"/>
      <c r="BTC4445"/>
      <c r="BTD4445"/>
      <c r="BTE4445"/>
      <c r="BTF4445"/>
      <c r="BTG4445"/>
      <c r="BTH4445"/>
      <c r="BTI4445"/>
      <c r="BTJ4445"/>
      <c r="BTK4445"/>
      <c r="BTL4445"/>
      <c r="BTM4445"/>
      <c r="BTN4445"/>
      <c r="BTO4445"/>
      <c r="BTP4445"/>
      <c r="BTQ4445"/>
      <c r="BTR4445"/>
      <c r="BTS4445"/>
      <c r="BTT4445"/>
      <c r="BTU4445"/>
      <c r="BTV4445"/>
      <c r="BTW4445"/>
      <c r="BTX4445"/>
      <c r="BTY4445"/>
      <c r="BTZ4445"/>
      <c r="BUA4445"/>
      <c r="BUB4445"/>
      <c r="BUC4445"/>
      <c r="BUD4445"/>
      <c r="BUE4445"/>
      <c r="BUF4445"/>
      <c r="BUG4445"/>
      <c r="BUH4445"/>
      <c r="BUI4445"/>
      <c r="BUJ4445"/>
      <c r="BUK4445"/>
      <c r="BUL4445"/>
      <c r="BUM4445"/>
      <c r="BUN4445"/>
      <c r="BUO4445"/>
      <c r="BUP4445"/>
      <c r="BUQ4445"/>
      <c r="BUR4445"/>
      <c r="BUS4445"/>
      <c r="BUT4445"/>
      <c r="BUU4445"/>
      <c r="BUV4445"/>
      <c r="BUW4445"/>
      <c r="BUX4445"/>
      <c r="BUY4445"/>
      <c r="BUZ4445"/>
      <c r="BVA4445"/>
      <c r="BVB4445"/>
      <c r="BVC4445"/>
      <c r="BVD4445"/>
      <c r="BVE4445"/>
      <c r="BVF4445"/>
      <c r="BVG4445"/>
      <c r="BVH4445"/>
      <c r="BVI4445"/>
      <c r="BVJ4445"/>
      <c r="BVK4445"/>
      <c r="BVL4445"/>
      <c r="BVM4445"/>
      <c r="BVN4445"/>
      <c r="BVO4445"/>
      <c r="BVP4445"/>
      <c r="BVQ4445"/>
      <c r="BVR4445"/>
      <c r="BVS4445"/>
      <c r="BVT4445"/>
      <c r="BVU4445"/>
      <c r="BVV4445"/>
      <c r="BVW4445"/>
      <c r="BVX4445"/>
      <c r="BVY4445"/>
      <c r="BVZ4445"/>
      <c r="BWA4445"/>
      <c r="BWB4445"/>
      <c r="BWC4445"/>
      <c r="BWD4445"/>
      <c r="BWE4445"/>
      <c r="BWF4445"/>
      <c r="BWG4445"/>
      <c r="BWH4445"/>
      <c r="BWI4445"/>
      <c r="BWJ4445"/>
      <c r="BWK4445"/>
      <c r="BWL4445"/>
      <c r="BWM4445"/>
      <c r="BWN4445"/>
      <c r="BWO4445"/>
      <c r="BWP4445"/>
      <c r="BWQ4445"/>
      <c r="BWR4445"/>
      <c r="BWS4445"/>
      <c r="BWT4445"/>
      <c r="BWU4445"/>
      <c r="BWV4445"/>
      <c r="BWW4445"/>
      <c r="BWX4445"/>
      <c r="BWY4445"/>
      <c r="BWZ4445"/>
      <c r="BXA4445"/>
      <c r="BXB4445"/>
      <c r="BXC4445"/>
      <c r="BXD4445"/>
      <c r="BXE4445"/>
      <c r="BXF4445"/>
      <c r="BXG4445"/>
      <c r="BXH4445"/>
      <c r="BXI4445"/>
      <c r="BXJ4445"/>
      <c r="BXK4445"/>
      <c r="BXL4445"/>
      <c r="BXM4445"/>
      <c r="BXN4445"/>
      <c r="BXO4445"/>
      <c r="BXP4445"/>
      <c r="BXQ4445"/>
      <c r="BXR4445"/>
      <c r="BXS4445"/>
      <c r="BXT4445"/>
      <c r="BXU4445"/>
      <c r="BXV4445"/>
      <c r="BXW4445"/>
      <c r="BXX4445"/>
      <c r="BXY4445"/>
      <c r="BXZ4445"/>
      <c r="BYA4445"/>
      <c r="BYB4445"/>
      <c r="BYC4445"/>
      <c r="BYD4445"/>
      <c r="BYE4445"/>
      <c r="BYF4445"/>
      <c r="BYG4445"/>
      <c r="BYH4445"/>
      <c r="BYI4445"/>
      <c r="BYJ4445"/>
      <c r="BYK4445"/>
      <c r="BYL4445"/>
      <c r="BYM4445"/>
      <c r="BYN4445"/>
      <c r="BYO4445"/>
      <c r="BYP4445"/>
      <c r="BYQ4445"/>
      <c r="BYR4445"/>
      <c r="BYS4445"/>
      <c r="BYT4445"/>
      <c r="BYU4445"/>
      <c r="BYV4445"/>
      <c r="BYW4445"/>
      <c r="BYX4445"/>
      <c r="BYY4445"/>
      <c r="BYZ4445"/>
      <c r="BZA4445"/>
      <c r="BZB4445"/>
      <c r="BZC4445"/>
      <c r="BZD4445"/>
      <c r="BZE4445"/>
      <c r="BZF4445"/>
      <c r="BZG4445"/>
      <c r="BZH4445"/>
      <c r="BZI4445"/>
      <c r="BZJ4445"/>
      <c r="BZK4445"/>
      <c r="BZL4445"/>
      <c r="BZM4445"/>
      <c r="BZN4445"/>
      <c r="BZO4445"/>
      <c r="BZP4445"/>
      <c r="BZQ4445"/>
      <c r="BZR4445"/>
      <c r="BZS4445"/>
      <c r="BZT4445"/>
      <c r="BZU4445"/>
      <c r="BZV4445"/>
      <c r="BZW4445"/>
      <c r="BZX4445"/>
      <c r="BZY4445"/>
      <c r="BZZ4445"/>
      <c r="CAA4445"/>
      <c r="CAB4445"/>
      <c r="CAC4445"/>
      <c r="CAD4445"/>
      <c r="CAE4445"/>
      <c r="CAF4445"/>
      <c r="CAG4445"/>
      <c r="CAH4445"/>
      <c r="CAI4445"/>
      <c r="CAJ4445"/>
      <c r="CAK4445"/>
      <c r="CAL4445"/>
      <c r="CAM4445"/>
      <c r="CAN4445"/>
      <c r="CAO4445"/>
      <c r="CAP4445"/>
      <c r="CAQ4445"/>
      <c r="CAR4445"/>
      <c r="CAS4445"/>
      <c r="CAT4445"/>
      <c r="CAU4445"/>
      <c r="CAV4445"/>
      <c r="CAW4445"/>
      <c r="CAX4445"/>
      <c r="CAY4445"/>
      <c r="CAZ4445"/>
      <c r="CBA4445"/>
      <c r="CBB4445"/>
      <c r="CBC4445"/>
      <c r="CBD4445"/>
      <c r="CBE4445"/>
      <c r="CBF4445"/>
      <c r="CBG4445"/>
      <c r="CBH4445"/>
      <c r="CBI4445"/>
      <c r="CBJ4445"/>
      <c r="CBK4445"/>
      <c r="CBL4445"/>
      <c r="CBM4445"/>
      <c r="CBN4445"/>
      <c r="CBO4445"/>
      <c r="CBP4445"/>
      <c r="CBQ4445"/>
      <c r="CBR4445"/>
      <c r="CBS4445"/>
      <c r="CBT4445"/>
      <c r="CBU4445"/>
      <c r="CBV4445"/>
      <c r="CBW4445"/>
      <c r="CBX4445"/>
      <c r="CBY4445"/>
      <c r="CBZ4445"/>
      <c r="CCA4445"/>
      <c r="CCB4445"/>
      <c r="CCC4445"/>
      <c r="CCD4445"/>
      <c r="CCE4445"/>
      <c r="CCF4445"/>
      <c r="CCG4445"/>
      <c r="CCH4445"/>
      <c r="CCI4445"/>
      <c r="CCJ4445"/>
      <c r="CCK4445"/>
      <c r="CCL4445"/>
      <c r="CCM4445"/>
      <c r="CCN4445"/>
      <c r="CCO4445"/>
      <c r="CCP4445"/>
      <c r="CCQ4445"/>
      <c r="CCR4445"/>
      <c r="CCS4445"/>
      <c r="CCT4445"/>
      <c r="CCU4445"/>
      <c r="CCV4445"/>
      <c r="CCW4445"/>
      <c r="CCX4445"/>
      <c r="CCY4445"/>
      <c r="CCZ4445"/>
      <c r="CDA4445"/>
      <c r="CDB4445"/>
      <c r="CDC4445"/>
      <c r="CDD4445"/>
      <c r="CDE4445"/>
      <c r="CDF4445"/>
      <c r="CDG4445"/>
      <c r="CDH4445"/>
      <c r="CDI4445"/>
      <c r="CDJ4445"/>
      <c r="CDK4445"/>
      <c r="CDL4445"/>
      <c r="CDM4445"/>
      <c r="CDN4445"/>
      <c r="CDO4445"/>
      <c r="CDP4445"/>
      <c r="CDQ4445"/>
      <c r="CDR4445"/>
      <c r="CDS4445"/>
      <c r="CDT4445"/>
      <c r="CDU4445"/>
      <c r="CDV4445"/>
      <c r="CDW4445"/>
      <c r="CDX4445"/>
      <c r="CDY4445"/>
      <c r="CDZ4445"/>
      <c r="CEA4445"/>
      <c r="CEB4445"/>
      <c r="CEC4445"/>
      <c r="CED4445"/>
      <c r="CEE4445"/>
      <c r="CEF4445"/>
      <c r="CEG4445"/>
      <c r="CEH4445"/>
      <c r="CEI4445"/>
      <c r="CEJ4445"/>
      <c r="CEK4445"/>
      <c r="CEL4445"/>
      <c r="CEM4445"/>
      <c r="CEN4445"/>
      <c r="CEO4445"/>
      <c r="CEP4445"/>
      <c r="CEQ4445"/>
      <c r="CER4445"/>
      <c r="CES4445"/>
      <c r="CET4445"/>
      <c r="CEU4445"/>
      <c r="CEV4445"/>
      <c r="CEW4445"/>
      <c r="CEX4445"/>
      <c r="CEY4445"/>
      <c r="CEZ4445"/>
      <c r="CFA4445"/>
      <c r="CFB4445"/>
      <c r="CFC4445"/>
      <c r="CFD4445"/>
      <c r="CFE4445"/>
      <c r="CFF4445"/>
      <c r="CFG4445"/>
      <c r="CFH4445"/>
      <c r="CFI4445"/>
      <c r="CFJ4445"/>
      <c r="CFK4445"/>
      <c r="CFL4445"/>
      <c r="CFM4445"/>
      <c r="CFN4445"/>
      <c r="CFO4445"/>
      <c r="CFP4445"/>
      <c r="CFQ4445"/>
      <c r="CFR4445"/>
      <c r="CFS4445"/>
      <c r="CFT4445"/>
      <c r="CFU4445"/>
      <c r="CFV4445"/>
      <c r="CFW4445"/>
      <c r="CFX4445"/>
      <c r="CFY4445"/>
      <c r="CFZ4445"/>
      <c r="CGA4445"/>
      <c r="CGB4445"/>
      <c r="CGC4445"/>
      <c r="CGD4445"/>
      <c r="CGE4445"/>
      <c r="CGF4445"/>
      <c r="CGG4445"/>
      <c r="CGH4445"/>
      <c r="CGI4445"/>
      <c r="CGJ4445"/>
      <c r="CGK4445"/>
      <c r="CGL4445"/>
      <c r="CGM4445"/>
      <c r="CGN4445"/>
      <c r="CGO4445"/>
      <c r="CGP4445"/>
      <c r="CGQ4445"/>
      <c r="CGR4445"/>
      <c r="CGS4445"/>
      <c r="CGT4445"/>
      <c r="CGU4445"/>
      <c r="CGV4445"/>
      <c r="CGW4445"/>
      <c r="CGX4445"/>
      <c r="CGY4445"/>
      <c r="CGZ4445"/>
      <c r="CHA4445"/>
      <c r="CHB4445"/>
      <c r="CHC4445"/>
      <c r="CHD4445"/>
      <c r="CHE4445"/>
      <c r="CHF4445"/>
      <c r="CHG4445"/>
      <c r="CHH4445"/>
      <c r="CHI4445"/>
      <c r="CHJ4445"/>
      <c r="CHK4445"/>
      <c r="CHL4445"/>
      <c r="CHM4445"/>
      <c r="CHN4445"/>
      <c r="CHO4445"/>
      <c r="CHP4445"/>
      <c r="CHQ4445"/>
      <c r="CHR4445"/>
      <c r="CHS4445"/>
      <c r="CHT4445"/>
      <c r="CHU4445"/>
      <c r="CHV4445"/>
      <c r="CHW4445"/>
      <c r="CHX4445"/>
      <c r="CHY4445"/>
      <c r="CHZ4445"/>
      <c r="CIA4445"/>
      <c r="CIB4445"/>
      <c r="CIC4445"/>
      <c r="CID4445"/>
      <c r="CIE4445"/>
      <c r="CIF4445"/>
      <c r="CIG4445"/>
      <c r="CIH4445"/>
      <c r="CII4445"/>
      <c r="CIJ4445"/>
      <c r="CIK4445"/>
      <c r="CIL4445"/>
      <c r="CIM4445"/>
      <c r="CIN4445"/>
      <c r="CIO4445"/>
      <c r="CIP4445"/>
      <c r="CIQ4445"/>
      <c r="CIR4445"/>
      <c r="CIS4445"/>
      <c r="CIT4445"/>
      <c r="CIU4445"/>
      <c r="CIV4445"/>
      <c r="CIW4445"/>
      <c r="CIX4445"/>
      <c r="CIY4445"/>
      <c r="CIZ4445"/>
      <c r="CJA4445"/>
      <c r="CJB4445"/>
      <c r="CJC4445"/>
      <c r="CJD4445"/>
      <c r="CJE4445"/>
      <c r="CJF4445"/>
      <c r="CJG4445"/>
      <c r="CJH4445"/>
      <c r="CJI4445"/>
      <c r="CJJ4445"/>
      <c r="CJK4445"/>
      <c r="CJL4445"/>
      <c r="CJM4445"/>
      <c r="CJN4445"/>
      <c r="CJO4445"/>
      <c r="CJP4445"/>
      <c r="CJQ4445"/>
      <c r="CJR4445"/>
      <c r="CJS4445"/>
      <c r="CJT4445"/>
      <c r="CJU4445"/>
      <c r="CJV4445"/>
      <c r="CJW4445"/>
      <c r="CJX4445"/>
      <c r="CJY4445"/>
      <c r="CJZ4445"/>
      <c r="CKA4445"/>
      <c r="CKB4445"/>
      <c r="CKC4445"/>
      <c r="CKD4445"/>
      <c r="CKE4445"/>
      <c r="CKF4445"/>
      <c r="CKG4445"/>
      <c r="CKH4445"/>
      <c r="CKI4445"/>
      <c r="CKJ4445"/>
      <c r="CKK4445"/>
      <c r="CKL4445"/>
      <c r="CKM4445"/>
      <c r="CKN4445"/>
      <c r="CKO4445"/>
      <c r="CKP4445"/>
      <c r="CKQ4445"/>
      <c r="CKR4445"/>
      <c r="CKS4445"/>
      <c r="CKT4445"/>
      <c r="CKU4445"/>
      <c r="CKV4445"/>
      <c r="CKW4445"/>
      <c r="CKX4445"/>
      <c r="CKY4445"/>
      <c r="CKZ4445"/>
      <c r="CLA4445"/>
      <c r="CLB4445"/>
      <c r="CLC4445"/>
      <c r="CLD4445"/>
      <c r="CLE4445"/>
      <c r="CLF4445"/>
      <c r="CLG4445"/>
      <c r="CLH4445"/>
      <c r="CLI4445"/>
      <c r="CLJ4445"/>
      <c r="CLK4445"/>
      <c r="CLL4445"/>
      <c r="CLM4445"/>
      <c r="CLN4445"/>
      <c r="CLO4445"/>
      <c r="CLP4445"/>
      <c r="CLQ4445"/>
      <c r="CLR4445"/>
      <c r="CLS4445"/>
      <c r="CLT4445"/>
      <c r="CLU4445"/>
      <c r="CLV4445"/>
      <c r="CLW4445"/>
      <c r="CLX4445"/>
      <c r="CLY4445"/>
      <c r="CLZ4445"/>
      <c r="CMA4445"/>
      <c r="CMB4445"/>
      <c r="CMC4445"/>
      <c r="CMD4445"/>
      <c r="CME4445"/>
      <c r="CMF4445"/>
      <c r="CMG4445"/>
      <c r="CMH4445"/>
      <c r="CMI4445"/>
      <c r="CMJ4445"/>
      <c r="CMK4445"/>
      <c r="CML4445"/>
      <c r="CMM4445"/>
      <c r="CMN4445"/>
      <c r="CMO4445"/>
      <c r="CMP4445"/>
      <c r="CMQ4445"/>
      <c r="CMR4445"/>
      <c r="CMS4445"/>
      <c r="CMT4445"/>
      <c r="CMU4445"/>
      <c r="CMV4445"/>
      <c r="CMW4445"/>
      <c r="CMX4445"/>
      <c r="CMY4445"/>
      <c r="CMZ4445"/>
      <c r="CNA4445"/>
      <c r="CNB4445"/>
      <c r="CNC4445"/>
      <c r="CND4445"/>
      <c r="CNE4445"/>
      <c r="CNF4445"/>
      <c r="CNG4445"/>
      <c r="CNH4445"/>
      <c r="CNI4445"/>
      <c r="CNJ4445"/>
      <c r="CNK4445"/>
      <c r="CNL4445"/>
      <c r="CNM4445"/>
      <c r="CNN4445"/>
      <c r="CNO4445"/>
      <c r="CNP4445"/>
      <c r="CNQ4445"/>
      <c r="CNR4445"/>
      <c r="CNS4445"/>
      <c r="CNT4445"/>
      <c r="CNU4445"/>
      <c r="CNV4445"/>
      <c r="CNW4445"/>
      <c r="CNX4445"/>
      <c r="CNY4445"/>
      <c r="CNZ4445"/>
      <c r="COA4445"/>
      <c r="COB4445"/>
      <c r="COC4445"/>
      <c r="COD4445"/>
      <c r="COE4445"/>
      <c r="COF4445"/>
      <c r="COG4445"/>
      <c r="COH4445"/>
      <c r="COI4445"/>
      <c r="COJ4445"/>
      <c r="COK4445"/>
      <c r="COL4445"/>
      <c r="COM4445"/>
      <c r="CON4445"/>
      <c r="COO4445"/>
      <c r="COP4445"/>
      <c r="COQ4445"/>
      <c r="COR4445"/>
      <c r="COS4445"/>
      <c r="COT4445"/>
      <c r="COU4445"/>
      <c r="COV4445"/>
      <c r="COW4445"/>
      <c r="COX4445"/>
      <c r="COY4445"/>
      <c r="COZ4445"/>
      <c r="CPA4445"/>
      <c r="CPB4445"/>
      <c r="CPC4445"/>
      <c r="CPD4445"/>
      <c r="CPE4445"/>
      <c r="CPF4445"/>
      <c r="CPG4445"/>
      <c r="CPH4445"/>
      <c r="CPI4445"/>
      <c r="CPJ4445"/>
      <c r="CPK4445"/>
      <c r="CPL4445"/>
      <c r="CPM4445"/>
      <c r="CPN4445"/>
      <c r="CPO4445"/>
      <c r="CPP4445"/>
      <c r="CPQ4445"/>
      <c r="CPR4445"/>
      <c r="CPS4445"/>
      <c r="CPT4445"/>
      <c r="CPU4445"/>
      <c r="CPV4445"/>
      <c r="CPW4445"/>
      <c r="CPX4445"/>
      <c r="CPY4445"/>
      <c r="CPZ4445"/>
      <c r="CQA4445"/>
      <c r="CQB4445"/>
      <c r="CQC4445"/>
      <c r="CQD4445"/>
      <c r="CQE4445"/>
      <c r="CQF4445"/>
      <c r="CQG4445"/>
      <c r="CQH4445"/>
      <c r="CQI4445"/>
      <c r="CQJ4445"/>
      <c r="CQK4445"/>
      <c r="CQL4445"/>
      <c r="CQM4445"/>
      <c r="CQN4445"/>
      <c r="CQO4445"/>
      <c r="CQP4445"/>
      <c r="CQQ4445"/>
      <c r="CQR4445"/>
      <c r="CQS4445"/>
      <c r="CQT4445"/>
      <c r="CQU4445"/>
      <c r="CQV4445"/>
      <c r="CQW4445"/>
      <c r="CQX4445"/>
      <c r="CQY4445"/>
      <c r="CQZ4445"/>
      <c r="CRA4445"/>
      <c r="CRB4445"/>
      <c r="CRC4445"/>
      <c r="CRD4445"/>
      <c r="CRE4445"/>
      <c r="CRF4445"/>
      <c r="CRG4445"/>
      <c r="CRH4445"/>
      <c r="CRI4445"/>
      <c r="CRJ4445"/>
      <c r="CRK4445"/>
      <c r="CRL4445"/>
      <c r="CRM4445"/>
      <c r="CRN4445"/>
      <c r="CRO4445"/>
      <c r="CRP4445"/>
      <c r="CRQ4445"/>
      <c r="CRR4445"/>
      <c r="CRS4445"/>
      <c r="CRT4445"/>
      <c r="CRU4445"/>
      <c r="CRV4445"/>
      <c r="CRW4445"/>
      <c r="CRX4445"/>
      <c r="CRY4445"/>
      <c r="CRZ4445"/>
      <c r="CSA4445"/>
      <c r="CSB4445"/>
      <c r="CSC4445"/>
      <c r="CSD4445"/>
      <c r="CSE4445"/>
      <c r="CSF4445"/>
      <c r="CSG4445"/>
      <c r="CSH4445"/>
      <c r="CSI4445"/>
      <c r="CSJ4445"/>
      <c r="CSK4445"/>
      <c r="CSL4445"/>
      <c r="CSM4445"/>
      <c r="CSN4445"/>
      <c r="CSO4445"/>
      <c r="CSP4445"/>
      <c r="CSQ4445"/>
      <c r="CSR4445"/>
      <c r="CSS4445"/>
      <c r="CST4445"/>
      <c r="CSU4445"/>
      <c r="CSV4445"/>
      <c r="CSW4445"/>
      <c r="CSX4445"/>
      <c r="CSY4445"/>
      <c r="CSZ4445"/>
      <c r="CTA4445"/>
      <c r="CTB4445"/>
      <c r="CTC4445"/>
      <c r="CTD4445"/>
      <c r="CTE4445"/>
      <c r="CTF4445"/>
      <c r="CTG4445"/>
      <c r="CTH4445"/>
      <c r="CTI4445"/>
      <c r="CTJ4445"/>
      <c r="CTK4445"/>
      <c r="CTL4445"/>
      <c r="CTM4445"/>
      <c r="CTN4445"/>
      <c r="CTO4445"/>
      <c r="CTP4445"/>
      <c r="CTQ4445"/>
      <c r="CTR4445"/>
      <c r="CTS4445"/>
      <c r="CTT4445"/>
      <c r="CTU4445"/>
      <c r="CTV4445"/>
      <c r="CTW4445"/>
      <c r="CTX4445"/>
      <c r="CTY4445"/>
      <c r="CTZ4445"/>
      <c r="CUA4445"/>
      <c r="CUB4445"/>
      <c r="CUC4445"/>
      <c r="CUD4445"/>
      <c r="CUE4445"/>
      <c r="CUF4445"/>
      <c r="CUG4445"/>
      <c r="CUH4445"/>
      <c r="CUI4445"/>
      <c r="CUJ4445"/>
      <c r="CUK4445"/>
      <c r="CUL4445"/>
      <c r="CUM4445"/>
      <c r="CUN4445"/>
      <c r="CUO4445"/>
      <c r="CUP4445"/>
      <c r="CUQ4445"/>
      <c r="CUR4445"/>
      <c r="CUS4445"/>
      <c r="CUT4445"/>
      <c r="CUU4445"/>
      <c r="CUV4445"/>
      <c r="CUW4445"/>
      <c r="CUX4445"/>
      <c r="CUY4445"/>
      <c r="CUZ4445"/>
      <c r="CVA4445"/>
      <c r="CVB4445"/>
      <c r="CVC4445"/>
      <c r="CVD4445"/>
      <c r="CVE4445"/>
      <c r="CVF4445"/>
      <c r="CVG4445"/>
      <c r="CVH4445"/>
      <c r="CVI4445"/>
      <c r="CVJ4445"/>
      <c r="CVK4445"/>
      <c r="CVL4445"/>
      <c r="CVM4445"/>
      <c r="CVN4445"/>
      <c r="CVO4445"/>
      <c r="CVP4445"/>
      <c r="CVQ4445"/>
      <c r="CVR4445"/>
      <c r="CVS4445"/>
      <c r="CVT4445"/>
      <c r="CVU4445"/>
      <c r="CVV4445"/>
      <c r="CVW4445"/>
      <c r="CVX4445"/>
      <c r="CVY4445"/>
      <c r="CVZ4445"/>
      <c r="CWA4445"/>
      <c r="CWB4445"/>
      <c r="CWC4445"/>
      <c r="CWD4445"/>
      <c r="CWE4445"/>
      <c r="CWF4445"/>
      <c r="CWG4445"/>
      <c r="CWH4445"/>
      <c r="CWI4445"/>
      <c r="CWJ4445"/>
      <c r="CWK4445"/>
      <c r="CWL4445"/>
      <c r="CWM4445"/>
      <c r="CWN4445"/>
      <c r="CWO4445"/>
      <c r="CWP4445"/>
      <c r="CWQ4445"/>
      <c r="CWR4445"/>
      <c r="CWS4445"/>
      <c r="CWT4445"/>
      <c r="CWU4445"/>
      <c r="CWV4445"/>
      <c r="CWW4445"/>
      <c r="CWX4445"/>
      <c r="CWY4445"/>
      <c r="CWZ4445"/>
      <c r="CXA4445"/>
      <c r="CXB4445"/>
      <c r="CXC4445"/>
      <c r="CXD4445"/>
      <c r="CXE4445"/>
      <c r="CXF4445"/>
      <c r="CXG4445"/>
      <c r="CXH4445"/>
      <c r="CXI4445"/>
      <c r="CXJ4445"/>
      <c r="CXK4445"/>
      <c r="CXL4445"/>
      <c r="CXM4445"/>
      <c r="CXN4445"/>
      <c r="CXO4445"/>
      <c r="CXP4445"/>
      <c r="CXQ4445"/>
      <c r="CXR4445"/>
      <c r="CXS4445"/>
      <c r="CXT4445"/>
      <c r="CXU4445"/>
      <c r="CXV4445"/>
      <c r="CXW4445"/>
      <c r="CXX4445"/>
      <c r="CXY4445"/>
      <c r="CXZ4445"/>
      <c r="CYA4445"/>
      <c r="CYB4445"/>
      <c r="CYC4445"/>
      <c r="CYD4445"/>
      <c r="CYE4445"/>
      <c r="CYF4445"/>
      <c r="CYG4445"/>
      <c r="CYH4445"/>
      <c r="CYI4445"/>
      <c r="CYJ4445"/>
      <c r="CYK4445"/>
      <c r="CYL4445"/>
      <c r="CYM4445"/>
      <c r="CYN4445"/>
      <c r="CYO4445"/>
      <c r="CYP4445"/>
      <c r="CYQ4445"/>
      <c r="CYR4445"/>
      <c r="CYS4445"/>
      <c r="CYT4445"/>
      <c r="CYU4445"/>
      <c r="CYV4445"/>
      <c r="CYW4445"/>
      <c r="CYX4445"/>
      <c r="CYY4445"/>
      <c r="CYZ4445"/>
      <c r="CZA4445"/>
      <c r="CZB4445"/>
      <c r="CZC4445"/>
      <c r="CZD4445"/>
      <c r="CZE4445"/>
      <c r="CZF4445"/>
      <c r="CZG4445"/>
      <c r="CZH4445"/>
      <c r="CZI4445"/>
      <c r="CZJ4445"/>
      <c r="CZK4445"/>
      <c r="CZL4445"/>
      <c r="CZM4445"/>
      <c r="CZN4445"/>
      <c r="CZO4445"/>
      <c r="CZP4445"/>
      <c r="CZQ4445"/>
      <c r="CZR4445"/>
      <c r="CZS4445"/>
      <c r="CZT4445"/>
      <c r="CZU4445"/>
      <c r="CZV4445"/>
      <c r="CZW4445"/>
      <c r="CZX4445"/>
      <c r="CZY4445"/>
      <c r="CZZ4445"/>
      <c r="DAA4445"/>
      <c r="DAB4445"/>
      <c r="DAC4445"/>
      <c r="DAD4445"/>
      <c r="DAE4445"/>
      <c r="DAF4445"/>
      <c r="DAG4445"/>
      <c r="DAH4445"/>
      <c r="DAI4445"/>
      <c r="DAJ4445"/>
      <c r="DAK4445"/>
      <c r="DAL4445"/>
      <c r="DAM4445"/>
      <c r="DAN4445"/>
      <c r="DAO4445"/>
      <c r="DAP4445"/>
      <c r="DAQ4445"/>
      <c r="DAR4445"/>
      <c r="DAS4445"/>
      <c r="DAT4445"/>
      <c r="DAU4445"/>
      <c r="DAV4445"/>
      <c r="DAW4445"/>
      <c r="DAX4445"/>
      <c r="DAY4445"/>
      <c r="DAZ4445"/>
      <c r="DBA4445"/>
      <c r="DBB4445"/>
      <c r="DBC4445"/>
      <c r="DBD4445"/>
      <c r="DBE4445"/>
      <c r="DBF4445"/>
      <c r="DBG4445"/>
      <c r="DBH4445"/>
      <c r="DBI4445"/>
      <c r="DBJ4445"/>
      <c r="DBK4445"/>
      <c r="DBL4445"/>
      <c r="DBM4445"/>
      <c r="DBN4445"/>
      <c r="DBO4445"/>
      <c r="DBP4445"/>
      <c r="DBQ4445"/>
      <c r="DBR4445"/>
      <c r="DBS4445"/>
      <c r="DBT4445"/>
      <c r="DBU4445"/>
      <c r="DBV4445"/>
      <c r="DBW4445"/>
      <c r="DBX4445"/>
      <c r="DBY4445"/>
      <c r="DBZ4445"/>
      <c r="DCA4445"/>
      <c r="DCB4445"/>
      <c r="DCC4445"/>
      <c r="DCD4445"/>
      <c r="DCE4445"/>
      <c r="DCF4445"/>
      <c r="DCG4445"/>
      <c r="DCH4445"/>
      <c r="DCI4445"/>
      <c r="DCJ4445"/>
      <c r="DCK4445"/>
      <c r="DCL4445"/>
      <c r="DCM4445"/>
      <c r="DCN4445"/>
      <c r="DCO4445"/>
      <c r="DCP4445"/>
      <c r="DCQ4445"/>
      <c r="DCR4445"/>
      <c r="DCS4445"/>
      <c r="DCT4445"/>
      <c r="DCU4445"/>
      <c r="DCV4445"/>
      <c r="DCW4445"/>
      <c r="DCX4445"/>
      <c r="DCY4445"/>
      <c r="DCZ4445"/>
      <c r="DDA4445"/>
      <c r="DDB4445"/>
      <c r="DDC4445"/>
      <c r="DDD4445"/>
      <c r="DDE4445"/>
      <c r="DDF4445"/>
      <c r="DDG4445"/>
      <c r="DDH4445"/>
      <c r="DDI4445"/>
      <c r="DDJ4445"/>
      <c r="DDK4445"/>
      <c r="DDL4445"/>
      <c r="DDM4445"/>
      <c r="DDN4445"/>
      <c r="DDO4445"/>
      <c r="DDP4445"/>
      <c r="DDQ4445"/>
      <c r="DDR4445"/>
      <c r="DDS4445"/>
      <c r="DDT4445"/>
      <c r="DDU4445"/>
      <c r="DDV4445"/>
      <c r="DDW4445"/>
      <c r="DDX4445"/>
      <c r="DDY4445"/>
      <c r="DDZ4445"/>
      <c r="DEA4445"/>
      <c r="DEB4445"/>
      <c r="DEC4445"/>
      <c r="DED4445"/>
      <c r="DEE4445"/>
      <c r="DEF4445"/>
      <c r="DEG4445"/>
      <c r="DEH4445"/>
      <c r="DEI4445"/>
      <c r="DEJ4445"/>
      <c r="DEK4445"/>
      <c r="DEL4445"/>
      <c r="DEM4445"/>
      <c r="DEN4445"/>
      <c r="DEO4445"/>
      <c r="DEP4445"/>
      <c r="DEQ4445"/>
      <c r="DER4445"/>
      <c r="DES4445"/>
      <c r="DET4445"/>
      <c r="DEU4445"/>
      <c r="DEV4445"/>
      <c r="DEW4445"/>
      <c r="DEX4445"/>
      <c r="DEY4445"/>
      <c r="DEZ4445"/>
      <c r="DFA4445"/>
      <c r="DFB4445"/>
      <c r="DFC4445"/>
      <c r="DFD4445"/>
      <c r="DFE4445"/>
      <c r="DFF4445"/>
      <c r="DFG4445"/>
      <c r="DFH4445"/>
      <c r="DFI4445"/>
      <c r="DFJ4445"/>
      <c r="DFK4445"/>
      <c r="DFL4445"/>
      <c r="DFM4445"/>
      <c r="DFN4445"/>
      <c r="DFO4445"/>
      <c r="DFP4445"/>
      <c r="DFQ4445"/>
      <c r="DFR4445"/>
      <c r="DFS4445"/>
      <c r="DFT4445"/>
      <c r="DFU4445"/>
      <c r="DFV4445"/>
      <c r="DFW4445"/>
      <c r="DFX4445"/>
      <c r="DFY4445"/>
      <c r="DFZ4445"/>
      <c r="DGA4445"/>
      <c r="DGB4445"/>
      <c r="DGC4445"/>
      <c r="DGD4445"/>
      <c r="DGE4445"/>
      <c r="DGF4445"/>
      <c r="DGG4445"/>
      <c r="DGH4445"/>
      <c r="DGI4445"/>
      <c r="DGJ4445"/>
      <c r="DGK4445"/>
      <c r="DGL4445"/>
      <c r="DGM4445"/>
      <c r="DGN4445"/>
      <c r="DGO4445"/>
      <c r="DGP4445"/>
      <c r="DGQ4445"/>
      <c r="DGR4445"/>
      <c r="DGS4445"/>
      <c r="DGT4445"/>
    </row>
    <row r="4446" spans="1:2906" s="15" customFormat="1" x14ac:dyDescent="0.35">
      <c r="A4446" s="3" t="s">
        <v>1210</v>
      </c>
      <c r="B4446" s="3" t="s">
        <v>18</v>
      </c>
      <c r="C4446" s="3" t="s">
        <v>1134</v>
      </c>
      <c r="D4446" s="16" t="s">
        <v>3594</v>
      </c>
      <c r="E4446" s="3" t="str">
        <f t="shared" si="119"/>
        <v>Alvarez,Sharon</v>
      </c>
      <c r="F4446" s="29" t="s">
        <v>4640</v>
      </c>
      <c r="G4446" s="3" t="s">
        <v>28</v>
      </c>
      <c r="H4446" s="92" t="s">
        <v>4641</v>
      </c>
      <c r="I4446" s="3" t="s">
        <v>44</v>
      </c>
      <c r="J4446" s="3" t="s">
        <v>224</v>
      </c>
      <c r="K4446" s="5" t="s">
        <v>4011</v>
      </c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/>
      <c r="BE4446"/>
      <c r="BF4446"/>
      <c r="BG4446"/>
      <c r="BH4446"/>
      <c r="BI4446"/>
      <c r="BJ4446"/>
      <c r="BK4446"/>
      <c r="BL4446"/>
      <c r="BM4446"/>
      <c r="BN4446"/>
      <c r="BO4446"/>
      <c r="BP4446"/>
      <c r="BQ4446"/>
      <c r="BR4446"/>
      <c r="BS4446"/>
      <c r="BT4446"/>
      <c r="BU4446"/>
      <c r="BV4446"/>
      <c r="BW4446"/>
      <c r="BX4446"/>
      <c r="BY4446"/>
      <c r="BZ4446"/>
      <c r="CA4446"/>
      <c r="CB4446"/>
      <c r="CC4446"/>
      <c r="CD4446"/>
      <c r="CE4446"/>
      <c r="CF4446"/>
      <c r="CG4446"/>
      <c r="CH4446"/>
      <c r="CI4446"/>
      <c r="CJ4446"/>
      <c r="CK4446"/>
      <c r="CL4446"/>
      <c r="CM4446"/>
      <c r="CN4446"/>
      <c r="CO4446"/>
      <c r="CP4446"/>
      <c r="CQ4446"/>
      <c r="CR4446"/>
      <c r="CS4446"/>
      <c r="CT4446"/>
      <c r="CU4446"/>
      <c r="CV4446"/>
      <c r="CW4446"/>
      <c r="CX4446"/>
      <c r="CY4446"/>
      <c r="CZ4446"/>
      <c r="DA4446"/>
      <c r="DB4446"/>
      <c r="DC4446"/>
      <c r="DD4446"/>
      <c r="DE4446"/>
      <c r="DF4446"/>
      <c r="DG4446"/>
      <c r="DH4446"/>
      <c r="DI4446"/>
      <c r="DJ4446"/>
      <c r="DK4446"/>
      <c r="DL4446"/>
      <c r="DM4446"/>
      <c r="DN4446"/>
      <c r="DO4446"/>
      <c r="DP4446"/>
      <c r="DQ4446"/>
      <c r="DR4446"/>
      <c r="DS4446"/>
      <c r="DT4446"/>
      <c r="DU4446"/>
      <c r="DV4446"/>
      <c r="DW4446"/>
      <c r="DX4446"/>
      <c r="DY4446"/>
      <c r="DZ4446"/>
      <c r="EA4446"/>
      <c r="EB4446"/>
      <c r="EC4446"/>
      <c r="ED4446"/>
      <c r="EE4446"/>
      <c r="EF4446"/>
      <c r="EG4446"/>
      <c r="EH4446"/>
      <c r="EI4446"/>
      <c r="EJ4446"/>
      <c r="EK4446"/>
      <c r="EL4446"/>
      <c r="EM4446"/>
      <c r="EN4446"/>
      <c r="EO4446"/>
      <c r="EP4446"/>
      <c r="EQ4446"/>
      <c r="ER4446"/>
      <c r="ES4446"/>
      <c r="ET4446"/>
      <c r="EU4446"/>
      <c r="EV4446"/>
      <c r="EW4446"/>
      <c r="EX4446"/>
      <c r="EY4446"/>
      <c r="EZ4446"/>
      <c r="FA4446"/>
      <c r="FB4446"/>
      <c r="FC4446"/>
      <c r="FD4446"/>
      <c r="FE4446"/>
      <c r="FF4446"/>
      <c r="FG4446"/>
      <c r="FH4446"/>
      <c r="FI4446"/>
      <c r="FJ4446"/>
      <c r="FK4446"/>
      <c r="FL4446"/>
      <c r="FM4446"/>
      <c r="FN4446"/>
      <c r="FO4446"/>
      <c r="FP4446"/>
      <c r="FQ4446"/>
      <c r="FR4446"/>
      <c r="FS4446"/>
      <c r="FT4446"/>
      <c r="FU4446"/>
      <c r="FV4446"/>
      <c r="FW4446"/>
      <c r="FX4446"/>
      <c r="FY4446"/>
      <c r="FZ4446"/>
      <c r="GA4446"/>
      <c r="GB4446"/>
      <c r="GC4446"/>
      <c r="GD4446"/>
      <c r="GE4446"/>
      <c r="GF4446"/>
      <c r="GG4446"/>
      <c r="GH4446"/>
      <c r="GI4446"/>
      <c r="GJ4446"/>
      <c r="GK4446"/>
      <c r="GL4446"/>
      <c r="GM4446"/>
      <c r="GN4446"/>
      <c r="GO4446"/>
      <c r="GP4446"/>
      <c r="GQ4446"/>
      <c r="GR4446"/>
      <c r="GS4446"/>
      <c r="GT4446"/>
      <c r="GU4446"/>
      <c r="GV4446"/>
      <c r="GW4446"/>
      <c r="GX4446"/>
      <c r="GY4446"/>
      <c r="GZ4446"/>
      <c r="HA4446"/>
      <c r="HB4446"/>
      <c r="HC4446"/>
      <c r="HD4446"/>
      <c r="HE4446"/>
      <c r="HF4446"/>
      <c r="HG4446"/>
      <c r="HH4446"/>
      <c r="HI4446"/>
      <c r="HJ4446"/>
      <c r="HK4446"/>
      <c r="HL4446"/>
      <c r="HM4446"/>
      <c r="HN4446"/>
      <c r="HO4446"/>
      <c r="HP4446"/>
      <c r="HQ4446"/>
      <c r="HR4446"/>
      <c r="HS4446"/>
      <c r="HT4446"/>
      <c r="HU4446"/>
      <c r="HV4446"/>
      <c r="HW4446"/>
      <c r="HX4446"/>
      <c r="HY4446"/>
      <c r="HZ4446"/>
      <c r="IA4446"/>
      <c r="IB4446"/>
      <c r="IC4446"/>
      <c r="ID4446"/>
      <c r="IE4446"/>
      <c r="IF4446"/>
      <c r="IG4446"/>
      <c r="IH4446"/>
      <c r="II4446"/>
      <c r="IJ4446"/>
      <c r="IK4446"/>
      <c r="IL4446"/>
      <c r="IM4446"/>
      <c r="IN4446"/>
      <c r="IO4446"/>
      <c r="IP4446"/>
      <c r="IQ4446"/>
      <c r="IR4446"/>
      <c r="IS4446"/>
      <c r="IT4446"/>
      <c r="IU4446"/>
      <c r="IV4446"/>
      <c r="IW4446"/>
      <c r="IX4446"/>
      <c r="IY4446"/>
      <c r="IZ4446"/>
      <c r="JA4446"/>
      <c r="JB4446"/>
      <c r="JC4446"/>
      <c r="JD4446"/>
      <c r="JE4446"/>
      <c r="JF4446"/>
      <c r="JG4446"/>
      <c r="JH4446"/>
      <c r="JI4446"/>
      <c r="JJ4446"/>
      <c r="JK4446"/>
      <c r="JL4446"/>
      <c r="JM4446"/>
      <c r="JN4446"/>
      <c r="JO4446"/>
      <c r="JP4446"/>
      <c r="JQ4446"/>
      <c r="JR4446"/>
      <c r="JS4446"/>
      <c r="JT4446"/>
      <c r="JU4446"/>
      <c r="JV4446"/>
      <c r="JW4446"/>
      <c r="JX4446"/>
      <c r="JY4446"/>
      <c r="JZ4446"/>
      <c r="KA4446"/>
      <c r="KB4446"/>
      <c r="KC4446"/>
      <c r="KD4446"/>
      <c r="KE4446"/>
      <c r="KF4446"/>
      <c r="KG4446"/>
      <c r="KH4446"/>
      <c r="KI4446"/>
      <c r="KJ4446"/>
      <c r="KK4446"/>
      <c r="KL4446"/>
      <c r="KM4446"/>
      <c r="KN4446"/>
      <c r="KO4446"/>
      <c r="KP4446"/>
      <c r="KQ4446"/>
      <c r="KR4446"/>
      <c r="KS4446"/>
      <c r="KT4446"/>
      <c r="KU4446"/>
      <c r="KV4446"/>
      <c r="KW4446"/>
      <c r="KX4446"/>
      <c r="KY4446"/>
      <c r="KZ4446"/>
      <c r="LA4446"/>
      <c r="LB4446"/>
      <c r="LC4446"/>
      <c r="LD4446"/>
      <c r="LE4446"/>
      <c r="LF4446"/>
      <c r="LG4446"/>
      <c r="LH4446"/>
      <c r="LI4446"/>
      <c r="LJ4446"/>
      <c r="LK4446"/>
      <c r="LL4446"/>
      <c r="LM4446"/>
      <c r="LN4446"/>
      <c r="LO4446"/>
      <c r="LP4446"/>
      <c r="LQ4446"/>
      <c r="LR4446"/>
      <c r="LS4446"/>
      <c r="LT4446"/>
      <c r="LU4446"/>
      <c r="LV4446"/>
      <c r="LW4446"/>
      <c r="LX4446"/>
      <c r="LY4446"/>
      <c r="LZ4446"/>
      <c r="MA4446"/>
      <c r="MB4446"/>
      <c r="MC4446"/>
      <c r="MD4446"/>
      <c r="ME4446"/>
      <c r="MF4446"/>
      <c r="MG4446"/>
      <c r="MH4446"/>
      <c r="MI4446"/>
      <c r="MJ4446"/>
      <c r="MK4446"/>
      <c r="ML4446"/>
      <c r="MM4446"/>
      <c r="MN4446"/>
      <c r="MO4446"/>
      <c r="MP4446"/>
      <c r="MQ4446"/>
      <c r="MR4446"/>
      <c r="MS4446"/>
      <c r="MT4446"/>
      <c r="MU4446"/>
      <c r="MV4446"/>
      <c r="MW4446"/>
      <c r="MX4446"/>
      <c r="MY4446"/>
      <c r="MZ4446"/>
      <c r="NA4446"/>
      <c r="NB4446"/>
      <c r="NC4446"/>
      <c r="ND4446"/>
      <c r="NE4446"/>
      <c r="NF4446"/>
      <c r="NG4446"/>
      <c r="NH4446"/>
      <c r="NI4446"/>
      <c r="NJ4446"/>
      <c r="NK4446"/>
      <c r="NL4446"/>
      <c r="NM4446"/>
      <c r="NN4446"/>
      <c r="NO4446"/>
      <c r="NP4446"/>
      <c r="NQ4446"/>
      <c r="NR4446"/>
      <c r="NS4446"/>
      <c r="NT4446"/>
      <c r="NU4446"/>
      <c r="NV4446"/>
      <c r="NW4446"/>
      <c r="NX4446"/>
      <c r="NY4446"/>
      <c r="NZ4446"/>
      <c r="OA4446"/>
      <c r="OB4446"/>
      <c r="OC4446"/>
      <c r="OD4446"/>
      <c r="OE4446"/>
      <c r="OF4446"/>
      <c r="OG4446"/>
      <c r="OH4446"/>
      <c r="OI4446"/>
      <c r="OJ4446"/>
      <c r="OK4446"/>
      <c r="OL4446"/>
      <c r="OM4446"/>
      <c r="ON4446"/>
      <c r="OO4446"/>
      <c r="OP4446"/>
      <c r="OQ4446"/>
      <c r="OR4446"/>
      <c r="OS4446"/>
      <c r="OT4446"/>
      <c r="OU4446"/>
      <c r="OV4446"/>
      <c r="OW4446"/>
      <c r="OX4446"/>
      <c r="OY4446"/>
      <c r="OZ4446"/>
      <c r="PA4446"/>
      <c r="PB4446"/>
      <c r="PC4446"/>
      <c r="PD4446"/>
      <c r="PE4446"/>
      <c r="PF4446"/>
      <c r="PG4446"/>
      <c r="PH4446"/>
      <c r="PI4446"/>
      <c r="PJ4446"/>
      <c r="PK4446"/>
      <c r="PL4446"/>
      <c r="PM4446"/>
      <c r="PN4446"/>
      <c r="PO4446"/>
      <c r="PP4446"/>
      <c r="PQ4446"/>
      <c r="PR4446"/>
      <c r="PS4446"/>
      <c r="PT4446"/>
      <c r="PU4446"/>
      <c r="PV4446"/>
      <c r="PW4446"/>
      <c r="PX4446"/>
      <c r="PY4446"/>
      <c r="PZ4446"/>
      <c r="QA4446"/>
      <c r="QB4446"/>
      <c r="QC4446"/>
      <c r="QD4446"/>
      <c r="QE4446"/>
      <c r="QF4446"/>
      <c r="QG4446"/>
      <c r="QH4446"/>
      <c r="QI4446"/>
      <c r="QJ4446"/>
      <c r="QK4446"/>
      <c r="QL4446"/>
      <c r="QM4446"/>
      <c r="QN4446"/>
      <c r="QO4446"/>
      <c r="QP4446"/>
      <c r="QQ4446"/>
      <c r="QR4446"/>
      <c r="QS4446"/>
      <c r="QT4446"/>
      <c r="QU4446"/>
      <c r="QV4446"/>
      <c r="QW4446"/>
      <c r="QX4446"/>
      <c r="QY4446"/>
      <c r="QZ4446"/>
      <c r="RA4446"/>
      <c r="RB4446"/>
      <c r="RC4446"/>
      <c r="RD4446"/>
      <c r="RE4446"/>
      <c r="RF4446"/>
      <c r="RG4446"/>
      <c r="RH4446"/>
      <c r="RI4446"/>
      <c r="RJ4446"/>
      <c r="RK4446"/>
      <c r="RL4446"/>
      <c r="RM4446"/>
      <c r="RN4446"/>
      <c r="RO4446"/>
      <c r="RP4446"/>
      <c r="RQ4446"/>
      <c r="RR4446"/>
      <c r="RS4446"/>
      <c r="RT4446"/>
      <c r="RU4446"/>
      <c r="RV4446"/>
      <c r="RW4446"/>
      <c r="RX4446"/>
      <c r="RY4446"/>
      <c r="RZ4446"/>
      <c r="SA4446"/>
      <c r="SB4446"/>
      <c r="SC4446"/>
      <c r="SD4446"/>
      <c r="SE4446"/>
      <c r="SF4446"/>
      <c r="SG4446"/>
      <c r="SH4446"/>
      <c r="SI4446"/>
      <c r="SJ4446"/>
      <c r="SK4446"/>
      <c r="SL4446"/>
      <c r="SM4446"/>
      <c r="SN4446"/>
      <c r="SO4446"/>
      <c r="SP4446"/>
      <c r="SQ4446"/>
      <c r="SR4446"/>
      <c r="SS4446"/>
      <c r="ST4446"/>
      <c r="SU4446"/>
      <c r="SV4446"/>
      <c r="SW4446"/>
      <c r="SX4446"/>
      <c r="SY4446"/>
      <c r="SZ4446"/>
      <c r="TA4446"/>
      <c r="TB4446"/>
      <c r="TC4446"/>
      <c r="TD4446"/>
      <c r="TE4446"/>
      <c r="TF4446"/>
      <c r="TG4446"/>
      <c r="TH4446"/>
      <c r="TI4446"/>
      <c r="TJ4446"/>
      <c r="TK4446"/>
      <c r="TL4446"/>
      <c r="TM4446"/>
      <c r="TN4446"/>
      <c r="TO4446"/>
      <c r="TP4446"/>
      <c r="TQ4446"/>
      <c r="TR4446"/>
      <c r="TS4446"/>
      <c r="TT4446"/>
      <c r="TU4446"/>
      <c r="TV4446"/>
      <c r="TW4446"/>
      <c r="TX4446"/>
      <c r="TY4446"/>
      <c r="TZ4446"/>
      <c r="UA4446"/>
      <c r="UB4446"/>
      <c r="UC4446"/>
      <c r="UD4446"/>
      <c r="UE4446"/>
      <c r="UF4446"/>
      <c r="UG4446"/>
      <c r="UH4446"/>
      <c r="UI4446"/>
      <c r="UJ4446"/>
      <c r="UK4446"/>
      <c r="UL4446"/>
      <c r="UM4446"/>
      <c r="UN4446"/>
      <c r="UO4446"/>
      <c r="UP4446"/>
      <c r="UQ4446"/>
      <c r="UR4446"/>
      <c r="US4446"/>
      <c r="UT4446"/>
      <c r="UU4446"/>
      <c r="UV4446"/>
      <c r="UW4446"/>
      <c r="UX4446"/>
      <c r="UY4446"/>
      <c r="UZ4446"/>
      <c r="VA4446"/>
      <c r="VB4446"/>
      <c r="VC4446"/>
      <c r="VD4446"/>
      <c r="VE4446"/>
      <c r="VF4446"/>
      <c r="VG4446"/>
      <c r="VH4446"/>
      <c r="VI4446"/>
      <c r="VJ4446"/>
      <c r="VK4446"/>
      <c r="VL4446"/>
      <c r="VM4446"/>
      <c r="VN4446"/>
      <c r="VO4446"/>
      <c r="VP4446"/>
      <c r="VQ4446"/>
      <c r="VR4446"/>
      <c r="VS4446"/>
      <c r="VT4446"/>
      <c r="VU4446"/>
      <c r="VV4446"/>
      <c r="VW4446"/>
      <c r="VX4446"/>
      <c r="VY4446"/>
      <c r="VZ4446"/>
      <c r="WA4446"/>
      <c r="WB4446"/>
      <c r="WC4446"/>
      <c r="WD4446"/>
      <c r="WE4446"/>
      <c r="WF4446"/>
      <c r="WG4446"/>
      <c r="WH4446"/>
      <c r="WI4446"/>
      <c r="WJ4446"/>
      <c r="WK4446"/>
      <c r="WL4446"/>
      <c r="WM4446"/>
      <c r="WN4446"/>
      <c r="WO4446"/>
      <c r="WP4446"/>
      <c r="WQ4446"/>
      <c r="WR4446"/>
      <c r="WS4446"/>
      <c r="WT4446"/>
      <c r="WU4446"/>
      <c r="WV4446"/>
      <c r="WW4446"/>
      <c r="WX4446"/>
      <c r="WY4446"/>
      <c r="WZ4446"/>
      <c r="XA4446"/>
      <c r="XB4446"/>
      <c r="XC4446"/>
      <c r="XD4446"/>
      <c r="XE4446"/>
      <c r="XF4446"/>
      <c r="XG4446"/>
      <c r="XH4446"/>
      <c r="XI4446"/>
      <c r="XJ4446"/>
      <c r="XK4446"/>
      <c r="XL4446"/>
      <c r="XM4446"/>
      <c r="XN4446"/>
      <c r="XO4446"/>
      <c r="XP4446"/>
      <c r="XQ4446"/>
      <c r="XR4446"/>
      <c r="XS4446"/>
      <c r="XT4446"/>
      <c r="XU4446"/>
      <c r="XV4446"/>
      <c r="XW4446"/>
      <c r="XX4446"/>
      <c r="XY4446"/>
      <c r="XZ4446"/>
      <c r="YA4446"/>
      <c r="YB4446"/>
      <c r="YC4446"/>
      <c r="YD4446"/>
      <c r="YE4446"/>
      <c r="YF4446"/>
      <c r="YG4446"/>
      <c r="YH4446"/>
      <c r="YI4446"/>
      <c r="YJ4446"/>
      <c r="YK4446"/>
      <c r="YL4446"/>
      <c r="YM4446"/>
      <c r="YN4446"/>
      <c r="YO4446"/>
      <c r="YP4446"/>
      <c r="YQ4446"/>
      <c r="YR4446"/>
      <c r="YS4446"/>
      <c r="YT4446"/>
      <c r="YU4446"/>
      <c r="YV4446"/>
      <c r="YW4446"/>
      <c r="YX4446"/>
      <c r="YY4446"/>
      <c r="YZ4446"/>
      <c r="ZA4446"/>
      <c r="ZB4446"/>
      <c r="ZC4446"/>
      <c r="ZD4446"/>
      <c r="ZE4446"/>
      <c r="ZF4446"/>
      <c r="ZG4446"/>
      <c r="ZH4446"/>
      <c r="ZI4446"/>
      <c r="ZJ4446"/>
      <c r="ZK4446"/>
      <c r="ZL4446"/>
      <c r="ZM4446"/>
      <c r="ZN4446"/>
      <c r="ZO4446"/>
      <c r="ZP4446"/>
      <c r="ZQ4446"/>
      <c r="ZR4446"/>
      <c r="ZS4446"/>
      <c r="ZT4446"/>
      <c r="ZU4446"/>
      <c r="ZV4446"/>
      <c r="ZW4446"/>
      <c r="ZX4446"/>
      <c r="ZY4446"/>
      <c r="ZZ4446"/>
      <c r="AAA4446"/>
      <c r="AAB4446"/>
      <c r="AAC4446"/>
      <c r="AAD4446"/>
      <c r="AAE4446"/>
      <c r="AAF4446"/>
      <c r="AAG4446"/>
      <c r="AAH4446"/>
      <c r="AAI4446"/>
      <c r="AAJ4446"/>
      <c r="AAK4446"/>
      <c r="AAL4446"/>
      <c r="AAM4446"/>
      <c r="AAN4446"/>
      <c r="AAO4446"/>
      <c r="AAP4446"/>
      <c r="AAQ4446"/>
      <c r="AAR4446"/>
      <c r="AAS4446"/>
      <c r="AAT4446"/>
      <c r="AAU4446"/>
      <c r="AAV4446"/>
      <c r="AAW4446"/>
      <c r="AAX4446"/>
      <c r="AAY4446"/>
      <c r="AAZ4446"/>
      <c r="ABA4446"/>
      <c r="ABB4446"/>
      <c r="ABC4446"/>
      <c r="ABD4446"/>
      <c r="ABE4446"/>
      <c r="ABF4446"/>
      <c r="ABG4446"/>
      <c r="ABH4446"/>
      <c r="ABI4446"/>
      <c r="ABJ4446"/>
      <c r="ABK4446"/>
      <c r="ABL4446"/>
      <c r="ABM4446"/>
      <c r="ABN4446"/>
      <c r="ABO4446"/>
      <c r="ABP4446"/>
      <c r="ABQ4446"/>
      <c r="ABR4446"/>
      <c r="ABS4446"/>
      <c r="ABT4446"/>
      <c r="ABU4446"/>
      <c r="ABV4446"/>
      <c r="ABW4446"/>
      <c r="ABX4446"/>
      <c r="ABY4446"/>
      <c r="ABZ4446"/>
      <c r="ACA4446"/>
      <c r="ACB4446"/>
      <c r="ACC4446"/>
      <c r="ACD4446"/>
      <c r="ACE4446"/>
      <c r="ACF4446"/>
      <c r="ACG4446"/>
      <c r="ACH4446"/>
      <c r="ACI4446"/>
      <c r="ACJ4446"/>
      <c r="ACK4446"/>
      <c r="ACL4446"/>
      <c r="ACM4446"/>
      <c r="ACN4446"/>
      <c r="ACO4446"/>
      <c r="ACP4446"/>
      <c r="ACQ4446"/>
      <c r="ACR4446"/>
      <c r="ACS4446"/>
      <c r="ACT4446"/>
      <c r="ACU4446"/>
      <c r="ACV4446"/>
      <c r="ACW4446"/>
      <c r="ACX4446"/>
      <c r="ACY4446"/>
      <c r="ACZ4446"/>
      <c r="ADA4446"/>
      <c r="ADB4446"/>
      <c r="ADC4446"/>
      <c r="ADD4446"/>
      <c r="ADE4446"/>
      <c r="ADF4446"/>
      <c r="ADG4446"/>
      <c r="ADH4446"/>
      <c r="ADI4446"/>
      <c r="ADJ4446"/>
      <c r="ADK4446"/>
      <c r="ADL4446"/>
      <c r="ADM4446"/>
      <c r="ADN4446"/>
      <c r="ADO4446"/>
      <c r="ADP4446"/>
      <c r="ADQ4446"/>
      <c r="ADR4446"/>
      <c r="ADS4446"/>
      <c r="ADT4446"/>
      <c r="ADU4446"/>
      <c r="ADV4446"/>
      <c r="ADW4446"/>
      <c r="ADX4446"/>
      <c r="ADY4446"/>
      <c r="ADZ4446"/>
      <c r="AEA4446"/>
      <c r="AEB4446"/>
      <c r="AEC4446"/>
      <c r="AED4446"/>
      <c r="AEE4446"/>
      <c r="AEF4446"/>
      <c r="AEG4446"/>
      <c r="AEH4446"/>
      <c r="AEI4446"/>
      <c r="AEJ4446"/>
      <c r="AEK4446"/>
      <c r="AEL4446"/>
      <c r="AEM4446"/>
      <c r="AEN4446"/>
      <c r="AEO4446"/>
      <c r="AEP4446"/>
      <c r="AEQ4446"/>
      <c r="AER4446"/>
      <c r="AES4446"/>
      <c r="AET4446"/>
      <c r="AEU4446"/>
      <c r="AEV4446"/>
      <c r="AEW4446"/>
      <c r="AEX4446"/>
      <c r="AEY4446"/>
      <c r="AEZ4446"/>
      <c r="AFA4446"/>
      <c r="AFB4446"/>
      <c r="AFC4446"/>
      <c r="AFD4446"/>
      <c r="AFE4446"/>
      <c r="AFF4446"/>
      <c r="AFG4446"/>
      <c r="AFH4446"/>
      <c r="AFI4446"/>
      <c r="AFJ4446"/>
      <c r="AFK4446"/>
      <c r="AFL4446"/>
      <c r="AFM4446"/>
      <c r="AFN4446"/>
      <c r="AFO4446"/>
      <c r="AFP4446"/>
      <c r="AFQ4446"/>
      <c r="AFR4446"/>
      <c r="AFS4446"/>
      <c r="AFT4446"/>
      <c r="AFU4446"/>
      <c r="AFV4446"/>
      <c r="AFW4446"/>
      <c r="AFX4446"/>
      <c r="AFY4446"/>
      <c r="AFZ4446"/>
      <c r="AGA4446"/>
      <c r="AGB4446"/>
      <c r="AGC4446"/>
      <c r="AGD4446"/>
      <c r="AGE4446"/>
      <c r="AGF4446"/>
      <c r="AGG4446"/>
      <c r="AGH4446"/>
      <c r="AGI4446"/>
      <c r="AGJ4446"/>
      <c r="AGK4446"/>
      <c r="AGL4446"/>
      <c r="AGM4446"/>
      <c r="AGN4446"/>
      <c r="AGO4446"/>
      <c r="AGP4446"/>
      <c r="AGQ4446"/>
      <c r="AGR4446"/>
      <c r="AGS4446"/>
      <c r="AGT4446"/>
      <c r="AGU4446"/>
      <c r="AGV4446"/>
      <c r="AGW4446"/>
      <c r="AGX4446"/>
      <c r="AGY4446"/>
      <c r="AGZ4446"/>
      <c r="AHA4446"/>
      <c r="AHB4446"/>
      <c r="AHC4446"/>
      <c r="AHD4446"/>
      <c r="AHE4446"/>
      <c r="AHF4446"/>
      <c r="AHG4446"/>
      <c r="AHH4446"/>
      <c r="AHI4446"/>
      <c r="AHJ4446"/>
      <c r="AHK4446"/>
      <c r="AHL4446"/>
      <c r="AHM4446"/>
      <c r="AHN4446"/>
      <c r="AHO4446"/>
      <c r="AHP4446"/>
      <c r="AHQ4446"/>
      <c r="AHR4446"/>
      <c r="AHS4446"/>
      <c r="AHT4446"/>
      <c r="AHU4446"/>
      <c r="AHV4446"/>
      <c r="AHW4446"/>
      <c r="AHX4446"/>
      <c r="AHY4446"/>
      <c r="AHZ4446"/>
      <c r="AIA4446"/>
      <c r="AIB4446"/>
      <c r="AIC4446"/>
      <c r="AID4446"/>
      <c r="AIE4446"/>
      <c r="AIF4446"/>
      <c r="AIG4446"/>
      <c r="AIH4446"/>
      <c r="AII4446"/>
      <c r="AIJ4446"/>
      <c r="AIK4446"/>
      <c r="AIL4446"/>
      <c r="AIM4446"/>
      <c r="AIN4446"/>
      <c r="AIO4446"/>
      <c r="AIP4446"/>
      <c r="AIQ4446"/>
      <c r="AIR4446"/>
      <c r="AIS4446"/>
      <c r="AIT4446"/>
      <c r="AIU4446"/>
      <c r="AIV4446"/>
      <c r="AIW4446"/>
      <c r="AIX4446"/>
      <c r="AIY4446"/>
      <c r="AIZ4446"/>
      <c r="AJA4446"/>
      <c r="AJB4446"/>
      <c r="AJC4446"/>
      <c r="AJD4446"/>
      <c r="AJE4446"/>
      <c r="AJF4446"/>
      <c r="AJG4446"/>
      <c r="AJH4446"/>
      <c r="AJI4446"/>
      <c r="AJJ4446"/>
      <c r="AJK4446"/>
      <c r="AJL4446"/>
      <c r="AJM4446"/>
      <c r="AJN4446"/>
      <c r="AJO4446"/>
      <c r="AJP4446"/>
      <c r="AJQ4446"/>
      <c r="AJR4446"/>
      <c r="AJS4446"/>
      <c r="AJT4446"/>
      <c r="AJU4446"/>
      <c r="AJV4446"/>
      <c r="AJW4446"/>
      <c r="AJX4446"/>
      <c r="AJY4446"/>
      <c r="AJZ4446"/>
      <c r="AKA4446"/>
      <c r="AKB4446"/>
      <c r="AKC4446"/>
      <c r="AKD4446"/>
      <c r="AKE4446"/>
      <c r="AKF4446"/>
      <c r="AKG4446"/>
      <c r="AKH4446"/>
      <c r="AKI4446"/>
      <c r="AKJ4446"/>
      <c r="AKK4446"/>
      <c r="AKL4446"/>
      <c r="AKM4446"/>
      <c r="AKN4446"/>
      <c r="AKO4446"/>
      <c r="AKP4446"/>
      <c r="AKQ4446"/>
      <c r="AKR4446"/>
      <c r="AKS4446"/>
      <c r="AKT4446"/>
      <c r="AKU4446"/>
      <c r="AKV4446"/>
      <c r="AKW4446"/>
      <c r="AKX4446"/>
      <c r="AKY4446"/>
      <c r="AKZ4446"/>
      <c r="ALA4446"/>
      <c r="ALB4446"/>
      <c r="ALC4446"/>
      <c r="ALD4446"/>
      <c r="ALE4446"/>
      <c r="ALF4446"/>
      <c r="ALG4446"/>
      <c r="ALH4446"/>
      <c r="ALI4446"/>
      <c r="ALJ4446"/>
      <c r="ALK4446"/>
      <c r="ALL4446"/>
      <c r="ALM4446"/>
      <c r="ALN4446"/>
      <c r="ALO4446"/>
      <c r="ALP4446"/>
      <c r="ALQ4446"/>
      <c r="ALR4446"/>
      <c r="ALS4446"/>
      <c r="ALT4446"/>
      <c r="ALU4446"/>
      <c r="ALV4446"/>
      <c r="ALW4446"/>
      <c r="ALX4446"/>
      <c r="ALY4446"/>
      <c r="ALZ4446"/>
      <c r="AMA4446"/>
      <c r="AMB4446"/>
      <c r="AMC4446"/>
      <c r="AMD4446"/>
      <c r="AME4446"/>
      <c r="AMF4446"/>
      <c r="AMG4446"/>
      <c r="AMH4446"/>
      <c r="AMI4446"/>
      <c r="AMJ4446"/>
      <c r="AMK4446"/>
      <c r="AML4446"/>
      <c r="AMM4446"/>
      <c r="AMN4446"/>
      <c r="AMO4446"/>
      <c r="AMP4446"/>
      <c r="AMQ4446"/>
      <c r="AMR4446"/>
      <c r="AMS4446"/>
      <c r="AMT4446"/>
      <c r="AMU4446"/>
      <c r="AMV4446"/>
      <c r="AMW4446"/>
      <c r="AMX4446"/>
      <c r="AMY4446"/>
      <c r="AMZ4446"/>
      <c r="ANA4446"/>
      <c r="ANB4446"/>
      <c r="ANC4446"/>
      <c r="AND4446"/>
      <c r="ANE4446"/>
      <c r="ANF4446"/>
      <c r="ANG4446"/>
      <c r="ANH4446"/>
      <c r="ANI4446"/>
      <c r="ANJ4446"/>
      <c r="ANK4446"/>
      <c r="ANL4446"/>
      <c r="ANM4446"/>
      <c r="ANN4446"/>
      <c r="ANO4446"/>
      <c r="ANP4446"/>
      <c r="ANQ4446"/>
      <c r="ANR4446"/>
      <c r="ANS4446"/>
      <c r="ANT4446"/>
      <c r="ANU4446"/>
      <c r="ANV4446"/>
      <c r="ANW4446"/>
      <c r="ANX4446"/>
      <c r="ANY4446"/>
      <c r="ANZ4446"/>
      <c r="AOA4446"/>
      <c r="AOB4446"/>
      <c r="AOC4446"/>
      <c r="AOD4446"/>
      <c r="AOE4446"/>
      <c r="AOF4446"/>
      <c r="AOG4446"/>
      <c r="AOH4446"/>
      <c r="AOI4446"/>
      <c r="AOJ4446"/>
      <c r="AOK4446"/>
      <c r="AOL4446"/>
      <c r="AOM4446"/>
      <c r="AON4446"/>
      <c r="AOO4446"/>
      <c r="AOP4446"/>
      <c r="AOQ4446"/>
      <c r="AOR4446"/>
      <c r="AOS4446"/>
      <c r="AOT4446"/>
      <c r="AOU4446"/>
      <c r="AOV4446"/>
      <c r="AOW4446"/>
      <c r="AOX4446"/>
      <c r="AOY4446"/>
      <c r="AOZ4446"/>
      <c r="APA4446"/>
      <c r="APB4446"/>
      <c r="APC4446"/>
      <c r="APD4446"/>
      <c r="APE4446"/>
      <c r="APF4446"/>
      <c r="APG4446"/>
      <c r="APH4446"/>
      <c r="API4446"/>
      <c r="APJ4446"/>
      <c r="APK4446"/>
      <c r="APL4446"/>
      <c r="APM4446"/>
      <c r="APN4446"/>
      <c r="APO4446"/>
      <c r="APP4446"/>
      <c r="APQ4446"/>
      <c r="APR4446"/>
      <c r="APS4446"/>
      <c r="APT4446"/>
      <c r="APU4446"/>
      <c r="APV4446"/>
      <c r="APW4446"/>
      <c r="APX4446"/>
      <c r="APY4446"/>
      <c r="APZ4446"/>
      <c r="AQA4446"/>
      <c r="AQB4446"/>
      <c r="AQC4446"/>
      <c r="AQD4446"/>
      <c r="AQE4446"/>
      <c r="AQF4446"/>
      <c r="AQG4446"/>
      <c r="AQH4446"/>
      <c r="AQI4446"/>
      <c r="AQJ4446"/>
      <c r="AQK4446"/>
      <c r="AQL4446"/>
      <c r="AQM4446"/>
      <c r="AQN4446"/>
      <c r="AQO4446"/>
      <c r="AQP4446"/>
      <c r="AQQ4446"/>
      <c r="AQR4446"/>
      <c r="AQS4446"/>
      <c r="AQT4446"/>
      <c r="AQU4446"/>
      <c r="AQV4446"/>
      <c r="AQW4446"/>
      <c r="AQX4446"/>
      <c r="AQY4446"/>
      <c r="AQZ4446"/>
      <c r="ARA4446"/>
      <c r="ARB4446"/>
      <c r="ARC4446"/>
      <c r="ARD4446"/>
      <c r="ARE4446"/>
      <c r="ARF4446"/>
      <c r="ARG4446"/>
      <c r="ARH4446"/>
      <c r="ARI4446"/>
      <c r="ARJ4446"/>
      <c r="ARK4446"/>
      <c r="ARL4446"/>
      <c r="ARM4446"/>
      <c r="ARN4446"/>
      <c r="ARO4446"/>
      <c r="ARP4446"/>
      <c r="ARQ4446"/>
      <c r="ARR4446"/>
      <c r="ARS4446"/>
      <c r="ART4446"/>
      <c r="ARU4446"/>
      <c r="ARV4446"/>
      <c r="ARW4446"/>
      <c r="ARX4446"/>
      <c r="ARY4446"/>
      <c r="ARZ4446"/>
      <c r="ASA4446"/>
      <c r="ASB4446"/>
      <c r="ASC4446"/>
      <c r="ASD4446"/>
      <c r="ASE4446"/>
      <c r="ASF4446"/>
      <c r="ASG4446"/>
      <c r="ASH4446"/>
      <c r="ASI4446"/>
      <c r="ASJ4446"/>
      <c r="ASK4446"/>
      <c r="ASL4446"/>
      <c r="ASM4446"/>
      <c r="ASN4446"/>
      <c r="ASO4446"/>
      <c r="ASP4446"/>
      <c r="ASQ4446"/>
      <c r="ASR4446"/>
      <c r="ASS4446"/>
      <c r="AST4446"/>
      <c r="ASU4446"/>
      <c r="ASV4446"/>
      <c r="ASW4446"/>
      <c r="ASX4446"/>
      <c r="ASY4446"/>
      <c r="ASZ4446"/>
      <c r="ATA4446"/>
      <c r="ATB4446"/>
      <c r="ATC4446"/>
      <c r="ATD4446"/>
      <c r="ATE4446"/>
      <c r="ATF4446"/>
      <c r="ATG4446"/>
      <c r="ATH4446"/>
      <c r="ATI4446"/>
      <c r="ATJ4446"/>
      <c r="ATK4446"/>
      <c r="ATL4446"/>
      <c r="ATM4446"/>
      <c r="ATN4446"/>
      <c r="ATO4446"/>
      <c r="ATP4446"/>
      <c r="ATQ4446"/>
      <c r="ATR4446"/>
      <c r="ATS4446"/>
      <c r="ATT4446"/>
      <c r="ATU4446"/>
      <c r="ATV4446"/>
      <c r="ATW4446"/>
      <c r="ATX4446"/>
      <c r="ATY4446"/>
      <c r="ATZ4446"/>
      <c r="AUA4446"/>
      <c r="AUB4446"/>
      <c r="AUC4446"/>
      <c r="AUD4446"/>
      <c r="AUE4446"/>
      <c r="AUF4446"/>
      <c r="AUG4446"/>
      <c r="AUH4446"/>
      <c r="AUI4446"/>
      <c r="AUJ4446"/>
      <c r="AUK4446"/>
      <c r="AUL4446"/>
      <c r="AUM4446"/>
      <c r="AUN4446"/>
      <c r="AUO4446"/>
      <c r="AUP4446"/>
      <c r="AUQ4446"/>
      <c r="AUR4446"/>
      <c r="AUS4446"/>
      <c r="AUT4446"/>
      <c r="AUU4446"/>
      <c r="AUV4446"/>
      <c r="AUW4446"/>
      <c r="AUX4446"/>
      <c r="AUY4446"/>
      <c r="AUZ4446"/>
      <c r="AVA4446"/>
      <c r="AVB4446"/>
      <c r="AVC4446"/>
      <c r="AVD4446"/>
      <c r="AVE4446"/>
      <c r="AVF4446"/>
      <c r="AVG4446"/>
      <c r="AVH4446"/>
      <c r="AVI4446"/>
      <c r="AVJ4446"/>
      <c r="AVK4446"/>
      <c r="AVL4446"/>
      <c r="AVM4446"/>
      <c r="AVN4446"/>
      <c r="AVO4446"/>
      <c r="AVP4446"/>
      <c r="AVQ4446"/>
      <c r="AVR4446"/>
      <c r="AVS4446"/>
      <c r="AVT4446"/>
      <c r="AVU4446"/>
      <c r="AVV4446"/>
      <c r="AVW4446"/>
      <c r="AVX4446"/>
      <c r="AVY4446"/>
      <c r="AVZ4446"/>
      <c r="AWA4446"/>
      <c r="AWB4446"/>
      <c r="AWC4446"/>
      <c r="AWD4446"/>
      <c r="AWE4446"/>
      <c r="AWF4446"/>
      <c r="AWG4446"/>
      <c r="AWH4446"/>
      <c r="AWI4446"/>
      <c r="AWJ4446"/>
      <c r="AWK4446"/>
      <c r="AWL4446"/>
      <c r="AWM4446"/>
      <c r="AWN4446"/>
      <c r="AWO4446"/>
      <c r="AWP4446"/>
      <c r="AWQ4446"/>
      <c r="AWR4446"/>
      <c r="AWS4446"/>
      <c r="AWT4446"/>
      <c r="AWU4446"/>
      <c r="AWV4446"/>
      <c r="AWW4446"/>
      <c r="AWX4446"/>
      <c r="AWY4446"/>
      <c r="AWZ4446"/>
      <c r="AXA4446"/>
      <c r="AXB4446"/>
      <c r="AXC4446"/>
      <c r="AXD4446"/>
      <c r="AXE4446"/>
      <c r="AXF4446"/>
      <c r="AXG4446"/>
      <c r="AXH4446"/>
      <c r="AXI4446"/>
      <c r="AXJ4446"/>
      <c r="AXK4446"/>
      <c r="AXL4446"/>
      <c r="AXM4446"/>
      <c r="AXN4446"/>
      <c r="AXO4446"/>
      <c r="AXP4446"/>
      <c r="AXQ4446"/>
      <c r="AXR4446"/>
      <c r="AXS4446"/>
      <c r="AXT4446"/>
      <c r="AXU4446"/>
      <c r="AXV4446"/>
      <c r="AXW4446"/>
      <c r="AXX4446"/>
      <c r="AXY4446"/>
      <c r="AXZ4446"/>
      <c r="AYA4446"/>
      <c r="AYB4446"/>
      <c r="AYC4446"/>
      <c r="AYD4446"/>
      <c r="AYE4446"/>
      <c r="AYF4446"/>
      <c r="AYG4446"/>
      <c r="AYH4446"/>
      <c r="AYI4446"/>
      <c r="AYJ4446"/>
      <c r="AYK4446"/>
      <c r="AYL4446"/>
      <c r="AYM4446"/>
      <c r="AYN4446"/>
      <c r="AYO4446"/>
      <c r="AYP4446"/>
      <c r="AYQ4446"/>
      <c r="AYR4446"/>
      <c r="AYS4446"/>
      <c r="AYT4446"/>
      <c r="AYU4446"/>
      <c r="AYV4446"/>
      <c r="AYW4446"/>
      <c r="AYX4446"/>
      <c r="AYY4446"/>
      <c r="AYZ4446"/>
      <c r="AZA4446"/>
      <c r="AZB4446"/>
      <c r="AZC4446"/>
      <c r="AZD4446"/>
      <c r="AZE4446"/>
      <c r="AZF4446"/>
      <c r="AZG4446"/>
      <c r="AZH4446"/>
      <c r="AZI4446"/>
      <c r="AZJ4446"/>
      <c r="AZK4446"/>
      <c r="AZL4446"/>
      <c r="AZM4446"/>
      <c r="AZN4446"/>
      <c r="AZO4446"/>
      <c r="AZP4446"/>
      <c r="AZQ4446"/>
      <c r="AZR4446"/>
      <c r="AZS4446"/>
      <c r="AZT4446"/>
      <c r="AZU4446"/>
      <c r="AZV4446"/>
      <c r="AZW4446"/>
      <c r="AZX4446"/>
      <c r="AZY4446"/>
      <c r="AZZ4446"/>
      <c r="BAA4446"/>
      <c r="BAB4446"/>
      <c r="BAC4446"/>
      <c r="BAD4446"/>
      <c r="BAE4446"/>
      <c r="BAF4446"/>
      <c r="BAG4446"/>
      <c r="BAH4446"/>
      <c r="BAI4446"/>
      <c r="BAJ4446"/>
      <c r="BAK4446"/>
      <c r="BAL4446"/>
      <c r="BAM4446"/>
      <c r="BAN4446"/>
      <c r="BAO4446"/>
      <c r="BAP4446"/>
      <c r="BAQ4446"/>
      <c r="BAR4446"/>
      <c r="BAS4446"/>
      <c r="BAT4446"/>
      <c r="BAU4446"/>
      <c r="BAV4446"/>
      <c r="BAW4446"/>
      <c r="BAX4446"/>
      <c r="BAY4446"/>
      <c r="BAZ4446"/>
      <c r="BBA4446"/>
      <c r="BBB4446"/>
      <c r="BBC4446"/>
      <c r="BBD4446"/>
      <c r="BBE4446"/>
      <c r="BBF4446"/>
      <c r="BBG4446"/>
      <c r="BBH4446"/>
      <c r="BBI4446"/>
      <c r="BBJ4446"/>
      <c r="BBK4446"/>
      <c r="BBL4446"/>
      <c r="BBM4446"/>
      <c r="BBN4446"/>
      <c r="BBO4446"/>
      <c r="BBP4446"/>
      <c r="BBQ4446"/>
      <c r="BBR4446"/>
      <c r="BBS4446"/>
      <c r="BBT4446"/>
      <c r="BBU4446"/>
      <c r="BBV4446"/>
      <c r="BBW4446"/>
      <c r="BBX4446"/>
      <c r="BBY4446"/>
      <c r="BBZ4446"/>
      <c r="BCA4446"/>
      <c r="BCB4446"/>
      <c r="BCC4446"/>
      <c r="BCD4446"/>
      <c r="BCE4446"/>
      <c r="BCF4446"/>
      <c r="BCG4446"/>
      <c r="BCH4446"/>
      <c r="BCI4446"/>
      <c r="BCJ4446"/>
      <c r="BCK4446"/>
      <c r="BCL4446"/>
      <c r="BCM4446"/>
      <c r="BCN4446"/>
      <c r="BCO4446"/>
      <c r="BCP4446"/>
      <c r="BCQ4446"/>
      <c r="BCR4446"/>
      <c r="BCS4446"/>
      <c r="BCT4446"/>
      <c r="BCU4446"/>
      <c r="BCV4446"/>
      <c r="BCW4446"/>
      <c r="BCX4446"/>
      <c r="BCY4446"/>
      <c r="BCZ4446"/>
      <c r="BDA4446"/>
      <c r="BDB4446"/>
      <c r="BDC4446"/>
      <c r="BDD4446"/>
      <c r="BDE4446"/>
      <c r="BDF4446"/>
      <c r="BDG4446"/>
      <c r="BDH4446"/>
      <c r="BDI4446"/>
      <c r="BDJ4446"/>
      <c r="BDK4446"/>
      <c r="BDL4446"/>
      <c r="BDM4446"/>
      <c r="BDN4446"/>
      <c r="BDO4446"/>
      <c r="BDP4446"/>
      <c r="BDQ4446"/>
      <c r="BDR4446"/>
      <c r="BDS4446"/>
      <c r="BDT4446"/>
      <c r="BDU4446"/>
      <c r="BDV4446"/>
      <c r="BDW4446"/>
      <c r="BDX4446"/>
      <c r="BDY4446"/>
      <c r="BDZ4446"/>
      <c r="BEA4446"/>
      <c r="BEB4446"/>
      <c r="BEC4446"/>
      <c r="BED4446"/>
      <c r="BEE4446"/>
      <c r="BEF4446"/>
      <c r="BEG4446"/>
      <c r="BEH4446"/>
      <c r="BEI4446"/>
      <c r="BEJ4446"/>
      <c r="BEK4446"/>
      <c r="BEL4446"/>
      <c r="BEM4446"/>
      <c r="BEN4446"/>
      <c r="BEO4446"/>
      <c r="BEP4446"/>
      <c r="BEQ4446"/>
      <c r="BER4446"/>
      <c r="BES4446"/>
      <c r="BET4446"/>
      <c r="BEU4446"/>
      <c r="BEV4446"/>
      <c r="BEW4446"/>
      <c r="BEX4446"/>
      <c r="BEY4446"/>
      <c r="BEZ4446"/>
      <c r="BFA4446"/>
      <c r="BFB4446"/>
      <c r="BFC4446"/>
      <c r="BFD4446"/>
      <c r="BFE4446"/>
      <c r="BFF4446"/>
      <c r="BFG4446"/>
      <c r="BFH4446"/>
      <c r="BFI4446"/>
      <c r="BFJ4446"/>
      <c r="BFK4446"/>
      <c r="BFL4446"/>
      <c r="BFM4446"/>
      <c r="BFN4446"/>
      <c r="BFO4446"/>
      <c r="BFP4446"/>
      <c r="BFQ4446"/>
      <c r="BFR4446"/>
      <c r="BFS4446"/>
      <c r="BFT4446"/>
      <c r="BFU4446"/>
      <c r="BFV4446"/>
      <c r="BFW4446"/>
      <c r="BFX4446"/>
      <c r="BFY4446"/>
      <c r="BFZ4446"/>
      <c r="BGA4446"/>
      <c r="BGB4446"/>
      <c r="BGC4446"/>
      <c r="BGD4446"/>
      <c r="BGE4446"/>
      <c r="BGF4446"/>
      <c r="BGG4446"/>
      <c r="BGH4446"/>
      <c r="BGI4446"/>
      <c r="BGJ4446"/>
      <c r="BGK4446"/>
      <c r="BGL4446"/>
      <c r="BGM4446"/>
      <c r="BGN4446"/>
      <c r="BGO4446"/>
      <c r="BGP4446"/>
      <c r="BGQ4446"/>
      <c r="BGR4446"/>
      <c r="BGS4446"/>
      <c r="BGT4446"/>
      <c r="BGU4446"/>
      <c r="BGV4446"/>
      <c r="BGW4446"/>
      <c r="BGX4446"/>
      <c r="BGY4446"/>
      <c r="BGZ4446"/>
      <c r="BHA4446"/>
      <c r="BHB4446"/>
      <c r="BHC4446"/>
      <c r="BHD4446"/>
      <c r="BHE4446"/>
      <c r="BHF4446"/>
      <c r="BHG4446"/>
      <c r="BHH4446"/>
      <c r="BHI4446"/>
      <c r="BHJ4446"/>
      <c r="BHK4446"/>
      <c r="BHL4446"/>
      <c r="BHM4446"/>
      <c r="BHN4446"/>
      <c r="BHO4446"/>
      <c r="BHP4446"/>
      <c r="BHQ4446"/>
      <c r="BHR4446"/>
      <c r="BHS4446"/>
      <c r="BHT4446"/>
      <c r="BHU4446"/>
      <c r="BHV4446"/>
      <c r="BHW4446"/>
      <c r="BHX4446"/>
      <c r="BHY4446"/>
      <c r="BHZ4446"/>
      <c r="BIA4446"/>
      <c r="BIB4446"/>
      <c r="BIC4446"/>
      <c r="BID4446"/>
      <c r="BIE4446"/>
      <c r="BIF4446"/>
      <c r="BIG4446"/>
      <c r="BIH4446"/>
      <c r="BII4446"/>
      <c r="BIJ4446"/>
      <c r="BIK4446"/>
      <c r="BIL4446"/>
      <c r="BIM4446"/>
      <c r="BIN4446"/>
      <c r="BIO4446"/>
      <c r="BIP4446"/>
      <c r="BIQ4446"/>
      <c r="BIR4446"/>
      <c r="BIS4446"/>
      <c r="BIT4446"/>
      <c r="BIU4446"/>
      <c r="BIV4446"/>
      <c r="BIW4446"/>
      <c r="BIX4446"/>
      <c r="BIY4446"/>
      <c r="BIZ4446"/>
      <c r="BJA4446"/>
      <c r="BJB4446"/>
      <c r="BJC4446"/>
      <c r="BJD4446"/>
      <c r="BJE4446"/>
      <c r="BJF4446"/>
      <c r="BJG4446"/>
      <c r="BJH4446"/>
      <c r="BJI4446"/>
      <c r="BJJ4446"/>
      <c r="BJK4446"/>
      <c r="BJL4446"/>
      <c r="BJM4446"/>
      <c r="BJN4446"/>
      <c r="BJO4446"/>
      <c r="BJP4446"/>
      <c r="BJQ4446"/>
      <c r="BJR4446"/>
      <c r="BJS4446"/>
      <c r="BJT4446"/>
      <c r="BJU4446"/>
      <c r="BJV4446"/>
      <c r="BJW4446"/>
      <c r="BJX4446"/>
      <c r="BJY4446"/>
      <c r="BJZ4446"/>
      <c r="BKA4446"/>
      <c r="BKB4446"/>
      <c r="BKC4446"/>
      <c r="BKD4446"/>
      <c r="BKE4446"/>
      <c r="BKF4446"/>
      <c r="BKG4446"/>
      <c r="BKH4446"/>
      <c r="BKI4446"/>
      <c r="BKJ4446"/>
      <c r="BKK4446"/>
      <c r="BKL4446"/>
      <c r="BKM4446"/>
      <c r="BKN4446"/>
      <c r="BKO4446"/>
      <c r="BKP4446"/>
      <c r="BKQ4446"/>
      <c r="BKR4446"/>
      <c r="BKS4446"/>
      <c r="BKT4446"/>
      <c r="BKU4446"/>
      <c r="BKV4446"/>
      <c r="BKW4446"/>
      <c r="BKX4446"/>
      <c r="BKY4446"/>
      <c r="BKZ4446"/>
      <c r="BLA4446"/>
      <c r="BLB4446"/>
      <c r="BLC4446"/>
      <c r="BLD4446"/>
      <c r="BLE4446"/>
      <c r="BLF4446"/>
      <c r="BLG4446"/>
      <c r="BLH4446"/>
      <c r="BLI4446"/>
      <c r="BLJ4446"/>
      <c r="BLK4446"/>
      <c r="BLL4446"/>
      <c r="BLM4446"/>
      <c r="BLN4446"/>
      <c r="BLO4446"/>
      <c r="BLP4446"/>
      <c r="BLQ4446"/>
      <c r="BLR4446"/>
      <c r="BLS4446"/>
      <c r="BLT4446"/>
      <c r="BLU4446"/>
      <c r="BLV4446"/>
      <c r="BLW4446"/>
      <c r="BLX4446"/>
      <c r="BLY4446"/>
      <c r="BLZ4446"/>
      <c r="BMA4446"/>
      <c r="BMB4446"/>
      <c r="BMC4446"/>
      <c r="BMD4446"/>
      <c r="BME4446"/>
      <c r="BMF4446"/>
      <c r="BMG4446"/>
      <c r="BMH4446"/>
      <c r="BMI4446"/>
      <c r="BMJ4446"/>
      <c r="BMK4446"/>
      <c r="BML4446"/>
      <c r="BMM4446"/>
      <c r="BMN4446"/>
      <c r="BMO4446"/>
      <c r="BMP4446"/>
      <c r="BMQ4446"/>
      <c r="BMR4446"/>
      <c r="BMS4446"/>
      <c r="BMT4446"/>
      <c r="BMU4446"/>
      <c r="BMV4446"/>
      <c r="BMW4446"/>
      <c r="BMX4446"/>
      <c r="BMY4446"/>
      <c r="BMZ4446"/>
      <c r="BNA4446"/>
      <c r="BNB4446"/>
      <c r="BNC4446"/>
      <c r="BND4446"/>
      <c r="BNE4446"/>
      <c r="BNF4446"/>
      <c r="BNG4446"/>
      <c r="BNH4446"/>
      <c r="BNI4446"/>
      <c r="BNJ4446"/>
      <c r="BNK4446"/>
      <c r="BNL4446"/>
      <c r="BNM4446"/>
      <c r="BNN4446"/>
      <c r="BNO4446"/>
      <c r="BNP4446"/>
      <c r="BNQ4446"/>
      <c r="BNR4446"/>
      <c r="BNS4446"/>
      <c r="BNT4446"/>
      <c r="BNU4446"/>
      <c r="BNV4446"/>
      <c r="BNW4446"/>
      <c r="BNX4446"/>
      <c r="BNY4446"/>
      <c r="BNZ4446"/>
      <c r="BOA4446"/>
      <c r="BOB4446"/>
      <c r="BOC4446"/>
      <c r="BOD4446"/>
      <c r="BOE4446"/>
      <c r="BOF4446"/>
      <c r="BOG4446"/>
      <c r="BOH4446"/>
      <c r="BOI4446"/>
      <c r="BOJ4446"/>
      <c r="BOK4446"/>
      <c r="BOL4446"/>
      <c r="BOM4446"/>
      <c r="BON4446"/>
      <c r="BOO4446"/>
      <c r="BOP4446"/>
      <c r="BOQ4446"/>
      <c r="BOR4446"/>
      <c r="BOS4446"/>
      <c r="BOT4446"/>
      <c r="BOU4446"/>
      <c r="BOV4446"/>
      <c r="BOW4446"/>
      <c r="BOX4446"/>
      <c r="BOY4446"/>
      <c r="BOZ4446"/>
      <c r="BPA4446"/>
      <c r="BPB4446"/>
      <c r="BPC4446"/>
      <c r="BPD4446"/>
      <c r="BPE4446"/>
      <c r="BPF4446"/>
      <c r="BPG4446"/>
      <c r="BPH4446"/>
      <c r="BPI4446"/>
      <c r="BPJ4446"/>
      <c r="BPK4446"/>
      <c r="BPL4446"/>
      <c r="BPM4446"/>
      <c r="BPN4446"/>
      <c r="BPO4446"/>
      <c r="BPP4446"/>
      <c r="BPQ4446"/>
      <c r="BPR4446"/>
      <c r="BPS4446"/>
      <c r="BPT4446"/>
      <c r="BPU4446"/>
      <c r="BPV4446"/>
      <c r="BPW4446"/>
      <c r="BPX4446"/>
      <c r="BPY4446"/>
      <c r="BPZ4446"/>
      <c r="BQA4446"/>
      <c r="BQB4446"/>
      <c r="BQC4446"/>
      <c r="BQD4446"/>
      <c r="BQE4446"/>
      <c r="BQF4446"/>
      <c r="BQG4446"/>
      <c r="BQH4446"/>
      <c r="BQI4446"/>
      <c r="BQJ4446"/>
      <c r="BQK4446"/>
      <c r="BQL4446"/>
      <c r="BQM4446"/>
      <c r="BQN4446"/>
      <c r="BQO4446"/>
      <c r="BQP4446"/>
      <c r="BQQ4446"/>
      <c r="BQR4446"/>
      <c r="BQS4446"/>
      <c r="BQT4446"/>
      <c r="BQU4446"/>
      <c r="BQV4446"/>
      <c r="BQW4446"/>
      <c r="BQX4446"/>
      <c r="BQY4446"/>
      <c r="BQZ4446"/>
      <c r="BRA4446"/>
      <c r="BRB4446"/>
      <c r="BRC4446"/>
      <c r="BRD4446"/>
      <c r="BRE4446"/>
      <c r="BRF4446"/>
      <c r="BRG4446"/>
      <c r="BRH4446"/>
      <c r="BRI4446"/>
      <c r="BRJ4446"/>
      <c r="BRK4446"/>
      <c r="BRL4446"/>
      <c r="BRM4446"/>
      <c r="BRN4446"/>
      <c r="BRO4446"/>
      <c r="BRP4446"/>
      <c r="BRQ4446"/>
      <c r="BRR4446"/>
      <c r="BRS4446"/>
      <c r="BRT4446"/>
      <c r="BRU4446"/>
      <c r="BRV4446"/>
      <c r="BRW4446"/>
      <c r="BRX4446"/>
      <c r="BRY4446"/>
      <c r="BRZ4446"/>
      <c r="BSA4446"/>
      <c r="BSB4446"/>
      <c r="BSC4446"/>
      <c r="BSD4446"/>
      <c r="BSE4446"/>
      <c r="BSF4446"/>
      <c r="BSG4446"/>
      <c r="BSH4446"/>
      <c r="BSI4446"/>
      <c r="BSJ4446"/>
      <c r="BSK4446"/>
      <c r="BSL4446"/>
      <c r="BSM4446"/>
      <c r="BSN4446"/>
      <c r="BSO4446"/>
      <c r="BSP4446"/>
      <c r="BSQ4446"/>
      <c r="BSR4446"/>
      <c r="BSS4446"/>
      <c r="BST4446"/>
      <c r="BSU4446"/>
      <c r="BSV4446"/>
      <c r="BSW4446"/>
      <c r="BSX4446"/>
      <c r="BSY4446"/>
      <c r="BSZ4446"/>
      <c r="BTA4446"/>
      <c r="BTB4446"/>
      <c r="BTC4446"/>
      <c r="BTD4446"/>
      <c r="BTE4446"/>
      <c r="BTF4446"/>
      <c r="BTG4446"/>
      <c r="BTH4446"/>
      <c r="BTI4446"/>
      <c r="BTJ4446"/>
      <c r="BTK4446"/>
      <c r="BTL4446"/>
      <c r="BTM4446"/>
      <c r="BTN4446"/>
      <c r="BTO4446"/>
      <c r="BTP4446"/>
      <c r="BTQ4446"/>
      <c r="BTR4446"/>
      <c r="BTS4446"/>
      <c r="BTT4446"/>
      <c r="BTU4446"/>
      <c r="BTV4446"/>
      <c r="BTW4446"/>
      <c r="BTX4446"/>
      <c r="BTY4446"/>
      <c r="BTZ4446"/>
      <c r="BUA4446"/>
      <c r="BUB4446"/>
      <c r="BUC4446"/>
      <c r="BUD4446"/>
      <c r="BUE4446"/>
      <c r="BUF4446"/>
      <c r="BUG4446"/>
      <c r="BUH4446"/>
      <c r="BUI4446"/>
      <c r="BUJ4446"/>
      <c r="BUK4446"/>
      <c r="BUL4446"/>
      <c r="BUM4446"/>
      <c r="BUN4446"/>
      <c r="BUO4446"/>
      <c r="BUP4446"/>
      <c r="BUQ4446"/>
      <c r="BUR4446"/>
      <c r="BUS4446"/>
      <c r="BUT4446"/>
      <c r="BUU4446"/>
      <c r="BUV4446"/>
      <c r="BUW4446"/>
      <c r="BUX4446"/>
      <c r="BUY4446"/>
      <c r="BUZ4446"/>
      <c r="BVA4446"/>
      <c r="BVB4446"/>
      <c r="BVC4446"/>
      <c r="BVD4446"/>
      <c r="BVE4446"/>
      <c r="BVF4446"/>
      <c r="BVG4446"/>
      <c r="BVH4446"/>
      <c r="BVI4446"/>
      <c r="BVJ4446"/>
      <c r="BVK4446"/>
      <c r="BVL4446"/>
      <c r="BVM4446"/>
      <c r="BVN4446"/>
      <c r="BVO4446"/>
      <c r="BVP4446"/>
      <c r="BVQ4446"/>
      <c r="BVR4446"/>
      <c r="BVS4446"/>
      <c r="BVT4446"/>
      <c r="BVU4446"/>
      <c r="BVV4446"/>
      <c r="BVW4446"/>
      <c r="BVX4446"/>
      <c r="BVY4446"/>
      <c r="BVZ4446"/>
      <c r="BWA4446"/>
      <c r="BWB4446"/>
      <c r="BWC4446"/>
      <c r="BWD4446"/>
      <c r="BWE4446"/>
      <c r="BWF4446"/>
      <c r="BWG4446"/>
      <c r="BWH4446"/>
      <c r="BWI4446"/>
      <c r="BWJ4446"/>
      <c r="BWK4446"/>
      <c r="BWL4446"/>
      <c r="BWM4446"/>
      <c r="BWN4446"/>
      <c r="BWO4446"/>
      <c r="BWP4446"/>
      <c r="BWQ4446"/>
      <c r="BWR4446"/>
      <c r="BWS4446"/>
      <c r="BWT4446"/>
      <c r="BWU4446"/>
      <c r="BWV4446"/>
      <c r="BWW4446"/>
      <c r="BWX4446"/>
      <c r="BWY4446"/>
      <c r="BWZ4446"/>
      <c r="BXA4446"/>
      <c r="BXB4446"/>
      <c r="BXC4446"/>
      <c r="BXD4446"/>
      <c r="BXE4446"/>
      <c r="BXF4446"/>
      <c r="BXG4446"/>
      <c r="BXH4446"/>
      <c r="BXI4446"/>
      <c r="BXJ4446"/>
      <c r="BXK4446"/>
      <c r="BXL4446"/>
      <c r="BXM4446"/>
      <c r="BXN4446"/>
      <c r="BXO4446"/>
      <c r="BXP4446"/>
      <c r="BXQ4446"/>
      <c r="BXR4446"/>
      <c r="BXS4446"/>
      <c r="BXT4446"/>
      <c r="BXU4446"/>
      <c r="BXV4446"/>
      <c r="BXW4446"/>
      <c r="BXX4446"/>
      <c r="BXY4446"/>
      <c r="BXZ4446"/>
      <c r="BYA4446"/>
      <c r="BYB4446"/>
      <c r="BYC4446"/>
      <c r="BYD4446"/>
      <c r="BYE4446"/>
      <c r="BYF4446"/>
      <c r="BYG4446"/>
      <c r="BYH4446"/>
      <c r="BYI4446"/>
      <c r="BYJ4446"/>
      <c r="BYK4446"/>
      <c r="BYL4446"/>
      <c r="BYM4446"/>
      <c r="BYN4446"/>
      <c r="BYO4446"/>
      <c r="BYP4446"/>
      <c r="BYQ4446"/>
      <c r="BYR4446"/>
      <c r="BYS4446"/>
      <c r="BYT4446"/>
      <c r="BYU4446"/>
      <c r="BYV4446"/>
      <c r="BYW4446"/>
      <c r="BYX4446"/>
      <c r="BYY4446"/>
      <c r="BYZ4446"/>
      <c r="BZA4446"/>
      <c r="BZB4446"/>
      <c r="BZC4446"/>
      <c r="BZD4446"/>
      <c r="BZE4446"/>
      <c r="BZF4446"/>
      <c r="BZG4446"/>
      <c r="BZH4446"/>
      <c r="BZI4446"/>
      <c r="BZJ4446"/>
      <c r="BZK4446"/>
      <c r="BZL4446"/>
      <c r="BZM4446"/>
      <c r="BZN4446"/>
      <c r="BZO4446"/>
      <c r="BZP4446"/>
      <c r="BZQ4446"/>
      <c r="BZR4446"/>
      <c r="BZS4446"/>
      <c r="BZT4446"/>
      <c r="BZU4446"/>
      <c r="BZV4446"/>
      <c r="BZW4446"/>
      <c r="BZX4446"/>
      <c r="BZY4446"/>
      <c r="BZZ4446"/>
      <c r="CAA4446"/>
      <c r="CAB4446"/>
      <c r="CAC4446"/>
      <c r="CAD4446"/>
      <c r="CAE4446"/>
      <c r="CAF4446"/>
      <c r="CAG4446"/>
      <c r="CAH4446"/>
      <c r="CAI4446"/>
      <c r="CAJ4446"/>
      <c r="CAK4446"/>
      <c r="CAL4446"/>
      <c r="CAM4446"/>
      <c r="CAN4446"/>
      <c r="CAO4446"/>
      <c r="CAP4446"/>
      <c r="CAQ4446"/>
      <c r="CAR4446"/>
      <c r="CAS4446"/>
      <c r="CAT4446"/>
      <c r="CAU4446"/>
      <c r="CAV4446"/>
      <c r="CAW4446"/>
      <c r="CAX4446"/>
      <c r="CAY4446"/>
      <c r="CAZ4446"/>
      <c r="CBA4446"/>
      <c r="CBB4446"/>
      <c r="CBC4446"/>
      <c r="CBD4446"/>
      <c r="CBE4446"/>
      <c r="CBF4446"/>
      <c r="CBG4446"/>
      <c r="CBH4446"/>
      <c r="CBI4446"/>
      <c r="CBJ4446"/>
      <c r="CBK4446"/>
      <c r="CBL4446"/>
      <c r="CBM4446"/>
      <c r="CBN4446"/>
      <c r="CBO4446"/>
      <c r="CBP4446"/>
      <c r="CBQ4446"/>
      <c r="CBR4446"/>
      <c r="CBS4446"/>
      <c r="CBT4446"/>
      <c r="CBU4446"/>
      <c r="CBV4446"/>
      <c r="CBW4446"/>
      <c r="CBX4446"/>
      <c r="CBY4446"/>
      <c r="CBZ4446"/>
      <c r="CCA4446"/>
      <c r="CCB4446"/>
      <c r="CCC4446"/>
      <c r="CCD4446"/>
      <c r="CCE4446"/>
      <c r="CCF4446"/>
      <c r="CCG4446"/>
      <c r="CCH4446"/>
      <c r="CCI4446"/>
      <c r="CCJ4446"/>
      <c r="CCK4446"/>
      <c r="CCL4446"/>
      <c r="CCM4446"/>
      <c r="CCN4446"/>
      <c r="CCO4446"/>
      <c r="CCP4446"/>
      <c r="CCQ4446"/>
      <c r="CCR4446"/>
      <c r="CCS4446"/>
      <c r="CCT4446"/>
      <c r="CCU4446"/>
      <c r="CCV4446"/>
      <c r="CCW4446"/>
      <c r="CCX4446"/>
      <c r="CCY4446"/>
      <c r="CCZ4446"/>
      <c r="CDA4446"/>
      <c r="CDB4446"/>
      <c r="CDC4446"/>
      <c r="CDD4446"/>
      <c r="CDE4446"/>
      <c r="CDF4446"/>
      <c r="CDG4446"/>
      <c r="CDH4446"/>
      <c r="CDI4446"/>
      <c r="CDJ4446"/>
      <c r="CDK4446"/>
      <c r="CDL4446"/>
      <c r="CDM4446"/>
      <c r="CDN4446"/>
      <c r="CDO4446"/>
      <c r="CDP4446"/>
      <c r="CDQ4446"/>
      <c r="CDR4446"/>
      <c r="CDS4446"/>
      <c r="CDT4446"/>
      <c r="CDU4446"/>
      <c r="CDV4446"/>
      <c r="CDW4446"/>
      <c r="CDX4446"/>
      <c r="CDY4446"/>
      <c r="CDZ4446"/>
      <c r="CEA4446"/>
      <c r="CEB4446"/>
      <c r="CEC4446"/>
      <c r="CED4446"/>
      <c r="CEE4446"/>
      <c r="CEF4446"/>
      <c r="CEG4446"/>
      <c r="CEH4446"/>
      <c r="CEI4446"/>
      <c r="CEJ4446"/>
      <c r="CEK4446"/>
      <c r="CEL4446"/>
      <c r="CEM4446"/>
      <c r="CEN4446"/>
      <c r="CEO4446"/>
      <c r="CEP4446"/>
      <c r="CEQ4446"/>
      <c r="CER4446"/>
      <c r="CES4446"/>
      <c r="CET4446"/>
      <c r="CEU4446"/>
      <c r="CEV4446"/>
      <c r="CEW4446"/>
      <c r="CEX4446"/>
      <c r="CEY4446"/>
      <c r="CEZ4446"/>
      <c r="CFA4446"/>
      <c r="CFB4446"/>
      <c r="CFC4446"/>
      <c r="CFD4446"/>
      <c r="CFE4446"/>
      <c r="CFF4446"/>
      <c r="CFG4446"/>
      <c r="CFH4446"/>
      <c r="CFI4446"/>
      <c r="CFJ4446"/>
      <c r="CFK4446"/>
      <c r="CFL4446"/>
      <c r="CFM4446"/>
      <c r="CFN4446"/>
      <c r="CFO4446"/>
      <c r="CFP4446"/>
      <c r="CFQ4446"/>
      <c r="CFR4446"/>
      <c r="CFS4446"/>
      <c r="CFT4446"/>
      <c r="CFU4446"/>
      <c r="CFV4446"/>
      <c r="CFW4446"/>
      <c r="CFX4446"/>
      <c r="CFY4446"/>
      <c r="CFZ4446"/>
      <c r="CGA4446"/>
      <c r="CGB4446"/>
      <c r="CGC4446"/>
      <c r="CGD4446"/>
      <c r="CGE4446"/>
      <c r="CGF4446"/>
      <c r="CGG4446"/>
      <c r="CGH4446"/>
      <c r="CGI4446"/>
      <c r="CGJ4446"/>
      <c r="CGK4446"/>
      <c r="CGL4446"/>
      <c r="CGM4446"/>
      <c r="CGN4446"/>
      <c r="CGO4446"/>
      <c r="CGP4446"/>
      <c r="CGQ4446"/>
      <c r="CGR4446"/>
      <c r="CGS4446"/>
      <c r="CGT4446"/>
      <c r="CGU4446"/>
      <c r="CGV4446"/>
      <c r="CGW4446"/>
      <c r="CGX4446"/>
      <c r="CGY4446"/>
      <c r="CGZ4446"/>
      <c r="CHA4446"/>
      <c r="CHB4446"/>
      <c r="CHC4446"/>
      <c r="CHD4446"/>
      <c r="CHE4446"/>
      <c r="CHF4446"/>
      <c r="CHG4446"/>
      <c r="CHH4446"/>
      <c r="CHI4446"/>
      <c r="CHJ4446"/>
      <c r="CHK4446"/>
      <c r="CHL4446"/>
      <c r="CHM4446"/>
      <c r="CHN4446"/>
      <c r="CHO4446"/>
      <c r="CHP4446"/>
      <c r="CHQ4446"/>
      <c r="CHR4446"/>
      <c r="CHS4446"/>
      <c r="CHT4446"/>
      <c r="CHU4446"/>
      <c r="CHV4446"/>
      <c r="CHW4446"/>
      <c r="CHX4446"/>
      <c r="CHY4446"/>
      <c r="CHZ4446"/>
      <c r="CIA4446"/>
      <c r="CIB4446"/>
      <c r="CIC4446"/>
      <c r="CID4446"/>
      <c r="CIE4446"/>
      <c r="CIF4446"/>
      <c r="CIG4446"/>
      <c r="CIH4446"/>
      <c r="CII4446"/>
      <c r="CIJ4446"/>
      <c r="CIK4446"/>
      <c r="CIL4446"/>
      <c r="CIM4446"/>
      <c r="CIN4446"/>
      <c r="CIO4446"/>
      <c r="CIP4446"/>
      <c r="CIQ4446"/>
      <c r="CIR4446"/>
      <c r="CIS4446"/>
      <c r="CIT4446"/>
      <c r="CIU4446"/>
      <c r="CIV4446"/>
      <c r="CIW4446"/>
      <c r="CIX4446"/>
      <c r="CIY4446"/>
      <c r="CIZ4446"/>
      <c r="CJA4446"/>
      <c r="CJB4446"/>
      <c r="CJC4446"/>
      <c r="CJD4446"/>
      <c r="CJE4446"/>
      <c r="CJF4446"/>
      <c r="CJG4446"/>
      <c r="CJH4446"/>
      <c r="CJI4446"/>
      <c r="CJJ4446"/>
      <c r="CJK4446"/>
      <c r="CJL4446"/>
      <c r="CJM4446"/>
      <c r="CJN4446"/>
      <c r="CJO4446"/>
      <c r="CJP4446"/>
      <c r="CJQ4446"/>
      <c r="CJR4446"/>
      <c r="CJS4446"/>
      <c r="CJT4446"/>
      <c r="CJU4446"/>
      <c r="CJV4446"/>
      <c r="CJW4446"/>
      <c r="CJX4446"/>
      <c r="CJY4446"/>
      <c r="CJZ4446"/>
      <c r="CKA4446"/>
      <c r="CKB4446"/>
      <c r="CKC4446"/>
      <c r="CKD4446"/>
      <c r="CKE4446"/>
      <c r="CKF4446"/>
      <c r="CKG4446"/>
      <c r="CKH4446"/>
      <c r="CKI4446"/>
      <c r="CKJ4446"/>
      <c r="CKK4446"/>
      <c r="CKL4446"/>
      <c r="CKM4446"/>
      <c r="CKN4446"/>
      <c r="CKO4446"/>
      <c r="CKP4446"/>
      <c r="CKQ4446"/>
      <c r="CKR4446"/>
      <c r="CKS4446"/>
      <c r="CKT4446"/>
      <c r="CKU4446"/>
      <c r="CKV4446"/>
      <c r="CKW4446"/>
      <c r="CKX4446"/>
      <c r="CKY4446"/>
      <c r="CKZ4446"/>
      <c r="CLA4446"/>
      <c r="CLB4446"/>
      <c r="CLC4446"/>
      <c r="CLD4446"/>
      <c r="CLE4446"/>
      <c r="CLF4446"/>
      <c r="CLG4446"/>
      <c r="CLH4446"/>
      <c r="CLI4446"/>
      <c r="CLJ4446"/>
      <c r="CLK4446"/>
      <c r="CLL4446"/>
      <c r="CLM4446"/>
      <c r="CLN4446"/>
      <c r="CLO4446"/>
      <c r="CLP4446"/>
      <c r="CLQ4446"/>
      <c r="CLR4446"/>
      <c r="CLS4446"/>
      <c r="CLT4446"/>
      <c r="CLU4446"/>
      <c r="CLV4446"/>
      <c r="CLW4446"/>
      <c r="CLX4446"/>
      <c r="CLY4446"/>
      <c r="CLZ4446"/>
      <c r="CMA4446"/>
      <c r="CMB4446"/>
      <c r="CMC4446"/>
      <c r="CMD4446"/>
      <c r="CME4446"/>
      <c r="CMF4446"/>
      <c r="CMG4446"/>
      <c r="CMH4446"/>
      <c r="CMI4446"/>
      <c r="CMJ4446"/>
      <c r="CMK4446"/>
      <c r="CML4446"/>
      <c r="CMM4446"/>
      <c r="CMN4446"/>
      <c r="CMO4446"/>
      <c r="CMP4446"/>
      <c r="CMQ4446"/>
      <c r="CMR4446"/>
      <c r="CMS4446"/>
      <c r="CMT4446"/>
      <c r="CMU4446"/>
      <c r="CMV4446"/>
      <c r="CMW4446"/>
      <c r="CMX4446"/>
      <c r="CMY4446"/>
      <c r="CMZ4446"/>
      <c r="CNA4446"/>
      <c r="CNB4446"/>
      <c r="CNC4446"/>
      <c r="CND4446"/>
      <c r="CNE4446"/>
      <c r="CNF4446"/>
      <c r="CNG4446"/>
      <c r="CNH4446"/>
      <c r="CNI4446"/>
      <c r="CNJ4446"/>
      <c r="CNK4446"/>
      <c r="CNL4446"/>
      <c r="CNM4446"/>
      <c r="CNN4446"/>
      <c r="CNO4446"/>
      <c r="CNP4446"/>
      <c r="CNQ4446"/>
      <c r="CNR4446"/>
      <c r="CNS4446"/>
      <c r="CNT4446"/>
      <c r="CNU4446"/>
      <c r="CNV4446"/>
      <c r="CNW4446"/>
      <c r="CNX4446"/>
      <c r="CNY4446"/>
      <c r="CNZ4446"/>
      <c r="COA4446"/>
      <c r="COB4446"/>
      <c r="COC4446"/>
      <c r="COD4446"/>
      <c r="COE4446"/>
      <c r="COF4446"/>
      <c r="COG4446"/>
      <c r="COH4446"/>
      <c r="COI4446"/>
      <c r="COJ4446"/>
      <c r="COK4446"/>
      <c r="COL4446"/>
      <c r="COM4446"/>
      <c r="CON4446"/>
      <c r="COO4446"/>
      <c r="COP4446"/>
      <c r="COQ4446"/>
      <c r="COR4446"/>
      <c r="COS4446"/>
      <c r="COT4446"/>
      <c r="COU4446"/>
      <c r="COV4446"/>
      <c r="COW4446"/>
      <c r="COX4446"/>
      <c r="COY4446"/>
      <c r="COZ4446"/>
      <c r="CPA4446"/>
      <c r="CPB4446"/>
      <c r="CPC4446"/>
      <c r="CPD4446"/>
      <c r="CPE4446"/>
      <c r="CPF4446"/>
      <c r="CPG4446"/>
      <c r="CPH4446"/>
      <c r="CPI4446"/>
      <c r="CPJ4446"/>
      <c r="CPK4446"/>
      <c r="CPL4446"/>
      <c r="CPM4446"/>
      <c r="CPN4446"/>
      <c r="CPO4446"/>
      <c r="CPP4446"/>
      <c r="CPQ4446"/>
      <c r="CPR4446"/>
      <c r="CPS4446"/>
      <c r="CPT4446"/>
      <c r="CPU4446"/>
      <c r="CPV4446"/>
      <c r="CPW4446"/>
      <c r="CPX4446"/>
      <c r="CPY4446"/>
      <c r="CPZ4446"/>
      <c r="CQA4446"/>
      <c r="CQB4446"/>
      <c r="CQC4446"/>
      <c r="CQD4446"/>
      <c r="CQE4446"/>
      <c r="CQF4446"/>
      <c r="CQG4446"/>
      <c r="CQH4446"/>
      <c r="CQI4446"/>
      <c r="CQJ4446"/>
      <c r="CQK4446"/>
      <c r="CQL4446"/>
      <c r="CQM4446"/>
      <c r="CQN4446"/>
      <c r="CQO4446"/>
      <c r="CQP4446"/>
      <c r="CQQ4446"/>
      <c r="CQR4446"/>
      <c r="CQS4446"/>
      <c r="CQT4446"/>
      <c r="CQU4446"/>
      <c r="CQV4446"/>
      <c r="CQW4446"/>
      <c r="CQX4446"/>
      <c r="CQY4446"/>
      <c r="CQZ4446"/>
      <c r="CRA4446"/>
      <c r="CRB4446"/>
      <c r="CRC4446"/>
      <c r="CRD4446"/>
      <c r="CRE4446"/>
      <c r="CRF4446"/>
      <c r="CRG4446"/>
      <c r="CRH4446"/>
      <c r="CRI4446"/>
      <c r="CRJ4446"/>
      <c r="CRK4446"/>
      <c r="CRL4446"/>
      <c r="CRM4446"/>
      <c r="CRN4446"/>
      <c r="CRO4446"/>
      <c r="CRP4446"/>
      <c r="CRQ4446"/>
      <c r="CRR4446"/>
      <c r="CRS4446"/>
      <c r="CRT4446"/>
      <c r="CRU4446"/>
      <c r="CRV4446"/>
      <c r="CRW4446"/>
      <c r="CRX4446"/>
      <c r="CRY4446"/>
      <c r="CRZ4446"/>
      <c r="CSA4446"/>
      <c r="CSB4446"/>
      <c r="CSC4446"/>
      <c r="CSD4446"/>
      <c r="CSE4446"/>
      <c r="CSF4446"/>
      <c r="CSG4446"/>
      <c r="CSH4446"/>
      <c r="CSI4446"/>
      <c r="CSJ4446"/>
      <c r="CSK4446"/>
      <c r="CSL4446"/>
      <c r="CSM4446"/>
      <c r="CSN4446"/>
      <c r="CSO4446"/>
      <c r="CSP4446"/>
      <c r="CSQ4446"/>
      <c r="CSR4446"/>
      <c r="CSS4446"/>
      <c r="CST4446"/>
      <c r="CSU4446"/>
      <c r="CSV4446"/>
      <c r="CSW4446"/>
      <c r="CSX4446"/>
      <c r="CSY4446"/>
      <c r="CSZ4446"/>
      <c r="CTA4446"/>
      <c r="CTB4446"/>
      <c r="CTC4446"/>
      <c r="CTD4446"/>
      <c r="CTE4446"/>
      <c r="CTF4446"/>
      <c r="CTG4446"/>
      <c r="CTH4446"/>
      <c r="CTI4446"/>
      <c r="CTJ4446"/>
      <c r="CTK4446"/>
      <c r="CTL4446"/>
      <c r="CTM4446"/>
      <c r="CTN4446"/>
      <c r="CTO4446"/>
      <c r="CTP4446"/>
      <c r="CTQ4446"/>
      <c r="CTR4446"/>
      <c r="CTS4446"/>
      <c r="CTT4446"/>
      <c r="CTU4446"/>
      <c r="CTV4446"/>
      <c r="CTW4446"/>
      <c r="CTX4446"/>
      <c r="CTY4446"/>
      <c r="CTZ4446"/>
      <c r="CUA4446"/>
      <c r="CUB4446"/>
      <c r="CUC4446"/>
      <c r="CUD4446"/>
      <c r="CUE4446"/>
      <c r="CUF4446"/>
      <c r="CUG4446"/>
      <c r="CUH4446"/>
      <c r="CUI4446"/>
      <c r="CUJ4446"/>
      <c r="CUK4446"/>
      <c r="CUL4446"/>
      <c r="CUM4446"/>
      <c r="CUN4446"/>
      <c r="CUO4446"/>
      <c r="CUP4446"/>
      <c r="CUQ4446"/>
      <c r="CUR4446"/>
      <c r="CUS4446"/>
      <c r="CUT4446"/>
      <c r="CUU4446"/>
      <c r="CUV4446"/>
      <c r="CUW4446"/>
      <c r="CUX4446"/>
      <c r="CUY4446"/>
      <c r="CUZ4446"/>
      <c r="CVA4446"/>
      <c r="CVB4446"/>
      <c r="CVC4446"/>
      <c r="CVD4446"/>
      <c r="CVE4446"/>
      <c r="CVF4446"/>
      <c r="CVG4446"/>
      <c r="CVH4446"/>
      <c r="CVI4446"/>
      <c r="CVJ4446"/>
      <c r="CVK4446"/>
      <c r="CVL4446"/>
      <c r="CVM4446"/>
      <c r="CVN4446"/>
      <c r="CVO4446"/>
      <c r="CVP4446"/>
      <c r="CVQ4446"/>
      <c r="CVR4446"/>
      <c r="CVS4446"/>
      <c r="CVT4446"/>
      <c r="CVU4446"/>
      <c r="CVV4446"/>
      <c r="CVW4446"/>
      <c r="CVX4446"/>
      <c r="CVY4446"/>
      <c r="CVZ4446"/>
      <c r="CWA4446"/>
      <c r="CWB4446"/>
      <c r="CWC4446"/>
      <c r="CWD4446"/>
      <c r="CWE4446"/>
      <c r="CWF4446"/>
      <c r="CWG4446"/>
      <c r="CWH4446"/>
      <c r="CWI4446"/>
      <c r="CWJ4446"/>
      <c r="CWK4446"/>
      <c r="CWL4446"/>
      <c r="CWM4446"/>
      <c r="CWN4446"/>
      <c r="CWO4446"/>
      <c r="CWP4446"/>
      <c r="CWQ4446"/>
      <c r="CWR4446"/>
      <c r="CWS4446"/>
      <c r="CWT4446"/>
      <c r="CWU4446"/>
      <c r="CWV4446"/>
      <c r="CWW4446"/>
      <c r="CWX4446"/>
      <c r="CWY4446"/>
      <c r="CWZ4446"/>
      <c r="CXA4446"/>
      <c r="CXB4446"/>
      <c r="CXC4446"/>
      <c r="CXD4446"/>
      <c r="CXE4446"/>
      <c r="CXF4446"/>
      <c r="CXG4446"/>
      <c r="CXH4446"/>
      <c r="CXI4446"/>
      <c r="CXJ4446"/>
      <c r="CXK4446"/>
      <c r="CXL4446"/>
      <c r="CXM4446"/>
      <c r="CXN4446"/>
      <c r="CXO4446"/>
      <c r="CXP4446"/>
      <c r="CXQ4446"/>
      <c r="CXR4446"/>
      <c r="CXS4446"/>
      <c r="CXT4446"/>
      <c r="CXU4446"/>
      <c r="CXV4446"/>
      <c r="CXW4446"/>
      <c r="CXX4446"/>
      <c r="CXY4446"/>
      <c r="CXZ4446"/>
      <c r="CYA4446"/>
      <c r="CYB4446"/>
      <c r="CYC4446"/>
      <c r="CYD4446"/>
      <c r="CYE4446"/>
      <c r="CYF4446"/>
      <c r="CYG4446"/>
      <c r="CYH4446"/>
      <c r="CYI4446"/>
      <c r="CYJ4446"/>
      <c r="CYK4446"/>
      <c r="CYL4446"/>
      <c r="CYM4446"/>
      <c r="CYN4446"/>
      <c r="CYO4446"/>
      <c r="CYP4446"/>
      <c r="CYQ4446"/>
      <c r="CYR4446"/>
      <c r="CYS4446"/>
      <c r="CYT4446"/>
      <c r="CYU4446"/>
      <c r="CYV4446"/>
      <c r="CYW4446"/>
      <c r="CYX4446"/>
      <c r="CYY4446"/>
      <c r="CYZ4446"/>
      <c r="CZA4446"/>
      <c r="CZB4446"/>
      <c r="CZC4446"/>
      <c r="CZD4446"/>
      <c r="CZE4446"/>
      <c r="CZF4446"/>
      <c r="CZG4446"/>
      <c r="CZH4446"/>
      <c r="CZI4446"/>
      <c r="CZJ4446"/>
      <c r="CZK4446"/>
      <c r="CZL4446"/>
      <c r="CZM4446"/>
      <c r="CZN4446"/>
      <c r="CZO4446"/>
      <c r="CZP4446"/>
      <c r="CZQ4446"/>
      <c r="CZR4446"/>
      <c r="CZS4446"/>
      <c r="CZT4446"/>
      <c r="CZU4446"/>
      <c r="CZV4446"/>
      <c r="CZW4446"/>
      <c r="CZX4446"/>
      <c r="CZY4446"/>
      <c r="CZZ4446"/>
      <c r="DAA4446"/>
      <c r="DAB4446"/>
      <c r="DAC4446"/>
      <c r="DAD4446"/>
      <c r="DAE4446"/>
      <c r="DAF4446"/>
      <c r="DAG4446"/>
      <c r="DAH4446"/>
      <c r="DAI4446"/>
      <c r="DAJ4446"/>
      <c r="DAK4446"/>
      <c r="DAL4446"/>
      <c r="DAM4446"/>
      <c r="DAN4446"/>
      <c r="DAO4446"/>
      <c r="DAP4446"/>
      <c r="DAQ4446"/>
      <c r="DAR4446"/>
      <c r="DAS4446"/>
      <c r="DAT4446"/>
      <c r="DAU4446"/>
      <c r="DAV4446"/>
      <c r="DAW4446"/>
      <c r="DAX4446"/>
      <c r="DAY4446"/>
      <c r="DAZ4446"/>
      <c r="DBA4446"/>
      <c r="DBB4446"/>
      <c r="DBC4446"/>
      <c r="DBD4446"/>
      <c r="DBE4446"/>
      <c r="DBF4446"/>
      <c r="DBG4446"/>
      <c r="DBH4446"/>
      <c r="DBI4446"/>
      <c r="DBJ4446"/>
      <c r="DBK4446"/>
      <c r="DBL4446"/>
      <c r="DBM4446"/>
      <c r="DBN4446"/>
      <c r="DBO4446"/>
      <c r="DBP4446"/>
      <c r="DBQ4446"/>
      <c r="DBR4446"/>
      <c r="DBS4446"/>
      <c r="DBT4446"/>
      <c r="DBU4446"/>
      <c r="DBV4446"/>
      <c r="DBW4446"/>
      <c r="DBX4446"/>
      <c r="DBY4446"/>
      <c r="DBZ4446"/>
      <c r="DCA4446"/>
      <c r="DCB4446"/>
      <c r="DCC4446"/>
      <c r="DCD4446"/>
      <c r="DCE4446"/>
      <c r="DCF4446"/>
      <c r="DCG4446"/>
      <c r="DCH4446"/>
      <c r="DCI4446"/>
      <c r="DCJ4446"/>
      <c r="DCK4446"/>
      <c r="DCL4446"/>
      <c r="DCM4446"/>
      <c r="DCN4446"/>
      <c r="DCO4446"/>
      <c r="DCP4446"/>
      <c r="DCQ4446"/>
      <c r="DCR4446"/>
      <c r="DCS4446"/>
      <c r="DCT4446"/>
      <c r="DCU4446"/>
      <c r="DCV4446"/>
      <c r="DCW4446"/>
      <c r="DCX4446"/>
      <c r="DCY4446"/>
      <c r="DCZ4446"/>
      <c r="DDA4446"/>
      <c r="DDB4446"/>
      <c r="DDC4446"/>
      <c r="DDD4446"/>
      <c r="DDE4446"/>
      <c r="DDF4446"/>
      <c r="DDG4446"/>
      <c r="DDH4446"/>
      <c r="DDI4446"/>
      <c r="DDJ4446"/>
      <c r="DDK4446"/>
      <c r="DDL4446"/>
      <c r="DDM4446"/>
      <c r="DDN4446"/>
      <c r="DDO4446"/>
      <c r="DDP4446"/>
      <c r="DDQ4446"/>
      <c r="DDR4446"/>
      <c r="DDS4446"/>
      <c r="DDT4446"/>
      <c r="DDU4446"/>
      <c r="DDV4446"/>
      <c r="DDW4446"/>
      <c r="DDX4446"/>
      <c r="DDY4446"/>
      <c r="DDZ4446"/>
      <c r="DEA4446"/>
      <c r="DEB4446"/>
      <c r="DEC4446"/>
      <c r="DED4446"/>
      <c r="DEE4446"/>
      <c r="DEF4446"/>
      <c r="DEG4446"/>
      <c r="DEH4446"/>
      <c r="DEI4446"/>
      <c r="DEJ4446"/>
      <c r="DEK4446"/>
      <c r="DEL4446"/>
      <c r="DEM4446"/>
      <c r="DEN4446"/>
      <c r="DEO4446"/>
      <c r="DEP4446"/>
      <c r="DEQ4446"/>
      <c r="DER4446"/>
      <c r="DES4446"/>
      <c r="DET4446"/>
      <c r="DEU4446"/>
      <c r="DEV4446"/>
      <c r="DEW4446"/>
      <c r="DEX4446"/>
      <c r="DEY4446"/>
      <c r="DEZ4446"/>
      <c r="DFA4446"/>
      <c r="DFB4446"/>
      <c r="DFC4446"/>
      <c r="DFD4446"/>
      <c r="DFE4446"/>
      <c r="DFF4446"/>
      <c r="DFG4446"/>
      <c r="DFH4446"/>
      <c r="DFI4446"/>
      <c r="DFJ4446"/>
      <c r="DFK4446"/>
      <c r="DFL4446"/>
      <c r="DFM4446"/>
      <c r="DFN4446"/>
      <c r="DFO4446"/>
      <c r="DFP4446"/>
      <c r="DFQ4446"/>
      <c r="DFR4446"/>
      <c r="DFS4446"/>
      <c r="DFT4446"/>
      <c r="DFU4446"/>
      <c r="DFV4446"/>
      <c r="DFW4446"/>
      <c r="DFX4446"/>
      <c r="DFY4446"/>
      <c r="DFZ4446"/>
      <c r="DGA4446"/>
      <c r="DGB4446"/>
      <c r="DGC4446"/>
      <c r="DGD4446"/>
      <c r="DGE4446"/>
      <c r="DGF4446"/>
      <c r="DGG4446"/>
      <c r="DGH4446"/>
      <c r="DGI4446"/>
      <c r="DGJ4446"/>
      <c r="DGK4446"/>
      <c r="DGL4446"/>
      <c r="DGM4446"/>
      <c r="DGN4446"/>
      <c r="DGO4446"/>
      <c r="DGP4446"/>
      <c r="DGQ4446"/>
      <c r="DGR4446"/>
      <c r="DGS4446"/>
      <c r="DGT4446"/>
    </row>
    <row r="4447" spans="1:2906" s="15" customFormat="1" ht="24.5" x14ac:dyDescent="0.35">
      <c r="A4447" s="3" t="s">
        <v>1228</v>
      </c>
      <c r="B4447" s="3" t="s">
        <v>19</v>
      </c>
      <c r="C4447" s="3" t="s">
        <v>1134</v>
      </c>
      <c r="D4447" s="16" t="s">
        <v>3594</v>
      </c>
      <c r="E4447" s="3" t="str">
        <f t="shared" si="119"/>
        <v>Alvarez,Sharon</v>
      </c>
      <c r="F4447" s="29" t="s">
        <v>4640</v>
      </c>
      <c r="G4447" s="3" t="s">
        <v>28</v>
      </c>
      <c r="H4447" s="92" t="s">
        <v>4641</v>
      </c>
      <c r="I4447" s="3" t="s">
        <v>44</v>
      </c>
      <c r="J4447" s="3" t="s">
        <v>224</v>
      </c>
      <c r="K4447" s="5" t="s">
        <v>4011</v>
      </c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/>
      <c r="BE4447"/>
      <c r="BF4447"/>
      <c r="BG4447"/>
      <c r="BH4447"/>
      <c r="BI4447"/>
      <c r="BJ4447"/>
      <c r="BK4447"/>
      <c r="BL4447"/>
      <c r="BM4447"/>
      <c r="BN4447"/>
      <c r="BO4447"/>
      <c r="BP4447"/>
      <c r="BQ4447"/>
      <c r="BR4447"/>
      <c r="BS4447"/>
      <c r="BT4447"/>
      <c r="BU4447"/>
      <c r="BV4447"/>
      <c r="BW4447"/>
      <c r="BX4447"/>
      <c r="BY4447"/>
      <c r="BZ4447"/>
      <c r="CA4447"/>
      <c r="CB4447"/>
      <c r="CC4447"/>
      <c r="CD4447"/>
      <c r="CE4447"/>
      <c r="CF4447"/>
      <c r="CG4447"/>
      <c r="CH4447"/>
      <c r="CI4447"/>
      <c r="CJ4447"/>
      <c r="CK4447"/>
      <c r="CL4447"/>
      <c r="CM4447"/>
      <c r="CN4447"/>
      <c r="CO4447"/>
      <c r="CP4447"/>
      <c r="CQ4447"/>
      <c r="CR4447"/>
      <c r="CS4447"/>
      <c r="CT4447"/>
      <c r="CU4447"/>
      <c r="CV4447"/>
      <c r="CW4447"/>
      <c r="CX4447"/>
      <c r="CY4447"/>
      <c r="CZ4447"/>
      <c r="DA4447"/>
      <c r="DB4447"/>
      <c r="DC4447"/>
      <c r="DD4447"/>
      <c r="DE4447"/>
      <c r="DF4447"/>
      <c r="DG4447"/>
      <c r="DH4447"/>
      <c r="DI4447"/>
      <c r="DJ4447"/>
      <c r="DK4447"/>
      <c r="DL4447"/>
      <c r="DM4447"/>
      <c r="DN4447"/>
      <c r="DO4447"/>
      <c r="DP4447"/>
      <c r="DQ4447"/>
      <c r="DR4447"/>
      <c r="DS4447"/>
      <c r="DT4447"/>
      <c r="DU4447"/>
      <c r="DV4447"/>
      <c r="DW4447"/>
      <c r="DX4447"/>
      <c r="DY4447"/>
      <c r="DZ4447"/>
      <c r="EA4447"/>
      <c r="EB4447"/>
      <c r="EC4447"/>
      <c r="ED4447"/>
      <c r="EE4447"/>
      <c r="EF4447"/>
      <c r="EG4447"/>
      <c r="EH4447"/>
      <c r="EI4447"/>
      <c r="EJ4447"/>
      <c r="EK4447"/>
      <c r="EL4447"/>
      <c r="EM4447"/>
      <c r="EN4447"/>
      <c r="EO4447"/>
      <c r="EP4447"/>
      <c r="EQ4447"/>
      <c r="ER4447"/>
      <c r="ES4447"/>
      <c r="ET4447"/>
      <c r="EU4447"/>
      <c r="EV4447"/>
      <c r="EW4447"/>
      <c r="EX4447"/>
      <c r="EY4447"/>
      <c r="EZ4447"/>
      <c r="FA4447"/>
      <c r="FB4447"/>
      <c r="FC4447"/>
      <c r="FD4447"/>
      <c r="FE4447"/>
      <c r="FF4447"/>
      <c r="FG4447"/>
      <c r="FH4447"/>
      <c r="FI4447"/>
      <c r="FJ4447"/>
      <c r="FK4447"/>
      <c r="FL4447"/>
      <c r="FM4447"/>
      <c r="FN4447"/>
      <c r="FO4447"/>
      <c r="FP4447"/>
      <c r="FQ4447"/>
      <c r="FR4447"/>
      <c r="FS4447"/>
      <c r="FT4447"/>
      <c r="FU4447"/>
      <c r="FV4447"/>
      <c r="FW4447"/>
      <c r="FX4447"/>
      <c r="FY4447"/>
      <c r="FZ4447"/>
      <c r="GA4447"/>
      <c r="GB4447"/>
      <c r="GC4447"/>
      <c r="GD4447"/>
      <c r="GE4447"/>
      <c r="GF4447"/>
      <c r="GG4447"/>
      <c r="GH4447"/>
      <c r="GI4447"/>
      <c r="GJ4447"/>
      <c r="GK4447"/>
      <c r="GL4447"/>
      <c r="GM4447"/>
      <c r="GN4447"/>
      <c r="GO4447"/>
      <c r="GP4447"/>
      <c r="GQ4447"/>
      <c r="GR4447"/>
      <c r="GS4447"/>
      <c r="GT4447"/>
      <c r="GU4447"/>
      <c r="GV4447"/>
      <c r="GW4447"/>
      <c r="GX4447"/>
      <c r="GY4447"/>
      <c r="GZ4447"/>
      <c r="HA4447"/>
      <c r="HB4447"/>
      <c r="HC4447"/>
      <c r="HD4447"/>
      <c r="HE4447"/>
      <c r="HF4447"/>
      <c r="HG4447"/>
      <c r="HH4447"/>
      <c r="HI4447"/>
      <c r="HJ4447"/>
      <c r="HK4447"/>
      <c r="HL4447"/>
      <c r="HM4447"/>
      <c r="HN4447"/>
      <c r="HO4447"/>
      <c r="HP4447"/>
      <c r="HQ4447"/>
      <c r="HR4447"/>
      <c r="HS4447"/>
      <c r="HT4447"/>
      <c r="HU4447"/>
      <c r="HV4447"/>
      <c r="HW4447"/>
      <c r="HX4447"/>
      <c r="HY4447"/>
      <c r="HZ4447"/>
      <c r="IA4447"/>
      <c r="IB4447"/>
      <c r="IC4447"/>
      <c r="ID4447"/>
      <c r="IE4447"/>
      <c r="IF4447"/>
      <c r="IG4447"/>
      <c r="IH4447"/>
      <c r="II4447"/>
      <c r="IJ4447"/>
      <c r="IK4447"/>
      <c r="IL4447"/>
      <c r="IM4447"/>
      <c r="IN4447"/>
      <c r="IO4447"/>
      <c r="IP4447"/>
      <c r="IQ4447"/>
      <c r="IR4447"/>
      <c r="IS4447"/>
      <c r="IT4447"/>
      <c r="IU4447"/>
      <c r="IV4447"/>
      <c r="IW4447"/>
      <c r="IX4447"/>
      <c r="IY4447"/>
      <c r="IZ4447"/>
      <c r="JA4447"/>
      <c r="JB4447"/>
      <c r="JC4447"/>
      <c r="JD4447"/>
      <c r="JE4447"/>
      <c r="JF4447"/>
      <c r="JG4447"/>
      <c r="JH4447"/>
      <c r="JI4447"/>
      <c r="JJ4447"/>
      <c r="JK4447"/>
      <c r="JL4447"/>
      <c r="JM4447"/>
      <c r="JN4447"/>
      <c r="JO4447"/>
      <c r="JP4447"/>
      <c r="JQ4447"/>
      <c r="JR4447"/>
      <c r="JS4447"/>
      <c r="JT4447"/>
      <c r="JU4447"/>
      <c r="JV4447"/>
      <c r="JW4447"/>
      <c r="JX4447"/>
      <c r="JY4447"/>
      <c r="JZ4447"/>
      <c r="KA4447"/>
      <c r="KB4447"/>
      <c r="KC4447"/>
      <c r="KD4447"/>
      <c r="KE4447"/>
      <c r="KF4447"/>
      <c r="KG4447"/>
      <c r="KH4447"/>
      <c r="KI4447"/>
      <c r="KJ4447"/>
      <c r="KK4447"/>
      <c r="KL4447"/>
      <c r="KM4447"/>
      <c r="KN4447"/>
      <c r="KO4447"/>
      <c r="KP4447"/>
      <c r="KQ4447"/>
      <c r="KR4447"/>
      <c r="KS4447"/>
      <c r="KT4447"/>
      <c r="KU4447"/>
      <c r="KV4447"/>
      <c r="KW4447"/>
      <c r="KX4447"/>
      <c r="KY4447"/>
      <c r="KZ4447"/>
      <c r="LA4447"/>
      <c r="LB4447"/>
      <c r="LC4447"/>
      <c r="LD4447"/>
      <c r="LE4447"/>
      <c r="LF4447"/>
      <c r="LG4447"/>
      <c r="LH4447"/>
      <c r="LI4447"/>
      <c r="LJ4447"/>
      <c r="LK4447"/>
      <c r="LL4447"/>
      <c r="LM4447"/>
      <c r="LN4447"/>
      <c r="LO4447"/>
      <c r="LP4447"/>
      <c r="LQ4447"/>
      <c r="LR4447"/>
      <c r="LS4447"/>
      <c r="LT4447"/>
      <c r="LU4447"/>
      <c r="LV4447"/>
      <c r="LW4447"/>
      <c r="LX4447"/>
      <c r="LY4447"/>
      <c r="LZ4447"/>
      <c r="MA4447"/>
      <c r="MB4447"/>
      <c r="MC4447"/>
      <c r="MD4447"/>
      <c r="ME4447"/>
      <c r="MF4447"/>
      <c r="MG4447"/>
      <c r="MH4447"/>
      <c r="MI4447"/>
      <c r="MJ4447"/>
      <c r="MK4447"/>
      <c r="ML4447"/>
      <c r="MM4447"/>
      <c r="MN4447"/>
      <c r="MO4447"/>
      <c r="MP4447"/>
      <c r="MQ4447"/>
      <c r="MR4447"/>
      <c r="MS4447"/>
      <c r="MT4447"/>
      <c r="MU4447"/>
      <c r="MV4447"/>
      <c r="MW4447"/>
      <c r="MX4447"/>
      <c r="MY4447"/>
      <c r="MZ4447"/>
      <c r="NA4447"/>
      <c r="NB4447"/>
      <c r="NC4447"/>
      <c r="ND4447"/>
      <c r="NE4447"/>
      <c r="NF4447"/>
      <c r="NG4447"/>
      <c r="NH4447"/>
      <c r="NI4447"/>
      <c r="NJ4447"/>
      <c r="NK4447"/>
      <c r="NL4447"/>
      <c r="NM4447"/>
      <c r="NN4447"/>
      <c r="NO4447"/>
      <c r="NP4447"/>
      <c r="NQ4447"/>
      <c r="NR4447"/>
      <c r="NS4447"/>
      <c r="NT4447"/>
      <c r="NU4447"/>
      <c r="NV4447"/>
      <c r="NW4447"/>
      <c r="NX4447"/>
      <c r="NY4447"/>
      <c r="NZ4447"/>
      <c r="OA4447"/>
      <c r="OB4447"/>
      <c r="OC4447"/>
      <c r="OD4447"/>
      <c r="OE4447"/>
      <c r="OF4447"/>
      <c r="OG4447"/>
      <c r="OH4447"/>
      <c r="OI4447"/>
      <c r="OJ4447"/>
      <c r="OK4447"/>
      <c r="OL4447"/>
      <c r="OM4447"/>
      <c r="ON4447"/>
      <c r="OO4447"/>
      <c r="OP4447"/>
      <c r="OQ4447"/>
      <c r="OR4447"/>
      <c r="OS4447"/>
      <c r="OT4447"/>
      <c r="OU4447"/>
      <c r="OV4447"/>
      <c r="OW4447"/>
      <c r="OX4447"/>
      <c r="OY4447"/>
      <c r="OZ4447"/>
      <c r="PA4447"/>
      <c r="PB4447"/>
      <c r="PC4447"/>
      <c r="PD4447"/>
      <c r="PE4447"/>
      <c r="PF4447"/>
      <c r="PG4447"/>
      <c r="PH4447"/>
      <c r="PI4447"/>
      <c r="PJ4447"/>
      <c r="PK4447"/>
      <c r="PL4447"/>
      <c r="PM4447"/>
      <c r="PN4447"/>
      <c r="PO4447"/>
      <c r="PP4447"/>
      <c r="PQ4447"/>
      <c r="PR4447"/>
      <c r="PS4447"/>
      <c r="PT4447"/>
      <c r="PU4447"/>
      <c r="PV4447"/>
      <c r="PW4447"/>
      <c r="PX4447"/>
      <c r="PY4447"/>
      <c r="PZ4447"/>
      <c r="QA4447"/>
      <c r="QB4447"/>
      <c r="QC4447"/>
      <c r="QD4447"/>
      <c r="QE4447"/>
      <c r="QF4447"/>
      <c r="QG4447"/>
      <c r="QH4447"/>
      <c r="QI4447"/>
      <c r="QJ4447"/>
      <c r="QK4447"/>
      <c r="QL4447"/>
      <c r="QM4447"/>
      <c r="QN4447"/>
      <c r="QO4447"/>
      <c r="QP4447"/>
      <c r="QQ4447"/>
      <c r="QR4447"/>
      <c r="QS4447"/>
      <c r="QT4447"/>
      <c r="QU4447"/>
      <c r="QV4447"/>
      <c r="QW4447"/>
      <c r="QX4447"/>
      <c r="QY4447"/>
      <c r="QZ4447"/>
      <c r="RA4447"/>
      <c r="RB4447"/>
      <c r="RC4447"/>
      <c r="RD4447"/>
      <c r="RE4447"/>
      <c r="RF4447"/>
      <c r="RG4447"/>
      <c r="RH4447"/>
      <c r="RI4447"/>
      <c r="RJ4447"/>
      <c r="RK4447"/>
      <c r="RL4447"/>
      <c r="RM4447"/>
      <c r="RN4447"/>
      <c r="RO4447"/>
      <c r="RP4447"/>
      <c r="RQ4447"/>
      <c r="RR4447"/>
      <c r="RS4447"/>
      <c r="RT4447"/>
      <c r="RU4447"/>
      <c r="RV4447"/>
      <c r="RW4447"/>
      <c r="RX4447"/>
      <c r="RY4447"/>
      <c r="RZ4447"/>
      <c r="SA4447"/>
      <c r="SB4447"/>
      <c r="SC4447"/>
      <c r="SD4447"/>
      <c r="SE4447"/>
      <c r="SF4447"/>
      <c r="SG4447"/>
      <c r="SH4447"/>
      <c r="SI4447"/>
      <c r="SJ4447"/>
      <c r="SK4447"/>
      <c r="SL4447"/>
      <c r="SM4447"/>
      <c r="SN4447"/>
      <c r="SO4447"/>
      <c r="SP4447"/>
      <c r="SQ4447"/>
      <c r="SR4447"/>
      <c r="SS4447"/>
      <c r="ST4447"/>
      <c r="SU4447"/>
      <c r="SV4447"/>
      <c r="SW4447"/>
      <c r="SX4447"/>
      <c r="SY4447"/>
      <c r="SZ4447"/>
      <c r="TA4447"/>
      <c r="TB4447"/>
      <c r="TC4447"/>
      <c r="TD4447"/>
      <c r="TE4447"/>
      <c r="TF4447"/>
      <c r="TG4447"/>
      <c r="TH4447"/>
      <c r="TI4447"/>
      <c r="TJ4447"/>
      <c r="TK4447"/>
      <c r="TL4447"/>
      <c r="TM4447"/>
      <c r="TN4447"/>
      <c r="TO4447"/>
      <c r="TP4447"/>
      <c r="TQ4447"/>
      <c r="TR4447"/>
      <c r="TS4447"/>
      <c r="TT4447"/>
      <c r="TU4447"/>
      <c r="TV4447"/>
      <c r="TW4447"/>
      <c r="TX4447"/>
      <c r="TY4447"/>
      <c r="TZ4447"/>
      <c r="UA4447"/>
      <c r="UB4447"/>
      <c r="UC4447"/>
      <c r="UD4447"/>
      <c r="UE4447"/>
      <c r="UF4447"/>
      <c r="UG4447"/>
      <c r="UH4447"/>
      <c r="UI4447"/>
      <c r="UJ4447"/>
      <c r="UK4447"/>
      <c r="UL4447"/>
      <c r="UM4447"/>
      <c r="UN4447"/>
      <c r="UO4447"/>
      <c r="UP4447"/>
      <c r="UQ4447"/>
      <c r="UR4447"/>
      <c r="US4447"/>
      <c r="UT4447"/>
      <c r="UU4447"/>
      <c r="UV4447"/>
      <c r="UW4447"/>
      <c r="UX4447"/>
      <c r="UY4447"/>
      <c r="UZ4447"/>
      <c r="VA4447"/>
      <c r="VB4447"/>
      <c r="VC4447"/>
      <c r="VD4447"/>
      <c r="VE4447"/>
      <c r="VF4447"/>
      <c r="VG4447"/>
      <c r="VH4447"/>
      <c r="VI4447"/>
      <c r="VJ4447"/>
      <c r="VK4447"/>
      <c r="VL4447"/>
      <c r="VM4447"/>
      <c r="VN4447"/>
      <c r="VO4447"/>
      <c r="VP4447"/>
      <c r="VQ4447"/>
      <c r="VR4447"/>
      <c r="VS4447"/>
      <c r="VT4447"/>
      <c r="VU4447"/>
      <c r="VV4447"/>
      <c r="VW4447"/>
      <c r="VX4447"/>
      <c r="VY4447"/>
      <c r="VZ4447"/>
      <c r="WA4447"/>
      <c r="WB4447"/>
      <c r="WC4447"/>
      <c r="WD4447"/>
      <c r="WE4447"/>
      <c r="WF4447"/>
      <c r="WG4447"/>
      <c r="WH4447"/>
      <c r="WI4447"/>
      <c r="WJ4447"/>
      <c r="WK4447"/>
      <c r="WL4447"/>
      <c r="WM4447"/>
      <c r="WN4447"/>
      <c r="WO4447"/>
      <c r="WP4447"/>
      <c r="WQ4447"/>
      <c r="WR4447"/>
      <c r="WS4447"/>
      <c r="WT4447"/>
      <c r="WU4447"/>
      <c r="WV4447"/>
      <c r="WW4447"/>
      <c r="WX4447"/>
      <c r="WY4447"/>
      <c r="WZ4447"/>
      <c r="XA4447"/>
      <c r="XB4447"/>
      <c r="XC4447"/>
      <c r="XD4447"/>
      <c r="XE4447"/>
      <c r="XF4447"/>
      <c r="XG4447"/>
      <c r="XH4447"/>
      <c r="XI4447"/>
      <c r="XJ4447"/>
      <c r="XK4447"/>
      <c r="XL4447"/>
      <c r="XM4447"/>
      <c r="XN4447"/>
      <c r="XO4447"/>
      <c r="XP4447"/>
      <c r="XQ4447"/>
      <c r="XR4447"/>
      <c r="XS4447"/>
      <c r="XT4447"/>
      <c r="XU4447"/>
      <c r="XV4447"/>
      <c r="XW4447"/>
      <c r="XX4447"/>
      <c r="XY4447"/>
      <c r="XZ4447"/>
      <c r="YA4447"/>
      <c r="YB4447"/>
      <c r="YC4447"/>
      <c r="YD4447"/>
      <c r="YE4447"/>
      <c r="YF4447"/>
      <c r="YG4447"/>
      <c r="YH4447"/>
      <c r="YI4447"/>
      <c r="YJ4447"/>
      <c r="YK4447"/>
      <c r="YL4447"/>
      <c r="YM4447"/>
      <c r="YN4447"/>
      <c r="YO4447"/>
      <c r="YP4447"/>
      <c r="YQ4447"/>
      <c r="YR4447"/>
      <c r="YS4447"/>
      <c r="YT4447"/>
      <c r="YU4447"/>
      <c r="YV4447"/>
      <c r="YW4447"/>
      <c r="YX4447"/>
      <c r="YY4447"/>
      <c r="YZ4447"/>
      <c r="ZA4447"/>
      <c r="ZB4447"/>
      <c r="ZC4447"/>
      <c r="ZD4447"/>
      <c r="ZE4447"/>
      <c r="ZF4447"/>
      <c r="ZG4447"/>
      <c r="ZH4447"/>
      <c r="ZI4447"/>
      <c r="ZJ4447"/>
      <c r="ZK4447"/>
      <c r="ZL4447"/>
      <c r="ZM4447"/>
      <c r="ZN4447"/>
      <c r="ZO4447"/>
      <c r="ZP4447"/>
      <c r="ZQ4447"/>
      <c r="ZR4447"/>
      <c r="ZS4447"/>
      <c r="ZT4447"/>
      <c r="ZU4447"/>
      <c r="ZV4447"/>
      <c r="ZW4447"/>
      <c r="ZX4447"/>
      <c r="ZY4447"/>
      <c r="ZZ4447"/>
      <c r="AAA4447"/>
      <c r="AAB4447"/>
      <c r="AAC4447"/>
      <c r="AAD4447"/>
      <c r="AAE4447"/>
      <c r="AAF4447"/>
      <c r="AAG4447"/>
      <c r="AAH4447"/>
      <c r="AAI4447"/>
      <c r="AAJ4447"/>
      <c r="AAK4447"/>
      <c r="AAL4447"/>
      <c r="AAM4447"/>
      <c r="AAN4447"/>
      <c r="AAO4447"/>
      <c r="AAP4447"/>
      <c r="AAQ4447"/>
      <c r="AAR4447"/>
      <c r="AAS4447"/>
      <c r="AAT4447"/>
      <c r="AAU4447"/>
      <c r="AAV4447"/>
      <c r="AAW4447"/>
      <c r="AAX4447"/>
      <c r="AAY4447"/>
      <c r="AAZ4447"/>
      <c r="ABA4447"/>
      <c r="ABB4447"/>
      <c r="ABC4447"/>
      <c r="ABD4447"/>
      <c r="ABE4447"/>
      <c r="ABF4447"/>
      <c r="ABG4447"/>
      <c r="ABH4447"/>
      <c r="ABI4447"/>
      <c r="ABJ4447"/>
      <c r="ABK4447"/>
      <c r="ABL4447"/>
      <c r="ABM4447"/>
      <c r="ABN4447"/>
      <c r="ABO4447"/>
      <c r="ABP4447"/>
      <c r="ABQ4447"/>
      <c r="ABR4447"/>
      <c r="ABS4447"/>
      <c r="ABT4447"/>
      <c r="ABU4447"/>
      <c r="ABV4447"/>
      <c r="ABW4447"/>
      <c r="ABX4447"/>
      <c r="ABY4447"/>
      <c r="ABZ4447"/>
      <c r="ACA4447"/>
      <c r="ACB4447"/>
      <c r="ACC4447"/>
      <c r="ACD4447"/>
      <c r="ACE4447"/>
      <c r="ACF4447"/>
      <c r="ACG4447"/>
      <c r="ACH4447"/>
      <c r="ACI4447"/>
      <c r="ACJ4447"/>
      <c r="ACK4447"/>
      <c r="ACL4447"/>
      <c r="ACM4447"/>
      <c r="ACN4447"/>
      <c r="ACO4447"/>
      <c r="ACP4447"/>
      <c r="ACQ4447"/>
      <c r="ACR4447"/>
      <c r="ACS4447"/>
      <c r="ACT4447"/>
      <c r="ACU4447"/>
      <c r="ACV4447"/>
      <c r="ACW4447"/>
      <c r="ACX4447"/>
      <c r="ACY4447"/>
      <c r="ACZ4447"/>
      <c r="ADA4447"/>
      <c r="ADB4447"/>
      <c r="ADC4447"/>
      <c r="ADD4447"/>
      <c r="ADE4447"/>
      <c r="ADF4447"/>
      <c r="ADG4447"/>
      <c r="ADH4447"/>
      <c r="ADI4447"/>
      <c r="ADJ4447"/>
      <c r="ADK4447"/>
      <c r="ADL4447"/>
      <c r="ADM4447"/>
      <c r="ADN4447"/>
      <c r="ADO4447"/>
      <c r="ADP4447"/>
      <c r="ADQ4447"/>
      <c r="ADR4447"/>
      <c r="ADS4447"/>
      <c r="ADT4447"/>
      <c r="ADU4447"/>
      <c r="ADV4447"/>
      <c r="ADW4447"/>
      <c r="ADX4447"/>
      <c r="ADY4447"/>
      <c r="ADZ4447"/>
      <c r="AEA4447"/>
      <c r="AEB4447"/>
      <c r="AEC4447"/>
      <c r="AED4447"/>
      <c r="AEE4447"/>
      <c r="AEF4447"/>
      <c r="AEG4447"/>
      <c r="AEH4447"/>
      <c r="AEI4447"/>
      <c r="AEJ4447"/>
      <c r="AEK4447"/>
      <c r="AEL4447"/>
      <c r="AEM4447"/>
      <c r="AEN4447"/>
      <c r="AEO4447"/>
      <c r="AEP4447"/>
      <c r="AEQ4447"/>
      <c r="AER4447"/>
      <c r="AES4447"/>
      <c r="AET4447"/>
      <c r="AEU4447"/>
      <c r="AEV4447"/>
      <c r="AEW4447"/>
      <c r="AEX4447"/>
      <c r="AEY4447"/>
      <c r="AEZ4447"/>
      <c r="AFA4447"/>
      <c r="AFB4447"/>
      <c r="AFC4447"/>
      <c r="AFD4447"/>
      <c r="AFE4447"/>
      <c r="AFF4447"/>
      <c r="AFG4447"/>
      <c r="AFH4447"/>
      <c r="AFI4447"/>
      <c r="AFJ4447"/>
      <c r="AFK4447"/>
      <c r="AFL4447"/>
      <c r="AFM4447"/>
      <c r="AFN4447"/>
      <c r="AFO4447"/>
      <c r="AFP4447"/>
      <c r="AFQ4447"/>
      <c r="AFR4447"/>
      <c r="AFS4447"/>
      <c r="AFT4447"/>
      <c r="AFU4447"/>
      <c r="AFV4447"/>
      <c r="AFW4447"/>
      <c r="AFX4447"/>
      <c r="AFY4447"/>
      <c r="AFZ4447"/>
      <c r="AGA4447"/>
      <c r="AGB4447"/>
      <c r="AGC4447"/>
      <c r="AGD4447"/>
      <c r="AGE4447"/>
      <c r="AGF4447"/>
      <c r="AGG4447"/>
      <c r="AGH4447"/>
      <c r="AGI4447"/>
      <c r="AGJ4447"/>
      <c r="AGK4447"/>
      <c r="AGL4447"/>
      <c r="AGM4447"/>
      <c r="AGN4447"/>
      <c r="AGO4447"/>
      <c r="AGP4447"/>
      <c r="AGQ4447"/>
      <c r="AGR4447"/>
      <c r="AGS4447"/>
      <c r="AGT4447"/>
      <c r="AGU4447"/>
      <c r="AGV4447"/>
      <c r="AGW4447"/>
      <c r="AGX4447"/>
      <c r="AGY4447"/>
      <c r="AGZ4447"/>
      <c r="AHA4447"/>
      <c r="AHB4447"/>
      <c r="AHC4447"/>
      <c r="AHD4447"/>
      <c r="AHE4447"/>
      <c r="AHF4447"/>
      <c r="AHG4447"/>
      <c r="AHH4447"/>
      <c r="AHI4447"/>
      <c r="AHJ4447"/>
      <c r="AHK4447"/>
      <c r="AHL4447"/>
      <c r="AHM4447"/>
      <c r="AHN4447"/>
      <c r="AHO4447"/>
      <c r="AHP4447"/>
      <c r="AHQ4447"/>
      <c r="AHR4447"/>
      <c r="AHS4447"/>
      <c r="AHT4447"/>
      <c r="AHU4447"/>
      <c r="AHV4447"/>
      <c r="AHW4447"/>
      <c r="AHX4447"/>
      <c r="AHY4447"/>
      <c r="AHZ4447"/>
      <c r="AIA4447"/>
      <c r="AIB4447"/>
      <c r="AIC4447"/>
      <c r="AID4447"/>
      <c r="AIE4447"/>
      <c r="AIF4447"/>
      <c r="AIG4447"/>
      <c r="AIH4447"/>
      <c r="AII4447"/>
      <c r="AIJ4447"/>
      <c r="AIK4447"/>
      <c r="AIL4447"/>
      <c r="AIM4447"/>
      <c r="AIN4447"/>
      <c r="AIO4447"/>
      <c r="AIP4447"/>
      <c r="AIQ4447"/>
      <c r="AIR4447"/>
      <c r="AIS4447"/>
      <c r="AIT4447"/>
      <c r="AIU4447"/>
      <c r="AIV4447"/>
      <c r="AIW4447"/>
      <c r="AIX4447"/>
      <c r="AIY4447"/>
      <c r="AIZ4447"/>
      <c r="AJA4447"/>
      <c r="AJB4447"/>
      <c r="AJC4447"/>
      <c r="AJD4447"/>
      <c r="AJE4447"/>
      <c r="AJF4447"/>
      <c r="AJG4447"/>
      <c r="AJH4447"/>
      <c r="AJI4447"/>
      <c r="AJJ4447"/>
      <c r="AJK4447"/>
      <c r="AJL4447"/>
      <c r="AJM4447"/>
      <c r="AJN4447"/>
      <c r="AJO4447"/>
      <c r="AJP4447"/>
      <c r="AJQ4447"/>
      <c r="AJR4447"/>
      <c r="AJS4447"/>
      <c r="AJT4447"/>
      <c r="AJU4447"/>
      <c r="AJV4447"/>
      <c r="AJW4447"/>
      <c r="AJX4447"/>
      <c r="AJY4447"/>
      <c r="AJZ4447"/>
      <c r="AKA4447"/>
      <c r="AKB4447"/>
      <c r="AKC4447"/>
      <c r="AKD4447"/>
      <c r="AKE4447"/>
      <c r="AKF4447"/>
      <c r="AKG4447"/>
      <c r="AKH4447"/>
      <c r="AKI4447"/>
      <c r="AKJ4447"/>
      <c r="AKK4447"/>
      <c r="AKL4447"/>
      <c r="AKM4447"/>
      <c r="AKN4447"/>
      <c r="AKO4447"/>
      <c r="AKP4447"/>
      <c r="AKQ4447"/>
      <c r="AKR4447"/>
      <c r="AKS4447"/>
      <c r="AKT4447"/>
      <c r="AKU4447"/>
      <c r="AKV4447"/>
      <c r="AKW4447"/>
      <c r="AKX4447"/>
      <c r="AKY4447"/>
      <c r="AKZ4447"/>
      <c r="ALA4447"/>
      <c r="ALB4447"/>
      <c r="ALC4447"/>
      <c r="ALD4447"/>
      <c r="ALE4447"/>
      <c r="ALF4447"/>
      <c r="ALG4447"/>
      <c r="ALH4447"/>
      <c r="ALI4447"/>
      <c r="ALJ4447"/>
      <c r="ALK4447"/>
      <c r="ALL4447"/>
      <c r="ALM4447"/>
      <c r="ALN4447"/>
      <c r="ALO4447"/>
      <c r="ALP4447"/>
      <c r="ALQ4447"/>
      <c r="ALR4447"/>
      <c r="ALS4447"/>
      <c r="ALT4447"/>
      <c r="ALU4447"/>
      <c r="ALV4447"/>
      <c r="ALW4447"/>
      <c r="ALX4447"/>
      <c r="ALY4447"/>
      <c r="ALZ4447"/>
      <c r="AMA4447"/>
      <c r="AMB4447"/>
      <c r="AMC4447"/>
      <c r="AMD4447"/>
      <c r="AME4447"/>
      <c r="AMF4447"/>
      <c r="AMG4447"/>
      <c r="AMH4447"/>
      <c r="AMI4447"/>
      <c r="AMJ4447"/>
      <c r="AMK4447"/>
      <c r="AML4447"/>
      <c r="AMM4447"/>
      <c r="AMN4447"/>
      <c r="AMO4447"/>
      <c r="AMP4447"/>
      <c r="AMQ4447"/>
      <c r="AMR4447"/>
      <c r="AMS4447"/>
      <c r="AMT4447"/>
      <c r="AMU4447"/>
      <c r="AMV4447"/>
      <c r="AMW4447"/>
      <c r="AMX4447"/>
      <c r="AMY4447"/>
      <c r="AMZ4447"/>
      <c r="ANA4447"/>
      <c r="ANB4447"/>
      <c r="ANC4447"/>
      <c r="AND4447"/>
      <c r="ANE4447"/>
      <c r="ANF4447"/>
      <c r="ANG4447"/>
      <c r="ANH4447"/>
      <c r="ANI4447"/>
      <c r="ANJ4447"/>
      <c r="ANK4447"/>
      <c r="ANL4447"/>
      <c r="ANM4447"/>
      <c r="ANN4447"/>
      <c r="ANO4447"/>
      <c r="ANP4447"/>
      <c r="ANQ4447"/>
      <c r="ANR4447"/>
      <c r="ANS4447"/>
      <c r="ANT4447"/>
      <c r="ANU4447"/>
      <c r="ANV4447"/>
      <c r="ANW4447"/>
      <c r="ANX4447"/>
      <c r="ANY4447"/>
      <c r="ANZ4447"/>
      <c r="AOA4447"/>
      <c r="AOB4447"/>
      <c r="AOC4447"/>
      <c r="AOD4447"/>
      <c r="AOE4447"/>
      <c r="AOF4447"/>
      <c r="AOG4447"/>
      <c r="AOH4447"/>
      <c r="AOI4447"/>
      <c r="AOJ4447"/>
      <c r="AOK4447"/>
      <c r="AOL4447"/>
      <c r="AOM4447"/>
      <c r="AON4447"/>
      <c r="AOO4447"/>
      <c r="AOP4447"/>
      <c r="AOQ4447"/>
      <c r="AOR4447"/>
      <c r="AOS4447"/>
      <c r="AOT4447"/>
      <c r="AOU4447"/>
      <c r="AOV4447"/>
      <c r="AOW4447"/>
      <c r="AOX4447"/>
      <c r="AOY4447"/>
      <c r="AOZ4447"/>
      <c r="APA4447"/>
      <c r="APB4447"/>
      <c r="APC4447"/>
      <c r="APD4447"/>
      <c r="APE4447"/>
      <c r="APF4447"/>
      <c r="APG4447"/>
      <c r="APH4447"/>
      <c r="API4447"/>
      <c r="APJ4447"/>
      <c r="APK4447"/>
      <c r="APL4447"/>
      <c r="APM4447"/>
      <c r="APN4447"/>
      <c r="APO4447"/>
      <c r="APP4447"/>
      <c r="APQ4447"/>
      <c r="APR4447"/>
      <c r="APS4447"/>
      <c r="APT4447"/>
      <c r="APU4447"/>
      <c r="APV4447"/>
      <c r="APW4447"/>
      <c r="APX4447"/>
      <c r="APY4447"/>
      <c r="APZ4447"/>
      <c r="AQA4447"/>
      <c r="AQB4447"/>
      <c r="AQC4447"/>
      <c r="AQD4447"/>
      <c r="AQE4447"/>
      <c r="AQF4447"/>
      <c r="AQG4447"/>
      <c r="AQH4447"/>
      <c r="AQI4447"/>
      <c r="AQJ4447"/>
      <c r="AQK4447"/>
      <c r="AQL4447"/>
      <c r="AQM4447"/>
      <c r="AQN4447"/>
      <c r="AQO4447"/>
      <c r="AQP4447"/>
      <c r="AQQ4447"/>
      <c r="AQR4447"/>
      <c r="AQS4447"/>
      <c r="AQT4447"/>
      <c r="AQU4447"/>
      <c r="AQV4447"/>
      <c r="AQW4447"/>
      <c r="AQX4447"/>
      <c r="AQY4447"/>
      <c r="AQZ4447"/>
      <c r="ARA4447"/>
      <c r="ARB4447"/>
      <c r="ARC4447"/>
      <c r="ARD4447"/>
      <c r="ARE4447"/>
      <c r="ARF4447"/>
      <c r="ARG4447"/>
      <c r="ARH4447"/>
      <c r="ARI4447"/>
      <c r="ARJ4447"/>
      <c r="ARK4447"/>
      <c r="ARL4447"/>
      <c r="ARM4447"/>
      <c r="ARN4447"/>
      <c r="ARO4447"/>
      <c r="ARP4447"/>
      <c r="ARQ4447"/>
      <c r="ARR4447"/>
      <c r="ARS4447"/>
      <c r="ART4447"/>
      <c r="ARU4447"/>
      <c r="ARV4447"/>
      <c r="ARW4447"/>
      <c r="ARX4447"/>
      <c r="ARY4447"/>
      <c r="ARZ4447"/>
      <c r="ASA4447"/>
      <c r="ASB4447"/>
      <c r="ASC4447"/>
      <c r="ASD4447"/>
      <c r="ASE4447"/>
      <c r="ASF4447"/>
      <c r="ASG4447"/>
      <c r="ASH4447"/>
      <c r="ASI4447"/>
      <c r="ASJ4447"/>
      <c r="ASK4447"/>
      <c r="ASL4447"/>
      <c r="ASM4447"/>
      <c r="ASN4447"/>
      <c r="ASO4447"/>
      <c r="ASP4447"/>
      <c r="ASQ4447"/>
      <c r="ASR4447"/>
      <c r="ASS4447"/>
      <c r="AST4447"/>
      <c r="ASU4447"/>
      <c r="ASV4447"/>
      <c r="ASW4447"/>
      <c r="ASX4447"/>
      <c r="ASY4447"/>
      <c r="ASZ4447"/>
      <c r="ATA4447"/>
      <c r="ATB4447"/>
      <c r="ATC4447"/>
      <c r="ATD4447"/>
      <c r="ATE4447"/>
      <c r="ATF4447"/>
      <c r="ATG4447"/>
      <c r="ATH4447"/>
      <c r="ATI4447"/>
      <c r="ATJ4447"/>
      <c r="ATK4447"/>
      <c r="ATL4447"/>
      <c r="ATM4447"/>
      <c r="ATN4447"/>
      <c r="ATO4447"/>
      <c r="ATP4447"/>
      <c r="ATQ4447"/>
      <c r="ATR4447"/>
      <c r="ATS4447"/>
      <c r="ATT4447"/>
      <c r="ATU4447"/>
      <c r="ATV4447"/>
      <c r="ATW4447"/>
      <c r="ATX4447"/>
      <c r="ATY4447"/>
      <c r="ATZ4447"/>
      <c r="AUA4447"/>
      <c r="AUB4447"/>
      <c r="AUC4447"/>
      <c r="AUD4447"/>
      <c r="AUE4447"/>
      <c r="AUF4447"/>
      <c r="AUG4447"/>
      <c r="AUH4447"/>
      <c r="AUI4447"/>
      <c r="AUJ4447"/>
      <c r="AUK4447"/>
      <c r="AUL4447"/>
      <c r="AUM4447"/>
      <c r="AUN4447"/>
      <c r="AUO4447"/>
      <c r="AUP4447"/>
      <c r="AUQ4447"/>
      <c r="AUR4447"/>
      <c r="AUS4447"/>
      <c r="AUT4447"/>
      <c r="AUU4447"/>
      <c r="AUV4447"/>
      <c r="AUW4447"/>
      <c r="AUX4447"/>
      <c r="AUY4447"/>
      <c r="AUZ4447"/>
      <c r="AVA4447"/>
      <c r="AVB4447"/>
      <c r="AVC4447"/>
      <c r="AVD4447"/>
      <c r="AVE4447"/>
      <c r="AVF4447"/>
      <c r="AVG4447"/>
      <c r="AVH4447"/>
      <c r="AVI4447"/>
      <c r="AVJ4447"/>
      <c r="AVK4447"/>
      <c r="AVL4447"/>
      <c r="AVM4447"/>
      <c r="AVN4447"/>
      <c r="AVO4447"/>
      <c r="AVP4447"/>
      <c r="AVQ4447"/>
      <c r="AVR4447"/>
      <c r="AVS4447"/>
      <c r="AVT4447"/>
      <c r="AVU4447"/>
      <c r="AVV4447"/>
      <c r="AVW4447"/>
      <c r="AVX4447"/>
      <c r="AVY4447"/>
      <c r="AVZ4447"/>
      <c r="AWA4447"/>
      <c r="AWB4447"/>
      <c r="AWC4447"/>
      <c r="AWD4447"/>
      <c r="AWE4447"/>
      <c r="AWF4447"/>
      <c r="AWG4447"/>
      <c r="AWH4447"/>
      <c r="AWI4447"/>
      <c r="AWJ4447"/>
      <c r="AWK4447"/>
      <c r="AWL4447"/>
      <c r="AWM4447"/>
      <c r="AWN4447"/>
      <c r="AWO4447"/>
      <c r="AWP4447"/>
      <c r="AWQ4447"/>
      <c r="AWR4447"/>
      <c r="AWS4447"/>
      <c r="AWT4447"/>
      <c r="AWU4447"/>
      <c r="AWV4447"/>
      <c r="AWW4447"/>
      <c r="AWX4447"/>
      <c r="AWY4447"/>
      <c r="AWZ4447"/>
      <c r="AXA4447"/>
      <c r="AXB4447"/>
      <c r="AXC4447"/>
      <c r="AXD4447"/>
      <c r="AXE4447"/>
      <c r="AXF4447"/>
      <c r="AXG4447"/>
      <c r="AXH4447"/>
      <c r="AXI4447"/>
      <c r="AXJ4447"/>
      <c r="AXK4447"/>
      <c r="AXL4447"/>
      <c r="AXM4447"/>
      <c r="AXN4447"/>
      <c r="AXO4447"/>
      <c r="AXP4447"/>
      <c r="AXQ4447"/>
      <c r="AXR4447"/>
      <c r="AXS4447"/>
      <c r="AXT4447"/>
      <c r="AXU4447"/>
      <c r="AXV4447"/>
      <c r="AXW4447"/>
      <c r="AXX4447"/>
      <c r="AXY4447"/>
      <c r="AXZ4447"/>
      <c r="AYA4447"/>
      <c r="AYB4447"/>
      <c r="AYC4447"/>
      <c r="AYD4447"/>
      <c r="AYE4447"/>
      <c r="AYF4447"/>
      <c r="AYG4447"/>
      <c r="AYH4447"/>
      <c r="AYI4447"/>
      <c r="AYJ4447"/>
      <c r="AYK4447"/>
      <c r="AYL4447"/>
      <c r="AYM4447"/>
      <c r="AYN4447"/>
      <c r="AYO4447"/>
      <c r="AYP4447"/>
      <c r="AYQ4447"/>
      <c r="AYR4447"/>
      <c r="AYS4447"/>
      <c r="AYT4447"/>
      <c r="AYU4447"/>
      <c r="AYV4447"/>
      <c r="AYW4447"/>
      <c r="AYX4447"/>
      <c r="AYY4447"/>
      <c r="AYZ4447"/>
      <c r="AZA4447"/>
      <c r="AZB4447"/>
      <c r="AZC4447"/>
      <c r="AZD4447"/>
      <c r="AZE4447"/>
      <c r="AZF4447"/>
      <c r="AZG4447"/>
      <c r="AZH4447"/>
      <c r="AZI4447"/>
      <c r="AZJ4447"/>
      <c r="AZK4447"/>
      <c r="AZL4447"/>
      <c r="AZM4447"/>
      <c r="AZN4447"/>
      <c r="AZO4447"/>
      <c r="AZP4447"/>
      <c r="AZQ4447"/>
      <c r="AZR4447"/>
      <c r="AZS4447"/>
      <c r="AZT4447"/>
      <c r="AZU4447"/>
      <c r="AZV4447"/>
      <c r="AZW4447"/>
      <c r="AZX4447"/>
      <c r="AZY4447"/>
      <c r="AZZ4447"/>
      <c r="BAA4447"/>
      <c r="BAB4447"/>
      <c r="BAC4447"/>
      <c r="BAD4447"/>
      <c r="BAE4447"/>
      <c r="BAF4447"/>
      <c r="BAG4447"/>
      <c r="BAH4447"/>
      <c r="BAI4447"/>
      <c r="BAJ4447"/>
      <c r="BAK4447"/>
      <c r="BAL4447"/>
      <c r="BAM4447"/>
      <c r="BAN4447"/>
      <c r="BAO4447"/>
      <c r="BAP4447"/>
      <c r="BAQ4447"/>
      <c r="BAR4447"/>
      <c r="BAS4447"/>
      <c r="BAT4447"/>
      <c r="BAU4447"/>
      <c r="BAV4447"/>
      <c r="BAW4447"/>
      <c r="BAX4447"/>
      <c r="BAY4447"/>
      <c r="BAZ4447"/>
      <c r="BBA4447"/>
      <c r="BBB4447"/>
      <c r="BBC4447"/>
      <c r="BBD4447"/>
      <c r="BBE4447"/>
      <c r="BBF4447"/>
      <c r="BBG4447"/>
      <c r="BBH4447"/>
      <c r="BBI4447"/>
      <c r="BBJ4447"/>
      <c r="BBK4447"/>
      <c r="BBL4447"/>
      <c r="BBM4447"/>
      <c r="BBN4447"/>
      <c r="BBO4447"/>
      <c r="BBP4447"/>
      <c r="BBQ4447"/>
      <c r="BBR4447"/>
      <c r="BBS4447"/>
      <c r="BBT4447"/>
      <c r="BBU4447"/>
      <c r="BBV4447"/>
      <c r="BBW4447"/>
      <c r="BBX4447"/>
      <c r="BBY4447"/>
      <c r="BBZ4447"/>
      <c r="BCA4447"/>
      <c r="BCB4447"/>
      <c r="BCC4447"/>
      <c r="BCD4447"/>
      <c r="BCE4447"/>
      <c r="BCF4447"/>
      <c r="BCG4447"/>
      <c r="BCH4447"/>
      <c r="BCI4447"/>
      <c r="BCJ4447"/>
      <c r="BCK4447"/>
      <c r="BCL4447"/>
      <c r="BCM4447"/>
      <c r="BCN4447"/>
      <c r="BCO4447"/>
      <c r="BCP4447"/>
      <c r="BCQ4447"/>
      <c r="BCR4447"/>
      <c r="BCS4447"/>
      <c r="BCT4447"/>
      <c r="BCU4447"/>
      <c r="BCV4447"/>
      <c r="BCW4447"/>
      <c r="BCX4447"/>
      <c r="BCY4447"/>
      <c r="BCZ4447"/>
      <c r="BDA4447"/>
      <c r="BDB4447"/>
      <c r="BDC4447"/>
      <c r="BDD4447"/>
      <c r="BDE4447"/>
      <c r="BDF4447"/>
      <c r="BDG4447"/>
      <c r="BDH4447"/>
      <c r="BDI4447"/>
      <c r="BDJ4447"/>
      <c r="BDK4447"/>
      <c r="BDL4447"/>
      <c r="BDM4447"/>
      <c r="BDN4447"/>
      <c r="BDO4447"/>
      <c r="BDP4447"/>
      <c r="BDQ4447"/>
      <c r="BDR4447"/>
      <c r="BDS4447"/>
      <c r="BDT4447"/>
      <c r="BDU4447"/>
      <c r="BDV4447"/>
      <c r="BDW4447"/>
      <c r="BDX4447"/>
      <c r="BDY4447"/>
      <c r="BDZ4447"/>
      <c r="BEA4447"/>
      <c r="BEB4447"/>
      <c r="BEC4447"/>
      <c r="BED4447"/>
      <c r="BEE4447"/>
      <c r="BEF4447"/>
      <c r="BEG4447"/>
      <c r="BEH4447"/>
      <c r="BEI4447"/>
      <c r="BEJ4447"/>
      <c r="BEK4447"/>
      <c r="BEL4447"/>
      <c r="BEM4447"/>
      <c r="BEN4447"/>
      <c r="BEO4447"/>
      <c r="BEP4447"/>
      <c r="BEQ4447"/>
      <c r="BER4447"/>
      <c r="BES4447"/>
      <c r="BET4447"/>
      <c r="BEU4447"/>
      <c r="BEV4447"/>
      <c r="BEW4447"/>
      <c r="BEX4447"/>
      <c r="BEY4447"/>
      <c r="BEZ4447"/>
      <c r="BFA4447"/>
      <c r="BFB4447"/>
      <c r="BFC4447"/>
      <c r="BFD4447"/>
      <c r="BFE4447"/>
      <c r="BFF4447"/>
      <c r="BFG4447"/>
      <c r="BFH4447"/>
      <c r="BFI4447"/>
      <c r="BFJ4447"/>
      <c r="BFK4447"/>
      <c r="BFL4447"/>
      <c r="BFM4447"/>
      <c r="BFN4447"/>
      <c r="BFO4447"/>
      <c r="BFP4447"/>
      <c r="BFQ4447"/>
      <c r="BFR4447"/>
      <c r="BFS4447"/>
      <c r="BFT4447"/>
      <c r="BFU4447"/>
      <c r="BFV4447"/>
      <c r="BFW4447"/>
      <c r="BFX4447"/>
      <c r="BFY4447"/>
      <c r="BFZ4447"/>
      <c r="BGA4447"/>
      <c r="BGB4447"/>
      <c r="BGC4447"/>
      <c r="BGD4447"/>
      <c r="BGE4447"/>
      <c r="BGF4447"/>
      <c r="BGG4447"/>
      <c r="BGH4447"/>
      <c r="BGI4447"/>
      <c r="BGJ4447"/>
      <c r="BGK4447"/>
      <c r="BGL4447"/>
      <c r="BGM4447"/>
      <c r="BGN4447"/>
      <c r="BGO4447"/>
      <c r="BGP4447"/>
      <c r="BGQ4447"/>
      <c r="BGR4447"/>
      <c r="BGS4447"/>
      <c r="BGT4447"/>
      <c r="BGU4447"/>
      <c r="BGV4447"/>
      <c r="BGW4447"/>
      <c r="BGX4447"/>
      <c r="BGY4447"/>
      <c r="BGZ4447"/>
      <c r="BHA4447"/>
      <c r="BHB4447"/>
      <c r="BHC4447"/>
      <c r="BHD4447"/>
      <c r="BHE4447"/>
      <c r="BHF4447"/>
      <c r="BHG4447"/>
      <c r="BHH4447"/>
      <c r="BHI4447"/>
      <c r="BHJ4447"/>
      <c r="BHK4447"/>
      <c r="BHL4447"/>
      <c r="BHM4447"/>
      <c r="BHN4447"/>
      <c r="BHO4447"/>
      <c r="BHP4447"/>
      <c r="BHQ4447"/>
      <c r="BHR4447"/>
      <c r="BHS4447"/>
      <c r="BHT4447"/>
      <c r="BHU4447"/>
      <c r="BHV4447"/>
      <c r="BHW4447"/>
      <c r="BHX4447"/>
      <c r="BHY4447"/>
      <c r="BHZ4447"/>
      <c r="BIA4447"/>
      <c r="BIB4447"/>
      <c r="BIC4447"/>
      <c r="BID4447"/>
      <c r="BIE4447"/>
      <c r="BIF4447"/>
      <c r="BIG4447"/>
      <c r="BIH4447"/>
      <c r="BII4447"/>
      <c r="BIJ4447"/>
      <c r="BIK4447"/>
      <c r="BIL4447"/>
      <c r="BIM4447"/>
      <c r="BIN4447"/>
      <c r="BIO4447"/>
      <c r="BIP4447"/>
      <c r="BIQ4447"/>
      <c r="BIR4447"/>
      <c r="BIS4447"/>
      <c r="BIT4447"/>
      <c r="BIU4447"/>
      <c r="BIV4447"/>
      <c r="BIW4447"/>
      <c r="BIX4447"/>
      <c r="BIY4447"/>
      <c r="BIZ4447"/>
      <c r="BJA4447"/>
      <c r="BJB4447"/>
      <c r="BJC4447"/>
      <c r="BJD4447"/>
      <c r="BJE4447"/>
      <c r="BJF4447"/>
      <c r="BJG4447"/>
      <c r="BJH4447"/>
      <c r="BJI4447"/>
      <c r="BJJ4447"/>
      <c r="BJK4447"/>
      <c r="BJL4447"/>
      <c r="BJM4447"/>
      <c r="BJN4447"/>
      <c r="BJO4447"/>
      <c r="BJP4447"/>
      <c r="BJQ4447"/>
      <c r="BJR4447"/>
      <c r="BJS4447"/>
      <c r="BJT4447"/>
      <c r="BJU4447"/>
      <c r="BJV4447"/>
      <c r="BJW4447"/>
      <c r="BJX4447"/>
      <c r="BJY4447"/>
      <c r="BJZ4447"/>
      <c r="BKA4447"/>
      <c r="BKB4447"/>
      <c r="BKC4447"/>
      <c r="BKD4447"/>
      <c r="BKE4447"/>
      <c r="BKF4447"/>
      <c r="BKG4447"/>
      <c r="BKH4447"/>
      <c r="BKI4447"/>
      <c r="BKJ4447"/>
      <c r="BKK4447"/>
      <c r="BKL4447"/>
      <c r="BKM4447"/>
      <c r="BKN4447"/>
      <c r="BKO4447"/>
      <c r="BKP4447"/>
      <c r="BKQ4447"/>
      <c r="BKR4447"/>
      <c r="BKS4447"/>
      <c r="BKT4447"/>
      <c r="BKU4447"/>
      <c r="BKV4447"/>
      <c r="BKW4447"/>
      <c r="BKX4447"/>
      <c r="BKY4447"/>
      <c r="BKZ4447"/>
      <c r="BLA4447"/>
      <c r="BLB4447"/>
      <c r="BLC4447"/>
      <c r="BLD4447"/>
      <c r="BLE4447"/>
      <c r="BLF4447"/>
      <c r="BLG4447"/>
      <c r="BLH4447"/>
      <c r="BLI4447"/>
      <c r="BLJ4447"/>
      <c r="BLK4447"/>
      <c r="BLL4447"/>
      <c r="BLM4447"/>
      <c r="BLN4447"/>
      <c r="BLO4447"/>
      <c r="BLP4447"/>
      <c r="BLQ4447"/>
      <c r="BLR4447"/>
      <c r="BLS4447"/>
      <c r="BLT4447"/>
      <c r="BLU4447"/>
      <c r="BLV4447"/>
      <c r="BLW4447"/>
      <c r="BLX4447"/>
      <c r="BLY4447"/>
      <c r="BLZ4447"/>
      <c r="BMA4447"/>
      <c r="BMB4447"/>
      <c r="BMC4447"/>
      <c r="BMD4447"/>
      <c r="BME4447"/>
      <c r="BMF4447"/>
      <c r="BMG4447"/>
      <c r="BMH4447"/>
      <c r="BMI4447"/>
      <c r="BMJ4447"/>
      <c r="BMK4447"/>
      <c r="BML4447"/>
      <c r="BMM4447"/>
      <c r="BMN4447"/>
      <c r="BMO4447"/>
      <c r="BMP4447"/>
      <c r="BMQ4447"/>
      <c r="BMR4447"/>
      <c r="BMS4447"/>
      <c r="BMT4447"/>
      <c r="BMU4447"/>
      <c r="BMV4447"/>
      <c r="BMW4447"/>
      <c r="BMX4447"/>
      <c r="BMY4447"/>
      <c r="BMZ4447"/>
      <c r="BNA4447"/>
      <c r="BNB4447"/>
      <c r="BNC4447"/>
      <c r="BND4447"/>
      <c r="BNE4447"/>
      <c r="BNF4447"/>
      <c r="BNG4447"/>
      <c r="BNH4447"/>
      <c r="BNI4447"/>
      <c r="BNJ4447"/>
      <c r="BNK4447"/>
      <c r="BNL4447"/>
      <c r="BNM4447"/>
      <c r="BNN4447"/>
      <c r="BNO4447"/>
      <c r="BNP4447"/>
      <c r="BNQ4447"/>
      <c r="BNR4447"/>
      <c r="BNS4447"/>
      <c r="BNT4447"/>
      <c r="BNU4447"/>
      <c r="BNV4447"/>
      <c r="BNW4447"/>
      <c r="BNX4447"/>
      <c r="BNY4447"/>
      <c r="BNZ4447"/>
      <c r="BOA4447"/>
      <c r="BOB4447"/>
      <c r="BOC4447"/>
      <c r="BOD4447"/>
      <c r="BOE4447"/>
      <c r="BOF4447"/>
      <c r="BOG4447"/>
      <c r="BOH4447"/>
      <c r="BOI4447"/>
      <c r="BOJ4447"/>
      <c r="BOK4447"/>
      <c r="BOL4447"/>
      <c r="BOM4447"/>
      <c r="BON4447"/>
      <c r="BOO4447"/>
      <c r="BOP4447"/>
      <c r="BOQ4447"/>
      <c r="BOR4447"/>
      <c r="BOS4447"/>
      <c r="BOT4447"/>
      <c r="BOU4447"/>
      <c r="BOV4447"/>
      <c r="BOW4447"/>
      <c r="BOX4447"/>
      <c r="BOY4447"/>
      <c r="BOZ4447"/>
      <c r="BPA4447"/>
      <c r="BPB4447"/>
      <c r="BPC4447"/>
      <c r="BPD4447"/>
      <c r="BPE4447"/>
      <c r="BPF4447"/>
      <c r="BPG4447"/>
      <c r="BPH4447"/>
      <c r="BPI4447"/>
      <c r="BPJ4447"/>
      <c r="BPK4447"/>
      <c r="BPL4447"/>
      <c r="BPM4447"/>
      <c r="BPN4447"/>
      <c r="BPO4447"/>
      <c r="BPP4447"/>
      <c r="BPQ4447"/>
      <c r="BPR4447"/>
      <c r="BPS4447"/>
      <c r="BPT4447"/>
      <c r="BPU4447"/>
      <c r="BPV4447"/>
      <c r="BPW4447"/>
      <c r="BPX4447"/>
      <c r="BPY4447"/>
      <c r="BPZ4447"/>
      <c r="BQA4447"/>
      <c r="BQB4447"/>
      <c r="BQC4447"/>
      <c r="BQD4447"/>
      <c r="BQE4447"/>
      <c r="BQF4447"/>
      <c r="BQG4447"/>
      <c r="BQH4447"/>
      <c r="BQI4447"/>
      <c r="BQJ4447"/>
      <c r="BQK4447"/>
      <c r="BQL4447"/>
      <c r="BQM4447"/>
      <c r="BQN4447"/>
      <c r="BQO4447"/>
      <c r="BQP4447"/>
      <c r="BQQ4447"/>
      <c r="BQR4447"/>
      <c r="BQS4447"/>
      <c r="BQT4447"/>
      <c r="BQU4447"/>
      <c r="BQV4447"/>
      <c r="BQW4447"/>
      <c r="BQX4447"/>
      <c r="BQY4447"/>
      <c r="BQZ4447"/>
      <c r="BRA4447"/>
      <c r="BRB4447"/>
      <c r="BRC4447"/>
      <c r="BRD4447"/>
      <c r="BRE4447"/>
      <c r="BRF4447"/>
      <c r="BRG4447"/>
      <c r="BRH4447"/>
      <c r="BRI4447"/>
      <c r="BRJ4447"/>
      <c r="BRK4447"/>
      <c r="BRL4447"/>
      <c r="BRM4447"/>
      <c r="BRN4447"/>
      <c r="BRO4447"/>
      <c r="BRP4447"/>
      <c r="BRQ4447"/>
      <c r="BRR4447"/>
      <c r="BRS4447"/>
      <c r="BRT4447"/>
      <c r="BRU4447"/>
      <c r="BRV4447"/>
      <c r="BRW4447"/>
      <c r="BRX4447"/>
      <c r="BRY4447"/>
      <c r="BRZ4447"/>
      <c r="BSA4447"/>
      <c r="BSB4447"/>
      <c r="BSC4447"/>
      <c r="BSD4447"/>
      <c r="BSE4447"/>
      <c r="BSF4447"/>
      <c r="BSG4447"/>
      <c r="BSH4447"/>
      <c r="BSI4447"/>
      <c r="BSJ4447"/>
      <c r="BSK4447"/>
      <c r="BSL4447"/>
      <c r="BSM4447"/>
      <c r="BSN4447"/>
      <c r="BSO4447"/>
      <c r="BSP4447"/>
      <c r="BSQ4447"/>
      <c r="BSR4447"/>
      <c r="BSS4447"/>
      <c r="BST4447"/>
      <c r="BSU4447"/>
      <c r="BSV4447"/>
      <c r="BSW4447"/>
      <c r="BSX4447"/>
      <c r="BSY4447"/>
      <c r="BSZ4447"/>
      <c r="BTA4447"/>
      <c r="BTB4447"/>
      <c r="BTC4447"/>
      <c r="BTD4447"/>
      <c r="BTE4447"/>
      <c r="BTF4447"/>
      <c r="BTG4447"/>
      <c r="BTH4447"/>
      <c r="BTI4447"/>
      <c r="BTJ4447"/>
      <c r="BTK4447"/>
      <c r="BTL4447"/>
      <c r="BTM4447"/>
      <c r="BTN4447"/>
      <c r="BTO4447"/>
      <c r="BTP4447"/>
      <c r="BTQ4447"/>
      <c r="BTR4447"/>
      <c r="BTS4447"/>
      <c r="BTT4447"/>
      <c r="BTU4447"/>
      <c r="BTV4447"/>
      <c r="BTW4447"/>
      <c r="BTX4447"/>
      <c r="BTY4447"/>
      <c r="BTZ4447"/>
      <c r="BUA4447"/>
      <c r="BUB4447"/>
      <c r="BUC4447"/>
      <c r="BUD4447"/>
      <c r="BUE4447"/>
      <c r="BUF4447"/>
      <c r="BUG4447"/>
      <c r="BUH4447"/>
      <c r="BUI4447"/>
      <c r="BUJ4447"/>
      <c r="BUK4447"/>
      <c r="BUL4447"/>
      <c r="BUM4447"/>
      <c r="BUN4447"/>
      <c r="BUO4447"/>
      <c r="BUP4447"/>
      <c r="BUQ4447"/>
      <c r="BUR4447"/>
      <c r="BUS4447"/>
      <c r="BUT4447"/>
      <c r="BUU4447"/>
      <c r="BUV4447"/>
      <c r="BUW4447"/>
      <c r="BUX4447"/>
      <c r="BUY4447"/>
      <c r="BUZ4447"/>
      <c r="BVA4447"/>
      <c r="BVB4447"/>
      <c r="BVC4447"/>
      <c r="BVD4447"/>
      <c r="BVE4447"/>
      <c r="BVF4447"/>
      <c r="BVG4447"/>
      <c r="BVH4447"/>
      <c r="BVI4447"/>
      <c r="BVJ4447"/>
      <c r="BVK4447"/>
      <c r="BVL4447"/>
      <c r="BVM4447"/>
      <c r="BVN4447"/>
      <c r="BVO4447"/>
      <c r="BVP4447"/>
      <c r="BVQ4447"/>
      <c r="BVR4447"/>
      <c r="BVS4447"/>
      <c r="BVT4447"/>
      <c r="BVU4447"/>
      <c r="BVV4447"/>
      <c r="BVW4447"/>
      <c r="BVX4447"/>
      <c r="BVY4447"/>
      <c r="BVZ4447"/>
      <c r="BWA4447"/>
      <c r="BWB4447"/>
      <c r="BWC4447"/>
      <c r="BWD4447"/>
      <c r="BWE4447"/>
      <c r="BWF4447"/>
      <c r="BWG4447"/>
      <c r="BWH4447"/>
      <c r="BWI4447"/>
      <c r="BWJ4447"/>
      <c r="BWK4447"/>
      <c r="BWL4447"/>
      <c r="BWM4447"/>
      <c r="BWN4447"/>
      <c r="BWO4447"/>
      <c r="BWP4447"/>
      <c r="BWQ4447"/>
      <c r="BWR4447"/>
      <c r="BWS4447"/>
      <c r="BWT4447"/>
      <c r="BWU4447"/>
      <c r="BWV4447"/>
      <c r="BWW4447"/>
      <c r="BWX4447"/>
      <c r="BWY4447"/>
      <c r="BWZ4447"/>
      <c r="BXA4447"/>
      <c r="BXB4447"/>
      <c r="BXC4447"/>
      <c r="BXD4447"/>
      <c r="BXE4447"/>
      <c r="BXF4447"/>
      <c r="BXG4447"/>
      <c r="BXH4447"/>
      <c r="BXI4447"/>
      <c r="BXJ4447"/>
      <c r="BXK4447"/>
      <c r="BXL4447"/>
      <c r="BXM4447"/>
      <c r="BXN4447"/>
      <c r="BXO4447"/>
      <c r="BXP4447"/>
      <c r="BXQ4447"/>
      <c r="BXR4447"/>
      <c r="BXS4447"/>
      <c r="BXT4447"/>
      <c r="BXU4447"/>
      <c r="BXV4447"/>
      <c r="BXW4447"/>
      <c r="BXX4447"/>
      <c r="BXY4447"/>
      <c r="BXZ4447"/>
      <c r="BYA4447"/>
      <c r="BYB4447"/>
      <c r="BYC4447"/>
      <c r="BYD4447"/>
      <c r="BYE4447"/>
      <c r="BYF4447"/>
      <c r="BYG4447"/>
      <c r="BYH4447"/>
      <c r="BYI4447"/>
      <c r="BYJ4447"/>
      <c r="BYK4447"/>
      <c r="BYL4447"/>
      <c r="BYM4447"/>
      <c r="BYN4447"/>
      <c r="BYO4447"/>
      <c r="BYP4447"/>
      <c r="BYQ4447"/>
      <c r="BYR4447"/>
      <c r="BYS4447"/>
      <c r="BYT4447"/>
      <c r="BYU4447"/>
      <c r="BYV4447"/>
      <c r="BYW4447"/>
      <c r="BYX4447"/>
      <c r="BYY4447"/>
      <c r="BYZ4447"/>
      <c r="BZA4447"/>
      <c r="BZB4447"/>
      <c r="BZC4447"/>
      <c r="BZD4447"/>
      <c r="BZE4447"/>
      <c r="BZF4447"/>
      <c r="BZG4447"/>
      <c r="BZH4447"/>
      <c r="BZI4447"/>
      <c r="BZJ4447"/>
      <c r="BZK4447"/>
      <c r="BZL4447"/>
      <c r="BZM4447"/>
      <c r="BZN4447"/>
      <c r="BZO4447"/>
      <c r="BZP4447"/>
      <c r="BZQ4447"/>
      <c r="BZR4447"/>
      <c r="BZS4447"/>
      <c r="BZT4447"/>
      <c r="BZU4447"/>
      <c r="BZV4447"/>
      <c r="BZW4447"/>
      <c r="BZX4447"/>
      <c r="BZY4447"/>
      <c r="BZZ4447"/>
      <c r="CAA4447"/>
      <c r="CAB4447"/>
      <c r="CAC4447"/>
      <c r="CAD4447"/>
      <c r="CAE4447"/>
      <c r="CAF4447"/>
      <c r="CAG4447"/>
      <c r="CAH4447"/>
      <c r="CAI4447"/>
      <c r="CAJ4447"/>
      <c r="CAK4447"/>
      <c r="CAL4447"/>
      <c r="CAM4447"/>
      <c r="CAN4447"/>
      <c r="CAO4447"/>
      <c r="CAP4447"/>
      <c r="CAQ4447"/>
      <c r="CAR4447"/>
      <c r="CAS4447"/>
      <c r="CAT4447"/>
      <c r="CAU4447"/>
      <c r="CAV4447"/>
      <c r="CAW4447"/>
      <c r="CAX4447"/>
      <c r="CAY4447"/>
      <c r="CAZ4447"/>
      <c r="CBA4447"/>
      <c r="CBB4447"/>
      <c r="CBC4447"/>
      <c r="CBD4447"/>
      <c r="CBE4447"/>
      <c r="CBF4447"/>
      <c r="CBG4447"/>
      <c r="CBH4447"/>
      <c r="CBI4447"/>
      <c r="CBJ4447"/>
      <c r="CBK4447"/>
      <c r="CBL4447"/>
      <c r="CBM4447"/>
      <c r="CBN4447"/>
      <c r="CBO4447"/>
      <c r="CBP4447"/>
      <c r="CBQ4447"/>
      <c r="CBR4447"/>
      <c r="CBS4447"/>
      <c r="CBT4447"/>
      <c r="CBU4447"/>
      <c r="CBV4447"/>
      <c r="CBW4447"/>
      <c r="CBX4447"/>
      <c r="CBY4447"/>
      <c r="CBZ4447"/>
      <c r="CCA4447"/>
      <c r="CCB4447"/>
      <c r="CCC4447"/>
      <c r="CCD4447"/>
      <c r="CCE4447"/>
      <c r="CCF4447"/>
      <c r="CCG4447"/>
      <c r="CCH4447"/>
      <c r="CCI4447"/>
      <c r="CCJ4447"/>
      <c r="CCK4447"/>
      <c r="CCL4447"/>
      <c r="CCM4447"/>
      <c r="CCN4447"/>
      <c r="CCO4447"/>
      <c r="CCP4447"/>
      <c r="CCQ4447"/>
      <c r="CCR4447"/>
      <c r="CCS4447"/>
      <c r="CCT4447"/>
      <c r="CCU4447"/>
      <c r="CCV4447"/>
      <c r="CCW4447"/>
      <c r="CCX4447"/>
      <c r="CCY4447"/>
      <c r="CCZ4447"/>
      <c r="CDA4447"/>
      <c r="CDB4447"/>
      <c r="CDC4447"/>
      <c r="CDD4447"/>
      <c r="CDE4447"/>
      <c r="CDF4447"/>
      <c r="CDG4447"/>
      <c r="CDH4447"/>
      <c r="CDI4447"/>
      <c r="CDJ4447"/>
      <c r="CDK4447"/>
      <c r="CDL4447"/>
      <c r="CDM4447"/>
      <c r="CDN4447"/>
      <c r="CDO4447"/>
      <c r="CDP4447"/>
      <c r="CDQ4447"/>
      <c r="CDR4447"/>
      <c r="CDS4447"/>
      <c r="CDT4447"/>
      <c r="CDU4447"/>
      <c r="CDV4447"/>
      <c r="CDW4447"/>
      <c r="CDX4447"/>
      <c r="CDY4447"/>
      <c r="CDZ4447"/>
      <c r="CEA4447"/>
      <c r="CEB4447"/>
      <c r="CEC4447"/>
      <c r="CED4447"/>
      <c r="CEE4447"/>
      <c r="CEF4447"/>
      <c r="CEG4447"/>
      <c r="CEH4447"/>
      <c r="CEI4447"/>
      <c r="CEJ4447"/>
      <c r="CEK4447"/>
      <c r="CEL4447"/>
      <c r="CEM4447"/>
      <c r="CEN4447"/>
      <c r="CEO4447"/>
      <c r="CEP4447"/>
      <c r="CEQ4447"/>
      <c r="CER4447"/>
      <c r="CES4447"/>
      <c r="CET4447"/>
      <c r="CEU4447"/>
      <c r="CEV4447"/>
      <c r="CEW4447"/>
      <c r="CEX4447"/>
      <c r="CEY4447"/>
      <c r="CEZ4447"/>
      <c r="CFA4447"/>
      <c r="CFB4447"/>
      <c r="CFC4447"/>
      <c r="CFD4447"/>
      <c r="CFE4447"/>
      <c r="CFF4447"/>
      <c r="CFG4447"/>
      <c r="CFH4447"/>
      <c r="CFI4447"/>
      <c r="CFJ4447"/>
      <c r="CFK4447"/>
      <c r="CFL4447"/>
      <c r="CFM4447"/>
      <c r="CFN4447"/>
      <c r="CFO4447"/>
      <c r="CFP4447"/>
      <c r="CFQ4447"/>
      <c r="CFR4447"/>
      <c r="CFS4447"/>
      <c r="CFT4447"/>
      <c r="CFU4447"/>
      <c r="CFV4447"/>
      <c r="CFW4447"/>
      <c r="CFX4447"/>
      <c r="CFY4447"/>
      <c r="CFZ4447"/>
      <c r="CGA4447"/>
      <c r="CGB4447"/>
      <c r="CGC4447"/>
      <c r="CGD4447"/>
      <c r="CGE4447"/>
      <c r="CGF4447"/>
      <c r="CGG4447"/>
      <c r="CGH4447"/>
      <c r="CGI4447"/>
      <c r="CGJ4447"/>
      <c r="CGK4447"/>
      <c r="CGL4447"/>
      <c r="CGM4447"/>
      <c r="CGN4447"/>
      <c r="CGO4447"/>
      <c r="CGP4447"/>
      <c r="CGQ4447"/>
      <c r="CGR4447"/>
      <c r="CGS4447"/>
      <c r="CGT4447"/>
      <c r="CGU4447"/>
      <c r="CGV4447"/>
      <c r="CGW4447"/>
      <c r="CGX4447"/>
      <c r="CGY4447"/>
      <c r="CGZ4447"/>
      <c r="CHA4447"/>
      <c r="CHB4447"/>
      <c r="CHC4447"/>
      <c r="CHD4447"/>
      <c r="CHE4447"/>
      <c r="CHF4447"/>
      <c r="CHG4447"/>
      <c r="CHH4447"/>
      <c r="CHI4447"/>
      <c r="CHJ4447"/>
      <c r="CHK4447"/>
      <c r="CHL4447"/>
      <c r="CHM4447"/>
      <c r="CHN4447"/>
      <c r="CHO4447"/>
      <c r="CHP4447"/>
      <c r="CHQ4447"/>
      <c r="CHR4447"/>
      <c r="CHS4447"/>
      <c r="CHT4447"/>
      <c r="CHU4447"/>
      <c r="CHV4447"/>
      <c r="CHW4447"/>
      <c r="CHX4447"/>
      <c r="CHY4447"/>
      <c r="CHZ4447"/>
      <c r="CIA4447"/>
      <c r="CIB4447"/>
      <c r="CIC4447"/>
      <c r="CID4447"/>
      <c r="CIE4447"/>
      <c r="CIF4447"/>
      <c r="CIG4447"/>
      <c r="CIH4447"/>
      <c r="CII4447"/>
      <c r="CIJ4447"/>
      <c r="CIK4447"/>
      <c r="CIL4447"/>
      <c r="CIM4447"/>
      <c r="CIN4447"/>
      <c r="CIO4447"/>
      <c r="CIP4447"/>
      <c r="CIQ4447"/>
      <c r="CIR4447"/>
      <c r="CIS4447"/>
      <c r="CIT4447"/>
      <c r="CIU4447"/>
      <c r="CIV4447"/>
      <c r="CIW4447"/>
      <c r="CIX4447"/>
      <c r="CIY4447"/>
      <c r="CIZ4447"/>
      <c r="CJA4447"/>
      <c r="CJB4447"/>
      <c r="CJC4447"/>
      <c r="CJD4447"/>
      <c r="CJE4447"/>
      <c r="CJF4447"/>
      <c r="CJG4447"/>
      <c r="CJH4447"/>
      <c r="CJI4447"/>
      <c r="CJJ4447"/>
      <c r="CJK4447"/>
      <c r="CJL4447"/>
      <c r="CJM4447"/>
      <c r="CJN4447"/>
      <c r="CJO4447"/>
      <c r="CJP4447"/>
      <c r="CJQ4447"/>
      <c r="CJR4447"/>
      <c r="CJS4447"/>
      <c r="CJT4447"/>
      <c r="CJU4447"/>
      <c r="CJV4447"/>
      <c r="CJW4447"/>
      <c r="CJX4447"/>
      <c r="CJY4447"/>
      <c r="CJZ4447"/>
      <c r="CKA4447"/>
      <c r="CKB4447"/>
      <c r="CKC4447"/>
      <c r="CKD4447"/>
      <c r="CKE4447"/>
      <c r="CKF4447"/>
      <c r="CKG4447"/>
      <c r="CKH4447"/>
      <c r="CKI4447"/>
      <c r="CKJ4447"/>
      <c r="CKK4447"/>
      <c r="CKL4447"/>
      <c r="CKM4447"/>
      <c r="CKN4447"/>
      <c r="CKO4447"/>
      <c r="CKP4447"/>
      <c r="CKQ4447"/>
      <c r="CKR4447"/>
      <c r="CKS4447"/>
      <c r="CKT4447"/>
      <c r="CKU4447"/>
      <c r="CKV4447"/>
      <c r="CKW4447"/>
      <c r="CKX4447"/>
      <c r="CKY4447"/>
      <c r="CKZ4447"/>
      <c r="CLA4447"/>
      <c r="CLB4447"/>
      <c r="CLC4447"/>
      <c r="CLD4447"/>
      <c r="CLE4447"/>
      <c r="CLF4447"/>
      <c r="CLG4447"/>
      <c r="CLH4447"/>
      <c r="CLI4447"/>
      <c r="CLJ4447"/>
      <c r="CLK4447"/>
      <c r="CLL4447"/>
      <c r="CLM4447"/>
      <c r="CLN4447"/>
      <c r="CLO4447"/>
      <c r="CLP4447"/>
      <c r="CLQ4447"/>
      <c r="CLR4447"/>
      <c r="CLS4447"/>
      <c r="CLT4447"/>
      <c r="CLU4447"/>
      <c r="CLV4447"/>
      <c r="CLW4447"/>
      <c r="CLX4447"/>
      <c r="CLY4447"/>
      <c r="CLZ4447"/>
      <c r="CMA4447"/>
      <c r="CMB4447"/>
      <c r="CMC4447"/>
      <c r="CMD4447"/>
      <c r="CME4447"/>
      <c r="CMF4447"/>
      <c r="CMG4447"/>
      <c r="CMH4447"/>
      <c r="CMI4447"/>
      <c r="CMJ4447"/>
      <c r="CMK4447"/>
      <c r="CML4447"/>
      <c r="CMM4447"/>
      <c r="CMN4447"/>
      <c r="CMO4447"/>
      <c r="CMP4447"/>
      <c r="CMQ4447"/>
      <c r="CMR4447"/>
      <c r="CMS4447"/>
      <c r="CMT4447"/>
      <c r="CMU4447"/>
      <c r="CMV4447"/>
      <c r="CMW4447"/>
      <c r="CMX4447"/>
      <c r="CMY4447"/>
      <c r="CMZ4447"/>
      <c r="CNA4447"/>
      <c r="CNB4447"/>
      <c r="CNC4447"/>
      <c r="CND4447"/>
      <c r="CNE4447"/>
      <c r="CNF4447"/>
      <c r="CNG4447"/>
      <c r="CNH4447"/>
      <c r="CNI4447"/>
      <c r="CNJ4447"/>
      <c r="CNK4447"/>
      <c r="CNL4447"/>
      <c r="CNM4447"/>
      <c r="CNN4447"/>
      <c r="CNO4447"/>
      <c r="CNP4447"/>
      <c r="CNQ4447"/>
      <c r="CNR4447"/>
      <c r="CNS4447"/>
      <c r="CNT4447"/>
      <c r="CNU4447"/>
      <c r="CNV4447"/>
      <c r="CNW4447"/>
      <c r="CNX4447"/>
      <c r="CNY4447"/>
      <c r="CNZ4447"/>
      <c r="COA4447"/>
      <c r="COB4447"/>
      <c r="COC4447"/>
      <c r="COD4447"/>
      <c r="COE4447"/>
      <c r="COF4447"/>
      <c r="COG4447"/>
      <c r="COH4447"/>
      <c r="COI4447"/>
      <c r="COJ4447"/>
      <c r="COK4447"/>
      <c r="COL4447"/>
      <c r="COM4447"/>
      <c r="CON4447"/>
      <c r="COO4447"/>
      <c r="COP4447"/>
      <c r="COQ4447"/>
      <c r="COR4447"/>
      <c r="COS4447"/>
      <c r="COT4447"/>
      <c r="COU4447"/>
      <c r="COV4447"/>
      <c r="COW4447"/>
      <c r="COX4447"/>
      <c r="COY4447"/>
      <c r="COZ4447"/>
      <c r="CPA4447"/>
      <c r="CPB4447"/>
      <c r="CPC4447"/>
      <c r="CPD4447"/>
      <c r="CPE4447"/>
      <c r="CPF4447"/>
      <c r="CPG4447"/>
      <c r="CPH4447"/>
      <c r="CPI4447"/>
      <c r="CPJ4447"/>
      <c r="CPK4447"/>
      <c r="CPL4447"/>
      <c r="CPM4447"/>
      <c r="CPN4447"/>
      <c r="CPO4447"/>
      <c r="CPP4447"/>
      <c r="CPQ4447"/>
      <c r="CPR4447"/>
      <c r="CPS4447"/>
      <c r="CPT4447"/>
      <c r="CPU4447"/>
      <c r="CPV4447"/>
      <c r="CPW4447"/>
      <c r="CPX4447"/>
      <c r="CPY4447"/>
      <c r="CPZ4447"/>
      <c r="CQA4447"/>
      <c r="CQB4447"/>
      <c r="CQC4447"/>
      <c r="CQD4447"/>
      <c r="CQE4447"/>
      <c r="CQF4447"/>
      <c r="CQG4447"/>
      <c r="CQH4447"/>
      <c r="CQI4447"/>
      <c r="CQJ4447"/>
      <c r="CQK4447"/>
      <c r="CQL4447"/>
      <c r="CQM4447"/>
      <c r="CQN4447"/>
      <c r="CQO4447"/>
      <c r="CQP4447"/>
      <c r="CQQ4447"/>
      <c r="CQR4447"/>
      <c r="CQS4447"/>
      <c r="CQT4447"/>
      <c r="CQU4447"/>
      <c r="CQV4447"/>
      <c r="CQW4447"/>
      <c r="CQX4447"/>
      <c r="CQY4447"/>
      <c r="CQZ4447"/>
      <c r="CRA4447"/>
      <c r="CRB4447"/>
      <c r="CRC4447"/>
      <c r="CRD4447"/>
      <c r="CRE4447"/>
      <c r="CRF4447"/>
      <c r="CRG4447"/>
      <c r="CRH4447"/>
      <c r="CRI4447"/>
      <c r="CRJ4447"/>
      <c r="CRK4447"/>
      <c r="CRL4447"/>
      <c r="CRM4447"/>
      <c r="CRN4447"/>
      <c r="CRO4447"/>
      <c r="CRP4447"/>
      <c r="CRQ4447"/>
      <c r="CRR4447"/>
      <c r="CRS4447"/>
      <c r="CRT4447"/>
      <c r="CRU4447"/>
      <c r="CRV4447"/>
      <c r="CRW4447"/>
      <c r="CRX4447"/>
      <c r="CRY4447"/>
      <c r="CRZ4447"/>
      <c r="CSA4447"/>
      <c r="CSB4447"/>
      <c r="CSC4447"/>
      <c r="CSD4447"/>
      <c r="CSE4447"/>
      <c r="CSF4447"/>
      <c r="CSG4447"/>
      <c r="CSH4447"/>
      <c r="CSI4447"/>
      <c r="CSJ4447"/>
      <c r="CSK4447"/>
      <c r="CSL4447"/>
      <c r="CSM4447"/>
      <c r="CSN4447"/>
      <c r="CSO4447"/>
      <c r="CSP4447"/>
      <c r="CSQ4447"/>
      <c r="CSR4447"/>
      <c r="CSS4447"/>
      <c r="CST4447"/>
      <c r="CSU4447"/>
      <c r="CSV4447"/>
      <c r="CSW4447"/>
      <c r="CSX4447"/>
      <c r="CSY4447"/>
      <c r="CSZ4447"/>
      <c r="CTA4447"/>
      <c r="CTB4447"/>
      <c r="CTC4447"/>
      <c r="CTD4447"/>
      <c r="CTE4447"/>
      <c r="CTF4447"/>
      <c r="CTG4447"/>
      <c r="CTH4447"/>
      <c r="CTI4447"/>
      <c r="CTJ4447"/>
      <c r="CTK4447"/>
      <c r="CTL4447"/>
      <c r="CTM4447"/>
      <c r="CTN4447"/>
      <c r="CTO4447"/>
      <c r="CTP4447"/>
      <c r="CTQ4447"/>
      <c r="CTR4447"/>
      <c r="CTS4447"/>
      <c r="CTT4447"/>
      <c r="CTU4447"/>
      <c r="CTV4447"/>
      <c r="CTW4447"/>
      <c r="CTX4447"/>
      <c r="CTY4447"/>
      <c r="CTZ4447"/>
      <c r="CUA4447"/>
      <c r="CUB4447"/>
      <c r="CUC4447"/>
      <c r="CUD4447"/>
      <c r="CUE4447"/>
      <c r="CUF4447"/>
      <c r="CUG4447"/>
      <c r="CUH4447"/>
      <c r="CUI4447"/>
      <c r="CUJ4447"/>
      <c r="CUK4447"/>
      <c r="CUL4447"/>
      <c r="CUM4447"/>
      <c r="CUN4447"/>
      <c r="CUO4447"/>
      <c r="CUP4447"/>
      <c r="CUQ4447"/>
      <c r="CUR4447"/>
      <c r="CUS4447"/>
      <c r="CUT4447"/>
      <c r="CUU4447"/>
      <c r="CUV4447"/>
      <c r="CUW4447"/>
      <c r="CUX4447"/>
      <c r="CUY4447"/>
      <c r="CUZ4447"/>
      <c r="CVA4447"/>
      <c r="CVB4447"/>
      <c r="CVC4447"/>
      <c r="CVD4447"/>
      <c r="CVE4447"/>
      <c r="CVF4447"/>
      <c r="CVG4447"/>
      <c r="CVH4447"/>
      <c r="CVI4447"/>
      <c r="CVJ4447"/>
      <c r="CVK4447"/>
      <c r="CVL4447"/>
      <c r="CVM4447"/>
      <c r="CVN4447"/>
      <c r="CVO4447"/>
      <c r="CVP4447"/>
      <c r="CVQ4447"/>
      <c r="CVR4447"/>
      <c r="CVS4447"/>
      <c r="CVT4447"/>
      <c r="CVU4447"/>
      <c r="CVV4447"/>
      <c r="CVW4447"/>
      <c r="CVX4447"/>
      <c r="CVY4447"/>
      <c r="CVZ4447"/>
      <c r="CWA4447"/>
      <c r="CWB4447"/>
      <c r="CWC4447"/>
      <c r="CWD4447"/>
      <c r="CWE4447"/>
      <c r="CWF4447"/>
      <c r="CWG4447"/>
      <c r="CWH4447"/>
      <c r="CWI4447"/>
      <c r="CWJ4447"/>
      <c r="CWK4447"/>
      <c r="CWL4447"/>
      <c r="CWM4447"/>
      <c r="CWN4447"/>
      <c r="CWO4447"/>
      <c r="CWP4447"/>
      <c r="CWQ4447"/>
      <c r="CWR4447"/>
      <c r="CWS4447"/>
      <c r="CWT4447"/>
      <c r="CWU4447"/>
      <c r="CWV4447"/>
      <c r="CWW4447"/>
      <c r="CWX4447"/>
      <c r="CWY4447"/>
      <c r="CWZ4447"/>
      <c r="CXA4447"/>
      <c r="CXB4447"/>
      <c r="CXC4447"/>
      <c r="CXD4447"/>
      <c r="CXE4447"/>
      <c r="CXF4447"/>
      <c r="CXG4447"/>
      <c r="CXH4447"/>
      <c r="CXI4447"/>
      <c r="CXJ4447"/>
      <c r="CXK4447"/>
      <c r="CXL4447"/>
      <c r="CXM4447"/>
      <c r="CXN4447"/>
      <c r="CXO4447"/>
      <c r="CXP4447"/>
      <c r="CXQ4447"/>
      <c r="CXR4447"/>
      <c r="CXS4447"/>
      <c r="CXT4447"/>
      <c r="CXU4447"/>
      <c r="CXV4447"/>
      <c r="CXW4447"/>
      <c r="CXX4447"/>
      <c r="CXY4447"/>
      <c r="CXZ4447"/>
      <c r="CYA4447"/>
      <c r="CYB4447"/>
      <c r="CYC4447"/>
      <c r="CYD4447"/>
      <c r="CYE4447"/>
      <c r="CYF4447"/>
      <c r="CYG4447"/>
      <c r="CYH4447"/>
      <c r="CYI4447"/>
      <c r="CYJ4447"/>
      <c r="CYK4447"/>
      <c r="CYL4447"/>
      <c r="CYM4447"/>
      <c r="CYN4447"/>
      <c r="CYO4447"/>
      <c r="CYP4447"/>
      <c r="CYQ4447"/>
      <c r="CYR4447"/>
      <c r="CYS4447"/>
      <c r="CYT4447"/>
      <c r="CYU4447"/>
      <c r="CYV4447"/>
      <c r="CYW4447"/>
      <c r="CYX4447"/>
      <c r="CYY4447"/>
      <c r="CYZ4447"/>
      <c r="CZA4447"/>
      <c r="CZB4447"/>
      <c r="CZC4447"/>
      <c r="CZD4447"/>
      <c r="CZE4447"/>
      <c r="CZF4447"/>
      <c r="CZG4447"/>
      <c r="CZH4447"/>
      <c r="CZI4447"/>
      <c r="CZJ4447"/>
      <c r="CZK4447"/>
      <c r="CZL4447"/>
      <c r="CZM4447"/>
      <c r="CZN4447"/>
      <c r="CZO4447"/>
      <c r="CZP4447"/>
      <c r="CZQ4447"/>
      <c r="CZR4447"/>
      <c r="CZS4447"/>
      <c r="CZT4447"/>
      <c r="CZU4447"/>
      <c r="CZV4447"/>
      <c r="CZW4447"/>
      <c r="CZX4447"/>
      <c r="CZY4447"/>
      <c r="CZZ4447"/>
      <c r="DAA4447"/>
      <c r="DAB4447"/>
      <c r="DAC4447"/>
      <c r="DAD4447"/>
      <c r="DAE4447"/>
      <c r="DAF4447"/>
      <c r="DAG4447"/>
      <c r="DAH4447"/>
      <c r="DAI4447"/>
      <c r="DAJ4447"/>
      <c r="DAK4447"/>
      <c r="DAL4447"/>
      <c r="DAM4447"/>
      <c r="DAN4447"/>
      <c r="DAO4447"/>
      <c r="DAP4447"/>
      <c r="DAQ4447"/>
      <c r="DAR4447"/>
      <c r="DAS4447"/>
      <c r="DAT4447"/>
      <c r="DAU4447"/>
      <c r="DAV4447"/>
      <c r="DAW4447"/>
      <c r="DAX4447"/>
      <c r="DAY4447"/>
      <c r="DAZ4447"/>
      <c r="DBA4447"/>
      <c r="DBB4447"/>
      <c r="DBC4447"/>
      <c r="DBD4447"/>
      <c r="DBE4447"/>
      <c r="DBF4447"/>
      <c r="DBG4447"/>
      <c r="DBH4447"/>
      <c r="DBI4447"/>
      <c r="DBJ4447"/>
      <c r="DBK4447"/>
      <c r="DBL4447"/>
      <c r="DBM4447"/>
      <c r="DBN4447"/>
      <c r="DBO4447"/>
      <c r="DBP4447"/>
      <c r="DBQ4447"/>
      <c r="DBR4447"/>
      <c r="DBS4447"/>
      <c r="DBT4447"/>
      <c r="DBU4447"/>
      <c r="DBV4447"/>
      <c r="DBW4447"/>
      <c r="DBX4447"/>
      <c r="DBY4447"/>
      <c r="DBZ4447"/>
      <c r="DCA4447"/>
      <c r="DCB4447"/>
      <c r="DCC4447"/>
      <c r="DCD4447"/>
      <c r="DCE4447"/>
      <c r="DCF4447"/>
      <c r="DCG4447"/>
      <c r="DCH4447"/>
      <c r="DCI4447"/>
      <c r="DCJ4447"/>
      <c r="DCK4447"/>
      <c r="DCL4447"/>
      <c r="DCM4447"/>
      <c r="DCN4447"/>
      <c r="DCO4447"/>
      <c r="DCP4447"/>
      <c r="DCQ4447"/>
      <c r="DCR4447"/>
      <c r="DCS4447"/>
      <c r="DCT4447"/>
      <c r="DCU4447"/>
      <c r="DCV4447"/>
      <c r="DCW4447"/>
      <c r="DCX4447"/>
      <c r="DCY4447"/>
      <c r="DCZ4447"/>
      <c r="DDA4447"/>
      <c r="DDB4447"/>
      <c r="DDC4447"/>
      <c r="DDD4447"/>
      <c r="DDE4447"/>
      <c r="DDF4447"/>
      <c r="DDG4447"/>
      <c r="DDH4447"/>
      <c r="DDI4447"/>
      <c r="DDJ4447"/>
      <c r="DDK4447"/>
      <c r="DDL4447"/>
      <c r="DDM4447"/>
      <c r="DDN4447"/>
      <c r="DDO4447"/>
      <c r="DDP4447"/>
      <c r="DDQ4447"/>
      <c r="DDR4447"/>
      <c r="DDS4447"/>
      <c r="DDT4447"/>
      <c r="DDU4447"/>
      <c r="DDV4447"/>
      <c r="DDW4447"/>
      <c r="DDX4447"/>
      <c r="DDY4447"/>
      <c r="DDZ4447"/>
      <c r="DEA4447"/>
      <c r="DEB4447"/>
      <c r="DEC4447"/>
      <c r="DED4447"/>
      <c r="DEE4447"/>
      <c r="DEF4447"/>
      <c r="DEG4447"/>
      <c r="DEH4447"/>
      <c r="DEI4447"/>
      <c r="DEJ4447"/>
      <c r="DEK4447"/>
      <c r="DEL4447"/>
      <c r="DEM4447"/>
      <c r="DEN4447"/>
      <c r="DEO4447"/>
      <c r="DEP4447"/>
      <c r="DEQ4447"/>
      <c r="DER4447"/>
      <c r="DES4447"/>
      <c r="DET4447"/>
      <c r="DEU4447"/>
      <c r="DEV4447"/>
      <c r="DEW4447"/>
      <c r="DEX4447"/>
      <c r="DEY4447"/>
      <c r="DEZ4447"/>
      <c r="DFA4447"/>
      <c r="DFB4447"/>
      <c r="DFC4447"/>
      <c r="DFD4447"/>
      <c r="DFE4447"/>
      <c r="DFF4447"/>
      <c r="DFG4447"/>
      <c r="DFH4447"/>
      <c r="DFI4447"/>
      <c r="DFJ4447"/>
      <c r="DFK4447"/>
      <c r="DFL4447"/>
      <c r="DFM4447"/>
      <c r="DFN4447"/>
      <c r="DFO4447"/>
      <c r="DFP4447"/>
      <c r="DFQ4447"/>
      <c r="DFR4447"/>
      <c r="DFS4447"/>
      <c r="DFT4447"/>
      <c r="DFU4447"/>
      <c r="DFV4447"/>
      <c r="DFW4447"/>
      <c r="DFX4447"/>
      <c r="DFY4447"/>
      <c r="DFZ4447"/>
      <c r="DGA4447"/>
      <c r="DGB4447"/>
      <c r="DGC4447"/>
      <c r="DGD4447"/>
      <c r="DGE4447"/>
      <c r="DGF4447"/>
      <c r="DGG4447"/>
      <c r="DGH4447"/>
      <c r="DGI4447"/>
      <c r="DGJ4447"/>
      <c r="DGK4447"/>
      <c r="DGL4447"/>
      <c r="DGM4447"/>
      <c r="DGN4447"/>
      <c r="DGO4447"/>
      <c r="DGP4447"/>
      <c r="DGQ4447"/>
      <c r="DGR4447"/>
      <c r="DGS4447"/>
      <c r="DGT4447"/>
    </row>
    <row r="4448" spans="1:2906" s="15" customFormat="1" ht="24.5" x14ac:dyDescent="0.35">
      <c r="A4448" s="3" t="s">
        <v>1228</v>
      </c>
      <c r="B4448" s="3" t="s">
        <v>20</v>
      </c>
      <c r="C4448" s="3" t="s">
        <v>1134</v>
      </c>
      <c r="D4448" s="16" t="s">
        <v>3594</v>
      </c>
      <c r="E4448" s="3" t="str">
        <f t="shared" si="119"/>
        <v>Alvarez,Sharon</v>
      </c>
      <c r="F4448" s="29" t="s">
        <v>4640</v>
      </c>
      <c r="G4448" s="3" t="s">
        <v>28</v>
      </c>
      <c r="H4448" s="8" t="s">
        <v>3595</v>
      </c>
      <c r="I4448" s="3" t="s">
        <v>44</v>
      </c>
      <c r="J4448" s="3" t="s">
        <v>224</v>
      </c>
      <c r="K4448" s="5" t="s">
        <v>4011</v>
      </c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/>
      <c r="BE4448"/>
      <c r="BF4448"/>
      <c r="BG4448"/>
      <c r="BH4448"/>
      <c r="BI4448"/>
      <c r="BJ4448"/>
      <c r="BK4448"/>
      <c r="BL4448"/>
      <c r="BM4448"/>
      <c r="BN4448"/>
      <c r="BO4448"/>
      <c r="BP4448"/>
      <c r="BQ4448"/>
      <c r="BR4448"/>
      <c r="BS4448"/>
      <c r="BT4448"/>
      <c r="BU4448"/>
      <c r="BV4448"/>
      <c r="BW4448"/>
      <c r="BX4448"/>
      <c r="BY4448"/>
      <c r="BZ4448"/>
      <c r="CA4448"/>
      <c r="CB4448"/>
      <c r="CC4448"/>
      <c r="CD4448"/>
      <c r="CE4448"/>
      <c r="CF4448"/>
      <c r="CG4448"/>
      <c r="CH4448"/>
      <c r="CI4448"/>
      <c r="CJ4448"/>
      <c r="CK4448"/>
      <c r="CL4448"/>
      <c r="CM4448"/>
      <c r="CN4448"/>
      <c r="CO4448"/>
      <c r="CP4448"/>
      <c r="CQ4448"/>
      <c r="CR4448"/>
      <c r="CS4448"/>
      <c r="CT4448"/>
      <c r="CU4448"/>
      <c r="CV4448"/>
      <c r="CW4448"/>
      <c r="CX4448"/>
      <c r="CY4448"/>
      <c r="CZ4448"/>
      <c r="DA4448"/>
      <c r="DB4448"/>
      <c r="DC4448"/>
      <c r="DD4448"/>
      <c r="DE4448"/>
      <c r="DF4448"/>
      <c r="DG4448"/>
      <c r="DH4448"/>
      <c r="DI4448"/>
      <c r="DJ4448"/>
      <c r="DK4448"/>
      <c r="DL4448"/>
      <c r="DM4448"/>
      <c r="DN4448"/>
      <c r="DO4448"/>
      <c r="DP4448"/>
      <c r="DQ4448"/>
      <c r="DR4448"/>
      <c r="DS4448"/>
      <c r="DT4448"/>
      <c r="DU4448"/>
      <c r="DV4448"/>
      <c r="DW4448"/>
      <c r="DX4448"/>
      <c r="DY4448"/>
      <c r="DZ4448"/>
      <c r="EA4448"/>
      <c r="EB4448"/>
      <c r="EC4448"/>
      <c r="ED4448"/>
      <c r="EE4448"/>
      <c r="EF4448"/>
      <c r="EG4448"/>
      <c r="EH4448"/>
      <c r="EI4448"/>
      <c r="EJ4448"/>
      <c r="EK4448"/>
      <c r="EL4448"/>
      <c r="EM4448"/>
      <c r="EN4448"/>
      <c r="EO4448"/>
      <c r="EP4448"/>
      <c r="EQ4448"/>
      <c r="ER4448"/>
      <c r="ES4448"/>
      <c r="ET4448"/>
      <c r="EU4448"/>
      <c r="EV4448"/>
      <c r="EW4448"/>
      <c r="EX4448"/>
      <c r="EY4448"/>
      <c r="EZ4448"/>
      <c r="FA4448"/>
      <c r="FB4448"/>
      <c r="FC4448"/>
      <c r="FD4448"/>
      <c r="FE4448"/>
      <c r="FF4448"/>
      <c r="FG4448"/>
      <c r="FH4448"/>
      <c r="FI4448"/>
      <c r="FJ4448"/>
      <c r="FK4448"/>
      <c r="FL4448"/>
      <c r="FM4448"/>
      <c r="FN4448"/>
      <c r="FO4448"/>
      <c r="FP4448"/>
      <c r="FQ4448"/>
      <c r="FR4448"/>
      <c r="FS4448"/>
      <c r="FT4448"/>
      <c r="FU4448"/>
      <c r="FV4448"/>
      <c r="FW4448"/>
      <c r="FX4448"/>
      <c r="FY4448"/>
      <c r="FZ4448"/>
      <c r="GA4448"/>
      <c r="GB4448"/>
      <c r="GC4448"/>
      <c r="GD4448"/>
      <c r="GE4448"/>
      <c r="GF4448"/>
      <c r="GG4448"/>
      <c r="GH4448"/>
      <c r="GI4448"/>
      <c r="GJ4448"/>
      <c r="GK4448"/>
      <c r="GL4448"/>
      <c r="GM4448"/>
      <c r="GN4448"/>
      <c r="GO4448"/>
      <c r="GP4448"/>
      <c r="GQ4448"/>
      <c r="GR4448"/>
      <c r="GS4448"/>
      <c r="GT4448"/>
      <c r="GU4448"/>
      <c r="GV4448"/>
      <c r="GW4448"/>
      <c r="GX4448"/>
      <c r="GY4448"/>
      <c r="GZ4448"/>
      <c r="HA4448"/>
      <c r="HB4448"/>
      <c r="HC4448"/>
      <c r="HD4448"/>
      <c r="HE4448"/>
      <c r="HF4448"/>
      <c r="HG4448"/>
      <c r="HH4448"/>
      <c r="HI4448"/>
      <c r="HJ4448"/>
      <c r="HK4448"/>
      <c r="HL4448"/>
      <c r="HM4448"/>
      <c r="HN4448"/>
      <c r="HO4448"/>
      <c r="HP4448"/>
      <c r="HQ4448"/>
      <c r="HR4448"/>
      <c r="HS4448"/>
      <c r="HT4448"/>
      <c r="HU4448"/>
      <c r="HV4448"/>
      <c r="HW4448"/>
      <c r="HX4448"/>
      <c r="HY4448"/>
      <c r="HZ4448"/>
      <c r="IA4448"/>
      <c r="IB4448"/>
      <c r="IC4448"/>
      <c r="ID4448"/>
      <c r="IE4448"/>
      <c r="IF4448"/>
      <c r="IG4448"/>
      <c r="IH4448"/>
      <c r="II4448"/>
      <c r="IJ4448"/>
      <c r="IK4448"/>
      <c r="IL4448"/>
      <c r="IM4448"/>
      <c r="IN4448"/>
      <c r="IO4448"/>
      <c r="IP4448"/>
      <c r="IQ4448"/>
      <c r="IR4448"/>
      <c r="IS4448"/>
      <c r="IT4448"/>
      <c r="IU4448"/>
      <c r="IV4448"/>
      <c r="IW4448"/>
      <c r="IX4448"/>
      <c r="IY4448"/>
      <c r="IZ4448"/>
      <c r="JA4448"/>
      <c r="JB4448"/>
      <c r="JC4448"/>
      <c r="JD4448"/>
      <c r="JE4448"/>
      <c r="JF4448"/>
      <c r="JG4448"/>
      <c r="JH4448"/>
      <c r="JI4448"/>
      <c r="JJ4448"/>
      <c r="JK4448"/>
      <c r="JL4448"/>
      <c r="JM4448"/>
      <c r="JN4448"/>
      <c r="JO4448"/>
      <c r="JP4448"/>
      <c r="JQ4448"/>
      <c r="JR4448"/>
      <c r="JS4448"/>
      <c r="JT4448"/>
      <c r="JU4448"/>
      <c r="JV4448"/>
      <c r="JW4448"/>
      <c r="JX4448"/>
      <c r="JY4448"/>
      <c r="JZ4448"/>
      <c r="KA4448"/>
      <c r="KB4448"/>
      <c r="KC4448"/>
      <c r="KD4448"/>
      <c r="KE4448"/>
      <c r="KF4448"/>
      <c r="KG4448"/>
      <c r="KH4448"/>
      <c r="KI4448"/>
      <c r="KJ4448"/>
      <c r="KK4448"/>
      <c r="KL4448"/>
      <c r="KM4448"/>
      <c r="KN4448"/>
      <c r="KO4448"/>
      <c r="KP4448"/>
      <c r="KQ4448"/>
      <c r="KR4448"/>
      <c r="KS4448"/>
      <c r="KT4448"/>
      <c r="KU4448"/>
      <c r="KV4448"/>
      <c r="KW4448"/>
      <c r="KX4448"/>
      <c r="KY4448"/>
      <c r="KZ4448"/>
      <c r="LA4448"/>
      <c r="LB4448"/>
      <c r="LC4448"/>
      <c r="LD4448"/>
      <c r="LE4448"/>
      <c r="LF4448"/>
      <c r="LG4448"/>
      <c r="LH4448"/>
      <c r="LI4448"/>
      <c r="LJ4448"/>
      <c r="LK4448"/>
      <c r="LL4448"/>
      <c r="LM4448"/>
      <c r="LN4448"/>
      <c r="LO4448"/>
      <c r="LP4448"/>
      <c r="LQ4448"/>
      <c r="LR4448"/>
      <c r="LS4448"/>
      <c r="LT4448"/>
      <c r="LU4448"/>
      <c r="LV4448"/>
      <c r="LW4448"/>
      <c r="LX4448"/>
      <c r="LY4448"/>
      <c r="LZ4448"/>
      <c r="MA4448"/>
      <c r="MB4448"/>
      <c r="MC4448"/>
      <c r="MD4448"/>
      <c r="ME4448"/>
      <c r="MF4448"/>
      <c r="MG4448"/>
      <c r="MH4448"/>
      <c r="MI4448"/>
      <c r="MJ4448"/>
      <c r="MK4448"/>
      <c r="ML4448"/>
      <c r="MM4448"/>
      <c r="MN4448"/>
      <c r="MO4448"/>
      <c r="MP4448"/>
      <c r="MQ4448"/>
      <c r="MR4448"/>
      <c r="MS4448"/>
      <c r="MT4448"/>
      <c r="MU4448"/>
      <c r="MV4448"/>
      <c r="MW4448"/>
      <c r="MX4448"/>
      <c r="MY4448"/>
      <c r="MZ4448"/>
      <c r="NA4448"/>
      <c r="NB4448"/>
      <c r="NC4448"/>
      <c r="ND4448"/>
      <c r="NE4448"/>
      <c r="NF4448"/>
      <c r="NG4448"/>
      <c r="NH4448"/>
      <c r="NI4448"/>
      <c r="NJ4448"/>
      <c r="NK4448"/>
      <c r="NL4448"/>
      <c r="NM4448"/>
      <c r="NN4448"/>
      <c r="NO4448"/>
      <c r="NP4448"/>
      <c r="NQ4448"/>
      <c r="NR4448"/>
      <c r="NS4448"/>
      <c r="NT4448"/>
      <c r="NU4448"/>
      <c r="NV4448"/>
      <c r="NW4448"/>
      <c r="NX4448"/>
      <c r="NY4448"/>
      <c r="NZ4448"/>
      <c r="OA4448"/>
      <c r="OB4448"/>
      <c r="OC4448"/>
      <c r="OD4448"/>
      <c r="OE4448"/>
      <c r="OF4448"/>
      <c r="OG4448"/>
      <c r="OH4448"/>
      <c r="OI4448"/>
      <c r="OJ4448"/>
      <c r="OK4448"/>
      <c r="OL4448"/>
      <c r="OM4448"/>
      <c r="ON4448"/>
      <c r="OO4448"/>
      <c r="OP4448"/>
      <c r="OQ4448"/>
      <c r="OR4448"/>
      <c r="OS4448"/>
      <c r="OT4448"/>
      <c r="OU4448"/>
      <c r="OV4448"/>
      <c r="OW4448"/>
      <c r="OX4448"/>
      <c r="OY4448"/>
      <c r="OZ4448"/>
      <c r="PA4448"/>
      <c r="PB4448"/>
      <c r="PC4448"/>
      <c r="PD4448"/>
      <c r="PE4448"/>
      <c r="PF4448"/>
      <c r="PG4448"/>
      <c r="PH4448"/>
      <c r="PI4448"/>
      <c r="PJ4448"/>
      <c r="PK4448"/>
      <c r="PL4448"/>
      <c r="PM4448"/>
      <c r="PN4448"/>
      <c r="PO4448"/>
      <c r="PP4448"/>
      <c r="PQ4448"/>
      <c r="PR4448"/>
      <c r="PS4448"/>
      <c r="PT4448"/>
      <c r="PU4448"/>
      <c r="PV4448"/>
      <c r="PW4448"/>
      <c r="PX4448"/>
      <c r="PY4448"/>
      <c r="PZ4448"/>
      <c r="QA4448"/>
      <c r="QB4448"/>
      <c r="QC4448"/>
      <c r="QD4448"/>
      <c r="QE4448"/>
      <c r="QF4448"/>
      <c r="QG4448"/>
      <c r="QH4448"/>
      <c r="QI4448"/>
      <c r="QJ4448"/>
      <c r="QK4448"/>
      <c r="QL4448"/>
      <c r="QM4448"/>
      <c r="QN4448"/>
      <c r="QO4448"/>
      <c r="QP4448"/>
      <c r="QQ4448"/>
      <c r="QR4448"/>
      <c r="QS4448"/>
      <c r="QT4448"/>
      <c r="QU4448"/>
      <c r="QV4448"/>
      <c r="QW4448"/>
      <c r="QX4448"/>
      <c r="QY4448"/>
      <c r="QZ4448"/>
      <c r="RA4448"/>
      <c r="RB4448"/>
      <c r="RC4448"/>
      <c r="RD4448"/>
      <c r="RE4448"/>
      <c r="RF4448"/>
      <c r="RG4448"/>
      <c r="RH4448"/>
      <c r="RI4448"/>
      <c r="RJ4448"/>
      <c r="RK4448"/>
      <c r="RL4448"/>
      <c r="RM4448"/>
      <c r="RN4448"/>
      <c r="RO4448"/>
      <c r="RP4448"/>
      <c r="RQ4448"/>
      <c r="RR4448"/>
      <c r="RS4448"/>
      <c r="RT4448"/>
      <c r="RU4448"/>
      <c r="RV4448"/>
      <c r="RW4448"/>
      <c r="RX4448"/>
      <c r="RY4448"/>
      <c r="RZ4448"/>
      <c r="SA4448"/>
      <c r="SB4448"/>
      <c r="SC4448"/>
      <c r="SD4448"/>
      <c r="SE4448"/>
      <c r="SF4448"/>
      <c r="SG4448"/>
      <c r="SH4448"/>
      <c r="SI4448"/>
      <c r="SJ4448"/>
      <c r="SK4448"/>
      <c r="SL4448"/>
      <c r="SM4448"/>
      <c r="SN4448"/>
      <c r="SO4448"/>
      <c r="SP4448"/>
      <c r="SQ4448"/>
      <c r="SR4448"/>
      <c r="SS4448"/>
      <c r="ST4448"/>
      <c r="SU4448"/>
      <c r="SV4448"/>
      <c r="SW4448"/>
      <c r="SX4448"/>
      <c r="SY4448"/>
      <c r="SZ4448"/>
      <c r="TA4448"/>
      <c r="TB4448"/>
      <c r="TC4448"/>
      <c r="TD4448"/>
      <c r="TE4448"/>
      <c r="TF4448"/>
      <c r="TG4448"/>
      <c r="TH4448"/>
      <c r="TI4448"/>
      <c r="TJ4448"/>
      <c r="TK4448"/>
      <c r="TL4448"/>
      <c r="TM4448"/>
      <c r="TN4448"/>
      <c r="TO4448"/>
      <c r="TP4448"/>
      <c r="TQ4448"/>
      <c r="TR4448"/>
      <c r="TS4448"/>
      <c r="TT4448"/>
      <c r="TU4448"/>
      <c r="TV4448"/>
      <c r="TW4448"/>
      <c r="TX4448"/>
      <c r="TY4448"/>
      <c r="TZ4448"/>
      <c r="UA4448"/>
      <c r="UB4448"/>
      <c r="UC4448"/>
      <c r="UD4448"/>
      <c r="UE4448"/>
      <c r="UF4448"/>
      <c r="UG4448"/>
      <c r="UH4448"/>
      <c r="UI4448"/>
      <c r="UJ4448"/>
      <c r="UK4448"/>
      <c r="UL4448"/>
      <c r="UM4448"/>
      <c r="UN4448"/>
      <c r="UO4448"/>
      <c r="UP4448"/>
      <c r="UQ4448"/>
      <c r="UR4448"/>
      <c r="US4448"/>
      <c r="UT4448"/>
      <c r="UU4448"/>
      <c r="UV4448"/>
      <c r="UW4448"/>
      <c r="UX4448"/>
      <c r="UY4448"/>
      <c r="UZ4448"/>
      <c r="VA4448"/>
      <c r="VB4448"/>
      <c r="VC4448"/>
      <c r="VD4448"/>
      <c r="VE4448"/>
      <c r="VF4448"/>
      <c r="VG4448"/>
      <c r="VH4448"/>
      <c r="VI4448"/>
      <c r="VJ4448"/>
      <c r="VK4448"/>
      <c r="VL4448"/>
      <c r="VM4448"/>
      <c r="VN4448"/>
      <c r="VO4448"/>
      <c r="VP4448"/>
      <c r="VQ4448"/>
      <c r="VR4448"/>
      <c r="VS4448"/>
      <c r="VT4448"/>
      <c r="VU4448"/>
      <c r="VV4448"/>
      <c r="VW4448"/>
      <c r="VX4448"/>
      <c r="VY4448"/>
      <c r="VZ4448"/>
      <c r="WA4448"/>
      <c r="WB4448"/>
      <c r="WC4448"/>
      <c r="WD4448"/>
      <c r="WE4448"/>
      <c r="WF4448"/>
      <c r="WG4448"/>
      <c r="WH4448"/>
      <c r="WI4448"/>
      <c r="WJ4448"/>
      <c r="WK4448"/>
      <c r="WL4448"/>
      <c r="WM4448"/>
      <c r="WN4448"/>
      <c r="WO4448"/>
      <c r="WP4448"/>
      <c r="WQ4448"/>
      <c r="WR4448"/>
      <c r="WS4448"/>
      <c r="WT4448"/>
      <c r="WU4448"/>
      <c r="WV4448"/>
      <c r="WW4448"/>
      <c r="WX4448"/>
      <c r="WY4448"/>
      <c r="WZ4448"/>
      <c r="XA4448"/>
      <c r="XB4448"/>
      <c r="XC4448"/>
      <c r="XD4448"/>
      <c r="XE4448"/>
      <c r="XF4448"/>
      <c r="XG4448"/>
      <c r="XH4448"/>
      <c r="XI4448"/>
      <c r="XJ4448"/>
      <c r="XK4448"/>
      <c r="XL4448"/>
      <c r="XM4448"/>
      <c r="XN4448"/>
      <c r="XO4448"/>
      <c r="XP4448"/>
      <c r="XQ4448"/>
      <c r="XR4448"/>
      <c r="XS4448"/>
      <c r="XT4448"/>
      <c r="XU4448"/>
      <c r="XV4448"/>
      <c r="XW4448"/>
      <c r="XX4448"/>
      <c r="XY4448"/>
      <c r="XZ4448"/>
      <c r="YA4448"/>
      <c r="YB4448"/>
      <c r="YC4448"/>
      <c r="YD4448"/>
      <c r="YE4448"/>
      <c r="YF4448"/>
      <c r="YG4448"/>
      <c r="YH4448"/>
      <c r="YI4448"/>
      <c r="YJ4448"/>
      <c r="YK4448"/>
      <c r="YL4448"/>
      <c r="YM4448"/>
      <c r="YN4448"/>
      <c r="YO4448"/>
      <c r="YP4448"/>
      <c r="YQ4448"/>
      <c r="YR4448"/>
      <c r="YS4448"/>
      <c r="YT4448"/>
      <c r="YU4448"/>
      <c r="YV4448"/>
      <c r="YW4448"/>
      <c r="YX4448"/>
      <c r="YY4448"/>
      <c r="YZ4448"/>
      <c r="ZA4448"/>
      <c r="ZB4448"/>
      <c r="ZC4448"/>
      <c r="ZD4448"/>
      <c r="ZE4448"/>
      <c r="ZF4448"/>
      <c r="ZG4448"/>
      <c r="ZH4448"/>
      <c r="ZI4448"/>
      <c r="ZJ4448"/>
      <c r="ZK4448"/>
      <c r="ZL4448"/>
      <c r="ZM4448"/>
      <c r="ZN4448"/>
      <c r="ZO4448"/>
      <c r="ZP4448"/>
      <c r="ZQ4448"/>
      <c r="ZR4448"/>
      <c r="ZS4448"/>
      <c r="ZT4448"/>
      <c r="ZU4448"/>
      <c r="ZV4448"/>
      <c r="ZW4448"/>
      <c r="ZX4448"/>
      <c r="ZY4448"/>
      <c r="ZZ4448"/>
      <c r="AAA4448"/>
      <c r="AAB4448"/>
      <c r="AAC4448"/>
      <c r="AAD4448"/>
      <c r="AAE4448"/>
      <c r="AAF4448"/>
      <c r="AAG4448"/>
      <c r="AAH4448"/>
      <c r="AAI4448"/>
      <c r="AAJ4448"/>
      <c r="AAK4448"/>
      <c r="AAL4448"/>
      <c r="AAM4448"/>
      <c r="AAN4448"/>
      <c r="AAO4448"/>
      <c r="AAP4448"/>
      <c r="AAQ4448"/>
      <c r="AAR4448"/>
      <c r="AAS4448"/>
      <c r="AAT4448"/>
      <c r="AAU4448"/>
      <c r="AAV4448"/>
      <c r="AAW4448"/>
      <c r="AAX4448"/>
      <c r="AAY4448"/>
      <c r="AAZ4448"/>
      <c r="ABA4448"/>
      <c r="ABB4448"/>
      <c r="ABC4448"/>
      <c r="ABD4448"/>
      <c r="ABE4448"/>
      <c r="ABF4448"/>
      <c r="ABG4448"/>
      <c r="ABH4448"/>
      <c r="ABI4448"/>
      <c r="ABJ4448"/>
      <c r="ABK4448"/>
      <c r="ABL4448"/>
      <c r="ABM4448"/>
      <c r="ABN4448"/>
      <c r="ABO4448"/>
      <c r="ABP4448"/>
      <c r="ABQ4448"/>
      <c r="ABR4448"/>
      <c r="ABS4448"/>
      <c r="ABT4448"/>
      <c r="ABU4448"/>
      <c r="ABV4448"/>
      <c r="ABW4448"/>
      <c r="ABX4448"/>
      <c r="ABY4448"/>
      <c r="ABZ4448"/>
      <c r="ACA4448"/>
      <c r="ACB4448"/>
      <c r="ACC4448"/>
      <c r="ACD4448"/>
      <c r="ACE4448"/>
      <c r="ACF4448"/>
      <c r="ACG4448"/>
      <c r="ACH4448"/>
      <c r="ACI4448"/>
      <c r="ACJ4448"/>
      <c r="ACK4448"/>
      <c r="ACL4448"/>
      <c r="ACM4448"/>
      <c r="ACN4448"/>
      <c r="ACO4448"/>
      <c r="ACP4448"/>
      <c r="ACQ4448"/>
      <c r="ACR4448"/>
      <c r="ACS4448"/>
      <c r="ACT4448"/>
      <c r="ACU4448"/>
      <c r="ACV4448"/>
      <c r="ACW4448"/>
      <c r="ACX4448"/>
      <c r="ACY4448"/>
      <c r="ACZ4448"/>
      <c r="ADA4448"/>
      <c r="ADB4448"/>
      <c r="ADC4448"/>
      <c r="ADD4448"/>
      <c r="ADE4448"/>
      <c r="ADF4448"/>
      <c r="ADG4448"/>
      <c r="ADH4448"/>
      <c r="ADI4448"/>
      <c r="ADJ4448"/>
      <c r="ADK4448"/>
      <c r="ADL4448"/>
      <c r="ADM4448"/>
      <c r="ADN4448"/>
      <c r="ADO4448"/>
      <c r="ADP4448"/>
      <c r="ADQ4448"/>
      <c r="ADR4448"/>
      <c r="ADS4448"/>
      <c r="ADT4448"/>
      <c r="ADU4448"/>
      <c r="ADV4448"/>
      <c r="ADW4448"/>
      <c r="ADX4448"/>
      <c r="ADY4448"/>
      <c r="ADZ4448"/>
      <c r="AEA4448"/>
      <c r="AEB4448"/>
      <c r="AEC4448"/>
      <c r="AED4448"/>
      <c r="AEE4448"/>
      <c r="AEF4448"/>
      <c r="AEG4448"/>
      <c r="AEH4448"/>
      <c r="AEI4448"/>
      <c r="AEJ4448"/>
      <c r="AEK4448"/>
      <c r="AEL4448"/>
      <c r="AEM4448"/>
      <c r="AEN4448"/>
      <c r="AEO4448"/>
      <c r="AEP4448"/>
      <c r="AEQ4448"/>
      <c r="AER4448"/>
      <c r="AES4448"/>
      <c r="AET4448"/>
      <c r="AEU4448"/>
      <c r="AEV4448"/>
      <c r="AEW4448"/>
      <c r="AEX4448"/>
      <c r="AEY4448"/>
      <c r="AEZ4448"/>
      <c r="AFA4448"/>
      <c r="AFB4448"/>
      <c r="AFC4448"/>
      <c r="AFD4448"/>
      <c r="AFE4448"/>
      <c r="AFF4448"/>
      <c r="AFG4448"/>
      <c r="AFH4448"/>
      <c r="AFI4448"/>
      <c r="AFJ4448"/>
      <c r="AFK4448"/>
      <c r="AFL4448"/>
      <c r="AFM4448"/>
      <c r="AFN4448"/>
      <c r="AFO4448"/>
      <c r="AFP4448"/>
      <c r="AFQ4448"/>
      <c r="AFR4448"/>
      <c r="AFS4448"/>
      <c r="AFT4448"/>
      <c r="AFU4448"/>
      <c r="AFV4448"/>
      <c r="AFW4448"/>
      <c r="AFX4448"/>
      <c r="AFY4448"/>
      <c r="AFZ4448"/>
      <c r="AGA4448"/>
      <c r="AGB4448"/>
      <c r="AGC4448"/>
      <c r="AGD4448"/>
      <c r="AGE4448"/>
      <c r="AGF4448"/>
      <c r="AGG4448"/>
      <c r="AGH4448"/>
      <c r="AGI4448"/>
      <c r="AGJ4448"/>
      <c r="AGK4448"/>
      <c r="AGL4448"/>
      <c r="AGM4448"/>
      <c r="AGN4448"/>
      <c r="AGO4448"/>
      <c r="AGP4448"/>
      <c r="AGQ4448"/>
      <c r="AGR4448"/>
      <c r="AGS4448"/>
      <c r="AGT4448"/>
      <c r="AGU4448"/>
      <c r="AGV4448"/>
      <c r="AGW4448"/>
      <c r="AGX4448"/>
      <c r="AGY4448"/>
      <c r="AGZ4448"/>
      <c r="AHA4448"/>
      <c r="AHB4448"/>
      <c r="AHC4448"/>
      <c r="AHD4448"/>
      <c r="AHE4448"/>
      <c r="AHF4448"/>
      <c r="AHG4448"/>
      <c r="AHH4448"/>
      <c r="AHI4448"/>
      <c r="AHJ4448"/>
      <c r="AHK4448"/>
      <c r="AHL4448"/>
      <c r="AHM4448"/>
      <c r="AHN4448"/>
      <c r="AHO4448"/>
      <c r="AHP4448"/>
      <c r="AHQ4448"/>
      <c r="AHR4448"/>
      <c r="AHS4448"/>
      <c r="AHT4448"/>
      <c r="AHU4448"/>
      <c r="AHV4448"/>
      <c r="AHW4448"/>
      <c r="AHX4448"/>
      <c r="AHY4448"/>
      <c r="AHZ4448"/>
      <c r="AIA4448"/>
      <c r="AIB4448"/>
      <c r="AIC4448"/>
      <c r="AID4448"/>
      <c r="AIE4448"/>
      <c r="AIF4448"/>
      <c r="AIG4448"/>
      <c r="AIH4448"/>
      <c r="AII4448"/>
      <c r="AIJ4448"/>
      <c r="AIK4448"/>
      <c r="AIL4448"/>
      <c r="AIM4448"/>
      <c r="AIN4448"/>
      <c r="AIO4448"/>
      <c r="AIP4448"/>
      <c r="AIQ4448"/>
      <c r="AIR4448"/>
      <c r="AIS4448"/>
      <c r="AIT4448"/>
      <c r="AIU4448"/>
      <c r="AIV4448"/>
      <c r="AIW4448"/>
      <c r="AIX4448"/>
      <c r="AIY4448"/>
      <c r="AIZ4448"/>
      <c r="AJA4448"/>
      <c r="AJB4448"/>
      <c r="AJC4448"/>
      <c r="AJD4448"/>
      <c r="AJE4448"/>
      <c r="AJF4448"/>
      <c r="AJG4448"/>
      <c r="AJH4448"/>
      <c r="AJI4448"/>
      <c r="AJJ4448"/>
      <c r="AJK4448"/>
      <c r="AJL4448"/>
      <c r="AJM4448"/>
      <c r="AJN4448"/>
      <c r="AJO4448"/>
      <c r="AJP4448"/>
      <c r="AJQ4448"/>
      <c r="AJR4448"/>
      <c r="AJS4448"/>
      <c r="AJT4448"/>
      <c r="AJU4448"/>
      <c r="AJV4448"/>
      <c r="AJW4448"/>
      <c r="AJX4448"/>
      <c r="AJY4448"/>
      <c r="AJZ4448"/>
      <c r="AKA4448"/>
      <c r="AKB4448"/>
      <c r="AKC4448"/>
      <c r="AKD4448"/>
      <c r="AKE4448"/>
      <c r="AKF4448"/>
      <c r="AKG4448"/>
      <c r="AKH4448"/>
      <c r="AKI4448"/>
      <c r="AKJ4448"/>
      <c r="AKK4448"/>
      <c r="AKL4448"/>
      <c r="AKM4448"/>
      <c r="AKN4448"/>
      <c r="AKO4448"/>
      <c r="AKP4448"/>
      <c r="AKQ4448"/>
      <c r="AKR4448"/>
      <c r="AKS4448"/>
      <c r="AKT4448"/>
      <c r="AKU4448"/>
      <c r="AKV4448"/>
      <c r="AKW4448"/>
      <c r="AKX4448"/>
      <c r="AKY4448"/>
      <c r="AKZ4448"/>
      <c r="ALA4448"/>
      <c r="ALB4448"/>
      <c r="ALC4448"/>
      <c r="ALD4448"/>
      <c r="ALE4448"/>
      <c r="ALF4448"/>
      <c r="ALG4448"/>
      <c r="ALH4448"/>
      <c r="ALI4448"/>
      <c r="ALJ4448"/>
      <c r="ALK4448"/>
      <c r="ALL4448"/>
      <c r="ALM4448"/>
      <c r="ALN4448"/>
      <c r="ALO4448"/>
      <c r="ALP4448"/>
      <c r="ALQ4448"/>
      <c r="ALR4448"/>
      <c r="ALS4448"/>
      <c r="ALT4448"/>
      <c r="ALU4448"/>
      <c r="ALV4448"/>
      <c r="ALW4448"/>
      <c r="ALX4448"/>
      <c r="ALY4448"/>
      <c r="ALZ4448"/>
      <c r="AMA4448"/>
      <c r="AMB4448"/>
      <c r="AMC4448"/>
      <c r="AMD4448"/>
      <c r="AME4448"/>
      <c r="AMF4448"/>
      <c r="AMG4448"/>
      <c r="AMH4448"/>
      <c r="AMI4448"/>
      <c r="AMJ4448"/>
      <c r="AMK4448"/>
      <c r="AML4448"/>
      <c r="AMM4448"/>
      <c r="AMN4448"/>
      <c r="AMO4448"/>
      <c r="AMP4448"/>
      <c r="AMQ4448"/>
      <c r="AMR4448"/>
      <c r="AMS4448"/>
      <c r="AMT4448"/>
      <c r="AMU4448"/>
      <c r="AMV4448"/>
      <c r="AMW4448"/>
      <c r="AMX4448"/>
      <c r="AMY4448"/>
      <c r="AMZ4448"/>
      <c r="ANA4448"/>
      <c r="ANB4448"/>
      <c r="ANC4448"/>
      <c r="AND4448"/>
      <c r="ANE4448"/>
      <c r="ANF4448"/>
      <c r="ANG4448"/>
      <c r="ANH4448"/>
      <c r="ANI4448"/>
      <c r="ANJ4448"/>
      <c r="ANK4448"/>
      <c r="ANL4448"/>
      <c r="ANM4448"/>
      <c r="ANN4448"/>
      <c r="ANO4448"/>
      <c r="ANP4448"/>
      <c r="ANQ4448"/>
      <c r="ANR4448"/>
      <c r="ANS4448"/>
      <c r="ANT4448"/>
      <c r="ANU4448"/>
      <c r="ANV4448"/>
      <c r="ANW4448"/>
      <c r="ANX4448"/>
      <c r="ANY4448"/>
      <c r="ANZ4448"/>
      <c r="AOA4448"/>
      <c r="AOB4448"/>
      <c r="AOC4448"/>
      <c r="AOD4448"/>
      <c r="AOE4448"/>
      <c r="AOF4448"/>
      <c r="AOG4448"/>
      <c r="AOH4448"/>
      <c r="AOI4448"/>
      <c r="AOJ4448"/>
      <c r="AOK4448"/>
      <c r="AOL4448"/>
      <c r="AOM4448"/>
      <c r="AON4448"/>
      <c r="AOO4448"/>
      <c r="AOP4448"/>
      <c r="AOQ4448"/>
      <c r="AOR4448"/>
      <c r="AOS4448"/>
      <c r="AOT4448"/>
      <c r="AOU4448"/>
      <c r="AOV4448"/>
      <c r="AOW4448"/>
      <c r="AOX4448"/>
      <c r="AOY4448"/>
      <c r="AOZ4448"/>
      <c r="APA4448"/>
      <c r="APB4448"/>
      <c r="APC4448"/>
      <c r="APD4448"/>
      <c r="APE4448"/>
      <c r="APF4448"/>
      <c r="APG4448"/>
      <c r="APH4448"/>
      <c r="API4448"/>
      <c r="APJ4448"/>
      <c r="APK4448"/>
      <c r="APL4448"/>
      <c r="APM4448"/>
      <c r="APN4448"/>
      <c r="APO4448"/>
      <c r="APP4448"/>
      <c r="APQ4448"/>
      <c r="APR4448"/>
      <c r="APS4448"/>
      <c r="APT4448"/>
      <c r="APU4448"/>
      <c r="APV4448"/>
      <c r="APW4448"/>
      <c r="APX4448"/>
      <c r="APY4448"/>
      <c r="APZ4448"/>
      <c r="AQA4448"/>
      <c r="AQB4448"/>
      <c r="AQC4448"/>
      <c r="AQD4448"/>
      <c r="AQE4448"/>
      <c r="AQF4448"/>
      <c r="AQG4448"/>
      <c r="AQH4448"/>
      <c r="AQI4448"/>
      <c r="AQJ4448"/>
      <c r="AQK4448"/>
      <c r="AQL4448"/>
      <c r="AQM4448"/>
      <c r="AQN4448"/>
      <c r="AQO4448"/>
      <c r="AQP4448"/>
      <c r="AQQ4448"/>
      <c r="AQR4448"/>
      <c r="AQS4448"/>
      <c r="AQT4448"/>
      <c r="AQU4448"/>
      <c r="AQV4448"/>
      <c r="AQW4448"/>
      <c r="AQX4448"/>
      <c r="AQY4448"/>
      <c r="AQZ4448"/>
      <c r="ARA4448"/>
      <c r="ARB4448"/>
      <c r="ARC4448"/>
      <c r="ARD4448"/>
      <c r="ARE4448"/>
      <c r="ARF4448"/>
      <c r="ARG4448"/>
      <c r="ARH4448"/>
      <c r="ARI4448"/>
      <c r="ARJ4448"/>
      <c r="ARK4448"/>
      <c r="ARL4448"/>
      <c r="ARM4448"/>
      <c r="ARN4448"/>
      <c r="ARO4448"/>
      <c r="ARP4448"/>
      <c r="ARQ4448"/>
      <c r="ARR4448"/>
      <c r="ARS4448"/>
      <c r="ART4448"/>
      <c r="ARU4448"/>
      <c r="ARV4448"/>
      <c r="ARW4448"/>
      <c r="ARX4448"/>
      <c r="ARY4448"/>
      <c r="ARZ4448"/>
      <c r="ASA4448"/>
      <c r="ASB4448"/>
      <c r="ASC4448"/>
      <c r="ASD4448"/>
      <c r="ASE4448"/>
      <c r="ASF4448"/>
      <c r="ASG4448"/>
      <c r="ASH4448"/>
      <c r="ASI4448"/>
      <c r="ASJ4448"/>
      <c r="ASK4448"/>
      <c r="ASL4448"/>
      <c r="ASM4448"/>
      <c r="ASN4448"/>
      <c r="ASO4448"/>
      <c r="ASP4448"/>
      <c r="ASQ4448"/>
      <c r="ASR4448"/>
      <c r="ASS4448"/>
      <c r="AST4448"/>
      <c r="ASU4448"/>
      <c r="ASV4448"/>
      <c r="ASW4448"/>
      <c r="ASX4448"/>
      <c r="ASY4448"/>
      <c r="ASZ4448"/>
      <c r="ATA4448"/>
      <c r="ATB4448"/>
      <c r="ATC4448"/>
      <c r="ATD4448"/>
      <c r="ATE4448"/>
      <c r="ATF4448"/>
      <c r="ATG4448"/>
      <c r="ATH4448"/>
      <c r="ATI4448"/>
      <c r="ATJ4448"/>
      <c r="ATK4448"/>
      <c r="ATL4448"/>
      <c r="ATM4448"/>
      <c r="ATN4448"/>
      <c r="ATO4448"/>
      <c r="ATP4448"/>
      <c r="ATQ4448"/>
      <c r="ATR4448"/>
      <c r="ATS4448"/>
      <c r="ATT4448"/>
      <c r="ATU4448"/>
      <c r="ATV4448"/>
      <c r="ATW4448"/>
      <c r="ATX4448"/>
      <c r="ATY4448"/>
      <c r="ATZ4448"/>
      <c r="AUA4448"/>
      <c r="AUB4448"/>
      <c r="AUC4448"/>
      <c r="AUD4448"/>
      <c r="AUE4448"/>
      <c r="AUF4448"/>
      <c r="AUG4448"/>
      <c r="AUH4448"/>
      <c r="AUI4448"/>
      <c r="AUJ4448"/>
      <c r="AUK4448"/>
      <c r="AUL4448"/>
      <c r="AUM4448"/>
      <c r="AUN4448"/>
      <c r="AUO4448"/>
      <c r="AUP4448"/>
      <c r="AUQ4448"/>
      <c r="AUR4448"/>
      <c r="AUS4448"/>
      <c r="AUT4448"/>
      <c r="AUU4448"/>
      <c r="AUV4448"/>
      <c r="AUW4448"/>
      <c r="AUX4448"/>
      <c r="AUY4448"/>
      <c r="AUZ4448"/>
      <c r="AVA4448"/>
      <c r="AVB4448"/>
      <c r="AVC4448"/>
      <c r="AVD4448"/>
      <c r="AVE4448"/>
      <c r="AVF4448"/>
      <c r="AVG4448"/>
      <c r="AVH4448"/>
      <c r="AVI4448"/>
      <c r="AVJ4448"/>
      <c r="AVK4448"/>
      <c r="AVL4448"/>
      <c r="AVM4448"/>
      <c r="AVN4448"/>
      <c r="AVO4448"/>
      <c r="AVP4448"/>
      <c r="AVQ4448"/>
      <c r="AVR4448"/>
      <c r="AVS4448"/>
      <c r="AVT4448"/>
      <c r="AVU4448"/>
      <c r="AVV4448"/>
      <c r="AVW4448"/>
      <c r="AVX4448"/>
      <c r="AVY4448"/>
      <c r="AVZ4448"/>
      <c r="AWA4448"/>
      <c r="AWB4448"/>
      <c r="AWC4448"/>
      <c r="AWD4448"/>
      <c r="AWE4448"/>
      <c r="AWF4448"/>
      <c r="AWG4448"/>
      <c r="AWH4448"/>
      <c r="AWI4448"/>
      <c r="AWJ4448"/>
      <c r="AWK4448"/>
      <c r="AWL4448"/>
      <c r="AWM4448"/>
      <c r="AWN4448"/>
      <c r="AWO4448"/>
      <c r="AWP4448"/>
      <c r="AWQ4448"/>
      <c r="AWR4448"/>
      <c r="AWS4448"/>
      <c r="AWT4448"/>
      <c r="AWU4448"/>
      <c r="AWV4448"/>
      <c r="AWW4448"/>
      <c r="AWX4448"/>
      <c r="AWY4448"/>
      <c r="AWZ4448"/>
      <c r="AXA4448"/>
      <c r="AXB4448"/>
      <c r="AXC4448"/>
      <c r="AXD4448"/>
      <c r="AXE4448"/>
      <c r="AXF4448"/>
      <c r="AXG4448"/>
      <c r="AXH4448"/>
      <c r="AXI4448"/>
      <c r="AXJ4448"/>
      <c r="AXK4448"/>
      <c r="AXL4448"/>
      <c r="AXM4448"/>
      <c r="AXN4448"/>
      <c r="AXO4448"/>
      <c r="AXP4448"/>
      <c r="AXQ4448"/>
      <c r="AXR4448"/>
      <c r="AXS4448"/>
      <c r="AXT4448"/>
      <c r="AXU4448"/>
      <c r="AXV4448"/>
      <c r="AXW4448"/>
      <c r="AXX4448"/>
      <c r="AXY4448"/>
      <c r="AXZ4448"/>
      <c r="AYA4448"/>
      <c r="AYB4448"/>
      <c r="AYC4448"/>
      <c r="AYD4448"/>
      <c r="AYE4448"/>
      <c r="AYF4448"/>
      <c r="AYG4448"/>
      <c r="AYH4448"/>
      <c r="AYI4448"/>
      <c r="AYJ4448"/>
      <c r="AYK4448"/>
      <c r="AYL4448"/>
      <c r="AYM4448"/>
      <c r="AYN4448"/>
      <c r="AYO4448"/>
      <c r="AYP4448"/>
      <c r="AYQ4448"/>
      <c r="AYR4448"/>
      <c r="AYS4448"/>
      <c r="AYT4448"/>
      <c r="AYU4448"/>
      <c r="AYV4448"/>
      <c r="AYW4448"/>
      <c r="AYX4448"/>
      <c r="AYY4448"/>
      <c r="AYZ4448"/>
      <c r="AZA4448"/>
      <c r="AZB4448"/>
      <c r="AZC4448"/>
      <c r="AZD4448"/>
      <c r="AZE4448"/>
      <c r="AZF4448"/>
      <c r="AZG4448"/>
      <c r="AZH4448"/>
      <c r="AZI4448"/>
      <c r="AZJ4448"/>
      <c r="AZK4448"/>
      <c r="AZL4448"/>
      <c r="AZM4448"/>
      <c r="AZN4448"/>
      <c r="AZO4448"/>
      <c r="AZP4448"/>
      <c r="AZQ4448"/>
      <c r="AZR4448"/>
      <c r="AZS4448"/>
      <c r="AZT4448"/>
      <c r="AZU4448"/>
      <c r="AZV4448"/>
      <c r="AZW4448"/>
      <c r="AZX4448"/>
      <c r="AZY4448"/>
      <c r="AZZ4448"/>
      <c r="BAA4448"/>
      <c r="BAB4448"/>
      <c r="BAC4448"/>
      <c r="BAD4448"/>
      <c r="BAE4448"/>
      <c r="BAF4448"/>
      <c r="BAG4448"/>
      <c r="BAH4448"/>
      <c r="BAI4448"/>
      <c r="BAJ4448"/>
      <c r="BAK4448"/>
      <c r="BAL4448"/>
      <c r="BAM4448"/>
      <c r="BAN4448"/>
      <c r="BAO4448"/>
      <c r="BAP4448"/>
      <c r="BAQ4448"/>
      <c r="BAR4448"/>
      <c r="BAS4448"/>
      <c r="BAT4448"/>
      <c r="BAU4448"/>
      <c r="BAV4448"/>
      <c r="BAW4448"/>
      <c r="BAX4448"/>
      <c r="BAY4448"/>
      <c r="BAZ4448"/>
      <c r="BBA4448"/>
      <c r="BBB4448"/>
      <c r="BBC4448"/>
      <c r="BBD4448"/>
      <c r="BBE4448"/>
      <c r="BBF4448"/>
      <c r="BBG4448"/>
      <c r="BBH4448"/>
      <c r="BBI4448"/>
      <c r="BBJ4448"/>
      <c r="BBK4448"/>
      <c r="BBL4448"/>
      <c r="BBM4448"/>
      <c r="BBN4448"/>
      <c r="BBO4448"/>
      <c r="BBP4448"/>
      <c r="BBQ4448"/>
      <c r="BBR4448"/>
      <c r="BBS4448"/>
      <c r="BBT4448"/>
      <c r="BBU4448"/>
      <c r="BBV4448"/>
      <c r="BBW4448"/>
      <c r="BBX4448"/>
      <c r="BBY4448"/>
      <c r="BBZ4448"/>
      <c r="BCA4448"/>
      <c r="BCB4448"/>
      <c r="BCC4448"/>
      <c r="BCD4448"/>
      <c r="BCE4448"/>
      <c r="BCF4448"/>
      <c r="BCG4448"/>
      <c r="BCH4448"/>
      <c r="BCI4448"/>
      <c r="BCJ4448"/>
      <c r="BCK4448"/>
      <c r="BCL4448"/>
      <c r="BCM4448"/>
      <c r="BCN4448"/>
      <c r="BCO4448"/>
      <c r="BCP4448"/>
      <c r="BCQ4448"/>
      <c r="BCR4448"/>
      <c r="BCS4448"/>
      <c r="BCT4448"/>
      <c r="BCU4448"/>
      <c r="BCV4448"/>
      <c r="BCW4448"/>
      <c r="BCX4448"/>
      <c r="BCY4448"/>
      <c r="BCZ4448"/>
      <c r="BDA4448"/>
      <c r="BDB4448"/>
      <c r="BDC4448"/>
      <c r="BDD4448"/>
      <c r="BDE4448"/>
      <c r="BDF4448"/>
      <c r="BDG4448"/>
      <c r="BDH4448"/>
      <c r="BDI4448"/>
      <c r="BDJ4448"/>
      <c r="BDK4448"/>
      <c r="BDL4448"/>
      <c r="BDM4448"/>
      <c r="BDN4448"/>
      <c r="BDO4448"/>
      <c r="BDP4448"/>
      <c r="BDQ4448"/>
      <c r="BDR4448"/>
      <c r="BDS4448"/>
      <c r="BDT4448"/>
      <c r="BDU4448"/>
      <c r="BDV4448"/>
      <c r="BDW4448"/>
      <c r="BDX4448"/>
      <c r="BDY4448"/>
      <c r="BDZ4448"/>
      <c r="BEA4448"/>
      <c r="BEB4448"/>
      <c r="BEC4448"/>
      <c r="BED4448"/>
      <c r="BEE4448"/>
      <c r="BEF4448"/>
      <c r="BEG4448"/>
      <c r="BEH4448"/>
      <c r="BEI4448"/>
      <c r="BEJ4448"/>
      <c r="BEK4448"/>
      <c r="BEL4448"/>
      <c r="BEM4448"/>
      <c r="BEN4448"/>
      <c r="BEO4448"/>
      <c r="BEP4448"/>
      <c r="BEQ4448"/>
      <c r="BER4448"/>
      <c r="BES4448"/>
      <c r="BET4448"/>
      <c r="BEU4448"/>
      <c r="BEV4448"/>
      <c r="BEW4448"/>
      <c r="BEX4448"/>
      <c r="BEY4448"/>
      <c r="BEZ4448"/>
      <c r="BFA4448"/>
      <c r="BFB4448"/>
      <c r="BFC4448"/>
      <c r="BFD4448"/>
      <c r="BFE4448"/>
      <c r="BFF4448"/>
      <c r="BFG4448"/>
      <c r="BFH4448"/>
      <c r="BFI4448"/>
      <c r="BFJ4448"/>
      <c r="BFK4448"/>
      <c r="BFL4448"/>
      <c r="BFM4448"/>
      <c r="BFN4448"/>
      <c r="BFO4448"/>
      <c r="BFP4448"/>
      <c r="BFQ4448"/>
      <c r="BFR4448"/>
      <c r="BFS4448"/>
      <c r="BFT4448"/>
      <c r="BFU4448"/>
      <c r="BFV4448"/>
      <c r="BFW4448"/>
      <c r="BFX4448"/>
      <c r="BFY4448"/>
      <c r="BFZ4448"/>
      <c r="BGA4448"/>
      <c r="BGB4448"/>
      <c r="BGC4448"/>
      <c r="BGD4448"/>
      <c r="BGE4448"/>
      <c r="BGF4448"/>
      <c r="BGG4448"/>
      <c r="BGH4448"/>
      <c r="BGI4448"/>
      <c r="BGJ4448"/>
      <c r="BGK4448"/>
      <c r="BGL4448"/>
      <c r="BGM4448"/>
      <c r="BGN4448"/>
      <c r="BGO4448"/>
      <c r="BGP4448"/>
      <c r="BGQ4448"/>
      <c r="BGR4448"/>
      <c r="BGS4448"/>
      <c r="BGT4448"/>
      <c r="BGU4448"/>
      <c r="BGV4448"/>
      <c r="BGW4448"/>
      <c r="BGX4448"/>
      <c r="BGY4448"/>
      <c r="BGZ4448"/>
      <c r="BHA4448"/>
      <c r="BHB4448"/>
      <c r="BHC4448"/>
      <c r="BHD4448"/>
      <c r="BHE4448"/>
      <c r="BHF4448"/>
      <c r="BHG4448"/>
      <c r="BHH4448"/>
      <c r="BHI4448"/>
      <c r="BHJ4448"/>
      <c r="BHK4448"/>
      <c r="BHL4448"/>
      <c r="BHM4448"/>
      <c r="BHN4448"/>
      <c r="BHO4448"/>
      <c r="BHP4448"/>
      <c r="BHQ4448"/>
      <c r="BHR4448"/>
      <c r="BHS4448"/>
      <c r="BHT4448"/>
      <c r="BHU4448"/>
      <c r="BHV4448"/>
      <c r="BHW4448"/>
      <c r="BHX4448"/>
      <c r="BHY4448"/>
      <c r="BHZ4448"/>
      <c r="BIA4448"/>
      <c r="BIB4448"/>
      <c r="BIC4448"/>
      <c r="BID4448"/>
      <c r="BIE4448"/>
      <c r="BIF4448"/>
      <c r="BIG4448"/>
      <c r="BIH4448"/>
      <c r="BII4448"/>
      <c r="BIJ4448"/>
      <c r="BIK4448"/>
      <c r="BIL4448"/>
      <c r="BIM4448"/>
      <c r="BIN4448"/>
      <c r="BIO4448"/>
      <c r="BIP4448"/>
      <c r="BIQ4448"/>
      <c r="BIR4448"/>
      <c r="BIS4448"/>
      <c r="BIT4448"/>
      <c r="BIU4448"/>
      <c r="BIV4448"/>
      <c r="BIW4448"/>
      <c r="BIX4448"/>
      <c r="BIY4448"/>
      <c r="BIZ4448"/>
      <c r="BJA4448"/>
      <c r="BJB4448"/>
      <c r="BJC4448"/>
      <c r="BJD4448"/>
      <c r="BJE4448"/>
      <c r="BJF4448"/>
      <c r="BJG4448"/>
      <c r="BJH4448"/>
      <c r="BJI4448"/>
      <c r="BJJ4448"/>
      <c r="BJK4448"/>
      <c r="BJL4448"/>
      <c r="BJM4448"/>
      <c r="BJN4448"/>
      <c r="BJO4448"/>
      <c r="BJP4448"/>
      <c r="BJQ4448"/>
      <c r="BJR4448"/>
      <c r="BJS4448"/>
      <c r="BJT4448"/>
      <c r="BJU4448"/>
      <c r="BJV4448"/>
      <c r="BJW4448"/>
      <c r="BJX4448"/>
      <c r="BJY4448"/>
      <c r="BJZ4448"/>
      <c r="BKA4448"/>
      <c r="BKB4448"/>
      <c r="BKC4448"/>
      <c r="BKD4448"/>
      <c r="BKE4448"/>
      <c r="BKF4448"/>
      <c r="BKG4448"/>
      <c r="BKH4448"/>
      <c r="BKI4448"/>
      <c r="BKJ4448"/>
      <c r="BKK4448"/>
      <c r="BKL4448"/>
      <c r="BKM4448"/>
      <c r="BKN4448"/>
      <c r="BKO4448"/>
      <c r="BKP4448"/>
      <c r="BKQ4448"/>
      <c r="BKR4448"/>
      <c r="BKS4448"/>
      <c r="BKT4448"/>
      <c r="BKU4448"/>
      <c r="BKV4448"/>
      <c r="BKW4448"/>
      <c r="BKX4448"/>
      <c r="BKY4448"/>
      <c r="BKZ4448"/>
      <c r="BLA4448"/>
      <c r="BLB4448"/>
      <c r="BLC4448"/>
      <c r="BLD4448"/>
      <c r="BLE4448"/>
      <c r="BLF4448"/>
      <c r="BLG4448"/>
      <c r="BLH4448"/>
      <c r="BLI4448"/>
      <c r="BLJ4448"/>
      <c r="BLK4448"/>
      <c r="BLL4448"/>
      <c r="BLM4448"/>
      <c r="BLN4448"/>
      <c r="BLO4448"/>
      <c r="BLP4448"/>
      <c r="BLQ4448"/>
      <c r="BLR4448"/>
      <c r="BLS4448"/>
      <c r="BLT4448"/>
      <c r="BLU4448"/>
      <c r="BLV4448"/>
      <c r="BLW4448"/>
      <c r="BLX4448"/>
      <c r="BLY4448"/>
      <c r="BLZ4448"/>
      <c r="BMA4448"/>
      <c r="BMB4448"/>
      <c r="BMC4448"/>
      <c r="BMD4448"/>
      <c r="BME4448"/>
      <c r="BMF4448"/>
      <c r="BMG4448"/>
      <c r="BMH4448"/>
      <c r="BMI4448"/>
      <c r="BMJ4448"/>
      <c r="BMK4448"/>
      <c r="BML4448"/>
      <c r="BMM4448"/>
      <c r="BMN4448"/>
      <c r="BMO4448"/>
      <c r="BMP4448"/>
      <c r="BMQ4448"/>
      <c r="BMR4448"/>
      <c r="BMS4448"/>
      <c r="BMT4448"/>
      <c r="BMU4448"/>
      <c r="BMV4448"/>
      <c r="BMW4448"/>
      <c r="BMX4448"/>
      <c r="BMY4448"/>
      <c r="BMZ4448"/>
      <c r="BNA4448"/>
      <c r="BNB4448"/>
      <c r="BNC4448"/>
      <c r="BND4448"/>
      <c r="BNE4448"/>
      <c r="BNF4448"/>
      <c r="BNG4448"/>
      <c r="BNH4448"/>
      <c r="BNI4448"/>
      <c r="BNJ4448"/>
      <c r="BNK4448"/>
      <c r="BNL4448"/>
      <c r="BNM4448"/>
      <c r="BNN4448"/>
      <c r="BNO4448"/>
      <c r="BNP4448"/>
      <c r="BNQ4448"/>
      <c r="BNR4448"/>
      <c r="BNS4448"/>
      <c r="BNT4448"/>
      <c r="BNU4448"/>
      <c r="BNV4448"/>
      <c r="BNW4448"/>
      <c r="BNX4448"/>
      <c r="BNY4448"/>
      <c r="BNZ4448"/>
      <c r="BOA4448"/>
      <c r="BOB4448"/>
      <c r="BOC4448"/>
      <c r="BOD4448"/>
      <c r="BOE4448"/>
      <c r="BOF4448"/>
      <c r="BOG4448"/>
      <c r="BOH4448"/>
      <c r="BOI4448"/>
      <c r="BOJ4448"/>
      <c r="BOK4448"/>
      <c r="BOL4448"/>
      <c r="BOM4448"/>
      <c r="BON4448"/>
      <c r="BOO4448"/>
      <c r="BOP4448"/>
      <c r="BOQ4448"/>
      <c r="BOR4448"/>
      <c r="BOS4448"/>
      <c r="BOT4448"/>
      <c r="BOU4448"/>
      <c r="BOV4448"/>
      <c r="BOW4448"/>
      <c r="BOX4448"/>
      <c r="BOY4448"/>
      <c r="BOZ4448"/>
      <c r="BPA4448"/>
      <c r="BPB4448"/>
      <c r="BPC4448"/>
      <c r="BPD4448"/>
      <c r="BPE4448"/>
      <c r="BPF4448"/>
      <c r="BPG4448"/>
      <c r="BPH4448"/>
      <c r="BPI4448"/>
      <c r="BPJ4448"/>
      <c r="BPK4448"/>
      <c r="BPL4448"/>
      <c r="BPM4448"/>
      <c r="BPN4448"/>
      <c r="BPO4448"/>
      <c r="BPP4448"/>
      <c r="BPQ4448"/>
      <c r="BPR4448"/>
      <c r="BPS4448"/>
      <c r="BPT4448"/>
      <c r="BPU4448"/>
      <c r="BPV4448"/>
      <c r="BPW4448"/>
      <c r="BPX4448"/>
      <c r="BPY4448"/>
      <c r="BPZ4448"/>
      <c r="BQA4448"/>
      <c r="BQB4448"/>
      <c r="BQC4448"/>
      <c r="BQD4448"/>
      <c r="BQE4448"/>
      <c r="BQF4448"/>
      <c r="BQG4448"/>
      <c r="BQH4448"/>
      <c r="BQI4448"/>
      <c r="BQJ4448"/>
      <c r="BQK4448"/>
      <c r="BQL4448"/>
      <c r="BQM4448"/>
      <c r="BQN4448"/>
      <c r="BQO4448"/>
      <c r="BQP4448"/>
      <c r="BQQ4448"/>
      <c r="BQR4448"/>
      <c r="BQS4448"/>
      <c r="BQT4448"/>
      <c r="BQU4448"/>
      <c r="BQV4448"/>
      <c r="BQW4448"/>
      <c r="BQX4448"/>
      <c r="BQY4448"/>
      <c r="BQZ4448"/>
      <c r="BRA4448"/>
      <c r="BRB4448"/>
      <c r="BRC4448"/>
      <c r="BRD4448"/>
      <c r="BRE4448"/>
      <c r="BRF4448"/>
      <c r="BRG4448"/>
      <c r="BRH4448"/>
      <c r="BRI4448"/>
      <c r="BRJ4448"/>
      <c r="BRK4448"/>
      <c r="BRL4448"/>
      <c r="BRM4448"/>
      <c r="BRN4448"/>
      <c r="BRO4448"/>
      <c r="BRP4448"/>
      <c r="BRQ4448"/>
      <c r="BRR4448"/>
      <c r="BRS4448"/>
      <c r="BRT4448"/>
      <c r="BRU4448"/>
      <c r="BRV4448"/>
      <c r="BRW4448"/>
      <c r="BRX4448"/>
      <c r="BRY4448"/>
      <c r="BRZ4448"/>
      <c r="BSA4448"/>
      <c r="BSB4448"/>
      <c r="BSC4448"/>
      <c r="BSD4448"/>
      <c r="BSE4448"/>
      <c r="BSF4448"/>
      <c r="BSG4448"/>
      <c r="BSH4448"/>
      <c r="BSI4448"/>
      <c r="BSJ4448"/>
      <c r="BSK4448"/>
      <c r="BSL4448"/>
      <c r="BSM4448"/>
      <c r="BSN4448"/>
      <c r="BSO4448"/>
      <c r="BSP4448"/>
      <c r="BSQ4448"/>
      <c r="BSR4448"/>
      <c r="BSS4448"/>
      <c r="BST4448"/>
      <c r="BSU4448"/>
      <c r="BSV4448"/>
      <c r="BSW4448"/>
      <c r="BSX4448"/>
      <c r="BSY4448"/>
      <c r="BSZ4448"/>
      <c r="BTA4448"/>
      <c r="BTB4448"/>
      <c r="BTC4448"/>
      <c r="BTD4448"/>
      <c r="BTE4448"/>
      <c r="BTF4448"/>
      <c r="BTG4448"/>
      <c r="BTH4448"/>
      <c r="BTI4448"/>
      <c r="BTJ4448"/>
      <c r="BTK4448"/>
      <c r="BTL4448"/>
      <c r="BTM4448"/>
      <c r="BTN4448"/>
      <c r="BTO4448"/>
      <c r="BTP4448"/>
      <c r="BTQ4448"/>
      <c r="BTR4448"/>
      <c r="BTS4448"/>
      <c r="BTT4448"/>
      <c r="BTU4448"/>
      <c r="BTV4448"/>
      <c r="BTW4448"/>
      <c r="BTX4448"/>
      <c r="BTY4448"/>
      <c r="BTZ4448"/>
      <c r="BUA4448"/>
      <c r="BUB4448"/>
      <c r="BUC4448"/>
      <c r="BUD4448"/>
      <c r="BUE4448"/>
      <c r="BUF4448"/>
      <c r="BUG4448"/>
      <c r="BUH4448"/>
      <c r="BUI4448"/>
      <c r="BUJ4448"/>
      <c r="BUK4448"/>
      <c r="BUL4448"/>
      <c r="BUM4448"/>
      <c r="BUN4448"/>
      <c r="BUO4448"/>
      <c r="BUP4448"/>
      <c r="BUQ4448"/>
      <c r="BUR4448"/>
      <c r="BUS4448"/>
      <c r="BUT4448"/>
      <c r="BUU4448"/>
      <c r="BUV4448"/>
      <c r="BUW4448"/>
      <c r="BUX4448"/>
      <c r="BUY4448"/>
      <c r="BUZ4448"/>
      <c r="BVA4448"/>
      <c r="BVB4448"/>
      <c r="BVC4448"/>
      <c r="BVD4448"/>
      <c r="BVE4448"/>
      <c r="BVF4448"/>
      <c r="BVG4448"/>
      <c r="BVH4448"/>
      <c r="BVI4448"/>
      <c r="BVJ4448"/>
      <c r="BVK4448"/>
      <c r="BVL4448"/>
      <c r="BVM4448"/>
      <c r="BVN4448"/>
      <c r="BVO4448"/>
      <c r="BVP4448"/>
      <c r="BVQ4448"/>
      <c r="BVR4448"/>
      <c r="BVS4448"/>
      <c r="BVT4448"/>
      <c r="BVU4448"/>
      <c r="BVV4448"/>
      <c r="BVW4448"/>
      <c r="BVX4448"/>
      <c r="BVY4448"/>
      <c r="BVZ4448"/>
      <c r="BWA4448"/>
      <c r="BWB4448"/>
      <c r="BWC4448"/>
      <c r="BWD4448"/>
      <c r="BWE4448"/>
      <c r="BWF4448"/>
      <c r="BWG4448"/>
      <c r="BWH4448"/>
      <c r="BWI4448"/>
      <c r="BWJ4448"/>
      <c r="BWK4448"/>
      <c r="BWL4448"/>
      <c r="BWM4448"/>
      <c r="BWN4448"/>
      <c r="BWO4448"/>
      <c r="BWP4448"/>
      <c r="BWQ4448"/>
      <c r="BWR4448"/>
      <c r="BWS4448"/>
      <c r="BWT4448"/>
      <c r="BWU4448"/>
      <c r="BWV4448"/>
      <c r="BWW4448"/>
      <c r="BWX4448"/>
      <c r="BWY4448"/>
      <c r="BWZ4448"/>
      <c r="BXA4448"/>
      <c r="BXB4448"/>
      <c r="BXC4448"/>
      <c r="BXD4448"/>
      <c r="BXE4448"/>
      <c r="BXF4448"/>
      <c r="BXG4448"/>
      <c r="BXH4448"/>
      <c r="BXI4448"/>
      <c r="BXJ4448"/>
      <c r="BXK4448"/>
      <c r="BXL4448"/>
      <c r="BXM4448"/>
      <c r="BXN4448"/>
      <c r="BXO4448"/>
      <c r="BXP4448"/>
      <c r="BXQ4448"/>
      <c r="BXR4448"/>
      <c r="BXS4448"/>
      <c r="BXT4448"/>
      <c r="BXU4448"/>
      <c r="BXV4448"/>
      <c r="BXW4448"/>
      <c r="BXX4448"/>
      <c r="BXY4448"/>
      <c r="BXZ4448"/>
      <c r="BYA4448"/>
      <c r="BYB4448"/>
      <c r="BYC4448"/>
      <c r="BYD4448"/>
      <c r="BYE4448"/>
      <c r="BYF4448"/>
      <c r="BYG4448"/>
      <c r="BYH4448"/>
      <c r="BYI4448"/>
      <c r="BYJ4448"/>
      <c r="BYK4448"/>
      <c r="BYL4448"/>
      <c r="BYM4448"/>
      <c r="BYN4448"/>
      <c r="BYO4448"/>
      <c r="BYP4448"/>
      <c r="BYQ4448"/>
      <c r="BYR4448"/>
      <c r="BYS4448"/>
      <c r="BYT4448"/>
      <c r="BYU4448"/>
      <c r="BYV4448"/>
      <c r="BYW4448"/>
      <c r="BYX4448"/>
      <c r="BYY4448"/>
      <c r="BYZ4448"/>
      <c r="BZA4448"/>
      <c r="BZB4448"/>
      <c r="BZC4448"/>
      <c r="BZD4448"/>
      <c r="BZE4448"/>
      <c r="BZF4448"/>
      <c r="BZG4448"/>
      <c r="BZH4448"/>
      <c r="BZI4448"/>
      <c r="BZJ4448"/>
      <c r="BZK4448"/>
      <c r="BZL4448"/>
      <c r="BZM4448"/>
      <c r="BZN4448"/>
      <c r="BZO4448"/>
      <c r="BZP4448"/>
      <c r="BZQ4448"/>
      <c r="BZR4448"/>
      <c r="BZS4448"/>
      <c r="BZT4448"/>
      <c r="BZU4448"/>
      <c r="BZV4448"/>
      <c r="BZW4448"/>
      <c r="BZX4448"/>
      <c r="BZY4448"/>
      <c r="BZZ4448"/>
      <c r="CAA4448"/>
      <c r="CAB4448"/>
      <c r="CAC4448"/>
      <c r="CAD4448"/>
      <c r="CAE4448"/>
      <c r="CAF4448"/>
      <c r="CAG4448"/>
      <c r="CAH4448"/>
      <c r="CAI4448"/>
      <c r="CAJ4448"/>
      <c r="CAK4448"/>
      <c r="CAL4448"/>
      <c r="CAM4448"/>
      <c r="CAN4448"/>
      <c r="CAO4448"/>
      <c r="CAP4448"/>
      <c r="CAQ4448"/>
      <c r="CAR4448"/>
      <c r="CAS4448"/>
      <c r="CAT4448"/>
      <c r="CAU4448"/>
      <c r="CAV4448"/>
      <c r="CAW4448"/>
      <c r="CAX4448"/>
      <c r="CAY4448"/>
      <c r="CAZ4448"/>
      <c r="CBA4448"/>
      <c r="CBB4448"/>
      <c r="CBC4448"/>
      <c r="CBD4448"/>
      <c r="CBE4448"/>
      <c r="CBF4448"/>
      <c r="CBG4448"/>
      <c r="CBH4448"/>
      <c r="CBI4448"/>
      <c r="CBJ4448"/>
      <c r="CBK4448"/>
      <c r="CBL4448"/>
      <c r="CBM4448"/>
      <c r="CBN4448"/>
      <c r="CBO4448"/>
      <c r="CBP4448"/>
      <c r="CBQ4448"/>
      <c r="CBR4448"/>
      <c r="CBS4448"/>
      <c r="CBT4448"/>
      <c r="CBU4448"/>
      <c r="CBV4448"/>
      <c r="CBW4448"/>
      <c r="CBX4448"/>
      <c r="CBY4448"/>
      <c r="CBZ4448"/>
      <c r="CCA4448"/>
      <c r="CCB4448"/>
      <c r="CCC4448"/>
      <c r="CCD4448"/>
      <c r="CCE4448"/>
      <c r="CCF4448"/>
      <c r="CCG4448"/>
      <c r="CCH4448"/>
      <c r="CCI4448"/>
      <c r="CCJ4448"/>
      <c r="CCK4448"/>
      <c r="CCL4448"/>
      <c r="CCM4448"/>
      <c r="CCN4448"/>
      <c r="CCO4448"/>
      <c r="CCP4448"/>
      <c r="CCQ4448"/>
      <c r="CCR4448"/>
      <c r="CCS4448"/>
      <c r="CCT4448"/>
      <c r="CCU4448"/>
      <c r="CCV4448"/>
      <c r="CCW4448"/>
      <c r="CCX4448"/>
      <c r="CCY4448"/>
      <c r="CCZ4448"/>
      <c r="CDA4448"/>
      <c r="CDB4448"/>
      <c r="CDC4448"/>
      <c r="CDD4448"/>
      <c r="CDE4448"/>
      <c r="CDF4448"/>
      <c r="CDG4448"/>
      <c r="CDH4448"/>
      <c r="CDI4448"/>
      <c r="CDJ4448"/>
      <c r="CDK4448"/>
      <c r="CDL4448"/>
      <c r="CDM4448"/>
      <c r="CDN4448"/>
      <c r="CDO4448"/>
      <c r="CDP4448"/>
      <c r="CDQ4448"/>
      <c r="CDR4448"/>
      <c r="CDS4448"/>
      <c r="CDT4448"/>
      <c r="CDU4448"/>
      <c r="CDV4448"/>
      <c r="CDW4448"/>
      <c r="CDX4448"/>
      <c r="CDY4448"/>
      <c r="CDZ4448"/>
      <c r="CEA4448"/>
      <c r="CEB4448"/>
      <c r="CEC4448"/>
      <c r="CED4448"/>
      <c r="CEE4448"/>
      <c r="CEF4448"/>
      <c r="CEG4448"/>
      <c r="CEH4448"/>
      <c r="CEI4448"/>
      <c r="CEJ4448"/>
      <c r="CEK4448"/>
      <c r="CEL4448"/>
      <c r="CEM4448"/>
      <c r="CEN4448"/>
      <c r="CEO4448"/>
      <c r="CEP4448"/>
      <c r="CEQ4448"/>
      <c r="CER4448"/>
      <c r="CES4448"/>
      <c r="CET4448"/>
      <c r="CEU4448"/>
      <c r="CEV4448"/>
      <c r="CEW4448"/>
      <c r="CEX4448"/>
      <c r="CEY4448"/>
      <c r="CEZ4448"/>
      <c r="CFA4448"/>
      <c r="CFB4448"/>
      <c r="CFC4448"/>
      <c r="CFD4448"/>
      <c r="CFE4448"/>
      <c r="CFF4448"/>
      <c r="CFG4448"/>
      <c r="CFH4448"/>
      <c r="CFI4448"/>
      <c r="CFJ4448"/>
      <c r="CFK4448"/>
      <c r="CFL4448"/>
      <c r="CFM4448"/>
      <c r="CFN4448"/>
      <c r="CFO4448"/>
      <c r="CFP4448"/>
      <c r="CFQ4448"/>
      <c r="CFR4448"/>
      <c r="CFS4448"/>
      <c r="CFT4448"/>
      <c r="CFU4448"/>
      <c r="CFV4448"/>
      <c r="CFW4448"/>
      <c r="CFX4448"/>
      <c r="CFY4448"/>
      <c r="CFZ4448"/>
      <c r="CGA4448"/>
      <c r="CGB4448"/>
      <c r="CGC4448"/>
      <c r="CGD4448"/>
      <c r="CGE4448"/>
      <c r="CGF4448"/>
      <c r="CGG4448"/>
      <c r="CGH4448"/>
      <c r="CGI4448"/>
      <c r="CGJ4448"/>
      <c r="CGK4448"/>
      <c r="CGL4448"/>
      <c r="CGM4448"/>
      <c r="CGN4448"/>
      <c r="CGO4448"/>
      <c r="CGP4448"/>
      <c r="CGQ4448"/>
      <c r="CGR4448"/>
      <c r="CGS4448"/>
      <c r="CGT4448"/>
      <c r="CGU4448"/>
      <c r="CGV4448"/>
      <c r="CGW4448"/>
      <c r="CGX4448"/>
      <c r="CGY4448"/>
      <c r="CGZ4448"/>
      <c r="CHA4448"/>
      <c r="CHB4448"/>
      <c r="CHC4448"/>
      <c r="CHD4448"/>
      <c r="CHE4448"/>
      <c r="CHF4448"/>
      <c r="CHG4448"/>
      <c r="CHH4448"/>
      <c r="CHI4448"/>
      <c r="CHJ4448"/>
      <c r="CHK4448"/>
      <c r="CHL4448"/>
      <c r="CHM4448"/>
      <c r="CHN4448"/>
      <c r="CHO4448"/>
      <c r="CHP4448"/>
      <c r="CHQ4448"/>
      <c r="CHR4448"/>
      <c r="CHS4448"/>
      <c r="CHT4448"/>
      <c r="CHU4448"/>
      <c r="CHV4448"/>
      <c r="CHW4448"/>
      <c r="CHX4448"/>
      <c r="CHY4448"/>
      <c r="CHZ4448"/>
      <c r="CIA4448"/>
      <c r="CIB4448"/>
      <c r="CIC4448"/>
      <c r="CID4448"/>
      <c r="CIE4448"/>
      <c r="CIF4448"/>
      <c r="CIG4448"/>
      <c r="CIH4448"/>
      <c r="CII4448"/>
      <c r="CIJ4448"/>
      <c r="CIK4448"/>
      <c r="CIL4448"/>
      <c r="CIM4448"/>
      <c r="CIN4448"/>
      <c r="CIO4448"/>
      <c r="CIP4448"/>
      <c r="CIQ4448"/>
      <c r="CIR4448"/>
      <c r="CIS4448"/>
      <c r="CIT4448"/>
      <c r="CIU4448"/>
      <c r="CIV4448"/>
      <c r="CIW4448"/>
      <c r="CIX4448"/>
      <c r="CIY4448"/>
      <c r="CIZ4448"/>
      <c r="CJA4448"/>
      <c r="CJB4448"/>
      <c r="CJC4448"/>
      <c r="CJD4448"/>
      <c r="CJE4448"/>
      <c r="CJF4448"/>
      <c r="CJG4448"/>
      <c r="CJH4448"/>
      <c r="CJI4448"/>
      <c r="CJJ4448"/>
      <c r="CJK4448"/>
      <c r="CJL4448"/>
      <c r="CJM4448"/>
      <c r="CJN4448"/>
      <c r="CJO4448"/>
      <c r="CJP4448"/>
      <c r="CJQ4448"/>
      <c r="CJR4448"/>
      <c r="CJS4448"/>
      <c r="CJT4448"/>
      <c r="CJU4448"/>
      <c r="CJV4448"/>
      <c r="CJW4448"/>
      <c r="CJX4448"/>
      <c r="CJY4448"/>
      <c r="CJZ4448"/>
      <c r="CKA4448"/>
      <c r="CKB4448"/>
      <c r="CKC4448"/>
      <c r="CKD4448"/>
      <c r="CKE4448"/>
      <c r="CKF4448"/>
      <c r="CKG4448"/>
      <c r="CKH4448"/>
      <c r="CKI4448"/>
      <c r="CKJ4448"/>
      <c r="CKK4448"/>
      <c r="CKL4448"/>
      <c r="CKM4448"/>
      <c r="CKN4448"/>
      <c r="CKO4448"/>
      <c r="CKP4448"/>
      <c r="CKQ4448"/>
      <c r="CKR4448"/>
      <c r="CKS4448"/>
      <c r="CKT4448"/>
      <c r="CKU4448"/>
      <c r="CKV4448"/>
      <c r="CKW4448"/>
      <c r="CKX4448"/>
      <c r="CKY4448"/>
      <c r="CKZ4448"/>
      <c r="CLA4448"/>
      <c r="CLB4448"/>
      <c r="CLC4448"/>
      <c r="CLD4448"/>
      <c r="CLE4448"/>
      <c r="CLF4448"/>
      <c r="CLG4448"/>
      <c r="CLH4448"/>
      <c r="CLI4448"/>
      <c r="CLJ4448"/>
      <c r="CLK4448"/>
      <c r="CLL4448"/>
      <c r="CLM4448"/>
      <c r="CLN4448"/>
      <c r="CLO4448"/>
      <c r="CLP4448"/>
      <c r="CLQ4448"/>
      <c r="CLR4448"/>
      <c r="CLS4448"/>
      <c r="CLT4448"/>
      <c r="CLU4448"/>
      <c r="CLV4448"/>
      <c r="CLW4448"/>
      <c r="CLX4448"/>
      <c r="CLY4448"/>
      <c r="CLZ4448"/>
      <c r="CMA4448"/>
      <c r="CMB4448"/>
      <c r="CMC4448"/>
      <c r="CMD4448"/>
      <c r="CME4448"/>
      <c r="CMF4448"/>
      <c r="CMG4448"/>
      <c r="CMH4448"/>
      <c r="CMI4448"/>
      <c r="CMJ4448"/>
      <c r="CMK4448"/>
      <c r="CML4448"/>
      <c r="CMM4448"/>
      <c r="CMN4448"/>
      <c r="CMO4448"/>
      <c r="CMP4448"/>
      <c r="CMQ4448"/>
      <c r="CMR4448"/>
      <c r="CMS4448"/>
      <c r="CMT4448"/>
      <c r="CMU4448"/>
      <c r="CMV4448"/>
      <c r="CMW4448"/>
      <c r="CMX4448"/>
      <c r="CMY4448"/>
      <c r="CMZ4448"/>
      <c r="CNA4448"/>
      <c r="CNB4448"/>
      <c r="CNC4448"/>
      <c r="CND4448"/>
      <c r="CNE4448"/>
      <c r="CNF4448"/>
      <c r="CNG4448"/>
      <c r="CNH4448"/>
      <c r="CNI4448"/>
      <c r="CNJ4448"/>
      <c r="CNK4448"/>
      <c r="CNL4448"/>
      <c r="CNM4448"/>
      <c r="CNN4448"/>
      <c r="CNO4448"/>
      <c r="CNP4448"/>
      <c r="CNQ4448"/>
      <c r="CNR4448"/>
      <c r="CNS4448"/>
      <c r="CNT4448"/>
      <c r="CNU4448"/>
      <c r="CNV4448"/>
      <c r="CNW4448"/>
      <c r="CNX4448"/>
      <c r="CNY4448"/>
      <c r="CNZ4448"/>
      <c r="COA4448"/>
      <c r="COB4448"/>
      <c r="COC4448"/>
      <c r="COD4448"/>
      <c r="COE4448"/>
      <c r="COF4448"/>
      <c r="COG4448"/>
      <c r="COH4448"/>
      <c r="COI4448"/>
      <c r="COJ4448"/>
      <c r="COK4448"/>
      <c r="COL4448"/>
      <c r="COM4448"/>
      <c r="CON4448"/>
      <c r="COO4448"/>
      <c r="COP4448"/>
      <c r="COQ4448"/>
      <c r="COR4448"/>
      <c r="COS4448"/>
      <c r="COT4448"/>
      <c r="COU4448"/>
      <c r="COV4448"/>
      <c r="COW4448"/>
      <c r="COX4448"/>
      <c r="COY4448"/>
      <c r="COZ4448"/>
      <c r="CPA4448"/>
      <c r="CPB4448"/>
      <c r="CPC4448"/>
      <c r="CPD4448"/>
      <c r="CPE4448"/>
      <c r="CPF4448"/>
      <c r="CPG4448"/>
      <c r="CPH4448"/>
      <c r="CPI4448"/>
      <c r="CPJ4448"/>
      <c r="CPK4448"/>
      <c r="CPL4448"/>
      <c r="CPM4448"/>
      <c r="CPN4448"/>
      <c r="CPO4448"/>
      <c r="CPP4448"/>
      <c r="CPQ4448"/>
      <c r="CPR4448"/>
      <c r="CPS4448"/>
      <c r="CPT4448"/>
      <c r="CPU4448"/>
      <c r="CPV4448"/>
      <c r="CPW4448"/>
      <c r="CPX4448"/>
      <c r="CPY4448"/>
      <c r="CPZ4448"/>
      <c r="CQA4448"/>
      <c r="CQB4448"/>
      <c r="CQC4448"/>
      <c r="CQD4448"/>
      <c r="CQE4448"/>
      <c r="CQF4448"/>
      <c r="CQG4448"/>
      <c r="CQH4448"/>
      <c r="CQI4448"/>
      <c r="CQJ4448"/>
      <c r="CQK4448"/>
      <c r="CQL4448"/>
      <c r="CQM4448"/>
      <c r="CQN4448"/>
      <c r="CQO4448"/>
      <c r="CQP4448"/>
      <c r="CQQ4448"/>
      <c r="CQR4448"/>
      <c r="CQS4448"/>
      <c r="CQT4448"/>
      <c r="CQU4448"/>
      <c r="CQV4448"/>
      <c r="CQW4448"/>
      <c r="CQX4448"/>
      <c r="CQY4448"/>
      <c r="CQZ4448"/>
      <c r="CRA4448"/>
      <c r="CRB4448"/>
      <c r="CRC4448"/>
      <c r="CRD4448"/>
      <c r="CRE4448"/>
      <c r="CRF4448"/>
      <c r="CRG4448"/>
      <c r="CRH4448"/>
      <c r="CRI4448"/>
      <c r="CRJ4448"/>
      <c r="CRK4448"/>
      <c r="CRL4448"/>
      <c r="CRM4448"/>
      <c r="CRN4448"/>
      <c r="CRO4448"/>
      <c r="CRP4448"/>
      <c r="CRQ4448"/>
      <c r="CRR4448"/>
      <c r="CRS4448"/>
      <c r="CRT4448"/>
      <c r="CRU4448"/>
      <c r="CRV4448"/>
      <c r="CRW4448"/>
      <c r="CRX4448"/>
      <c r="CRY4448"/>
      <c r="CRZ4448"/>
      <c r="CSA4448"/>
      <c r="CSB4448"/>
      <c r="CSC4448"/>
      <c r="CSD4448"/>
      <c r="CSE4448"/>
      <c r="CSF4448"/>
      <c r="CSG4448"/>
      <c r="CSH4448"/>
      <c r="CSI4448"/>
      <c r="CSJ4448"/>
      <c r="CSK4448"/>
      <c r="CSL4448"/>
      <c r="CSM4448"/>
      <c r="CSN4448"/>
      <c r="CSO4448"/>
      <c r="CSP4448"/>
      <c r="CSQ4448"/>
      <c r="CSR4448"/>
      <c r="CSS4448"/>
      <c r="CST4448"/>
      <c r="CSU4448"/>
      <c r="CSV4448"/>
      <c r="CSW4448"/>
      <c r="CSX4448"/>
      <c r="CSY4448"/>
      <c r="CSZ4448"/>
      <c r="CTA4448"/>
      <c r="CTB4448"/>
      <c r="CTC4448"/>
      <c r="CTD4448"/>
      <c r="CTE4448"/>
      <c r="CTF4448"/>
      <c r="CTG4448"/>
      <c r="CTH4448"/>
      <c r="CTI4448"/>
      <c r="CTJ4448"/>
      <c r="CTK4448"/>
      <c r="CTL4448"/>
      <c r="CTM4448"/>
      <c r="CTN4448"/>
      <c r="CTO4448"/>
      <c r="CTP4448"/>
      <c r="CTQ4448"/>
      <c r="CTR4448"/>
      <c r="CTS4448"/>
      <c r="CTT4448"/>
      <c r="CTU4448"/>
      <c r="CTV4448"/>
      <c r="CTW4448"/>
      <c r="CTX4448"/>
      <c r="CTY4448"/>
      <c r="CTZ4448"/>
      <c r="CUA4448"/>
      <c r="CUB4448"/>
      <c r="CUC4448"/>
      <c r="CUD4448"/>
      <c r="CUE4448"/>
      <c r="CUF4448"/>
      <c r="CUG4448"/>
      <c r="CUH4448"/>
      <c r="CUI4448"/>
      <c r="CUJ4448"/>
      <c r="CUK4448"/>
      <c r="CUL4448"/>
      <c r="CUM4448"/>
      <c r="CUN4448"/>
      <c r="CUO4448"/>
      <c r="CUP4448"/>
      <c r="CUQ4448"/>
      <c r="CUR4448"/>
      <c r="CUS4448"/>
      <c r="CUT4448"/>
      <c r="CUU4448"/>
      <c r="CUV4448"/>
      <c r="CUW4448"/>
      <c r="CUX4448"/>
      <c r="CUY4448"/>
      <c r="CUZ4448"/>
      <c r="CVA4448"/>
      <c r="CVB4448"/>
      <c r="CVC4448"/>
      <c r="CVD4448"/>
      <c r="CVE4448"/>
      <c r="CVF4448"/>
      <c r="CVG4448"/>
      <c r="CVH4448"/>
      <c r="CVI4448"/>
      <c r="CVJ4448"/>
      <c r="CVK4448"/>
      <c r="CVL4448"/>
      <c r="CVM4448"/>
      <c r="CVN4448"/>
      <c r="CVO4448"/>
      <c r="CVP4448"/>
      <c r="CVQ4448"/>
      <c r="CVR4448"/>
      <c r="CVS4448"/>
      <c r="CVT4448"/>
      <c r="CVU4448"/>
      <c r="CVV4448"/>
      <c r="CVW4448"/>
      <c r="CVX4448"/>
      <c r="CVY4448"/>
      <c r="CVZ4448"/>
      <c r="CWA4448"/>
      <c r="CWB4448"/>
      <c r="CWC4448"/>
      <c r="CWD4448"/>
      <c r="CWE4448"/>
      <c r="CWF4448"/>
      <c r="CWG4448"/>
      <c r="CWH4448"/>
      <c r="CWI4448"/>
      <c r="CWJ4448"/>
      <c r="CWK4448"/>
      <c r="CWL4448"/>
      <c r="CWM4448"/>
      <c r="CWN4448"/>
      <c r="CWO4448"/>
      <c r="CWP4448"/>
      <c r="CWQ4448"/>
      <c r="CWR4448"/>
      <c r="CWS4448"/>
      <c r="CWT4448"/>
      <c r="CWU4448"/>
      <c r="CWV4448"/>
      <c r="CWW4448"/>
      <c r="CWX4448"/>
      <c r="CWY4448"/>
      <c r="CWZ4448"/>
      <c r="CXA4448"/>
      <c r="CXB4448"/>
      <c r="CXC4448"/>
      <c r="CXD4448"/>
      <c r="CXE4448"/>
      <c r="CXF4448"/>
      <c r="CXG4448"/>
      <c r="CXH4448"/>
      <c r="CXI4448"/>
      <c r="CXJ4448"/>
      <c r="CXK4448"/>
      <c r="CXL4448"/>
      <c r="CXM4448"/>
      <c r="CXN4448"/>
      <c r="CXO4448"/>
      <c r="CXP4448"/>
      <c r="CXQ4448"/>
      <c r="CXR4448"/>
      <c r="CXS4448"/>
      <c r="CXT4448"/>
      <c r="CXU4448"/>
      <c r="CXV4448"/>
      <c r="CXW4448"/>
      <c r="CXX4448"/>
      <c r="CXY4448"/>
      <c r="CXZ4448"/>
      <c r="CYA4448"/>
      <c r="CYB4448"/>
      <c r="CYC4448"/>
      <c r="CYD4448"/>
      <c r="CYE4448"/>
      <c r="CYF4448"/>
      <c r="CYG4448"/>
      <c r="CYH4448"/>
      <c r="CYI4448"/>
      <c r="CYJ4448"/>
      <c r="CYK4448"/>
      <c r="CYL4448"/>
      <c r="CYM4448"/>
      <c r="CYN4448"/>
      <c r="CYO4448"/>
      <c r="CYP4448"/>
      <c r="CYQ4448"/>
      <c r="CYR4448"/>
      <c r="CYS4448"/>
      <c r="CYT4448"/>
      <c r="CYU4448"/>
      <c r="CYV4448"/>
      <c r="CYW4448"/>
      <c r="CYX4448"/>
      <c r="CYY4448"/>
      <c r="CYZ4448"/>
      <c r="CZA4448"/>
      <c r="CZB4448"/>
      <c r="CZC4448"/>
      <c r="CZD4448"/>
      <c r="CZE4448"/>
      <c r="CZF4448"/>
      <c r="CZG4448"/>
      <c r="CZH4448"/>
      <c r="CZI4448"/>
      <c r="CZJ4448"/>
      <c r="CZK4448"/>
      <c r="CZL4448"/>
      <c r="CZM4448"/>
      <c r="CZN4448"/>
      <c r="CZO4448"/>
      <c r="CZP4448"/>
      <c r="CZQ4448"/>
      <c r="CZR4448"/>
      <c r="CZS4448"/>
      <c r="CZT4448"/>
      <c r="CZU4448"/>
      <c r="CZV4448"/>
      <c r="CZW4448"/>
      <c r="CZX4448"/>
      <c r="CZY4448"/>
      <c r="CZZ4448"/>
      <c r="DAA4448"/>
      <c r="DAB4448"/>
      <c r="DAC4448"/>
      <c r="DAD4448"/>
      <c r="DAE4448"/>
      <c r="DAF4448"/>
      <c r="DAG4448"/>
      <c r="DAH4448"/>
      <c r="DAI4448"/>
      <c r="DAJ4448"/>
      <c r="DAK4448"/>
      <c r="DAL4448"/>
      <c r="DAM4448"/>
      <c r="DAN4448"/>
      <c r="DAO4448"/>
      <c r="DAP4448"/>
      <c r="DAQ4448"/>
      <c r="DAR4448"/>
      <c r="DAS4448"/>
      <c r="DAT4448"/>
      <c r="DAU4448"/>
      <c r="DAV4448"/>
      <c r="DAW4448"/>
      <c r="DAX4448"/>
      <c r="DAY4448"/>
      <c r="DAZ4448"/>
      <c r="DBA4448"/>
      <c r="DBB4448"/>
      <c r="DBC4448"/>
      <c r="DBD4448"/>
      <c r="DBE4448"/>
      <c r="DBF4448"/>
      <c r="DBG4448"/>
      <c r="DBH4448"/>
      <c r="DBI4448"/>
      <c r="DBJ4448"/>
      <c r="DBK4448"/>
      <c r="DBL4448"/>
      <c r="DBM4448"/>
      <c r="DBN4448"/>
      <c r="DBO4448"/>
      <c r="DBP4448"/>
      <c r="DBQ4448"/>
      <c r="DBR4448"/>
      <c r="DBS4448"/>
      <c r="DBT4448"/>
      <c r="DBU4448"/>
      <c r="DBV4448"/>
      <c r="DBW4448"/>
      <c r="DBX4448"/>
      <c r="DBY4448"/>
      <c r="DBZ4448"/>
      <c r="DCA4448"/>
      <c r="DCB4448"/>
      <c r="DCC4448"/>
      <c r="DCD4448"/>
      <c r="DCE4448"/>
      <c r="DCF4448"/>
      <c r="DCG4448"/>
      <c r="DCH4448"/>
      <c r="DCI4448"/>
      <c r="DCJ4448"/>
      <c r="DCK4448"/>
      <c r="DCL4448"/>
      <c r="DCM4448"/>
      <c r="DCN4448"/>
      <c r="DCO4448"/>
      <c r="DCP4448"/>
      <c r="DCQ4448"/>
      <c r="DCR4448"/>
      <c r="DCS4448"/>
      <c r="DCT4448"/>
      <c r="DCU4448"/>
      <c r="DCV4448"/>
      <c r="DCW4448"/>
      <c r="DCX4448"/>
      <c r="DCY4448"/>
      <c r="DCZ4448"/>
      <c r="DDA4448"/>
      <c r="DDB4448"/>
      <c r="DDC4448"/>
      <c r="DDD4448"/>
      <c r="DDE4448"/>
      <c r="DDF4448"/>
      <c r="DDG4448"/>
      <c r="DDH4448"/>
      <c r="DDI4448"/>
      <c r="DDJ4448"/>
      <c r="DDK4448"/>
      <c r="DDL4448"/>
      <c r="DDM4448"/>
      <c r="DDN4448"/>
      <c r="DDO4448"/>
      <c r="DDP4448"/>
      <c r="DDQ4448"/>
      <c r="DDR4448"/>
      <c r="DDS4448"/>
      <c r="DDT4448"/>
      <c r="DDU4448"/>
      <c r="DDV4448"/>
      <c r="DDW4448"/>
      <c r="DDX4448"/>
      <c r="DDY4448"/>
      <c r="DDZ4448"/>
      <c r="DEA4448"/>
      <c r="DEB4448"/>
      <c r="DEC4448"/>
      <c r="DED4448"/>
      <c r="DEE4448"/>
      <c r="DEF4448"/>
      <c r="DEG4448"/>
      <c r="DEH4448"/>
      <c r="DEI4448"/>
      <c r="DEJ4448"/>
      <c r="DEK4448"/>
      <c r="DEL4448"/>
      <c r="DEM4448"/>
      <c r="DEN4448"/>
      <c r="DEO4448"/>
      <c r="DEP4448"/>
      <c r="DEQ4448"/>
      <c r="DER4448"/>
      <c r="DES4448"/>
      <c r="DET4448"/>
      <c r="DEU4448"/>
      <c r="DEV4448"/>
      <c r="DEW4448"/>
      <c r="DEX4448"/>
      <c r="DEY4448"/>
      <c r="DEZ4448"/>
      <c r="DFA4448"/>
      <c r="DFB4448"/>
      <c r="DFC4448"/>
      <c r="DFD4448"/>
      <c r="DFE4448"/>
      <c r="DFF4448"/>
      <c r="DFG4448"/>
      <c r="DFH4448"/>
      <c r="DFI4448"/>
      <c r="DFJ4448"/>
      <c r="DFK4448"/>
      <c r="DFL4448"/>
      <c r="DFM4448"/>
      <c r="DFN4448"/>
      <c r="DFO4448"/>
      <c r="DFP4448"/>
      <c r="DFQ4448"/>
      <c r="DFR4448"/>
      <c r="DFS4448"/>
      <c r="DFT4448"/>
      <c r="DFU4448"/>
      <c r="DFV4448"/>
      <c r="DFW4448"/>
      <c r="DFX4448"/>
      <c r="DFY4448"/>
      <c r="DFZ4448"/>
      <c r="DGA4448"/>
      <c r="DGB4448"/>
      <c r="DGC4448"/>
      <c r="DGD4448"/>
      <c r="DGE4448"/>
      <c r="DGF4448"/>
      <c r="DGG4448"/>
      <c r="DGH4448"/>
      <c r="DGI4448"/>
      <c r="DGJ4448"/>
      <c r="DGK4448"/>
      <c r="DGL4448"/>
      <c r="DGM4448"/>
      <c r="DGN4448"/>
      <c r="DGO4448"/>
      <c r="DGP4448"/>
      <c r="DGQ4448"/>
      <c r="DGR4448"/>
      <c r="DGS4448"/>
      <c r="DGT4448"/>
    </row>
    <row r="4449" spans="1:2906" s="15" customFormat="1" ht="24.5" x14ac:dyDescent="0.35">
      <c r="A4449" s="3" t="s">
        <v>1228</v>
      </c>
      <c r="B4449" s="3" t="s">
        <v>14</v>
      </c>
      <c r="C4449" s="3" t="s">
        <v>1229</v>
      </c>
      <c r="D4449" s="16" t="s">
        <v>1230</v>
      </c>
      <c r="E4449" s="3" t="str">
        <f t="shared" si="119"/>
        <v>Gordon,Mikhail</v>
      </c>
      <c r="F4449" s="31" t="s">
        <v>1231</v>
      </c>
      <c r="G4449" s="3" t="s">
        <v>12</v>
      </c>
      <c r="H4449" s="8" t="s">
        <v>24</v>
      </c>
      <c r="I4449" s="3" t="s">
        <v>40</v>
      </c>
      <c r="J4449" s="3" t="s">
        <v>224</v>
      </c>
      <c r="K4449" s="5" t="s">
        <v>4011</v>
      </c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/>
      <c r="AR4449"/>
      <c r="AS4449"/>
      <c r="AT4449"/>
      <c r="AU4449"/>
      <c r="AV4449"/>
      <c r="AW4449"/>
      <c r="AX4449"/>
      <c r="AY4449"/>
      <c r="AZ4449"/>
      <c r="BA4449"/>
      <c r="BB4449"/>
      <c r="BC4449"/>
      <c r="BD4449"/>
      <c r="BE4449"/>
      <c r="BF4449"/>
      <c r="BG4449"/>
      <c r="BH4449"/>
      <c r="BI4449"/>
      <c r="BJ4449"/>
      <c r="BK4449"/>
      <c r="BL4449"/>
      <c r="BM4449"/>
      <c r="BN4449"/>
      <c r="BO4449"/>
      <c r="BP4449"/>
      <c r="BQ4449"/>
      <c r="BR4449"/>
      <c r="BS4449"/>
      <c r="BT4449"/>
      <c r="BU4449"/>
      <c r="BV4449"/>
      <c r="BW4449"/>
      <c r="BX4449"/>
      <c r="BY4449"/>
      <c r="BZ4449"/>
      <c r="CA4449"/>
      <c r="CB4449"/>
      <c r="CC4449"/>
      <c r="CD4449"/>
      <c r="CE4449"/>
      <c r="CF4449"/>
      <c r="CG4449"/>
      <c r="CH4449"/>
      <c r="CI4449"/>
      <c r="CJ4449"/>
      <c r="CK4449"/>
      <c r="CL4449"/>
      <c r="CM4449"/>
      <c r="CN4449"/>
      <c r="CO4449"/>
      <c r="CP4449"/>
      <c r="CQ4449"/>
      <c r="CR4449"/>
      <c r="CS4449"/>
      <c r="CT4449"/>
      <c r="CU4449"/>
      <c r="CV4449"/>
      <c r="CW4449"/>
      <c r="CX4449"/>
      <c r="CY4449"/>
      <c r="CZ4449"/>
      <c r="DA4449"/>
      <c r="DB4449"/>
      <c r="DC4449"/>
      <c r="DD4449"/>
      <c r="DE4449"/>
      <c r="DF4449"/>
      <c r="DG4449"/>
      <c r="DH4449"/>
      <c r="DI4449"/>
      <c r="DJ4449"/>
      <c r="DK4449"/>
      <c r="DL4449"/>
      <c r="DM4449"/>
      <c r="DN4449"/>
      <c r="DO4449"/>
      <c r="DP4449"/>
      <c r="DQ4449"/>
      <c r="DR4449"/>
      <c r="DS4449"/>
      <c r="DT4449"/>
      <c r="DU4449"/>
      <c r="DV4449"/>
      <c r="DW4449"/>
      <c r="DX4449"/>
      <c r="DY4449"/>
      <c r="DZ4449"/>
      <c r="EA4449"/>
      <c r="EB4449"/>
      <c r="EC4449"/>
      <c r="ED4449"/>
      <c r="EE4449"/>
      <c r="EF4449"/>
      <c r="EG4449"/>
      <c r="EH4449"/>
      <c r="EI4449"/>
      <c r="EJ4449"/>
      <c r="EK4449"/>
      <c r="EL4449"/>
      <c r="EM4449"/>
      <c r="EN4449"/>
      <c r="EO4449"/>
      <c r="EP4449"/>
      <c r="EQ4449"/>
      <c r="ER4449"/>
      <c r="ES4449"/>
      <c r="ET4449"/>
      <c r="EU4449"/>
      <c r="EV4449"/>
      <c r="EW4449"/>
      <c r="EX4449"/>
      <c r="EY4449"/>
      <c r="EZ4449"/>
      <c r="FA4449"/>
      <c r="FB4449"/>
      <c r="FC4449"/>
      <c r="FD4449"/>
      <c r="FE4449"/>
      <c r="FF4449"/>
      <c r="FG4449"/>
      <c r="FH4449"/>
      <c r="FI4449"/>
      <c r="FJ4449"/>
      <c r="FK4449"/>
      <c r="FL4449"/>
      <c r="FM4449"/>
      <c r="FN4449"/>
      <c r="FO4449"/>
      <c r="FP4449"/>
      <c r="FQ4449"/>
      <c r="FR4449"/>
      <c r="FS4449"/>
      <c r="FT4449"/>
      <c r="FU4449"/>
      <c r="FV4449"/>
      <c r="FW4449"/>
      <c r="FX4449"/>
      <c r="FY4449"/>
      <c r="FZ4449"/>
      <c r="GA4449"/>
      <c r="GB4449"/>
      <c r="GC4449"/>
      <c r="GD4449"/>
      <c r="GE4449"/>
      <c r="GF4449"/>
      <c r="GG4449"/>
      <c r="GH4449"/>
      <c r="GI4449"/>
      <c r="GJ4449"/>
      <c r="GK4449"/>
      <c r="GL4449"/>
      <c r="GM4449"/>
      <c r="GN4449"/>
      <c r="GO4449"/>
      <c r="GP4449"/>
      <c r="GQ4449"/>
      <c r="GR4449"/>
      <c r="GS4449"/>
      <c r="GT4449"/>
      <c r="GU4449"/>
      <c r="GV4449"/>
      <c r="GW4449"/>
      <c r="GX4449"/>
      <c r="GY4449"/>
      <c r="GZ4449"/>
      <c r="HA4449"/>
      <c r="HB4449"/>
      <c r="HC4449"/>
      <c r="HD4449"/>
      <c r="HE4449"/>
      <c r="HF4449"/>
      <c r="HG4449"/>
      <c r="HH4449"/>
      <c r="HI4449"/>
      <c r="HJ4449"/>
      <c r="HK4449"/>
      <c r="HL4449"/>
      <c r="HM4449"/>
      <c r="HN4449"/>
      <c r="HO4449"/>
      <c r="HP4449"/>
      <c r="HQ4449"/>
      <c r="HR4449"/>
      <c r="HS4449"/>
      <c r="HT4449"/>
      <c r="HU4449"/>
      <c r="HV4449"/>
      <c r="HW4449"/>
      <c r="HX4449"/>
      <c r="HY4449"/>
      <c r="HZ4449"/>
      <c r="IA4449"/>
      <c r="IB4449"/>
      <c r="IC4449"/>
      <c r="ID4449"/>
      <c r="IE4449"/>
      <c r="IF4449"/>
      <c r="IG4449"/>
      <c r="IH4449"/>
      <c r="II4449"/>
      <c r="IJ4449"/>
      <c r="IK4449"/>
      <c r="IL4449"/>
      <c r="IM4449"/>
      <c r="IN4449"/>
      <c r="IO4449"/>
      <c r="IP4449"/>
      <c r="IQ4449"/>
      <c r="IR4449"/>
      <c r="IS4449"/>
      <c r="IT4449"/>
      <c r="IU4449"/>
      <c r="IV4449"/>
      <c r="IW4449"/>
      <c r="IX4449"/>
      <c r="IY4449"/>
      <c r="IZ4449"/>
      <c r="JA4449"/>
      <c r="JB4449"/>
      <c r="JC4449"/>
      <c r="JD4449"/>
      <c r="JE4449"/>
      <c r="JF4449"/>
      <c r="JG4449"/>
      <c r="JH4449"/>
      <c r="JI4449"/>
      <c r="JJ4449"/>
      <c r="JK4449"/>
      <c r="JL4449"/>
      <c r="JM4449"/>
      <c r="JN4449"/>
      <c r="JO4449"/>
      <c r="JP4449"/>
      <c r="JQ4449"/>
      <c r="JR4449"/>
      <c r="JS4449"/>
      <c r="JT4449"/>
      <c r="JU4449"/>
      <c r="JV4449"/>
      <c r="JW4449"/>
      <c r="JX4449"/>
      <c r="JY4449"/>
      <c r="JZ4449"/>
      <c r="KA4449"/>
      <c r="KB4449"/>
      <c r="KC4449"/>
      <c r="KD4449"/>
      <c r="KE4449"/>
      <c r="KF4449"/>
      <c r="KG4449"/>
      <c r="KH4449"/>
      <c r="KI4449"/>
      <c r="KJ4449"/>
      <c r="KK4449"/>
      <c r="KL4449"/>
      <c r="KM4449"/>
      <c r="KN4449"/>
      <c r="KO4449"/>
      <c r="KP4449"/>
      <c r="KQ4449"/>
      <c r="KR4449"/>
      <c r="KS4449"/>
      <c r="KT4449"/>
      <c r="KU4449"/>
      <c r="KV4449"/>
      <c r="KW4449"/>
      <c r="KX4449"/>
      <c r="KY4449"/>
      <c r="KZ4449"/>
      <c r="LA4449"/>
      <c r="LB4449"/>
      <c r="LC4449"/>
      <c r="LD4449"/>
      <c r="LE4449"/>
      <c r="LF4449"/>
      <c r="LG4449"/>
      <c r="LH4449"/>
      <c r="LI4449"/>
      <c r="LJ4449"/>
      <c r="LK4449"/>
      <c r="LL4449"/>
      <c r="LM4449"/>
      <c r="LN4449"/>
      <c r="LO4449"/>
      <c r="LP4449"/>
      <c r="LQ4449"/>
      <c r="LR4449"/>
      <c r="LS4449"/>
      <c r="LT4449"/>
      <c r="LU4449"/>
      <c r="LV4449"/>
      <c r="LW4449"/>
      <c r="LX4449"/>
      <c r="LY4449"/>
      <c r="LZ4449"/>
      <c r="MA4449"/>
      <c r="MB4449"/>
      <c r="MC4449"/>
      <c r="MD4449"/>
      <c r="ME4449"/>
      <c r="MF4449"/>
      <c r="MG4449"/>
      <c r="MH4449"/>
      <c r="MI4449"/>
      <c r="MJ4449"/>
      <c r="MK4449"/>
      <c r="ML4449"/>
      <c r="MM4449"/>
      <c r="MN4449"/>
      <c r="MO4449"/>
      <c r="MP4449"/>
      <c r="MQ4449"/>
      <c r="MR4449"/>
      <c r="MS4449"/>
      <c r="MT4449"/>
      <c r="MU4449"/>
      <c r="MV4449"/>
      <c r="MW4449"/>
      <c r="MX4449"/>
      <c r="MY4449"/>
      <c r="MZ4449"/>
      <c r="NA4449"/>
      <c r="NB4449"/>
      <c r="NC4449"/>
      <c r="ND4449"/>
      <c r="NE4449"/>
      <c r="NF4449"/>
      <c r="NG4449"/>
      <c r="NH4449"/>
      <c r="NI4449"/>
      <c r="NJ4449"/>
      <c r="NK4449"/>
      <c r="NL4449"/>
      <c r="NM4449"/>
      <c r="NN4449"/>
      <c r="NO4449"/>
      <c r="NP4449"/>
      <c r="NQ4449"/>
      <c r="NR4449"/>
      <c r="NS4449"/>
      <c r="NT4449"/>
      <c r="NU4449"/>
      <c r="NV4449"/>
      <c r="NW4449"/>
      <c r="NX4449"/>
      <c r="NY4449"/>
      <c r="NZ4449"/>
      <c r="OA4449"/>
      <c r="OB4449"/>
      <c r="OC4449"/>
      <c r="OD4449"/>
      <c r="OE4449"/>
      <c r="OF4449"/>
      <c r="OG4449"/>
      <c r="OH4449"/>
      <c r="OI4449"/>
      <c r="OJ4449"/>
      <c r="OK4449"/>
      <c r="OL4449"/>
      <c r="OM4449"/>
      <c r="ON4449"/>
      <c r="OO4449"/>
      <c r="OP4449"/>
      <c r="OQ4449"/>
      <c r="OR4449"/>
      <c r="OS4449"/>
      <c r="OT4449"/>
      <c r="OU4449"/>
      <c r="OV4449"/>
      <c r="OW4449"/>
      <c r="OX4449"/>
      <c r="OY4449"/>
      <c r="OZ4449"/>
      <c r="PA4449"/>
      <c r="PB4449"/>
      <c r="PC4449"/>
      <c r="PD4449"/>
      <c r="PE4449"/>
      <c r="PF4449"/>
      <c r="PG4449"/>
      <c r="PH4449"/>
      <c r="PI4449"/>
      <c r="PJ4449"/>
      <c r="PK4449"/>
      <c r="PL4449"/>
      <c r="PM4449"/>
      <c r="PN4449"/>
      <c r="PO4449"/>
      <c r="PP4449"/>
      <c r="PQ4449"/>
      <c r="PR4449"/>
      <c r="PS4449"/>
      <c r="PT4449"/>
      <c r="PU4449"/>
      <c r="PV4449"/>
      <c r="PW4449"/>
      <c r="PX4449"/>
      <c r="PY4449"/>
      <c r="PZ4449"/>
      <c r="QA4449"/>
      <c r="QB4449"/>
      <c r="QC4449"/>
      <c r="QD4449"/>
      <c r="QE4449"/>
      <c r="QF4449"/>
      <c r="QG4449"/>
      <c r="QH4449"/>
      <c r="QI4449"/>
      <c r="QJ4449"/>
      <c r="QK4449"/>
      <c r="QL4449"/>
      <c r="QM4449"/>
      <c r="QN4449"/>
      <c r="QO4449"/>
      <c r="QP4449"/>
      <c r="QQ4449"/>
      <c r="QR4449"/>
      <c r="QS4449"/>
      <c r="QT4449"/>
      <c r="QU4449"/>
      <c r="QV4449"/>
      <c r="QW4449"/>
      <c r="QX4449"/>
      <c r="QY4449"/>
      <c r="QZ4449"/>
      <c r="RA4449"/>
      <c r="RB4449"/>
      <c r="RC4449"/>
      <c r="RD4449"/>
      <c r="RE4449"/>
      <c r="RF4449"/>
      <c r="RG4449"/>
      <c r="RH4449"/>
      <c r="RI4449"/>
      <c r="RJ4449"/>
      <c r="RK4449"/>
      <c r="RL4449"/>
      <c r="RM4449"/>
      <c r="RN4449"/>
      <c r="RO4449"/>
      <c r="RP4449"/>
      <c r="RQ4449"/>
      <c r="RR4449"/>
      <c r="RS4449"/>
      <c r="RT4449"/>
      <c r="RU4449"/>
      <c r="RV4449"/>
      <c r="RW4449"/>
      <c r="RX4449"/>
      <c r="RY4449"/>
      <c r="RZ4449"/>
      <c r="SA4449"/>
      <c r="SB4449"/>
      <c r="SC4449"/>
      <c r="SD4449"/>
      <c r="SE4449"/>
      <c r="SF4449"/>
      <c r="SG4449"/>
      <c r="SH4449"/>
      <c r="SI4449"/>
      <c r="SJ4449"/>
      <c r="SK4449"/>
      <c r="SL4449"/>
      <c r="SM4449"/>
      <c r="SN4449"/>
      <c r="SO4449"/>
      <c r="SP4449"/>
      <c r="SQ4449"/>
      <c r="SR4449"/>
      <c r="SS4449"/>
      <c r="ST4449"/>
      <c r="SU4449"/>
      <c r="SV4449"/>
      <c r="SW4449"/>
      <c r="SX4449"/>
      <c r="SY4449"/>
      <c r="SZ4449"/>
      <c r="TA4449"/>
      <c r="TB4449"/>
      <c r="TC4449"/>
      <c r="TD4449"/>
      <c r="TE4449"/>
      <c r="TF4449"/>
      <c r="TG4449"/>
      <c r="TH4449"/>
      <c r="TI4449"/>
      <c r="TJ4449"/>
      <c r="TK4449"/>
      <c r="TL4449"/>
      <c r="TM4449"/>
      <c r="TN4449"/>
      <c r="TO4449"/>
      <c r="TP4449"/>
      <c r="TQ4449"/>
      <c r="TR4449"/>
      <c r="TS4449"/>
      <c r="TT4449"/>
      <c r="TU4449"/>
      <c r="TV4449"/>
      <c r="TW4449"/>
      <c r="TX4449"/>
      <c r="TY4449"/>
      <c r="TZ4449"/>
      <c r="UA4449"/>
      <c r="UB4449"/>
      <c r="UC4449"/>
      <c r="UD4449"/>
      <c r="UE4449"/>
      <c r="UF4449"/>
      <c r="UG4449"/>
      <c r="UH4449"/>
      <c r="UI4449"/>
      <c r="UJ4449"/>
      <c r="UK4449"/>
      <c r="UL4449"/>
      <c r="UM4449"/>
      <c r="UN4449"/>
      <c r="UO4449"/>
      <c r="UP4449"/>
      <c r="UQ4449"/>
      <c r="UR4449"/>
      <c r="US4449"/>
      <c r="UT4449"/>
      <c r="UU4449"/>
      <c r="UV4449"/>
      <c r="UW4449"/>
      <c r="UX4449"/>
      <c r="UY4449"/>
      <c r="UZ4449"/>
      <c r="VA4449"/>
      <c r="VB4449"/>
      <c r="VC4449"/>
      <c r="VD4449"/>
      <c r="VE4449"/>
      <c r="VF4449"/>
      <c r="VG4449"/>
      <c r="VH4449"/>
      <c r="VI4449"/>
      <c r="VJ4449"/>
      <c r="VK4449"/>
      <c r="VL4449"/>
      <c r="VM4449"/>
      <c r="VN4449"/>
      <c r="VO4449"/>
      <c r="VP4449"/>
      <c r="VQ4449"/>
      <c r="VR4449"/>
      <c r="VS4449"/>
      <c r="VT4449"/>
      <c r="VU4449"/>
      <c r="VV4449"/>
      <c r="VW4449"/>
      <c r="VX4449"/>
      <c r="VY4449"/>
      <c r="VZ4449"/>
      <c r="WA4449"/>
      <c r="WB4449"/>
      <c r="WC4449"/>
      <c r="WD4449"/>
      <c r="WE4449"/>
      <c r="WF4449"/>
      <c r="WG4449"/>
      <c r="WH4449"/>
      <c r="WI4449"/>
      <c r="WJ4449"/>
      <c r="WK4449"/>
      <c r="WL4449"/>
      <c r="WM4449"/>
      <c r="WN4449"/>
      <c r="WO4449"/>
      <c r="WP4449"/>
      <c r="WQ4449"/>
      <c r="WR4449"/>
      <c r="WS4449"/>
      <c r="WT4449"/>
      <c r="WU4449"/>
      <c r="WV4449"/>
      <c r="WW4449"/>
      <c r="WX4449"/>
      <c r="WY4449"/>
      <c r="WZ4449"/>
      <c r="XA4449"/>
      <c r="XB4449"/>
      <c r="XC4449"/>
      <c r="XD4449"/>
      <c r="XE4449"/>
      <c r="XF4449"/>
      <c r="XG4449"/>
      <c r="XH4449"/>
      <c r="XI4449"/>
      <c r="XJ4449"/>
      <c r="XK4449"/>
      <c r="XL4449"/>
      <c r="XM4449"/>
      <c r="XN4449"/>
      <c r="XO4449"/>
      <c r="XP4449"/>
      <c r="XQ4449"/>
      <c r="XR4449"/>
      <c r="XS4449"/>
      <c r="XT4449"/>
      <c r="XU4449"/>
      <c r="XV4449"/>
      <c r="XW4449"/>
      <c r="XX4449"/>
      <c r="XY4449"/>
      <c r="XZ4449"/>
      <c r="YA4449"/>
      <c r="YB4449"/>
      <c r="YC4449"/>
      <c r="YD4449"/>
      <c r="YE4449"/>
      <c r="YF4449"/>
      <c r="YG4449"/>
      <c r="YH4449"/>
      <c r="YI4449"/>
      <c r="YJ4449"/>
      <c r="YK4449"/>
      <c r="YL4449"/>
      <c r="YM4449"/>
      <c r="YN4449"/>
      <c r="YO4449"/>
      <c r="YP4449"/>
      <c r="YQ4449"/>
      <c r="YR4449"/>
      <c r="YS4449"/>
      <c r="YT4449"/>
      <c r="YU4449"/>
      <c r="YV4449"/>
      <c r="YW4449"/>
      <c r="YX4449"/>
      <c r="YY4449"/>
      <c r="YZ4449"/>
      <c r="ZA4449"/>
      <c r="ZB4449"/>
      <c r="ZC4449"/>
      <c r="ZD4449"/>
      <c r="ZE4449"/>
      <c r="ZF4449"/>
      <c r="ZG4449"/>
      <c r="ZH4449"/>
      <c r="ZI4449"/>
      <c r="ZJ4449"/>
      <c r="ZK4449"/>
      <c r="ZL4449"/>
      <c r="ZM4449"/>
      <c r="ZN4449"/>
      <c r="ZO4449"/>
      <c r="ZP4449"/>
      <c r="ZQ4449"/>
      <c r="ZR4449"/>
      <c r="ZS4449"/>
      <c r="ZT4449"/>
      <c r="ZU4449"/>
      <c r="ZV4449"/>
      <c r="ZW4449"/>
      <c r="ZX4449"/>
      <c r="ZY4449"/>
      <c r="ZZ4449"/>
      <c r="AAA4449"/>
      <c r="AAB4449"/>
      <c r="AAC4449"/>
      <c r="AAD4449"/>
      <c r="AAE4449"/>
      <c r="AAF4449"/>
      <c r="AAG4449"/>
      <c r="AAH4449"/>
      <c r="AAI4449"/>
      <c r="AAJ4449"/>
      <c r="AAK4449"/>
      <c r="AAL4449"/>
      <c r="AAM4449"/>
      <c r="AAN4449"/>
      <c r="AAO4449"/>
      <c r="AAP4449"/>
      <c r="AAQ4449"/>
      <c r="AAR4449"/>
      <c r="AAS4449"/>
      <c r="AAT4449"/>
      <c r="AAU4449"/>
      <c r="AAV4449"/>
      <c r="AAW4449"/>
      <c r="AAX4449"/>
      <c r="AAY4449"/>
      <c r="AAZ4449"/>
      <c r="ABA4449"/>
      <c r="ABB4449"/>
      <c r="ABC4449"/>
      <c r="ABD4449"/>
      <c r="ABE4449"/>
      <c r="ABF4449"/>
      <c r="ABG4449"/>
      <c r="ABH4449"/>
      <c r="ABI4449"/>
      <c r="ABJ4449"/>
      <c r="ABK4449"/>
      <c r="ABL4449"/>
      <c r="ABM4449"/>
      <c r="ABN4449"/>
      <c r="ABO4449"/>
      <c r="ABP4449"/>
      <c r="ABQ4449"/>
      <c r="ABR4449"/>
      <c r="ABS4449"/>
      <c r="ABT4449"/>
      <c r="ABU4449"/>
      <c r="ABV4449"/>
      <c r="ABW4449"/>
      <c r="ABX4449"/>
      <c r="ABY4449"/>
      <c r="ABZ4449"/>
      <c r="ACA4449"/>
      <c r="ACB4449"/>
      <c r="ACC4449"/>
      <c r="ACD4449"/>
      <c r="ACE4449"/>
      <c r="ACF4449"/>
      <c r="ACG4449"/>
      <c r="ACH4449"/>
      <c r="ACI4449"/>
      <c r="ACJ4449"/>
      <c r="ACK4449"/>
      <c r="ACL4449"/>
      <c r="ACM4449"/>
      <c r="ACN4449"/>
      <c r="ACO4449"/>
      <c r="ACP4449"/>
      <c r="ACQ4449"/>
      <c r="ACR4449"/>
      <c r="ACS4449"/>
      <c r="ACT4449"/>
      <c r="ACU4449"/>
      <c r="ACV4449"/>
      <c r="ACW4449"/>
      <c r="ACX4449"/>
      <c r="ACY4449"/>
      <c r="ACZ4449"/>
      <c r="ADA4449"/>
      <c r="ADB4449"/>
      <c r="ADC4449"/>
      <c r="ADD4449"/>
      <c r="ADE4449"/>
      <c r="ADF4449"/>
      <c r="ADG4449"/>
      <c r="ADH4449"/>
      <c r="ADI4449"/>
      <c r="ADJ4449"/>
      <c r="ADK4449"/>
      <c r="ADL4449"/>
      <c r="ADM4449"/>
      <c r="ADN4449"/>
      <c r="ADO4449"/>
      <c r="ADP4449"/>
      <c r="ADQ4449"/>
      <c r="ADR4449"/>
      <c r="ADS4449"/>
      <c r="ADT4449"/>
      <c r="ADU4449"/>
      <c r="ADV4449"/>
      <c r="ADW4449"/>
      <c r="ADX4449"/>
      <c r="ADY4449"/>
      <c r="ADZ4449"/>
      <c r="AEA4449"/>
      <c r="AEB4449"/>
      <c r="AEC4449"/>
      <c r="AED4449"/>
      <c r="AEE4449"/>
      <c r="AEF4449"/>
      <c r="AEG4449"/>
      <c r="AEH4449"/>
      <c r="AEI4449"/>
      <c r="AEJ4449"/>
      <c r="AEK4449"/>
      <c r="AEL4449"/>
      <c r="AEM4449"/>
      <c r="AEN4449"/>
      <c r="AEO4449"/>
      <c r="AEP4449"/>
      <c r="AEQ4449"/>
      <c r="AER4449"/>
      <c r="AES4449"/>
      <c r="AET4449"/>
      <c r="AEU4449"/>
      <c r="AEV4449"/>
      <c r="AEW4449"/>
      <c r="AEX4449"/>
      <c r="AEY4449"/>
      <c r="AEZ4449"/>
      <c r="AFA4449"/>
      <c r="AFB4449"/>
      <c r="AFC4449"/>
      <c r="AFD4449"/>
      <c r="AFE4449"/>
      <c r="AFF4449"/>
      <c r="AFG4449"/>
      <c r="AFH4449"/>
      <c r="AFI4449"/>
      <c r="AFJ4449"/>
      <c r="AFK4449"/>
      <c r="AFL4449"/>
      <c r="AFM4449"/>
      <c r="AFN4449"/>
      <c r="AFO4449"/>
      <c r="AFP4449"/>
      <c r="AFQ4449"/>
      <c r="AFR4449"/>
      <c r="AFS4449"/>
      <c r="AFT4449"/>
      <c r="AFU4449"/>
      <c r="AFV4449"/>
      <c r="AFW4449"/>
      <c r="AFX4449"/>
      <c r="AFY4449"/>
      <c r="AFZ4449"/>
      <c r="AGA4449"/>
      <c r="AGB4449"/>
      <c r="AGC4449"/>
      <c r="AGD4449"/>
      <c r="AGE4449"/>
      <c r="AGF4449"/>
      <c r="AGG4449"/>
      <c r="AGH4449"/>
      <c r="AGI4449"/>
      <c r="AGJ4449"/>
      <c r="AGK4449"/>
      <c r="AGL4449"/>
      <c r="AGM4449"/>
      <c r="AGN4449"/>
      <c r="AGO4449"/>
      <c r="AGP4449"/>
      <c r="AGQ4449"/>
      <c r="AGR4449"/>
      <c r="AGS4449"/>
      <c r="AGT4449"/>
      <c r="AGU4449"/>
      <c r="AGV4449"/>
      <c r="AGW4449"/>
      <c r="AGX4449"/>
      <c r="AGY4449"/>
      <c r="AGZ4449"/>
      <c r="AHA4449"/>
      <c r="AHB4449"/>
      <c r="AHC4449"/>
      <c r="AHD4449"/>
      <c r="AHE4449"/>
      <c r="AHF4449"/>
      <c r="AHG4449"/>
      <c r="AHH4449"/>
      <c r="AHI4449"/>
      <c r="AHJ4449"/>
      <c r="AHK4449"/>
      <c r="AHL4449"/>
      <c r="AHM4449"/>
      <c r="AHN4449"/>
      <c r="AHO4449"/>
      <c r="AHP4449"/>
      <c r="AHQ4449"/>
      <c r="AHR4449"/>
      <c r="AHS4449"/>
      <c r="AHT4449"/>
      <c r="AHU4449"/>
      <c r="AHV4449"/>
      <c r="AHW4449"/>
      <c r="AHX4449"/>
      <c r="AHY4449"/>
      <c r="AHZ4449"/>
      <c r="AIA4449"/>
      <c r="AIB4449"/>
      <c r="AIC4449"/>
      <c r="AID4449"/>
      <c r="AIE4449"/>
      <c r="AIF4449"/>
      <c r="AIG4449"/>
      <c r="AIH4449"/>
      <c r="AII4449"/>
      <c r="AIJ4449"/>
      <c r="AIK4449"/>
      <c r="AIL4449"/>
      <c r="AIM4449"/>
      <c r="AIN4449"/>
      <c r="AIO4449"/>
      <c r="AIP4449"/>
      <c r="AIQ4449"/>
      <c r="AIR4449"/>
      <c r="AIS4449"/>
      <c r="AIT4449"/>
      <c r="AIU4449"/>
      <c r="AIV4449"/>
      <c r="AIW4449"/>
      <c r="AIX4449"/>
      <c r="AIY4449"/>
      <c r="AIZ4449"/>
      <c r="AJA4449"/>
      <c r="AJB4449"/>
      <c r="AJC4449"/>
      <c r="AJD4449"/>
      <c r="AJE4449"/>
      <c r="AJF4449"/>
      <c r="AJG4449"/>
      <c r="AJH4449"/>
      <c r="AJI4449"/>
      <c r="AJJ4449"/>
      <c r="AJK4449"/>
      <c r="AJL4449"/>
      <c r="AJM4449"/>
      <c r="AJN4449"/>
      <c r="AJO4449"/>
      <c r="AJP4449"/>
      <c r="AJQ4449"/>
      <c r="AJR4449"/>
      <c r="AJS4449"/>
      <c r="AJT4449"/>
      <c r="AJU4449"/>
      <c r="AJV4449"/>
      <c r="AJW4449"/>
      <c r="AJX4449"/>
      <c r="AJY4449"/>
      <c r="AJZ4449"/>
      <c r="AKA4449"/>
      <c r="AKB4449"/>
      <c r="AKC4449"/>
      <c r="AKD4449"/>
      <c r="AKE4449"/>
      <c r="AKF4449"/>
      <c r="AKG4449"/>
      <c r="AKH4449"/>
      <c r="AKI4449"/>
      <c r="AKJ4449"/>
      <c r="AKK4449"/>
      <c r="AKL4449"/>
      <c r="AKM4449"/>
      <c r="AKN4449"/>
      <c r="AKO4449"/>
      <c r="AKP4449"/>
      <c r="AKQ4449"/>
      <c r="AKR4449"/>
      <c r="AKS4449"/>
      <c r="AKT4449"/>
      <c r="AKU4449"/>
      <c r="AKV4449"/>
      <c r="AKW4449"/>
      <c r="AKX4449"/>
      <c r="AKY4449"/>
      <c r="AKZ4449"/>
      <c r="ALA4449"/>
      <c r="ALB4449"/>
      <c r="ALC4449"/>
      <c r="ALD4449"/>
      <c r="ALE4449"/>
      <c r="ALF4449"/>
      <c r="ALG4449"/>
      <c r="ALH4449"/>
      <c r="ALI4449"/>
      <c r="ALJ4449"/>
      <c r="ALK4449"/>
      <c r="ALL4449"/>
      <c r="ALM4449"/>
      <c r="ALN4449"/>
      <c r="ALO4449"/>
      <c r="ALP4449"/>
      <c r="ALQ4449"/>
      <c r="ALR4449"/>
      <c r="ALS4449"/>
      <c r="ALT4449"/>
      <c r="ALU4449"/>
      <c r="ALV4449"/>
      <c r="ALW4449"/>
      <c r="ALX4449"/>
      <c r="ALY4449"/>
      <c r="ALZ4449"/>
      <c r="AMA4449"/>
      <c r="AMB4449"/>
      <c r="AMC4449"/>
      <c r="AMD4449"/>
      <c r="AME4449"/>
      <c r="AMF4449"/>
      <c r="AMG4449"/>
      <c r="AMH4449"/>
      <c r="AMI4449"/>
      <c r="AMJ4449"/>
      <c r="AMK4449"/>
      <c r="AML4449"/>
      <c r="AMM4449"/>
      <c r="AMN4449"/>
      <c r="AMO4449"/>
      <c r="AMP4449"/>
      <c r="AMQ4449"/>
      <c r="AMR4449"/>
      <c r="AMS4449"/>
      <c r="AMT4449"/>
      <c r="AMU4449"/>
      <c r="AMV4449"/>
      <c r="AMW4449"/>
      <c r="AMX4449"/>
      <c r="AMY4449"/>
      <c r="AMZ4449"/>
      <c r="ANA4449"/>
      <c r="ANB4449"/>
      <c r="ANC4449"/>
      <c r="AND4449"/>
      <c r="ANE4449"/>
      <c r="ANF4449"/>
      <c r="ANG4449"/>
      <c r="ANH4449"/>
      <c r="ANI4449"/>
      <c r="ANJ4449"/>
      <c r="ANK4449"/>
      <c r="ANL4449"/>
      <c r="ANM4449"/>
      <c r="ANN4449"/>
      <c r="ANO4449"/>
      <c r="ANP4449"/>
      <c r="ANQ4449"/>
      <c r="ANR4449"/>
      <c r="ANS4449"/>
      <c r="ANT4449"/>
      <c r="ANU4449"/>
      <c r="ANV4449"/>
      <c r="ANW4449"/>
      <c r="ANX4449"/>
      <c r="ANY4449"/>
      <c r="ANZ4449"/>
      <c r="AOA4449"/>
      <c r="AOB4449"/>
      <c r="AOC4449"/>
      <c r="AOD4449"/>
      <c r="AOE4449"/>
      <c r="AOF4449"/>
      <c r="AOG4449"/>
      <c r="AOH4449"/>
      <c r="AOI4449"/>
      <c r="AOJ4449"/>
      <c r="AOK4449"/>
      <c r="AOL4449"/>
      <c r="AOM4449"/>
      <c r="AON4449"/>
      <c r="AOO4449"/>
      <c r="AOP4449"/>
      <c r="AOQ4449"/>
      <c r="AOR4449"/>
      <c r="AOS4449"/>
      <c r="AOT4449"/>
      <c r="AOU4449"/>
      <c r="AOV4449"/>
      <c r="AOW4449"/>
      <c r="AOX4449"/>
      <c r="AOY4449"/>
      <c r="AOZ4449"/>
      <c r="APA4449"/>
      <c r="APB4449"/>
      <c r="APC4449"/>
      <c r="APD4449"/>
      <c r="APE4449"/>
      <c r="APF4449"/>
      <c r="APG4449"/>
      <c r="APH4449"/>
      <c r="API4449"/>
      <c r="APJ4449"/>
      <c r="APK4449"/>
      <c r="APL4449"/>
      <c r="APM4449"/>
      <c r="APN4449"/>
      <c r="APO4449"/>
      <c r="APP4449"/>
      <c r="APQ4449"/>
      <c r="APR4449"/>
      <c r="APS4449"/>
      <c r="APT4449"/>
      <c r="APU4449"/>
      <c r="APV4449"/>
      <c r="APW4449"/>
      <c r="APX4449"/>
      <c r="APY4449"/>
      <c r="APZ4449"/>
      <c r="AQA4449"/>
      <c r="AQB4449"/>
      <c r="AQC4449"/>
      <c r="AQD4449"/>
      <c r="AQE4449"/>
      <c r="AQF4449"/>
      <c r="AQG4449"/>
      <c r="AQH4449"/>
      <c r="AQI4449"/>
      <c r="AQJ4449"/>
      <c r="AQK4449"/>
      <c r="AQL4449"/>
      <c r="AQM4449"/>
      <c r="AQN4449"/>
      <c r="AQO4449"/>
      <c r="AQP4449"/>
      <c r="AQQ4449"/>
      <c r="AQR4449"/>
      <c r="AQS4449"/>
      <c r="AQT4449"/>
      <c r="AQU4449"/>
      <c r="AQV4449"/>
      <c r="AQW4449"/>
      <c r="AQX4449"/>
      <c r="AQY4449"/>
      <c r="AQZ4449"/>
      <c r="ARA4449"/>
      <c r="ARB4449"/>
      <c r="ARC4449"/>
      <c r="ARD4449"/>
      <c r="ARE4449"/>
      <c r="ARF4449"/>
      <c r="ARG4449"/>
      <c r="ARH4449"/>
      <c r="ARI4449"/>
      <c r="ARJ4449"/>
      <c r="ARK4449"/>
      <c r="ARL4449"/>
      <c r="ARM4449"/>
      <c r="ARN4449"/>
      <c r="ARO4449"/>
      <c r="ARP4449"/>
      <c r="ARQ4449"/>
      <c r="ARR4449"/>
      <c r="ARS4449"/>
      <c r="ART4449"/>
      <c r="ARU4449"/>
      <c r="ARV4449"/>
      <c r="ARW4449"/>
      <c r="ARX4449"/>
      <c r="ARY4449"/>
      <c r="ARZ4449"/>
      <c r="ASA4449"/>
      <c r="ASB4449"/>
      <c r="ASC4449"/>
      <c r="ASD4449"/>
      <c r="ASE4449"/>
      <c r="ASF4449"/>
      <c r="ASG4449"/>
      <c r="ASH4449"/>
      <c r="ASI4449"/>
      <c r="ASJ4449"/>
      <c r="ASK4449"/>
      <c r="ASL4449"/>
      <c r="ASM4449"/>
      <c r="ASN4449"/>
      <c r="ASO4449"/>
      <c r="ASP4449"/>
      <c r="ASQ4449"/>
      <c r="ASR4449"/>
      <c r="ASS4449"/>
      <c r="AST4449"/>
      <c r="ASU4449"/>
      <c r="ASV4449"/>
      <c r="ASW4449"/>
      <c r="ASX4449"/>
      <c r="ASY4449"/>
      <c r="ASZ4449"/>
      <c r="ATA4449"/>
      <c r="ATB4449"/>
      <c r="ATC4449"/>
      <c r="ATD4449"/>
      <c r="ATE4449"/>
      <c r="ATF4449"/>
      <c r="ATG4449"/>
      <c r="ATH4449"/>
      <c r="ATI4449"/>
      <c r="ATJ4449"/>
      <c r="ATK4449"/>
      <c r="ATL4449"/>
      <c r="ATM4449"/>
      <c r="ATN4449"/>
      <c r="ATO4449"/>
      <c r="ATP4449"/>
      <c r="ATQ4449"/>
      <c r="ATR4449"/>
      <c r="ATS4449"/>
      <c r="ATT4449"/>
      <c r="ATU4449"/>
      <c r="ATV4449"/>
      <c r="ATW4449"/>
      <c r="ATX4449"/>
      <c r="ATY4449"/>
      <c r="ATZ4449"/>
      <c r="AUA4449"/>
      <c r="AUB4449"/>
      <c r="AUC4449"/>
      <c r="AUD4449"/>
      <c r="AUE4449"/>
      <c r="AUF4449"/>
      <c r="AUG4449"/>
      <c r="AUH4449"/>
      <c r="AUI4449"/>
      <c r="AUJ4449"/>
      <c r="AUK4449"/>
      <c r="AUL4449"/>
      <c r="AUM4449"/>
      <c r="AUN4449"/>
      <c r="AUO4449"/>
      <c r="AUP4449"/>
      <c r="AUQ4449"/>
      <c r="AUR4449"/>
      <c r="AUS4449"/>
      <c r="AUT4449"/>
      <c r="AUU4449"/>
      <c r="AUV4449"/>
      <c r="AUW4449"/>
      <c r="AUX4449"/>
      <c r="AUY4449"/>
      <c r="AUZ4449"/>
      <c r="AVA4449"/>
      <c r="AVB4449"/>
      <c r="AVC4449"/>
      <c r="AVD4449"/>
      <c r="AVE4449"/>
      <c r="AVF4449"/>
      <c r="AVG4449"/>
      <c r="AVH4449"/>
      <c r="AVI4449"/>
      <c r="AVJ4449"/>
      <c r="AVK4449"/>
      <c r="AVL4449"/>
      <c r="AVM4449"/>
      <c r="AVN4449"/>
      <c r="AVO4449"/>
      <c r="AVP4449"/>
      <c r="AVQ4449"/>
      <c r="AVR4449"/>
      <c r="AVS4449"/>
      <c r="AVT4449"/>
      <c r="AVU4449"/>
      <c r="AVV4449"/>
      <c r="AVW4449"/>
      <c r="AVX4449"/>
      <c r="AVY4449"/>
      <c r="AVZ4449"/>
      <c r="AWA4449"/>
      <c r="AWB4449"/>
      <c r="AWC4449"/>
      <c r="AWD4449"/>
      <c r="AWE4449"/>
      <c r="AWF4449"/>
      <c r="AWG4449"/>
      <c r="AWH4449"/>
      <c r="AWI4449"/>
      <c r="AWJ4449"/>
      <c r="AWK4449"/>
      <c r="AWL4449"/>
      <c r="AWM4449"/>
      <c r="AWN4449"/>
      <c r="AWO4449"/>
      <c r="AWP4449"/>
      <c r="AWQ4449"/>
      <c r="AWR4449"/>
      <c r="AWS4449"/>
      <c r="AWT4449"/>
      <c r="AWU4449"/>
      <c r="AWV4449"/>
      <c r="AWW4449"/>
      <c r="AWX4449"/>
      <c r="AWY4449"/>
      <c r="AWZ4449"/>
      <c r="AXA4449"/>
      <c r="AXB4449"/>
      <c r="AXC4449"/>
      <c r="AXD4449"/>
      <c r="AXE4449"/>
      <c r="AXF4449"/>
      <c r="AXG4449"/>
      <c r="AXH4449"/>
      <c r="AXI4449"/>
      <c r="AXJ4449"/>
      <c r="AXK4449"/>
      <c r="AXL4449"/>
      <c r="AXM4449"/>
      <c r="AXN4449"/>
      <c r="AXO4449"/>
      <c r="AXP4449"/>
      <c r="AXQ4449"/>
      <c r="AXR4449"/>
      <c r="AXS4449"/>
      <c r="AXT4449"/>
      <c r="AXU4449"/>
      <c r="AXV4449"/>
      <c r="AXW4449"/>
      <c r="AXX4449"/>
      <c r="AXY4449"/>
      <c r="AXZ4449"/>
      <c r="AYA4449"/>
      <c r="AYB4449"/>
      <c r="AYC4449"/>
      <c r="AYD4449"/>
      <c r="AYE4449"/>
      <c r="AYF4449"/>
      <c r="AYG4449"/>
      <c r="AYH4449"/>
      <c r="AYI4449"/>
      <c r="AYJ4449"/>
      <c r="AYK4449"/>
      <c r="AYL4449"/>
      <c r="AYM4449"/>
      <c r="AYN4449"/>
      <c r="AYO4449"/>
      <c r="AYP4449"/>
      <c r="AYQ4449"/>
      <c r="AYR4449"/>
      <c r="AYS4449"/>
      <c r="AYT4449"/>
      <c r="AYU4449"/>
      <c r="AYV4449"/>
      <c r="AYW4449"/>
      <c r="AYX4449"/>
      <c r="AYY4449"/>
      <c r="AYZ4449"/>
      <c r="AZA4449"/>
      <c r="AZB4449"/>
      <c r="AZC4449"/>
      <c r="AZD4449"/>
      <c r="AZE4449"/>
      <c r="AZF4449"/>
      <c r="AZG4449"/>
      <c r="AZH4449"/>
      <c r="AZI4449"/>
      <c r="AZJ4449"/>
      <c r="AZK4449"/>
      <c r="AZL4449"/>
      <c r="AZM4449"/>
      <c r="AZN4449"/>
      <c r="AZO4449"/>
      <c r="AZP4449"/>
      <c r="AZQ4449"/>
      <c r="AZR4449"/>
      <c r="AZS4449"/>
      <c r="AZT4449"/>
      <c r="AZU4449"/>
      <c r="AZV4449"/>
      <c r="AZW4449"/>
      <c r="AZX4449"/>
      <c r="AZY4449"/>
      <c r="AZZ4449"/>
      <c r="BAA4449"/>
      <c r="BAB4449"/>
      <c r="BAC4449"/>
      <c r="BAD4449"/>
      <c r="BAE4449"/>
      <c r="BAF4449"/>
      <c r="BAG4449"/>
      <c r="BAH4449"/>
      <c r="BAI4449"/>
      <c r="BAJ4449"/>
      <c r="BAK4449"/>
      <c r="BAL4449"/>
      <c r="BAM4449"/>
      <c r="BAN4449"/>
      <c r="BAO4449"/>
      <c r="BAP4449"/>
      <c r="BAQ4449"/>
      <c r="BAR4449"/>
      <c r="BAS4449"/>
      <c r="BAT4449"/>
      <c r="BAU4449"/>
      <c r="BAV4449"/>
      <c r="BAW4449"/>
      <c r="BAX4449"/>
      <c r="BAY4449"/>
      <c r="BAZ4449"/>
      <c r="BBA4449"/>
      <c r="BBB4449"/>
      <c r="BBC4449"/>
      <c r="BBD4449"/>
      <c r="BBE4449"/>
      <c r="BBF4449"/>
      <c r="BBG4449"/>
      <c r="BBH4449"/>
      <c r="BBI4449"/>
      <c r="BBJ4449"/>
      <c r="BBK4449"/>
      <c r="BBL4449"/>
      <c r="BBM4449"/>
      <c r="BBN4449"/>
      <c r="BBO4449"/>
      <c r="BBP4449"/>
      <c r="BBQ4449"/>
      <c r="BBR4449"/>
      <c r="BBS4449"/>
      <c r="BBT4449"/>
      <c r="BBU4449"/>
      <c r="BBV4449"/>
      <c r="BBW4449"/>
      <c r="BBX4449"/>
      <c r="BBY4449"/>
      <c r="BBZ4449"/>
      <c r="BCA4449"/>
      <c r="BCB4449"/>
      <c r="BCC4449"/>
      <c r="BCD4449"/>
      <c r="BCE4449"/>
      <c r="BCF4449"/>
      <c r="BCG4449"/>
      <c r="BCH4449"/>
      <c r="BCI4449"/>
      <c r="BCJ4449"/>
      <c r="BCK4449"/>
      <c r="BCL4449"/>
      <c r="BCM4449"/>
      <c r="BCN4449"/>
      <c r="BCO4449"/>
      <c r="BCP4449"/>
      <c r="BCQ4449"/>
      <c r="BCR4449"/>
      <c r="BCS4449"/>
      <c r="BCT4449"/>
      <c r="BCU4449"/>
      <c r="BCV4449"/>
      <c r="BCW4449"/>
      <c r="BCX4449"/>
      <c r="BCY4449"/>
      <c r="BCZ4449"/>
      <c r="BDA4449"/>
      <c r="BDB4449"/>
      <c r="BDC4449"/>
      <c r="BDD4449"/>
      <c r="BDE4449"/>
      <c r="BDF4449"/>
      <c r="BDG4449"/>
      <c r="BDH4449"/>
      <c r="BDI4449"/>
      <c r="BDJ4449"/>
      <c r="BDK4449"/>
      <c r="BDL4449"/>
      <c r="BDM4449"/>
      <c r="BDN4449"/>
      <c r="BDO4449"/>
      <c r="BDP4449"/>
      <c r="BDQ4449"/>
      <c r="BDR4449"/>
      <c r="BDS4449"/>
      <c r="BDT4449"/>
      <c r="BDU4449"/>
      <c r="BDV4449"/>
      <c r="BDW4449"/>
      <c r="BDX4449"/>
      <c r="BDY4449"/>
      <c r="BDZ4449"/>
      <c r="BEA4449"/>
      <c r="BEB4449"/>
      <c r="BEC4449"/>
      <c r="BED4449"/>
      <c r="BEE4449"/>
      <c r="BEF4449"/>
      <c r="BEG4449"/>
      <c r="BEH4449"/>
      <c r="BEI4449"/>
      <c r="BEJ4449"/>
      <c r="BEK4449"/>
      <c r="BEL4449"/>
      <c r="BEM4449"/>
      <c r="BEN4449"/>
      <c r="BEO4449"/>
      <c r="BEP4449"/>
      <c r="BEQ4449"/>
      <c r="BER4449"/>
      <c r="BES4449"/>
      <c r="BET4449"/>
      <c r="BEU4449"/>
      <c r="BEV4449"/>
      <c r="BEW4449"/>
      <c r="BEX4449"/>
      <c r="BEY4449"/>
      <c r="BEZ4449"/>
      <c r="BFA4449"/>
      <c r="BFB4449"/>
      <c r="BFC4449"/>
      <c r="BFD4449"/>
      <c r="BFE4449"/>
      <c r="BFF4449"/>
      <c r="BFG4449"/>
      <c r="BFH4449"/>
      <c r="BFI4449"/>
      <c r="BFJ4449"/>
      <c r="BFK4449"/>
      <c r="BFL4449"/>
      <c r="BFM4449"/>
      <c r="BFN4449"/>
      <c r="BFO4449"/>
      <c r="BFP4449"/>
      <c r="BFQ4449"/>
      <c r="BFR4449"/>
      <c r="BFS4449"/>
      <c r="BFT4449"/>
      <c r="BFU4449"/>
      <c r="BFV4449"/>
      <c r="BFW4449"/>
      <c r="BFX4449"/>
      <c r="BFY4449"/>
      <c r="BFZ4449"/>
      <c r="BGA4449"/>
      <c r="BGB4449"/>
      <c r="BGC4449"/>
      <c r="BGD4449"/>
      <c r="BGE4449"/>
      <c r="BGF4449"/>
      <c r="BGG4449"/>
      <c r="BGH4449"/>
      <c r="BGI4449"/>
      <c r="BGJ4449"/>
      <c r="BGK4449"/>
      <c r="BGL4449"/>
      <c r="BGM4449"/>
      <c r="BGN4449"/>
      <c r="BGO4449"/>
      <c r="BGP4449"/>
      <c r="BGQ4449"/>
      <c r="BGR4449"/>
      <c r="BGS4449"/>
      <c r="BGT4449"/>
      <c r="BGU4449"/>
      <c r="BGV4449"/>
      <c r="BGW4449"/>
      <c r="BGX4449"/>
      <c r="BGY4449"/>
      <c r="BGZ4449"/>
      <c r="BHA4449"/>
      <c r="BHB4449"/>
      <c r="BHC4449"/>
      <c r="BHD4449"/>
      <c r="BHE4449"/>
      <c r="BHF4449"/>
      <c r="BHG4449"/>
      <c r="BHH4449"/>
      <c r="BHI4449"/>
      <c r="BHJ4449"/>
      <c r="BHK4449"/>
      <c r="BHL4449"/>
      <c r="BHM4449"/>
      <c r="BHN4449"/>
      <c r="BHO4449"/>
      <c r="BHP4449"/>
      <c r="BHQ4449"/>
      <c r="BHR4449"/>
      <c r="BHS4449"/>
      <c r="BHT4449"/>
      <c r="BHU4449"/>
      <c r="BHV4449"/>
      <c r="BHW4449"/>
      <c r="BHX4449"/>
      <c r="BHY4449"/>
      <c r="BHZ4449"/>
      <c r="BIA4449"/>
      <c r="BIB4449"/>
      <c r="BIC4449"/>
      <c r="BID4449"/>
      <c r="BIE4449"/>
      <c r="BIF4449"/>
      <c r="BIG4449"/>
      <c r="BIH4449"/>
      <c r="BII4449"/>
      <c r="BIJ4449"/>
      <c r="BIK4449"/>
      <c r="BIL4449"/>
      <c r="BIM4449"/>
      <c r="BIN4449"/>
      <c r="BIO4449"/>
      <c r="BIP4449"/>
      <c r="BIQ4449"/>
      <c r="BIR4449"/>
      <c r="BIS4449"/>
      <c r="BIT4449"/>
      <c r="BIU4449"/>
      <c r="BIV4449"/>
      <c r="BIW4449"/>
      <c r="BIX4449"/>
      <c r="BIY4449"/>
      <c r="BIZ4449"/>
      <c r="BJA4449"/>
      <c r="BJB4449"/>
      <c r="BJC4449"/>
      <c r="BJD4449"/>
      <c r="BJE4449"/>
      <c r="BJF4449"/>
      <c r="BJG4449"/>
      <c r="BJH4449"/>
      <c r="BJI4449"/>
      <c r="BJJ4449"/>
      <c r="BJK4449"/>
      <c r="BJL4449"/>
      <c r="BJM4449"/>
      <c r="BJN4449"/>
      <c r="BJO4449"/>
      <c r="BJP4449"/>
      <c r="BJQ4449"/>
      <c r="BJR4449"/>
      <c r="BJS4449"/>
      <c r="BJT4449"/>
      <c r="BJU4449"/>
      <c r="BJV4449"/>
      <c r="BJW4449"/>
      <c r="BJX4449"/>
      <c r="BJY4449"/>
      <c r="BJZ4449"/>
      <c r="BKA4449"/>
      <c r="BKB4449"/>
      <c r="BKC4449"/>
      <c r="BKD4449"/>
      <c r="BKE4449"/>
      <c r="BKF4449"/>
      <c r="BKG4449"/>
      <c r="BKH4449"/>
      <c r="BKI4449"/>
      <c r="BKJ4449"/>
      <c r="BKK4449"/>
      <c r="BKL4449"/>
      <c r="BKM4449"/>
      <c r="BKN4449"/>
      <c r="BKO4449"/>
      <c r="BKP4449"/>
      <c r="BKQ4449"/>
      <c r="BKR4449"/>
      <c r="BKS4449"/>
      <c r="BKT4449"/>
      <c r="BKU4449"/>
      <c r="BKV4449"/>
      <c r="BKW4449"/>
      <c r="BKX4449"/>
      <c r="BKY4449"/>
      <c r="BKZ4449"/>
      <c r="BLA4449"/>
      <c r="BLB4449"/>
      <c r="BLC4449"/>
      <c r="BLD4449"/>
      <c r="BLE4449"/>
      <c r="BLF4449"/>
      <c r="BLG4449"/>
      <c r="BLH4449"/>
      <c r="BLI4449"/>
      <c r="BLJ4449"/>
      <c r="BLK4449"/>
      <c r="BLL4449"/>
      <c r="BLM4449"/>
      <c r="BLN4449"/>
      <c r="BLO4449"/>
      <c r="BLP4449"/>
      <c r="BLQ4449"/>
      <c r="BLR4449"/>
      <c r="BLS4449"/>
      <c r="BLT4449"/>
      <c r="BLU4449"/>
      <c r="BLV4449"/>
      <c r="BLW4449"/>
      <c r="BLX4449"/>
      <c r="BLY4449"/>
      <c r="BLZ4449"/>
      <c r="BMA4449"/>
      <c r="BMB4449"/>
      <c r="BMC4449"/>
      <c r="BMD4449"/>
      <c r="BME4449"/>
      <c r="BMF4449"/>
      <c r="BMG4449"/>
      <c r="BMH4449"/>
      <c r="BMI4449"/>
      <c r="BMJ4449"/>
      <c r="BMK4449"/>
      <c r="BML4449"/>
      <c r="BMM4449"/>
      <c r="BMN4449"/>
      <c r="BMO4449"/>
      <c r="BMP4449"/>
      <c r="BMQ4449"/>
      <c r="BMR4449"/>
      <c r="BMS4449"/>
      <c r="BMT4449"/>
      <c r="BMU4449"/>
      <c r="BMV4449"/>
      <c r="BMW4449"/>
      <c r="BMX4449"/>
      <c r="BMY4449"/>
      <c r="BMZ4449"/>
      <c r="BNA4449"/>
      <c r="BNB4449"/>
      <c r="BNC4449"/>
      <c r="BND4449"/>
      <c r="BNE4449"/>
      <c r="BNF4449"/>
      <c r="BNG4449"/>
      <c r="BNH4449"/>
      <c r="BNI4449"/>
      <c r="BNJ4449"/>
      <c r="BNK4449"/>
      <c r="BNL4449"/>
      <c r="BNM4449"/>
      <c r="BNN4449"/>
      <c r="BNO4449"/>
      <c r="BNP4449"/>
      <c r="BNQ4449"/>
      <c r="BNR4449"/>
      <c r="BNS4449"/>
      <c r="BNT4449"/>
      <c r="BNU4449"/>
      <c r="BNV4449"/>
      <c r="BNW4449"/>
      <c r="BNX4449"/>
      <c r="BNY4449"/>
      <c r="BNZ4449"/>
      <c r="BOA4449"/>
      <c r="BOB4449"/>
      <c r="BOC4449"/>
      <c r="BOD4449"/>
      <c r="BOE4449"/>
      <c r="BOF4449"/>
      <c r="BOG4449"/>
      <c r="BOH4449"/>
      <c r="BOI4449"/>
      <c r="BOJ4449"/>
      <c r="BOK4449"/>
      <c r="BOL4449"/>
      <c r="BOM4449"/>
      <c r="BON4449"/>
      <c r="BOO4449"/>
      <c r="BOP4449"/>
      <c r="BOQ4449"/>
      <c r="BOR4449"/>
      <c r="BOS4449"/>
      <c r="BOT4449"/>
      <c r="BOU4449"/>
      <c r="BOV4449"/>
      <c r="BOW4449"/>
      <c r="BOX4449"/>
      <c r="BOY4449"/>
      <c r="BOZ4449"/>
      <c r="BPA4449"/>
      <c r="BPB4449"/>
      <c r="BPC4449"/>
      <c r="BPD4449"/>
      <c r="BPE4449"/>
      <c r="BPF4449"/>
      <c r="BPG4449"/>
      <c r="BPH4449"/>
      <c r="BPI4449"/>
      <c r="BPJ4449"/>
      <c r="BPK4449"/>
      <c r="BPL4449"/>
      <c r="BPM4449"/>
      <c r="BPN4449"/>
      <c r="BPO4449"/>
      <c r="BPP4449"/>
      <c r="BPQ4449"/>
      <c r="BPR4449"/>
      <c r="BPS4449"/>
      <c r="BPT4449"/>
      <c r="BPU4449"/>
      <c r="BPV4449"/>
      <c r="BPW4449"/>
      <c r="BPX4449"/>
      <c r="BPY4449"/>
      <c r="BPZ4449"/>
      <c r="BQA4449"/>
      <c r="BQB4449"/>
      <c r="BQC4449"/>
      <c r="BQD4449"/>
      <c r="BQE4449"/>
      <c r="BQF4449"/>
      <c r="BQG4449"/>
      <c r="BQH4449"/>
      <c r="BQI4449"/>
      <c r="BQJ4449"/>
      <c r="BQK4449"/>
      <c r="BQL4449"/>
      <c r="BQM4449"/>
      <c r="BQN4449"/>
      <c r="BQO4449"/>
      <c r="BQP4449"/>
      <c r="BQQ4449"/>
      <c r="BQR4449"/>
      <c r="BQS4449"/>
      <c r="BQT4449"/>
      <c r="BQU4449"/>
      <c r="BQV4449"/>
      <c r="BQW4449"/>
      <c r="BQX4449"/>
      <c r="BQY4449"/>
      <c r="BQZ4449"/>
      <c r="BRA4449"/>
      <c r="BRB4449"/>
      <c r="BRC4449"/>
      <c r="BRD4449"/>
      <c r="BRE4449"/>
      <c r="BRF4449"/>
      <c r="BRG4449"/>
      <c r="BRH4449"/>
      <c r="BRI4449"/>
      <c r="BRJ4449"/>
      <c r="BRK4449"/>
      <c r="BRL4449"/>
      <c r="BRM4449"/>
      <c r="BRN4449"/>
      <c r="BRO4449"/>
      <c r="BRP4449"/>
      <c r="BRQ4449"/>
      <c r="BRR4449"/>
      <c r="BRS4449"/>
      <c r="BRT4449"/>
      <c r="BRU4449"/>
      <c r="BRV4449"/>
      <c r="BRW4449"/>
      <c r="BRX4449"/>
      <c r="BRY4449"/>
      <c r="BRZ4449"/>
      <c r="BSA4449"/>
      <c r="BSB4449"/>
      <c r="BSC4449"/>
      <c r="BSD4449"/>
      <c r="BSE4449"/>
      <c r="BSF4449"/>
      <c r="BSG4449"/>
      <c r="BSH4449"/>
      <c r="BSI4449"/>
      <c r="BSJ4449"/>
      <c r="BSK4449"/>
      <c r="BSL4449"/>
      <c r="BSM4449"/>
      <c r="BSN4449"/>
      <c r="BSO4449"/>
      <c r="BSP4449"/>
      <c r="BSQ4449"/>
      <c r="BSR4449"/>
      <c r="BSS4449"/>
      <c r="BST4449"/>
      <c r="BSU4449"/>
      <c r="BSV4449"/>
      <c r="BSW4449"/>
      <c r="BSX4449"/>
      <c r="BSY4449"/>
      <c r="BSZ4449"/>
      <c r="BTA4449"/>
      <c r="BTB4449"/>
      <c r="BTC4449"/>
      <c r="BTD4449"/>
      <c r="BTE4449"/>
      <c r="BTF4449"/>
      <c r="BTG4449"/>
      <c r="BTH4449"/>
      <c r="BTI4449"/>
      <c r="BTJ4449"/>
      <c r="BTK4449"/>
      <c r="BTL4449"/>
      <c r="BTM4449"/>
      <c r="BTN4449"/>
      <c r="BTO4449"/>
      <c r="BTP4449"/>
      <c r="BTQ4449"/>
      <c r="BTR4449"/>
      <c r="BTS4449"/>
      <c r="BTT4449"/>
      <c r="BTU4449"/>
      <c r="BTV4449"/>
      <c r="BTW4449"/>
      <c r="BTX4449"/>
      <c r="BTY4449"/>
      <c r="BTZ4449"/>
      <c r="BUA4449"/>
      <c r="BUB4449"/>
      <c r="BUC4449"/>
      <c r="BUD4449"/>
      <c r="BUE4449"/>
      <c r="BUF4449"/>
      <c r="BUG4449"/>
      <c r="BUH4449"/>
      <c r="BUI4449"/>
      <c r="BUJ4449"/>
      <c r="BUK4449"/>
      <c r="BUL4449"/>
      <c r="BUM4449"/>
      <c r="BUN4449"/>
      <c r="BUO4449"/>
      <c r="BUP4449"/>
      <c r="BUQ4449"/>
      <c r="BUR4449"/>
      <c r="BUS4449"/>
      <c r="BUT4449"/>
      <c r="BUU4449"/>
      <c r="BUV4449"/>
      <c r="BUW4449"/>
      <c r="BUX4449"/>
      <c r="BUY4449"/>
      <c r="BUZ4449"/>
      <c r="BVA4449"/>
      <c r="BVB4449"/>
      <c r="BVC4449"/>
      <c r="BVD4449"/>
      <c r="BVE4449"/>
      <c r="BVF4449"/>
      <c r="BVG4449"/>
      <c r="BVH4449"/>
      <c r="BVI4449"/>
      <c r="BVJ4449"/>
      <c r="BVK4449"/>
      <c r="BVL4449"/>
      <c r="BVM4449"/>
      <c r="BVN4449"/>
      <c r="BVO4449"/>
      <c r="BVP4449"/>
      <c r="BVQ4449"/>
      <c r="BVR4449"/>
      <c r="BVS4449"/>
      <c r="BVT4449"/>
      <c r="BVU4449"/>
      <c r="BVV4449"/>
      <c r="BVW4449"/>
      <c r="BVX4449"/>
      <c r="BVY4449"/>
      <c r="BVZ4449"/>
      <c r="BWA4449"/>
      <c r="BWB4449"/>
      <c r="BWC4449"/>
      <c r="BWD4449"/>
      <c r="BWE4449"/>
      <c r="BWF4449"/>
      <c r="BWG4449"/>
      <c r="BWH4449"/>
      <c r="BWI4449"/>
      <c r="BWJ4449"/>
      <c r="BWK4449"/>
      <c r="BWL4449"/>
      <c r="BWM4449"/>
      <c r="BWN4449"/>
      <c r="BWO4449"/>
      <c r="BWP4449"/>
      <c r="BWQ4449"/>
      <c r="BWR4449"/>
      <c r="BWS4449"/>
      <c r="BWT4449"/>
      <c r="BWU4449"/>
      <c r="BWV4449"/>
      <c r="BWW4449"/>
      <c r="BWX4449"/>
      <c r="BWY4449"/>
      <c r="BWZ4449"/>
      <c r="BXA4449"/>
      <c r="BXB4449"/>
      <c r="BXC4449"/>
      <c r="BXD4449"/>
      <c r="BXE4449"/>
      <c r="BXF4449"/>
      <c r="BXG4449"/>
      <c r="BXH4449"/>
      <c r="BXI4449"/>
      <c r="BXJ4449"/>
      <c r="BXK4449"/>
      <c r="BXL4449"/>
      <c r="BXM4449"/>
      <c r="BXN4449"/>
      <c r="BXO4449"/>
      <c r="BXP4449"/>
      <c r="BXQ4449"/>
      <c r="BXR4449"/>
      <c r="BXS4449"/>
      <c r="BXT4449"/>
      <c r="BXU4449"/>
      <c r="BXV4449"/>
      <c r="BXW4449"/>
      <c r="BXX4449"/>
      <c r="BXY4449"/>
      <c r="BXZ4449"/>
      <c r="BYA4449"/>
      <c r="BYB4449"/>
      <c r="BYC4449"/>
      <c r="BYD4449"/>
      <c r="BYE4449"/>
      <c r="BYF4449"/>
      <c r="BYG4449"/>
      <c r="BYH4449"/>
      <c r="BYI4449"/>
      <c r="BYJ4449"/>
      <c r="BYK4449"/>
      <c r="BYL4449"/>
      <c r="BYM4449"/>
      <c r="BYN4449"/>
      <c r="BYO4449"/>
      <c r="BYP4449"/>
      <c r="BYQ4449"/>
      <c r="BYR4449"/>
      <c r="BYS4449"/>
      <c r="BYT4449"/>
      <c r="BYU4449"/>
      <c r="BYV4449"/>
      <c r="BYW4449"/>
      <c r="BYX4449"/>
      <c r="BYY4449"/>
      <c r="BYZ4449"/>
      <c r="BZA4449"/>
      <c r="BZB4449"/>
      <c r="BZC4449"/>
      <c r="BZD4449"/>
      <c r="BZE4449"/>
      <c r="BZF4449"/>
      <c r="BZG4449"/>
      <c r="BZH4449"/>
      <c r="BZI4449"/>
      <c r="BZJ4449"/>
      <c r="BZK4449"/>
      <c r="BZL4449"/>
      <c r="BZM4449"/>
      <c r="BZN4449"/>
      <c r="BZO4449"/>
      <c r="BZP4449"/>
      <c r="BZQ4449"/>
      <c r="BZR4449"/>
      <c r="BZS4449"/>
      <c r="BZT4449"/>
      <c r="BZU4449"/>
      <c r="BZV4449"/>
      <c r="BZW4449"/>
      <c r="BZX4449"/>
      <c r="BZY4449"/>
      <c r="BZZ4449"/>
      <c r="CAA4449"/>
      <c r="CAB4449"/>
      <c r="CAC4449"/>
      <c r="CAD4449"/>
      <c r="CAE4449"/>
      <c r="CAF4449"/>
      <c r="CAG4449"/>
      <c r="CAH4449"/>
      <c r="CAI4449"/>
      <c r="CAJ4449"/>
      <c r="CAK4449"/>
      <c r="CAL4449"/>
      <c r="CAM4449"/>
      <c r="CAN4449"/>
      <c r="CAO4449"/>
      <c r="CAP4449"/>
      <c r="CAQ4449"/>
      <c r="CAR4449"/>
      <c r="CAS4449"/>
      <c r="CAT4449"/>
      <c r="CAU4449"/>
      <c r="CAV4449"/>
      <c r="CAW4449"/>
      <c r="CAX4449"/>
      <c r="CAY4449"/>
      <c r="CAZ4449"/>
      <c r="CBA4449"/>
      <c r="CBB4449"/>
      <c r="CBC4449"/>
      <c r="CBD4449"/>
      <c r="CBE4449"/>
      <c r="CBF4449"/>
      <c r="CBG4449"/>
      <c r="CBH4449"/>
      <c r="CBI4449"/>
      <c r="CBJ4449"/>
      <c r="CBK4449"/>
      <c r="CBL4449"/>
      <c r="CBM4449"/>
      <c r="CBN4449"/>
      <c r="CBO4449"/>
      <c r="CBP4449"/>
      <c r="CBQ4449"/>
      <c r="CBR4449"/>
      <c r="CBS4449"/>
      <c r="CBT4449"/>
      <c r="CBU4449"/>
      <c r="CBV4449"/>
      <c r="CBW4449"/>
      <c r="CBX4449"/>
      <c r="CBY4449"/>
      <c r="CBZ4449"/>
      <c r="CCA4449"/>
      <c r="CCB4449"/>
      <c r="CCC4449"/>
      <c r="CCD4449"/>
      <c r="CCE4449"/>
      <c r="CCF4449"/>
      <c r="CCG4449"/>
      <c r="CCH4449"/>
      <c r="CCI4449"/>
      <c r="CCJ4449"/>
      <c r="CCK4449"/>
      <c r="CCL4449"/>
      <c r="CCM4449"/>
      <c r="CCN4449"/>
      <c r="CCO4449"/>
      <c r="CCP4449"/>
      <c r="CCQ4449"/>
      <c r="CCR4449"/>
      <c r="CCS4449"/>
      <c r="CCT4449"/>
      <c r="CCU4449"/>
      <c r="CCV4449"/>
      <c r="CCW4449"/>
      <c r="CCX4449"/>
      <c r="CCY4449"/>
      <c r="CCZ4449"/>
      <c r="CDA4449"/>
      <c r="CDB4449"/>
      <c r="CDC4449"/>
      <c r="CDD4449"/>
      <c r="CDE4449"/>
      <c r="CDF4449"/>
      <c r="CDG4449"/>
      <c r="CDH4449"/>
      <c r="CDI4449"/>
      <c r="CDJ4449"/>
      <c r="CDK4449"/>
      <c r="CDL4449"/>
      <c r="CDM4449"/>
      <c r="CDN4449"/>
      <c r="CDO4449"/>
      <c r="CDP4449"/>
      <c r="CDQ4449"/>
      <c r="CDR4449"/>
      <c r="CDS4449"/>
      <c r="CDT4449"/>
      <c r="CDU4449"/>
      <c r="CDV4449"/>
      <c r="CDW4449"/>
      <c r="CDX4449"/>
      <c r="CDY4449"/>
      <c r="CDZ4449"/>
      <c r="CEA4449"/>
      <c r="CEB4449"/>
      <c r="CEC4449"/>
      <c r="CED4449"/>
      <c r="CEE4449"/>
      <c r="CEF4449"/>
      <c r="CEG4449"/>
      <c r="CEH4449"/>
      <c r="CEI4449"/>
      <c r="CEJ4449"/>
      <c r="CEK4449"/>
      <c r="CEL4449"/>
      <c r="CEM4449"/>
      <c r="CEN4449"/>
      <c r="CEO4449"/>
      <c r="CEP4449"/>
      <c r="CEQ4449"/>
      <c r="CER4449"/>
      <c r="CES4449"/>
      <c r="CET4449"/>
      <c r="CEU4449"/>
      <c r="CEV4449"/>
      <c r="CEW4449"/>
      <c r="CEX4449"/>
      <c r="CEY4449"/>
      <c r="CEZ4449"/>
      <c r="CFA4449"/>
      <c r="CFB4449"/>
      <c r="CFC4449"/>
      <c r="CFD4449"/>
      <c r="CFE4449"/>
      <c r="CFF4449"/>
      <c r="CFG4449"/>
      <c r="CFH4449"/>
      <c r="CFI4449"/>
      <c r="CFJ4449"/>
      <c r="CFK4449"/>
      <c r="CFL4449"/>
      <c r="CFM4449"/>
      <c r="CFN4449"/>
      <c r="CFO4449"/>
      <c r="CFP4449"/>
      <c r="CFQ4449"/>
      <c r="CFR4449"/>
      <c r="CFS4449"/>
      <c r="CFT4449"/>
      <c r="CFU4449"/>
      <c r="CFV4449"/>
      <c r="CFW4449"/>
      <c r="CFX4449"/>
      <c r="CFY4449"/>
      <c r="CFZ4449"/>
      <c r="CGA4449"/>
      <c r="CGB4449"/>
      <c r="CGC4449"/>
      <c r="CGD4449"/>
      <c r="CGE4449"/>
      <c r="CGF4449"/>
      <c r="CGG4449"/>
      <c r="CGH4449"/>
      <c r="CGI4449"/>
      <c r="CGJ4449"/>
      <c r="CGK4449"/>
      <c r="CGL4449"/>
      <c r="CGM4449"/>
      <c r="CGN4449"/>
      <c r="CGO4449"/>
      <c r="CGP4449"/>
      <c r="CGQ4449"/>
      <c r="CGR4449"/>
      <c r="CGS4449"/>
      <c r="CGT4449"/>
      <c r="CGU4449"/>
      <c r="CGV4449"/>
      <c r="CGW4449"/>
      <c r="CGX4449"/>
      <c r="CGY4449"/>
      <c r="CGZ4449"/>
      <c r="CHA4449"/>
      <c r="CHB4449"/>
      <c r="CHC4449"/>
      <c r="CHD4449"/>
      <c r="CHE4449"/>
      <c r="CHF4449"/>
      <c r="CHG4449"/>
      <c r="CHH4449"/>
      <c r="CHI4449"/>
      <c r="CHJ4449"/>
      <c r="CHK4449"/>
      <c r="CHL4449"/>
      <c r="CHM4449"/>
      <c r="CHN4449"/>
      <c r="CHO4449"/>
      <c r="CHP4449"/>
      <c r="CHQ4449"/>
      <c r="CHR4449"/>
      <c r="CHS4449"/>
      <c r="CHT4449"/>
      <c r="CHU4449"/>
      <c r="CHV4449"/>
      <c r="CHW4449"/>
      <c r="CHX4449"/>
      <c r="CHY4449"/>
      <c r="CHZ4449"/>
      <c r="CIA4449"/>
      <c r="CIB4449"/>
      <c r="CIC4449"/>
      <c r="CID4449"/>
      <c r="CIE4449"/>
      <c r="CIF4449"/>
      <c r="CIG4449"/>
      <c r="CIH4449"/>
      <c r="CII4449"/>
      <c r="CIJ4449"/>
      <c r="CIK4449"/>
      <c r="CIL4449"/>
      <c r="CIM4449"/>
      <c r="CIN4449"/>
      <c r="CIO4449"/>
      <c r="CIP4449"/>
      <c r="CIQ4449"/>
      <c r="CIR4449"/>
      <c r="CIS4449"/>
      <c r="CIT4449"/>
      <c r="CIU4449"/>
      <c r="CIV4449"/>
      <c r="CIW4449"/>
      <c r="CIX4449"/>
      <c r="CIY4449"/>
      <c r="CIZ4449"/>
      <c r="CJA4449"/>
      <c r="CJB4449"/>
      <c r="CJC4449"/>
      <c r="CJD4449"/>
      <c r="CJE4449"/>
      <c r="CJF4449"/>
      <c r="CJG4449"/>
      <c r="CJH4449"/>
      <c r="CJI4449"/>
      <c r="CJJ4449"/>
      <c r="CJK4449"/>
      <c r="CJL4449"/>
      <c r="CJM4449"/>
      <c r="CJN4449"/>
      <c r="CJO4449"/>
      <c r="CJP4449"/>
      <c r="CJQ4449"/>
      <c r="CJR4449"/>
      <c r="CJS4449"/>
      <c r="CJT4449"/>
      <c r="CJU4449"/>
      <c r="CJV4449"/>
      <c r="CJW4449"/>
      <c r="CJX4449"/>
      <c r="CJY4449"/>
      <c r="CJZ4449"/>
      <c r="CKA4449"/>
      <c r="CKB4449"/>
      <c r="CKC4449"/>
      <c r="CKD4449"/>
      <c r="CKE4449"/>
      <c r="CKF4449"/>
      <c r="CKG4449"/>
      <c r="CKH4449"/>
      <c r="CKI4449"/>
      <c r="CKJ4449"/>
      <c r="CKK4449"/>
      <c r="CKL4449"/>
      <c r="CKM4449"/>
      <c r="CKN4449"/>
      <c r="CKO4449"/>
      <c r="CKP4449"/>
      <c r="CKQ4449"/>
      <c r="CKR4449"/>
      <c r="CKS4449"/>
      <c r="CKT4449"/>
      <c r="CKU4449"/>
      <c r="CKV4449"/>
      <c r="CKW4449"/>
      <c r="CKX4449"/>
      <c r="CKY4449"/>
      <c r="CKZ4449"/>
      <c r="CLA4449"/>
      <c r="CLB4449"/>
      <c r="CLC4449"/>
      <c r="CLD4449"/>
      <c r="CLE4449"/>
      <c r="CLF4449"/>
      <c r="CLG4449"/>
      <c r="CLH4449"/>
      <c r="CLI4449"/>
      <c r="CLJ4449"/>
      <c r="CLK4449"/>
      <c r="CLL4449"/>
      <c r="CLM4449"/>
      <c r="CLN4449"/>
      <c r="CLO4449"/>
      <c r="CLP4449"/>
      <c r="CLQ4449"/>
      <c r="CLR4449"/>
      <c r="CLS4449"/>
      <c r="CLT4449"/>
      <c r="CLU4449"/>
      <c r="CLV4449"/>
      <c r="CLW4449"/>
      <c r="CLX4449"/>
      <c r="CLY4449"/>
      <c r="CLZ4449"/>
      <c r="CMA4449"/>
      <c r="CMB4449"/>
      <c r="CMC4449"/>
      <c r="CMD4449"/>
      <c r="CME4449"/>
      <c r="CMF4449"/>
      <c r="CMG4449"/>
      <c r="CMH4449"/>
      <c r="CMI4449"/>
      <c r="CMJ4449"/>
      <c r="CMK4449"/>
      <c r="CML4449"/>
      <c r="CMM4449"/>
      <c r="CMN4449"/>
      <c r="CMO4449"/>
      <c r="CMP4449"/>
      <c r="CMQ4449"/>
      <c r="CMR4449"/>
      <c r="CMS4449"/>
      <c r="CMT4449"/>
      <c r="CMU4449"/>
      <c r="CMV4449"/>
      <c r="CMW4449"/>
      <c r="CMX4449"/>
      <c r="CMY4449"/>
      <c r="CMZ4449"/>
      <c r="CNA4449"/>
      <c r="CNB4449"/>
      <c r="CNC4449"/>
      <c r="CND4449"/>
      <c r="CNE4449"/>
      <c r="CNF4449"/>
      <c r="CNG4449"/>
      <c r="CNH4449"/>
      <c r="CNI4449"/>
      <c r="CNJ4449"/>
      <c r="CNK4449"/>
      <c r="CNL4449"/>
      <c r="CNM4449"/>
      <c r="CNN4449"/>
      <c r="CNO4449"/>
      <c r="CNP4449"/>
      <c r="CNQ4449"/>
      <c r="CNR4449"/>
      <c r="CNS4449"/>
      <c r="CNT4449"/>
      <c r="CNU4449"/>
      <c r="CNV4449"/>
      <c r="CNW4449"/>
      <c r="CNX4449"/>
      <c r="CNY4449"/>
      <c r="CNZ4449"/>
      <c r="COA4449"/>
      <c r="COB4449"/>
      <c r="COC4449"/>
      <c r="COD4449"/>
      <c r="COE4449"/>
      <c r="COF4449"/>
      <c r="COG4449"/>
      <c r="COH4449"/>
      <c r="COI4449"/>
      <c r="COJ4449"/>
      <c r="COK4449"/>
      <c r="COL4449"/>
      <c r="COM4449"/>
      <c r="CON4449"/>
      <c r="COO4449"/>
      <c r="COP4449"/>
      <c r="COQ4449"/>
      <c r="COR4449"/>
      <c r="COS4449"/>
      <c r="COT4449"/>
      <c r="COU4449"/>
      <c r="COV4449"/>
      <c r="COW4449"/>
      <c r="COX4449"/>
      <c r="COY4449"/>
      <c r="COZ4449"/>
      <c r="CPA4449"/>
      <c r="CPB4449"/>
      <c r="CPC4449"/>
      <c r="CPD4449"/>
      <c r="CPE4449"/>
      <c r="CPF4449"/>
      <c r="CPG4449"/>
      <c r="CPH4449"/>
      <c r="CPI4449"/>
      <c r="CPJ4449"/>
      <c r="CPK4449"/>
      <c r="CPL4449"/>
      <c r="CPM4449"/>
      <c r="CPN4449"/>
      <c r="CPO4449"/>
      <c r="CPP4449"/>
      <c r="CPQ4449"/>
      <c r="CPR4449"/>
      <c r="CPS4449"/>
      <c r="CPT4449"/>
      <c r="CPU4449"/>
      <c r="CPV4449"/>
      <c r="CPW4449"/>
      <c r="CPX4449"/>
      <c r="CPY4449"/>
      <c r="CPZ4449"/>
      <c r="CQA4449"/>
      <c r="CQB4449"/>
      <c r="CQC4449"/>
      <c r="CQD4449"/>
      <c r="CQE4449"/>
      <c r="CQF4449"/>
      <c r="CQG4449"/>
      <c r="CQH4449"/>
      <c r="CQI4449"/>
      <c r="CQJ4449"/>
      <c r="CQK4449"/>
      <c r="CQL4449"/>
      <c r="CQM4449"/>
      <c r="CQN4449"/>
      <c r="CQO4449"/>
      <c r="CQP4449"/>
      <c r="CQQ4449"/>
      <c r="CQR4449"/>
      <c r="CQS4449"/>
      <c r="CQT4449"/>
      <c r="CQU4449"/>
      <c r="CQV4449"/>
      <c r="CQW4449"/>
      <c r="CQX4449"/>
      <c r="CQY4449"/>
      <c r="CQZ4449"/>
      <c r="CRA4449"/>
      <c r="CRB4449"/>
      <c r="CRC4449"/>
      <c r="CRD4449"/>
      <c r="CRE4449"/>
      <c r="CRF4449"/>
      <c r="CRG4449"/>
      <c r="CRH4449"/>
      <c r="CRI4449"/>
      <c r="CRJ4449"/>
      <c r="CRK4449"/>
      <c r="CRL4449"/>
      <c r="CRM4449"/>
      <c r="CRN4449"/>
      <c r="CRO4449"/>
      <c r="CRP4449"/>
      <c r="CRQ4449"/>
      <c r="CRR4449"/>
      <c r="CRS4449"/>
      <c r="CRT4449"/>
      <c r="CRU4449"/>
      <c r="CRV4449"/>
      <c r="CRW4449"/>
      <c r="CRX4449"/>
      <c r="CRY4449"/>
      <c r="CRZ4449"/>
      <c r="CSA4449"/>
      <c r="CSB4449"/>
      <c r="CSC4449"/>
      <c r="CSD4449"/>
      <c r="CSE4449"/>
      <c r="CSF4449"/>
      <c r="CSG4449"/>
      <c r="CSH4449"/>
      <c r="CSI4449"/>
      <c r="CSJ4449"/>
      <c r="CSK4449"/>
      <c r="CSL4449"/>
      <c r="CSM4449"/>
      <c r="CSN4449"/>
      <c r="CSO4449"/>
      <c r="CSP4449"/>
      <c r="CSQ4449"/>
      <c r="CSR4449"/>
      <c r="CSS4449"/>
      <c r="CST4449"/>
      <c r="CSU4449"/>
      <c r="CSV4449"/>
      <c r="CSW4449"/>
      <c r="CSX4449"/>
      <c r="CSY4449"/>
      <c r="CSZ4449"/>
      <c r="CTA4449"/>
      <c r="CTB4449"/>
      <c r="CTC4449"/>
      <c r="CTD4449"/>
      <c r="CTE4449"/>
      <c r="CTF4449"/>
      <c r="CTG4449"/>
      <c r="CTH4449"/>
      <c r="CTI4449"/>
      <c r="CTJ4449"/>
      <c r="CTK4449"/>
      <c r="CTL4449"/>
      <c r="CTM4449"/>
      <c r="CTN4449"/>
      <c r="CTO4449"/>
      <c r="CTP4449"/>
      <c r="CTQ4449"/>
      <c r="CTR4449"/>
      <c r="CTS4449"/>
      <c r="CTT4449"/>
      <c r="CTU4449"/>
      <c r="CTV4449"/>
      <c r="CTW4449"/>
      <c r="CTX4449"/>
      <c r="CTY4449"/>
      <c r="CTZ4449"/>
      <c r="CUA4449"/>
      <c r="CUB4449"/>
      <c r="CUC4449"/>
      <c r="CUD4449"/>
      <c r="CUE4449"/>
      <c r="CUF4449"/>
      <c r="CUG4449"/>
      <c r="CUH4449"/>
      <c r="CUI4449"/>
      <c r="CUJ4449"/>
      <c r="CUK4449"/>
      <c r="CUL4449"/>
      <c r="CUM4449"/>
      <c r="CUN4449"/>
      <c r="CUO4449"/>
      <c r="CUP4449"/>
      <c r="CUQ4449"/>
      <c r="CUR4449"/>
      <c r="CUS4449"/>
      <c r="CUT4449"/>
      <c r="CUU4449"/>
      <c r="CUV4449"/>
      <c r="CUW4449"/>
      <c r="CUX4449"/>
      <c r="CUY4449"/>
      <c r="CUZ4449"/>
      <c r="CVA4449"/>
      <c r="CVB4449"/>
      <c r="CVC4449"/>
      <c r="CVD4449"/>
      <c r="CVE4449"/>
      <c r="CVF4449"/>
      <c r="CVG4449"/>
      <c r="CVH4449"/>
      <c r="CVI4449"/>
      <c r="CVJ4449"/>
      <c r="CVK4449"/>
      <c r="CVL4449"/>
      <c r="CVM4449"/>
      <c r="CVN4449"/>
      <c r="CVO4449"/>
      <c r="CVP4449"/>
      <c r="CVQ4449"/>
      <c r="CVR4449"/>
      <c r="CVS4449"/>
      <c r="CVT4449"/>
      <c r="CVU4449"/>
      <c r="CVV4449"/>
      <c r="CVW4449"/>
      <c r="CVX4449"/>
      <c r="CVY4449"/>
      <c r="CVZ4449"/>
      <c r="CWA4449"/>
      <c r="CWB4449"/>
      <c r="CWC4449"/>
      <c r="CWD4449"/>
      <c r="CWE4449"/>
      <c r="CWF4449"/>
      <c r="CWG4449"/>
      <c r="CWH4449"/>
      <c r="CWI4449"/>
      <c r="CWJ4449"/>
      <c r="CWK4449"/>
      <c r="CWL4449"/>
      <c r="CWM4449"/>
      <c r="CWN4449"/>
      <c r="CWO4449"/>
      <c r="CWP4449"/>
      <c r="CWQ4449"/>
      <c r="CWR4449"/>
      <c r="CWS4449"/>
      <c r="CWT4449"/>
      <c r="CWU4449"/>
      <c r="CWV4449"/>
      <c r="CWW4449"/>
      <c r="CWX4449"/>
      <c r="CWY4449"/>
      <c r="CWZ4449"/>
      <c r="CXA4449"/>
      <c r="CXB4449"/>
      <c r="CXC4449"/>
      <c r="CXD4449"/>
      <c r="CXE4449"/>
      <c r="CXF4449"/>
      <c r="CXG4449"/>
      <c r="CXH4449"/>
      <c r="CXI4449"/>
      <c r="CXJ4449"/>
      <c r="CXK4449"/>
      <c r="CXL4449"/>
      <c r="CXM4449"/>
      <c r="CXN4449"/>
      <c r="CXO4449"/>
      <c r="CXP4449"/>
      <c r="CXQ4449"/>
      <c r="CXR4449"/>
      <c r="CXS4449"/>
      <c r="CXT4449"/>
      <c r="CXU4449"/>
      <c r="CXV4449"/>
      <c r="CXW4449"/>
      <c r="CXX4449"/>
      <c r="CXY4449"/>
      <c r="CXZ4449"/>
      <c r="CYA4449"/>
      <c r="CYB4449"/>
      <c r="CYC4449"/>
      <c r="CYD4449"/>
      <c r="CYE4449"/>
      <c r="CYF4449"/>
      <c r="CYG4449"/>
      <c r="CYH4449"/>
      <c r="CYI4449"/>
      <c r="CYJ4449"/>
      <c r="CYK4449"/>
      <c r="CYL4449"/>
      <c r="CYM4449"/>
      <c r="CYN4449"/>
      <c r="CYO4449"/>
      <c r="CYP4449"/>
      <c r="CYQ4449"/>
      <c r="CYR4449"/>
      <c r="CYS4449"/>
      <c r="CYT4449"/>
      <c r="CYU4449"/>
      <c r="CYV4449"/>
      <c r="CYW4449"/>
      <c r="CYX4449"/>
      <c r="CYY4449"/>
      <c r="CYZ4449"/>
      <c r="CZA4449"/>
      <c r="CZB4449"/>
      <c r="CZC4449"/>
      <c r="CZD4449"/>
      <c r="CZE4449"/>
      <c r="CZF4449"/>
      <c r="CZG4449"/>
      <c r="CZH4449"/>
      <c r="CZI4449"/>
      <c r="CZJ4449"/>
      <c r="CZK4449"/>
      <c r="CZL4449"/>
      <c r="CZM4449"/>
      <c r="CZN4449"/>
      <c r="CZO4449"/>
      <c r="CZP4449"/>
      <c r="CZQ4449"/>
      <c r="CZR4449"/>
      <c r="CZS4449"/>
      <c r="CZT4449"/>
      <c r="CZU4449"/>
      <c r="CZV4449"/>
      <c r="CZW4449"/>
      <c r="CZX4449"/>
      <c r="CZY4449"/>
      <c r="CZZ4449"/>
      <c r="DAA4449"/>
      <c r="DAB4449"/>
      <c r="DAC4449"/>
      <c r="DAD4449"/>
      <c r="DAE4449"/>
      <c r="DAF4449"/>
      <c r="DAG4449"/>
      <c r="DAH4449"/>
      <c r="DAI4449"/>
      <c r="DAJ4449"/>
      <c r="DAK4449"/>
      <c r="DAL4449"/>
      <c r="DAM4449"/>
      <c r="DAN4449"/>
      <c r="DAO4449"/>
      <c r="DAP4449"/>
      <c r="DAQ4449"/>
      <c r="DAR4449"/>
      <c r="DAS4449"/>
      <c r="DAT4449"/>
      <c r="DAU4449"/>
      <c r="DAV4449"/>
      <c r="DAW4449"/>
      <c r="DAX4449"/>
      <c r="DAY4449"/>
      <c r="DAZ4449"/>
      <c r="DBA4449"/>
      <c r="DBB4449"/>
      <c r="DBC4449"/>
      <c r="DBD4449"/>
      <c r="DBE4449"/>
      <c r="DBF4449"/>
      <c r="DBG4449"/>
      <c r="DBH4449"/>
      <c r="DBI4449"/>
      <c r="DBJ4449"/>
      <c r="DBK4449"/>
      <c r="DBL4449"/>
      <c r="DBM4449"/>
      <c r="DBN4449"/>
      <c r="DBO4449"/>
      <c r="DBP4449"/>
      <c r="DBQ4449"/>
      <c r="DBR4449"/>
      <c r="DBS4449"/>
      <c r="DBT4449"/>
      <c r="DBU4449"/>
      <c r="DBV4449"/>
      <c r="DBW4449"/>
      <c r="DBX4449"/>
      <c r="DBY4449"/>
      <c r="DBZ4449"/>
      <c r="DCA4449"/>
      <c r="DCB4449"/>
      <c r="DCC4449"/>
      <c r="DCD4449"/>
      <c r="DCE4449"/>
      <c r="DCF4449"/>
      <c r="DCG4449"/>
      <c r="DCH4449"/>
      <c r="DCI4449"/>
      <c r="DCJ4449"/>
      <c r="DCK4449"/>
      <c r="DCL4449"/>
      <c r="DCM4449"/>
      <c r="DCN4449"/>
      <c r="DCO4449"/>
      <c r="DCP4449"/>
      <c r="DCQ4449"/>
      <c r="DCR4449"/>
      <c r="DCS4449"/>
      <c r="DCT4449"/>
      <c r="DCU4449"/>
      <c r="DCV4449"/>
      <c r="DCW4449"/>
      <c r="DCX4449"/>
      <c r="DCY4449"/>
      <c r="DCZ4449"/>
      <c r="DDA4449"/>
      <c r="DDB4449"/>
      <c r="DDC4449"/>
      <c r="DDD4449"/>
      <c r="DDE4449"/>
      <c r="DDF4449"/>
      <c r="DDG4449"/>
      <c r="DDH4449"/>
      <c r="DDI4449"/>
      <c r="DDJ4449"/>
      <c r="DDK4449"/>
      <c r="DDL4449"/>
      <c r="DDM4449"/>
      <c r="DDN4449"/>
      <c r="DDO4449"/>
      <c r="DDP4449"/>
      <c r="DDQ4449"/>
      <c r="DDR4449"/>
      <c r="DDS4449"/>
      <c r="DDT4449"/>
      <c r="DDU4449"/>
      <c r="DDV4449"/>
      <c r="DDW4449"/>
      <c r="DDX4449"/>
      <c r="DDY4449"/>
      <c r="DDZ4449"/>
      <c r="DEA4449"/>
      <c r="DEB4449"/>
      <c r="DEC4449"/>
      <c r="DED4449"/>
      <c r="DEE4449"/>
      <c r="DEF4449"/>
      <c r="DEG4449"/>
      <c r="DEH4449"/>
      <c r="DEI4449"/>
      <c r="DEJ4449"/>
      <c r="DEK4449"/>
      <c r="DEL4449"/>
      <c r="DEM4449"/>
      <c r="DEN4449"/>
      <c r="DEO4449"/>
      <c r="DEP4449"/>
      <c r="DEQ4449"/>
      <c r="DER4449"/>
      <c r="DES4449"/>
      <c r="DET4449"/>
      <c r="DEU4449"/>
      <c r="DEV4449"/>
      <c r="DEW4449"/>
      <c r="DEX4449"/>
      <c r="DEY4449"/>
      <c r="DEZ4449"/>
      <c r="DFA4449"/>
      <c r="DFB4449"/>
      <c r="DFC4449"/>
      <c r="DFD4449"/>
      <c r="DFE4449"/>
      <c r="DFF4449"/>
      <c r="DFG4449"/>
      <c r="DFH4449"/>
      <c r="DFI4449"/>
      <c r="DFJ4449"/>
      <c r="DFK4449"/>
      <c r="DFL4449"/>
      <c r="DFM4449"/>
      <c r="DFN4449"/>
      <c r="DFO4449"/>
      <c r="DFP4449"/>
      <c r="DFQ4449"/>
      <c r="DFR4449"/>
      <c r="DFS4449"/>
      <c r="DFT4449"/>
      <c r="DFU4449"/>
      <c r="DFV4449"/>
      <c r="DFW4449"/>
      <c r="DFX4449"/>
      <c r="DFY4449"/>
      <c r="DFZ4449"/>
      <c r="DGA4449"/>
      <c r="DGB4449"/>
      <c r="DGC4449"/>
      <c r="DGD4449"/>
      <c r="DGE4449"/>
      <c r="DGF4449"/>
      <c r="DGG4449"/>
      <c r="DGH4449"/>
      <c r="DGI4449"/>
      <c r="DGJ4449"/>
      <c r="DGK4449"/>
      <c r="DGL4449"/>
      <c r="DGM4449"/>
      <c r="DGN4449"/>
      <c r="DGO4449"/>
      <c r="DGP4449"/>
      <c r="DGQ4449"/>
      <c r="DGR4449"/>
      <c r="DGS4449"/>
      <c r="DGT4449"/>
    </row>
    <row r="4450" spans="1:2906" s="15" customFormat="1" ht="24.5" x14ac:dyDescent="0.35">
      <c r="A4450" s="3" t="s">
        <v>1228</v>
      </c>
      <c r="B4450" s="3" t="s">
        <v>111</v>
      </c>
      <c r="C4450" s="3" t="s">
        <v>1229</v>
      </c>
      <c r="D4450" s="16" t="s">
        <v>1230</v>
      </c>
      <c r="E4450" s="3" t="str">
        <f t="shared" ref="E4450:E4513" si="120">CONCATENATE(D4450,",",C4450)</f>
        <v>Gordon,Mikhail</v>
      </c>
      <c r="F4450" s="31" t="s">
        <v>1231</v>
      </c>
      <c r="G4450" s="3" t="s">
        <v>12</v>
      </c>
      <c r="H4450" s="8" t="s">
        <v>24</v>
      </c>
      <c r="I4450" s="3" t="s">
        <v>40</v>
      </c>
      <c r="J4450" s="3" t="s">
        <v>224</v>
      </c>
      <c r="K4450" s="5" t="s">
        <v>4011</v>
      </c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/>
      <c r="BE4450"/>
      <c r="BF4450"/>
      <c r="BG4450"/>
      <c r="BH4450"/>
      <c r="BI4450"/>
      <c r="BJ4450"/>
      <c r="BK4450"/>
      <c r="BL4450"/>
      <c r="BM4450"/>
      <c r="BN4450"/>
      <c r="BO4450"/>
      <c r="BP4450"/>
      <c r="BQ4450"/>
      <c r="BR4450"/>
      <c r="BS4450"/>
      <c r="BT4450"/>
      <c r="BU4450"/>
      <c r="BV4450"/>
      <c r="BW4450"/>
      <c r="BX4450"/>
      <c r="BY4450"/>
      <c r="BZ4450"/>
      <c r="CA4450"/>
      <c r="CB4450"/>
      <c r="CC4450"/>
      <c r="CD4450"/>
      <c r="CE4450"/>
      <c r="CF4450"/>
      <c r="CG4450"/>
      <c r="CH4450"/>
      <c r="CI4450"/>
      <c r="CJ4450"/>
      <c r="CK4450"/>
      <c r="CL4450"/>
      <c r="CM4450"/>
      <c r="CN4450"/>
      <c r="CO4450"/>
      <c r="CP4450"/>
      <c r="CQ4450"/>
      <c r="CR4450"/>
      <c r="CS4450"/>
      <c r="CT4450"/>
      <c r="CU4450"/>
      <c r="CV4450"/>
      <c r="CW4450"/>
      <c r="CX4450"/>
      <c r="CY4450"/>
      <c r="CZ4450"/>
      <c r="DA4450"/>
      <c r="DB4450"/>
      <c r="DC4450"/>
      <c r="DD4450"/>
      <c r="DE4450"/>
      <c r="DF4450"/>
      <c r="DG4450"/>
      <c r="DH4450"/>
      <c r="DI4450"/>
      <c r="DJ4450"/>
      <c r="DK4450"/>
      <c r="DL4450"/>
      <c r="DM4450"/>
      <c r="DN4450"/>
      <c r="DO4450"/>
      <c r="DP4450"/>
      <c r="DQ4450"/>
      <c r="DR4450"/>
      <c r="DS4450"/>
      <c r="DT4450"/>
      <c r="DU4450"/>
      <c r="DV4450"/>
      <c r="DW4450"/>
      <c r="DX4450"/>
      <c r="DY4450"/>
      <c r="DZ4450"/>
      <c r="EA4450"/>
      <c r="EB4450"/>
      <c r="EC4450"/>
      <c r="ED4450"/>
      <c r="EE4450"/>
      <c r="EF4450"/>
      <c r="EG4450"/>
      <c r="EH4450"/>
      <c r="EI4450"/>
      <c r="EJ4450"/>
      <c r="EK4450"/>
      <c r="EL4450"/>
      <c r="EM4450"/>
      <c r="EN4450"/>
      <c r="EO4450"/>
      <c r="EP4450"/>
      <c r="EQ4450"/>
      <c r="ER4450"/>
      <c r="ES4450"/>
      <c r="ET4450"/>
      <c r="EU4450"/>
      <c r="EV4450"/>
      <c r="EW4450"/>
      <c r="EX4450"/>
      <c r="EY4450"/>
      <c r="EZ4450"/>
      <c r="FA4450"/>
      <c r="FB4450"/>
      <c r="FC4450"/>
      <c r="FD4450"/>
      <c r="FE4450"/>
      <c r="FF4450"/>
      <c r="FG4450"/>
      <c r="FH4450"/>
      <c r="FI4450"/>
      <c r="FJ4450"/>
      <c r="FK4450"/>
      <c r="FL4450"/>
      <c r="FM4450"/>
      <c r="FN4450"/>
      <c r="FO4450"/>
      <c r="FP4450"/>
      <c r="FQ4450"/>
      <c r="FR4450"/>
      <c r="FS4450"/>
      <c r="FT4450"/>
      <c r="FU4450"/>
      <c r="FV4450"/>
      <c r="FW4450"/>
      <c r="FX4450"/>
      <c r="FY4450"/>
      <c r="FZ4450"/>
      <c r="GA4450"/>
      <c r="GB4450"/>
      <c r="GC4450"/>
      <c r="GD4450"/>
      <c r="GE4450"/>
      <c r="GF4450"/>
      <c r="GG4450"/>
      <c r="GH4450"/>
      <c r="GI4450"/>
      <c r="GJ4450"/>
      <c r="GK4450"/>
      <c r="GL4450"/>
      <c r="GM4450"/>
      <c r="GN4450"/>
      <c r="GO4450"/>
      <c r="GP4450"/>
      <c r="GQ4450"/>
      <c r="GR4450"/>
      <c r="GS4450"/>
      <c r="GT4450"/>
      <c r="GU4450"/>
      <c r="GV4450"/>
      <c r="GW4450"/>
      <c r="GX4450"/>
      <c r="GY4450"/>
      <c r="GZ4450"/>
      <c r="HA4450"/>
      <c r="HB4450"/>
      <c r="HC4450"/>
      <c r="HD4450"/>
      <c r="HE4450"/>
      <c r="HF4450"/>
      <c r="HG4450"/>
      <c r="HH4450"/>
      <c r="HI4450"/>
      <c r="HJ4450"/>
      <c r="HK4450"/>
      <c r="HL4450"/>
      <c r="HM4450"/>
      <c r="HN4450"/>
      <c r="HO4450"/>
      <c r="HP4450"/>
      <c r="HQ4450"/>
      <c r="HR4450"/>
      <c r="HS4450"/>
      <c r="HT4450"/>
      <c r="HU4450"/>
      <c r="HV4450"/>
      <c r="HW4450"/>
      <c r="HX4450"/>
      <c r="HY4450"/>
      <c r="HZ4450"/>
      <c r="IA4450"/>
      <c r="IB4450"/>
      <c r="IC4450"/>
      <c r="ID4450"/>
      <c r="IE4450"/>
      <c r="IF4450"/>
      <c r="IG4450"/>
      <c r="IH4450"/>
      <c r="II4450"/>
      <c r="IJ4450"/>
      <c r="IK4450"/>
      <c r="IL4450"/>
      <c r="IM4450"/>
      <c r="IN4450"/>
      <c r="IO4450"/>
      <c r="IP4450"/>
      <c r="IQ4450"/>
      <c r="IR4450"/>
      <c r="IS4450"/>
      <c r="IT4450"/>
      <c r="IU4450"/>
      <c r="IV4450"/>
      <c r="IW4450"/>
      <c r="IX4450"/>
      <c r="IY4450"/>
      <c r="IZ4450"/>
      <c r="JA4450"/>
      <c r="JB4450"/>
      <c r="JC4450"/>
      <c r="JD4450"/>
      <c r="JE4450"/>
      <c r="JF4450"/>
      <c r="JG4450"/>
      <c r="JH4450"/>
      <c r="JI4450"/>
      <c r="JJ4450"/>
      <c r="JK4450"/>
      <c r="JL4450"/>
      <c r="JM4450"/>
      <c r="JN4450"/>
      <c r="JO4450"/>
      <c r="JP4450"/>
      <c r="JQ4450"/>
      <c r="JR4450"/>
      <c r="JS4450"/>
      <c r="JT4450"/>
      <c r="JU4450"/>
      <c r="JV4450"/>
      <c r="JW4450"/>
      <c r="JX4450"/>
      <c r="JY4450"/>
      <c r="JZ4450"/>
      <c r="KA4450"/>
      <c r="KB4450"/>
      <c r="KC4450"/>
      <c r="KD4450"/>
      <c r="KE4450"/>
      <c r="KF4450"/>
      <c r="KG4450"/>
      <c r="KH4450"/>
      <c r="KI4450"/>
      <c r="KJ4450"/>
      <c r="KK4450"/>
      <c r="KL4450"/>
      <c r="KM4450"/>
      <c r="KN4450"/>
      <c r="KO4450"/>
      <c r="KP4450"/>
      <c r="KQ4450"/>
      <c r="KR4450"/>
      <c r="KS4450"/>
      <c r="KT4450"/>
      <c r="KU4450"/>
      <c r="KV4450"/>
      <c r="KW4450"/>
      <c r="KX4450"/>
      <c r="KY4450"/>
      <c r="KZ4450"/>
      <c r="LA4450"/>
      <c r="LB4450"/>
      <c r="LC4450"/>
      <c r="LD4450"/>
      <c r="LE4450"/>
      <c r="LF4450"/>
      <c r="LG4450"/>
      <c r="LH4450"/>
      <c r="LI4450"/>
      <c r="LJ4450"/>
      <c r="LK4450"/>
      <c r="LL4450"/>
      <c r="LM4450"/>
      <c r="LN4450"/>
      <c r="LO4450"/>
      <c r="LP4450"/>
      <c r="LQ4450"/>
      <c r="LR4450"/>
      <c r="LS4450"/>
      <c r="LT4450"/>
      <c r="LU4450"/>
      <c r="LV4450"/>
      <c r="LW4450"/>
      <c r="LX4450"/>
      <c r="LY4450"/>
      <c r="LZ4450"/>
      <c r="MA4450"/>
      <c r="MB4450"/>
      <c r="MC4450"/>
      <c r="MD4450"/>
      <c r="ME4450"/>
      <c r="MF4450"/>
      <c r="MG4450"/>
      <c r="MH4450"/>
      <c r="MI4450"/>
      <c r="MJ4450"/>
      <c r="MK4450"/>
      <c r="ML4450"/>
      <c r="MM4450"/>
      <c r="MN4450"/>
      <c r="MO4450"/>
      <c r="MP4450"/>
      <c r="MQ4450"/>
      <c r="MR4450"/>
      <c r="MS4450"/>
      <c r="MT4450"/>
      <c r="MU4450"/>
      <c r="MV4450"/>
      <c r="MW4450"/>
      <c r="MX4450"/>
      <c r="MY4450"/>
      <c r="MZ4450"/>
      <c r="NA4450"/>
      <c r="NB4450"/>
      <c r="NC4450"/>
      <c r="ND4450"/>
      <c r="NE4450"/>
      <c r="NF4450"/>
      <c r="NG4450"/>
      <c r="NH4450"/>
      <c r="NI4450"/>
      <c r="NJ4450"/>
      <c r="NK4450"/>
      <c r="NL4450"/>
      <c r="NM4450"/>
      <c r="NN4450"/>
      <c r="NO4450"/>
      <c r="NP4450"/>
      <c r="NQ4450"/>
      <c r="NR4450"/>
      <c r="NS4450"/>
      <c r="NT4450"/>
      <c r="NU4450"/>
      <c r="NV4450"/>
      <c r="NW4450"/>
      <c r="NX4450"/>
      <c r="NY4450"/>
      <c r="NZ4450"/>
      <c r="OA4450"/>
      <c r="OB4450"/>
      <c r="OC4450"/>
      <c r="OD4450"/>
      <c r="OE4450"/>
      <c r="OF4450"/>
      <c r="OG4450"/>
      <c r="OH4450"/>
      <c r="OI4450"/>
      <c r="OJ4450"/>
      <c r="OK4450"/>
      <c r="OL4450"/>
      <c r="OM4450"/>
      <c r="ON4450"/>
      <c r="OO4450"/>
      <c r="OP4450"/>
      <c r="OQ4450"/>
      <c r="OR4450"/>
      <c r="OS4450"/>
      <c r="OT4450"/>
      <c r="OU4450"/>
      <c r="OV4450"/>
      <c r="OW4450"/>
      <c r="OX4450"/>
      <c r="OY4450"/>
      <c r="OZ4450"/>
      <c r="PA4450"/>
      <c r="PB4450"/>
      <c r="PC4450"/>
      <c r="PD4450"/>
      <c r="PE4450"/>
      <c r="PF4450"/>
      <c r="PG4450"/>
      <c r="PH4450"/>
      <c r="PI4450"/>
      <c r="PJ4450"/>
      <c r="PK4450"/>
      <c r="PL4450"/>
      <c r="PM4450"/>
      <c r="PN4450"/>
      <c r="PO4450"/>
      <c r="PP4450"/>
      <c r="PQ4450"/>
      <c r="PR4450"/>
      <c r="PS4450"/>
      <c r="PT4450"/>
      <c r="PU4450"/>
      <c r="PV4450"/>
      <c r="PW4450"/>
      <c r="PX4450"/>
      <c r="PY4450"/>
      <c r="PZ4450"/>
      <c r="QA4450"/>
      <c r="QB4450"/>
      <c r="QC4450"/>
      <c r="QD4450"/>
      <c r="QE4450"/>
      <c r="QF4450"/>
      <c r="QG4450"/>
      <c r="QH4450"/>
      <c r="QI4450"/>
      <c r="QJ4450"/>
      <c r="QK4450"/>
      <c r="QL4450"/>
      <c r="QM4450"/>
      <c r="QN4450"/>
      <c r="QO4450"/>
      <c r="QP4450"/>
      <c r="QQ4450"/>
      <c r="QR4450"/>
      <c r="QS4450"/>
      <c r="QT4450"/>
      <c r="QU4450"/>
      <c r="QV4450"/>
      <c r="QW4450"/>
      <c r="QX4450"/>
      <c r="QY4450"/>
      <c r="QZ4450"/>
      <c r="RA4450"/>
      <c r="RB4450"/>
      <c r="RC4450"/>
      <c r="RD4450"/>
      <c r="RE4450"/>
      <c r="RF4450"/>
      <c r="RG4450"/>
      <c r="RH4450"/>
      <c r="RI4450"/>
      <c r="RJ4450"/>
      <c r="RK4450"/>
      <c r="RL4450"/>
      <c r="RM4450"/>
      <c r="RN4450"/>
      <c r="RO4450"/>
      <c r="RP4450"/>
      <c r="RQ4450"/>
      <c r="RR4450"/>
      <c r="RS4450"/>
      <c r="RT4450"/>
      <c r="RU4450"/>
      <c r="RV4450"/>
      <c r="RW4450"/>
      <c r="RX4450"/>
      <c r="RY4450"/>
      <c r="RZ4450"/>
      <c r="SA4450"/>
      <c r="SB4450"/>
      <c r="SC4450"/>
      <c r="SD4450"/>
      <c r="SE4450"/>
      <c r="SF4450"/>
      <c r="SG4450"/>
      <c r="SH4450"/>
      <c r="SI4450"/>
      <c r="SJ4450"/>
      <c r="SK4450"/>
      <c r="SL4450"/>
      <c r="SM4450"/>
      <c r="SN4450"/>
      <c r="SO4450"/>
      <c r="SP4450"/>
      <c r="SQ4450"/>
      <c r="SR4450"/>
      <c r="SS4450"/>
      <c r="ST4450"/>
      <c r="SU4450"/>
      <c r="SV4450"/>
      <c r="SW4450"/>
      <c r="SX4450"/>
      <c r="SY4450"/>
      <c r="SZ4450"/>
      <c r="TA4450"/>
      <c r="TB4450"/>
      <c r="TC4450"/>
      <c r="TD4450"/>
      <c r="TE4450"/>
      <c r="TF4450"/>
      <c r="TG4450"/>
      <c r="TH4450"/>
      <c r="TI4450"/>
      <c r="TJ4450"/>
      <c r="TK4450"/>
      <c r="TL4450"/>
      <c r="TM4450"/>
      <c r="TN4450"/>
      <c r="TO4450"/>
      <c r="TP4450"/>
      <c r="TQ4450"/>
      <c r="TR4450"/>
      <c r="TS4450"/>
      <c r="TT4450"/>
      <c r="TU4450"/>
      <c r="TV4450"/>
      <c r="TW4450"/>
      <c r="TX4450"/>
      <c r="TY4450"/>
      <c r="TZ4450"/>
      <c r="UA4450"/>
      <c r="UB4450"/>
      <c r="UC4450"/>
      <c r="UD4450"/>
      <c r="UE4450"/>
      <c r="UF4450"/>
      <c r="UG4450"/>
      <c r="UH4450"/>
      <c r="UI4450"/>
      <c r="UJ4450"/>
      <c r="UK4450"/>
      <c r="UL4450"/>
      <c r="UM4450"/>
      <c r="UN4450"/>
      <c r="UO4450"/>
      <c r="UP4450"/>
      <c r="UQ4450"/>
      <c r="UR4450"/>
      <c r="US4450"/>
      <c r="UT4450"/>
      <c r="UU4450"/>
      <c r="UV4450"/>
      <c r="UW4450"/>
      <c r="UX4450"/>
      <c r="UY4450"/>
      <c r="UZ4450"/>
      <c r="VA4450"/>
      <c r="VB4450"/>
      <c r="VC4450"/>
      <c r="VD4450"/>
      <c r="VE4450"/>
      <c r="VF4450"/>
      <c r="VG4450"/>
      <c r="VH4450"/>
      <c r="VI4450"/>
      <c r="VJ4450"/>
      <c r="VK4450"/>
      <c r="VL4450"/>
      <c r="VM4450"/>
      <c r="VN4450"/>
      <c r="VO4450"/>
      <c r="VP4450"/>
      <c r="VQ4450"/>
      <c r="VR4450"/>
      <c r="VS4450"/>
      <c r="VT4450"/>
      <c r="VU4450"/>
      <c r="VV4450"/>
      <c r="VW4450"/>
      <c r="VX4450"/>
      <c r="VY4450"/>
      <c r="VZ4450"/>
      <c r="WA4450"/>
      <c r="WB4450"/>
      <c r="WC4450"/>
      <c r="WD4450"/>
      <c r="WE4450"/>
      <c r="WF4450"/>
      <c r="WG4450"/>
      <c r="WH4450"/>
      <c r="WI4450"/>
      <c r="WJ4450"/>
      <c r="WK4450"/>
      <c r="WL4450"/>
      <c r="WM4450"/>
      <c r="WN4450"/>
      <c r="WO4450"/>
      <c r="WP4450"/>
      <c r="WQ4450"/>
      <c r="WR4450"/>
      <c r="WS4450"/>
      <c r="WT4450"/>
      <c r="WU4450"/>
      <c r="WV4450"/>
      <c r="WW4450"/>
      <c r="WX4450"/>
      <c r="WY4450"/>
      <c r="WZ4450"/>
      <c r="XA4450"/>
      <c r="XB4450"/>
      <c r="XC4450"/>
      <c r="XD4450"/>
      <c r="XE4450"/>
      <c r="XF4450"/>
      <c r="XG4450"/>
      <c r="XH4450"/>
      <c r="XI4450"/>
      <c r="XJ4450"/>
      <c r="XK4450"/>
      <c r="XL4450"/>
      <c r="XM4450"/>
      <c r="XN4450"/>
      <c r="XO4450"/>
      <c r="XP4450"/>
      <c r="XQ4450"/>
      <c r="XR4450"/>
      <c r="XS4450"/>
      <c r="XT4450"/>
      <c r="XU4450"/>
      <c r="XV4450"/>
      <c r="XW4450"/>
      <c r="XX4450"/>
      <c r="XY4450"/>
      <c r="XZ4450"/>
      <c r="YA4450"/>
      <c r="YB4450"/>
      <c r="YC4450"/>
      <c r="YD4450"/>
      <c r="YE4450"/>
      <c r="YF4450"/>
      <c r="YG4450"/>
      <c r="YH4450"/>
      <c r="YI4450"/>
      <c r="YJ4450"/>
      <c r="YK4450"/>
      <c r="YL4450"/>
      <c r="YM4450"/>
      <c r="YN4450"/>
      <c r="YO4450"/>
      <c r="YP4450"/>
      <c r="YQ4450"/>
      <c r="YR4450"/>
      <c r="YS4450"/>
      <c r="YT4450"/>
      <c r="YU4450"/>
      <c r="YV4450"/>
      <c r="YW4450"/>
      <c r="YX4450"/>
      <c r="YY4450"/>
      <c r="YZ4450"/>
      <c r="ZA4450"/>
      <c r="ZB4450"/>
      <c r="ZC4450"/>
      <c r="ZD4450"/>
      <c r="ZE4450"/>
      <c r="ZF4450"/>
      <c r="ZG4450"/>
      <c r="ZH4450"/>
      <c r="ZI4450"/>
      <c r="ZJ4450"/>
      <c r="ZK4450"/>
      <c r="ZL4450"/>
      <c r="ZM4450"/>
      <c r="ZN4450"/>
      <c r="ZO4450"/>
      <c r="ZP4450"/>
      <c r="ZQ4450"/>
      <c r="ZR4450"/>
      <c r="ZS4450"/>
      <c r="ZT4450"/>
      <c r="ZU4450"/>
      <c r="ZV4450"/>
      <c r="ZW4450"/>
      <c r="ZX4450"/>
      <c r="ZY4450"/>
      <c r="ZZ4450"/>
      <c r="AAA4450"/>
      <c r="AAB4450"/>
      <c r="AAC4450"/>
      <c r="AAD4450"/>
      <c r="AAE4450"/>
      <c r="AAF4450"/>
      <c r="AAG4450"/>
      <c r="AAH4450"/>
      <c r="AAI4450"/>
      <c r="AAJ4450"/>
      <c r="AAK4450"/>
      <c r="AAL4450"/>
      <c r="AAM4450"/>
      <c r="AAN4450"/>
      <c r="AAO4450"/>
      <c r="AAP4450"/>
      <c r="AAQ4450"/>
      <c r="AAR4450"/>
      <c r="AAS4450"/>
      <c r="AAT4450"/>
      <c r="AAU4450"/>
      <c r="AAV4450"/>
      <c r="AAW4450"/>
      <c r="AAX4450"/>
      <c r="AAY4450"/>
      <c r="AAZ4450"/>
      <c r="ABA4450"/>
      <c r="ABB4450"/>
      <c r="ABC4450"/>
      <c r="ABD4450"/>
      <c r="ABE4450"/>
      <c r="ABF4450"/>
      <c r="ABG4450"/>
      <c r="ABH4450"/>
      <c r="ABI4450"/>
      <c r="ABJ4450"/>
      <c r="ABK4450"/>
      <c r="ABL4450"/>
      <c r="ABM4450"/>
      <c r="ABN4450"/>
      <c r="ABO4450"/>
      <c r="ABP4450"/>
      <c r="ABQ4450"/>
      <c r="ABR4450"/>
      <c r="ABS4450"/>
      <c r="ABT4450"/>
      <c r="ABU4450"/>
      <c r="ABV4450"/>
      <c r="ABW4450"/>
      <c r="ABX4450"/>
      <c r="ABY4450"/>
      <c r="ABZ4450"/>
      <c r="ACA4450"/>
      <c r="ACB4450"/>
      <c r="ACC4450"/>
      <c r="ACD4450"/>
      <c r="ACE4450"/>
      <c r="ACF4450"/>
      <c r="ACG4450"/>
      <c r="ACH4450"/>
      <c r="ACI4450"/>
      <c r="ACJ4450"/>
      <c r="ACK4450"/>
      <c r="ACL4450"/>
      <c r="ACM4450"/>
      <c r="ACN4450"/>
      <c r="ACO4450"/>
      <c r="ACP4450"/>
      <c r="ACQ4450"/>
      <c r="ACR4450"/>
      <c r="ACS4450"/>
      <c r="ACT4450"/>
      <c r="ACU4450"/>
      <c r="ACV4450"/>
      <c r="ACW4450"/>
      <c r="ACX4450"/>
      <c r="ACY4450"/>
      <c r="ACZ4450"/>
      <c r="ADA4450"/>
      <c r="ADB4450"/>
      <c r="ADC4450"/>
      <c r="ADD4450"/>
      <c r="ADE4450"/>
      <c r="ADF4450"/>
      <c r="ADG4450"/>
      <c r="ADH4450"/>
      <c r="ADI4450"/>
      <c r="ADJ4450"/>
      <c r="ADK4450"/>
      <c r="ADL4450"/>
      <c r="ADM4450"/>
      <c r="ADN4450"/>
      <c r="ADO4450"/>
      <c r="ADP4450"/>
      <c r="ADQ4450"/>
      <c r="ADR4450"/>
      <c r="ADS4450"/>
      <c r="ADT4450"/>
      <c r="ADU4450"/>
      <c r="ADV4450"/>
      <c r="ADW4450"/>
      <c r="ADX4450"/>
      <c r="ADY4450"/>
      <c r="ADZ4450"/>
      <c r="AEA4450"/>
      <c r="AEB4450"/>
      <c r="AEC4450"/>
      <c r="AED4450"/>
      <c r="AEE4450"/>
      <c r="AEF4450"/>
      <c r="AEG4450"/>
      <c r="AEH4450"/>
      <c r="AEI4450"/>
      <c r="AEJ4450"/>
      <c r="AEK4450"/>
      <c r="AEL4450"/>
      <c r="AEM4450"/>
      <c r="AEN4450"/>
      <c r="AEO4450"/>
      <c r="AEP4450"/>
      <c r="AEQ4450"/>
      <c r="AER4450"/>
      <c r="AES4450"/>
      <c r="AET4450"/>
      <c r="AEU4450"/>
      <c r="AEV4450"/>
      <c r="AEW4450"/>
      <c r="AEX4450"/>
      <c r="AEY4450"/>
      <c r="AEZ4450"/>
      <c r="AFA4450"/>
      <c r="AFB4450"/>
      <c r="AFC4450"/>
      <c r="AFD4450"/>
      <c r="AFE4450"/>
      <c r="AFF4450"/>
      <c r="AFG4450"/>
      <c r="AFH4450"/>
      <c r="AFI4450"/>
      <c r="AFJ4450"/>
      <c r="AFK4450"/>
      <c r="AFL4450"/>
      <c r="AFM4450"/>
      <c r="AFN4450"/>
      <c r="AFO4450"/>
      <c r="AFP4450"/>
      <c r="AFQ4450"/>
      <c r="AFR4450"/>
      <c r="AFS4450"/>
      <c r="AFT4450"/>
      <c r="AFU4450"/>
      <c r="AFV4450"/>
      <c r="AFW4450"/>
      <c r="AFX4450"/>
      <c r="AFY4450"/>
      <c r="AFZ4450"/>
      <c r="AGA4450"/>
      <c r="AGB4450"/>
      <c r="AGC4450"/>
      <c r="AGD4450"/>
      <c r="AGE4450"/>
      <c r="AGF4450"/>
      <c r="AGG4450"/>
      <c r="AGH4450"/>
      <c r="AGI4450"/>
      <c r="AGJ4450"/>
      <c r="AGK4450"/>
      <c r="AGL4450"/>
      <c r="AGM4450"/>
      <c r="AGN4450"/>
      <c r="AGO4450"/>
      <c r="AGP4450"/>
      <c r="AGQ4450"/>
      <c r="AGR4450"/>
      <c r="AGS4450"/>
      <c r="AGT4450"/>
      <c r="AGU4450"/>
      <c r="AGV4450"/>
      <c r="AGW4450"/>
      <c r="AGX4450"/>
      <c r="AGY4450"/>
      <c r="AGZ4450"/>
      <c r="AHA4450"/>
      <c r="AHB4450"/>
      <c r="AHC4450"/>
      <c r="AHD4450"/>
      <c r="AHE4450"/>
      <c r="AHF4450"/>
      <c r="AHG4450"/>
      <c r="AHH4450"/>
      <c r="AHI4450"/>
      <c r="AHJ4450"/>
      <c r="AHK4450"/>
      <c r="AHL4450"/>
      <c r="AHM4450"/>
      <c r="AHN4450"/>
      <c r="AHO4450"/>
      <c r="AHP4450"/>
      <c r="AHQ4450"/>
      <c r="AHR4450"/>
      <c r="AHS4450"/>
      <c r="AHT4450"/>
      <c r="AHU4450"/>
      <c r="AHV4450"/>
      <c r="AHW4450"/>
      <c r="AHX4450"/>
      <c r="AHY4450"/>
      <c r="AHZ4450"/>
      <c r="AIA4450"/>
      <c r="AIB4450"/>
      <c r="AIC4450"/>
      <c r="AID4450"/>
      <c r="AIE4450"/>
      <c r="AIF4450"/>
      <c r="AIG4450"/>
      <c r="AIH4450"/>
      <c r="AII4450"/>
      <c r="AIJ4450"/>
      <c r="AIK4450"/>
      <c r="AIL4450"/>
      <c r="AIM4450"/>
      <c r="AIN4450"/>
      <c r="AIO4450"/>
      <c r="AIP4450"/>
      <c r="AIQ4450"/>
      <c r="AIR4450"/>
      <c r="AIS4450"/>
      <c r="AIT4450"/>
      <c r="AIU4450"/>
      <c r="AIV4450"/>
      <c r="AIW4450"/>
      <c r="AIX4450"/>
      <c r="AIY4450"/>
      <c r="AIZ4450"/>
      <c r="AJA4450"/>
      <c r="AJB4450"/>
      <c r="AJC4450"/>
      <c r="AJD4450"/>
      <c r="AJE4450"/>
      <c r="AJF4450"/>
      <c r="AJG4450"/>
      <c r="AJH4450"/>
      <c r="AJI4450"/>
      <c r="AJJ4450"/>
      <c r="AJK4450"/>
      <c r="AJL4450"/>
      <c r="AJM4450"/>
      <c r="AJN4450"/>
      <c r="AJO4450"/>
      <c r="AJP4450"/>
      <c r="AJQ4450"/>
      <c r="AJR4450"/>
      <c r="AJS4450"/>
      <c r="AJT4450"/>
      <c r="AJU4450"/>
      <c r="AJV4450"/>
      <c r="AJW4450"/>
      <c r="AJX4450"/>
      <c r="AJY4450"/>
      <c r="AJZ4450"/>
      <c r="AKA4450"/>
      <c r="AKB4450"/>
      <c r="AKC4450"/>
      <c r="AKD4450"/>
      <c r="AKE4450"/>
      <c r="AKF4450"/>
      <c r="AKG4450"/>
      <c r="AKH4450"/>
      <c r="AKI4450"/>
      <c r="AKJ4450"/>
      <c r="AKK4450"/>
      <c r="AKL4450"/>
      <c r="AKM4450"/>
      <c r="AKN4450"/>
      <c r="AKO4450"/>
      <c r="AKP4450"/>
      <c r="AKQ4450"/>
      <c r="AKR4450"/>
      <c r="AKS4450"/>
      <c r="AKT4450"/>
      <c r="AKU4450"/>
      <c r="AKV4450"/>
      <c r="AKW4450"/>
      <c r="AKX4450"/>
      <c r="AKY4450"/>
      <c r="AKZ4450"/>
      <c r="ALA4450"/>
      <c r="ALB4450"/>
      <c r="ALC4450"/>
      <c r="ALD4450"/>
      <c r="ALE4450"/>
      <c r="ALF4450"/>
      <c r="ALG4450"/>
      <c r="ALH4450"/>
      <c r="ALI4450"/>
      <c r="ALJ4450"/>
      <c r="ALK4450"/>
      <c r="ALL4450"/>
      <c r="ALM4450"/>
      <c r="ALN4450"/>
      <c r="ALO4450"/>
      <c r="ALP4450"/>
      <c r="ALQ4450"/>
      <c r="ALR4450"/>
      <c r="ALS4450"/>
      <c r="ALT4450"/>
      <c r="ALU4450"/>
      <c r="ALV4450"/>
      <c r="ALW4450"/>
      <c r="ALX4450"/>
      <c r="ALY4450"/>
      <c r="ALZ4450"/>
      <c r="AMA4450"/>
      <c r="AMB4450"/>
      <c r="AMC4450"/>
      <c r="AMD4450"/>
      <c r="AME4450"/>
      <c r="AMF4450"/>
      <c r="AMG4450"/>
      <c r="AMH4450"/>
      <c r="AMI4450"/>
      <c r="AMJ4450"/>
      <c r="AMK4450"/>
      <c r="AML4450"/>
      <c r="AMM4450"/>
      <c r="AMN4450"/>
      <c r="AMO4450"/>
      <c r="AMP4450"/>
      <c r="AMQ4450"/>
      <c r="AMR4450"/>
      <c r="AMS4450"/>
      <c r="AMT4450"/>
      <c r="AMU4450"/>
      <c r="AMV4450"/>
      <c r="AMW4450"/>
      <c r="AMX4450"/>
      <c r="AMY4450"/>
      <c r="AMZ4450"/>
      <c r="ANA4450"/>
      <c r="ANB4450"/>
      <c r="ANC4450"/>
      <c r="AND4450"/>
      <c r="ANE4450"/>
      <c r="ANF4450"/>
      <c r="ANG4450"/>
      <c r="ANH4450"/>
      <c r="ANI4450"/>
      <c r="ANJ4450"/>
      <c r="ANK4450"/>
      <c r="ANL4450"/>
      <c r="ANM4450"/>
      <c r="ANN4450"/>
      <c r="ANO4450"/>
      <c r="ANP4450"/>
      <c r="ANQ4450"/>
      <c r="ANR4450"/>
      <c r="ANS4450"/>
      <c r="ANT4450"/>
      <c r="ANU4450"/>
      <c r="ANV4450"/>
      <c r="ANW4450"/>
      <c r="ANX4450"/>
      <c r="ANY4450"/>
      <c r="ANZ4450"/>
      <c r="AOA4450"/>
      <c r="AOB4450"/>
      <c r="AOC4450"/>
      <c r="AOD4450"/>
      <c r="AOE4450"/>
      <c r="AOF4450"/>
      <c r="AOG4450"/>
      <c r="AOH4450"/>
      <c r="AOI4450"/>
      <c r="AOJ4450"/>
      <c r="AOK4450"/>
      <c r="AOL4450"/>
      <c r="AOM4450"/>
      <c r="AON4450"/>
      <c r="AOO4450"/>
      <c r="AOP4450"/>
      <c r="AOQ4450"/>
      <c r="AOR4450"/>
      <c r="AOS4450"/>
      <c r="AOT4450"/>
      <c r="AOU4450"/>
      <c r="AOV4450"/>
      <c r="AOW4450"/>
      <c r="AOX4450"/>
      <c r="AOY4450"/>
      <c r="AOZ4450"/>
      <c r="APA4450"/>
      <c r="APB4450"/>
      <c r="APC4450"/>
      <c r="APD4450"/>
      <c r="APE4450"/>
      <c r="APF4450"/>
      <c r="APG4450"/>
      <c r="APH4450"/>
      <c r="API4450"/>
      <c r="APJ4450"/>
      <c r="APK4450"/>
      <c r="APL4450"/>
      <c r="APM4450"/>
      <c r="APN4450"/>
      <c r="APO4450"/>
      <c r="APP4450"/>
      <c r="APQ4450"/>
      <c r="APR4450"/>
      <c r="APS4450"/>
      <c r="APT4450"/>
      <c r="APU4450"/>
      <c r="APV4450"/>
      <c r="APW4450"/>
      <c r="APX4450"/>
      <c r="APY4450"/>
      <c r="APZ4450"/>
      <c r="AQA4450"/>
      <c r="AQB4450"/>
      <c r="AQC4450"/>
      <c r="AQD4450"/>
      <c r="AQE4450"/>
      <c r="AQF4450"/>
      <c r="AQG4450"/>
      <c r="AQH4450"/>
      <c r="AQI4450"/>
      <c r="AQJ4450"/>
      <c r="AQK4450"/>
      <c r="AQL4450"/>
      <c r="AQM4450"/>
      <c r="AQN4450"/>
      <c r="AQO4450"/>
      <c r="AQP4450"/>
      <c r="AQQ4450"/>
      <c r="AQR4450"/>
      <c r="AQS4450"/>
      <c r="AQT4450"/>
      <c r="AQU4450"/>
      <c r="AQV4450"/>
      <c r="AQW4450"/>
      <c r="AQX4450"/>
      <c r="AQY4450"/>
      <c r="AQZ4450"/>
      <c r="ARA4450"/>
      <c r="ARB4450"/>
      <c r="ARC4450"/>
      <c r="ARD4450"/>
      <c r="ARE4450"/>
      <c r="ARF4450"/>
      <c r="ARG4450"/>
      <c r="ARH4450"/>
      <c r="ARI4450"/>
      <c r="ARJ4450"/>
      <c r="ARK4450"/>
      <c r="ARL4450"/>
      <c r="ARM4450"/>
      <c r="ARN4450"/>
      <c r="ARO4450"/>
      <c r="ARP4450"/>
      <c r="ARQ4450"/>
      <c r="ARR4450"/>
      <c r="ARS4450"/>
      <c r="ART4450"/>
      <c r="ARU4450"/>
      <c r="ARV4450"/>
      <c r="ARW4450"/>
      <c r="ARX4450"/>
      <c r="ARY4450"/>
      <c r="ARZ4450"/>
      <c r="ASA4450"/>
      <c r="ASB4450"/>
      <c r="ASC4450"/>
      <c r="ASD4450"/>
      <c r="ASE4450"/>
      <c r="ASF4450"/>
      <c r="ASG4450"/>
      <c r="ASH4450"/>
      <c r="ASI4450"/>
      <c r="ASJ4450"/>
      <c r="ASK4450"/>
      <c r="ASL4450"/>
      <c r="ASM4450"/>
      <c r="ASN4450"/>
      <c r="ASO4450"/>
      <c r="ASP4450"/>
      <c r="ASQ4450"/>
      <c r="ASR4450"/>
      <c r="ASS4450"/>
      <c r="AST4450"/>
      <c r="ASU4450"/>
      <c r="ASV4450"/>
      <c r="ASW4450"/>
      <c r="ASX4450"/>
      <c r="ASY4450"/>
      <c r="ASZ4450"/>
      <c r="ATA4450"/>
      <c r="ATB4450"/>
      <c r="ATC4450"/>
      <c r="ATD4450"/>
      <c r="ATE4450"/>
      <c r="ATF4450"/>
      <c r="ATG4450"/>
      <c r="ATH4450"/>
      <c r="ATI4450"/>
      <c r="ATJ4450"/>
      <c r="ATK4450"/>
      <c r="ATL4450"/>
      <c r="ATM4450"/>
      <c r="ATN4450"/>
      <c r="ATO4450"/>
      <c r="ATP4450"/>
      <c r="ATQ4450"/>
      <c r="ATR4450"/>
      <c r="ATS4450"/>
      <c r="ATT4450"/>
      <c r="ATU4450"/>
      <c r="ATV4450"/>
      <c r="ATW4450"/>
      <c r="ATX4450"/>
      <c r="ATY4450"/>
      <c r="ATZ4450"/>
      <c r="AUA4450"/>
      <c r="AUB4450"/>
      <c r="AUC4450"/>
      <c r="AUD4450"/>
      <c r="AUE4450"/>
      <c r="AUF4450"/>
      <c r="AUG4450"/>
      <c r="AUH4450"/>
      <c r="AUI4450"/>
      <c r="AUJ4450"/>
      <c r="AUK4450"/>
      <c r="AUL4450"/>
      <c r="AUM4450"/>
      <c r="AUN4450"/>
      <c r="AUO4450"/>
      <c r="AUP4450"/>
      <c r="AUQ4450"/>
      <c r="AUR4450"/>
      <c r="AUS4450"/>
      <c r="AUT4450"/>
      <c r="AUU4450"/>
      <c r="AUV4450"/>
      <c r="AUW4450"/>
      <c r="AUX4450"/>
      <c r="AUY4450"/>
      <c r="AUZ4450"/>
      <c r="AVA4450"/>
      <c r="AVB4450"/>
      <c r="AVC4450"/>
      <c r="AVD4450"/>
      <c r="AVE4450"/>
      <c r="AVF4450"/>
      <c r="AVG4450"/>
      <c r="AVH4450"/>
      <c r="AVI4450"/>
      <c r="AVJ4450"/>
      <c r="AVK4450"/>
      <c r="AVL4450"/>
      <c r="AVM4450"/>
      <c r="AVN4450"/>
      <c r="AVO4450"/>
      <c r="AVP4450"/>
      <c r="AVQ4450"/>
      <c r="AVR4450"/>
      <c r="AVS4450"/>
      <c r="AVT4450"/>
      <c r="AVU4450"/>
      <c r="AVV4450"/>
      <c r="AVW4450"/>
      <c r="AVX4450"/>
      <c r="AVY4450"/>
      <c r="AVZ4450"/>
      <c r="AWA4450"/>
      <c r="AWB4450"/>
      <c r="AWC4450"/>
      <c r="AWD4450"/>
      <c r="AWE4450"/>
      <c r="AWF4450"/>
      <c r="AWG4450"/>
      <c r="AWH4450"/>
      <c r="AWI4450"/>
      <c r="AWJ4450"/>
      <c r="AWK4450"/>
      <c r="AWL4450"/>
      <c r="AWM4450"/>
      <c r="AWN4450"/>
      <c r="AWO4450"/>
      <c r="AWP4450"/>
      <c r="AWQ4450"/>
      <c r="AWR4450"/>
      <c r="AWS4450"/>
      <c r="AWT4450"/>
      <c r="AWU4450"/>
      <c r="AWV4450"/>
      <c r="AWW4450"/>
      <c r="AWX4450"/>
      <c r="AWY4450"/>
      <c r="AWZ4450"/>
      <c r="AXA4450"/>
      <c r="AXB4450"/>
      <c r="AXC4450"/>
      <c r="AXD4450"/>
      <c r="AXE4450"/>
      <c r="AXF4450"/>
      <c r="AXG4450"/>
      <c r="AXH4450"/>
      <c r="AXI4450"/>
      <c r="AXJ4450"/>
      <c r="AXK4450"/>
      <c r="AXL4450"/>
      <c r="AXM4450"/>
      <c r="AXN4450"/>
      <c r="AXO4450"/>
      <c r="AXP4450"/>
      <c r="AXQ4450"/>
      <c r="AXR4450"/>
      <c r="AXS4450"/>
      <c r="AXT4450"/>
      <c r="AXU4450"/>
      <c r="AXV4450"/>
      <c r="AXW4450"/>
      <c r="AXX4450"/>
      <c r="AXY4450"/>
      <c r="AXZ4450"/>
      <c r="AYA4450"/>
      <c r="AYB4450"/>
      <c r="AYC4450"/>
      <c r="AYD4450"/>
      <c r="AYE4450"/>
      <c r="AYF4450"/>
      <c r="AYG4450"/>
      <c r="AYH4450"/>
      <c r="AYI4450"/>
      <c r="AYJ4450"/>
      <c r="AYK4450"/>
      <c r="AYL4450"/>
      <c r="AYM4450"/>
      <c r="AYN4450"/>
      <c r="AYO4450"/>
      <c r="AYP4450"/>
      <c r="AYQ4450"/>
      <c r="AYR4450"/>
      <c r="AYS4450"/>
      <c r="AYT4450"/>
      <c r="AYU4450"/>
      <c r="AYV4450"/>
      <c r="AYW4450"/>
      <c r="AYX4450"/>
      <c r="AYY4450"/>
      <c r="AYZ4450"/>
      <c r="AZA4450"/>
      <c r="AZB4450"/>
      <c r="AZC4450"/>
      <c r="AZD4450"/>
      <c r="AZE4450"/>
      <c r="AZF4450"/>
      <c r="AZG4450"/>
      <c r="AZH4450"/>
      <c r="AZI4450"/>
      <c r="AZJ4450"/>
      <c r="AZK4450"/>
      <c r="AZL4450"/>
      <c r="AZM4450"/>
      <c r="AZN4450"/>
      <c r="AZO4450"/>
      <c r="AZP4450"/>
      <c r="AZQ4450"/>
      <c r="AZR4450"/>
      <c r="AZS4450"/>
      <c r="AZT4450"/>
      <c r="AZU4450"/>
      <c r="AZV4450"/>
      <c r="AZW4450"/>
      <c r="AZX4450"/>
      <c r="AZY4450"/>
      <c r="AZZ4450"/>
      <c r="BAA4450"/>
      <c r="BAB4450"/>
      <c r="BAC4450"/>
      <c r="BAD4450"/>
      <c r="BAE4450"/>
      <c r="BAF4450"/>
      <c r="BAG4450"/>
      <c r="BAH4450"/>
      <c r="BAI4450"/>
      <c r="BAJ4450"/>
      <c r="BAK4450"/>
      <c r="BAL4450"/>
      <c r="BAM4450"/>
      <c r="BAN4450"/>
      <c r="BAO4450"/>
      <c r="BAP4450"/>
      <c r="BAQ4450"/>
      <c r="BAR4450"/>
      <c r="BAS4450"/>
      <c r="BAT4450"/>
      <c r="BAU4450"/>
      <c r="BAV4450"/>
      <c r="BAW4450"/>
      <c r="BAX4450"/>
      <c r="BAY4450"/>
      <c r="BAZ4450"/>
      <c r="BBA4450"/>
      <c r="BBB4450"/>
      <c r="BBC4450"/>
      <c r="BBD4450"/>
      <c r="BBE4450"/>
      <c r="BBF4450"/>
      <c r="BBG4450"/>
      <c r="BBH4450"/>
      <c r="BBI4450"/>
      <c r="BBJ4450"/>
      <c r="BBK4450"/>
      <c r="BBL4450"/>
      <c r="BBM4450"/>
      <c r="BBN4450"/>
      <c r="BBO4450"/>
      <c r="BBP4450"/>
      <c r="BBQ4450"/>
      <c r="BBR4450"/>
      <c r="BBS4450"/>
      <c r="BBT4450"/>
      <c r="BBU4450"/>
      <c r="BBV4450"/>
      <c r="BBW4450"/>
      <c r="BBX4450"/>
      <c r="BBY4450"/>
      <c r="BBZ4450"/>
      <c r="BCA4450"/>
      <c r="BCB4450"/>
      <c r="BCC4450"/>
      <c r="BCD4450"/>
      <c r="BCE4450"/>
      <c r="BCF4450"/>
      <c r="BCG4450"/>
      <c r="BCH4450"/>
      <c r="BCI4450"/>
      <c r="BCJ4450"/>
      <c r="BCK4450"/>
      <c r="BCL4450"/>
      <c r="BCM4450"/>
      <c r="BCN4450"/>
      <c r="BCO4450"/>
      <c r="BCP4450"/>
      <c r="BCQ4450"/>
      <c r="BCR4450"/>
      <c r="BCS4450"/>
      <c r="BCT4450"/>
      <c r="BCU4450"/>
      <c r="BCV4450"/>
      <c r="BCW4450"/>
      <c r="BCX4450"/>
      <c r="BCY4450"/>
      <c r="BCZ4450"/>
      <c r="BDA4450"/>
      <c r="BDB4450"/>
      <c r="BDC4450"/>
      <c r="BDD4450"/>
      <c r="BDE4450"/>
      <c r="BDF4450"/>
      <c r="BDG4450"/>
      <c r="BDH4450"/>
      <c r="BDI4450"/>
      <c r="BDJ4450"/>
      <c r="BDK4450"/>
      <c r="BDL4450"/>
      <c r="BDM4450"/>
      <c r="BDN4450"/>
      <c r="BDO4450"/>
      <c r="BDP4450"/>
      <c r="BDQ4450"/>
      <c r="BDR4450"/>
      <c r="BDS4450"/>
      <c r="BDT4450"/>
      <c r="BDU4450"/>
      <c r="BDV4450"/>
      <c r="BDW4450"/>
      <c r="BDX4450"/>
      <c r="BDY4450"/>
      <c r="BDZ4450"/>
      <c r="BEA4450"/>
      <c r="BEB4450"/>
      <c r="BEC4450"/>
      <c r="BED4450"/>
      <c r="BEE4450"/>
      <c r="BEF4450"/>
      <c r="BEG4450"/>
      <c r="BEH4450"/>
      <c r="BEI4450"/>
      <c r="BEJ4450"/>
      <c r="BEK4450"/>
      <c r="BEL4450"/>
      <c r="BEM4450"/>
      <c r="BEN4450"/>
      <c r="BEO4450"/>
      <c r="BEP4450"/>
      <c r="BEQ4450"/>
      <c r="BER4450"/>
      <c r="BES4450"/>
      <c r="BET4450"/>
      <c r="BEU4450"/>
      <c r="BEV4450"/>
      <c r="BEW4450"/>
      <c r="BEX4450"/>
      <c r="BEY4450"/>
      <c r="BEZ4450"/>
      <c r="BFA4450"/>
      <c r="BFB4450"/>
      <c r="BFC4450"/>
      <c r="BFD4450"/>
      <c r="BFE4450"/>
      <c r="BFF4450"/>
      <c r="BFG4450"/>
      <c r="BFH4450"/>
      <c r="BFI4450"/>
      <c r="BFJ4450"/>
      <c r="BFK4450"/>
      <c r="BFL4450"/>
      <c r="BFM4450"/>
      <c r="BFN4450"/>
      <c r="BFO4450"/>
      <c r="BFP4450"/>
      <c r="BFQ4450"/>
      <c r="BFR4450"/>
      <c r="BFS4450"/>
      <c r="BFT4450"/>
      <c r="BFU4450"/>
      <c r="BFV4450"/>
      <c r="BFW4450"/>
      <c r="BFX4450"/>
      <c r="BFY4450"/>
      <c r="BFZ4450"/>
      <c r="BGA4450"/>
      <c r="BGB4450"/>
      <c r="BGC4450"/>
      <c r="BGD4450"/>
      <c r="BGE4450"/>
      <c r="BGF4450"/>
      <c r="BGG4450"/>
      <c r="BGH4450"/>
      <c r="BGI4450"/>
      <c r="BGJ4450"/>
      <c r="BGK4450"/>
      <c r="BGL4450"/>
      <c r="BGM4450"/>
      <c r="BGN4450"/>
      <c r="BGO4450"/>
      <c r="BGP4450"/>
      <c r="BGQ4450"/>
      <c r="BGR4450"/>
      <c r="BGS4450"/>
      <c r="BGT4450"/>
      <c r="BGU4450"/>
      <c r="BGV4450"/>
      <c r="BGW4450"/>
      <c r="BGX4450"/>
      <c r="BGY4450"/>
      <c r="BGZ4450"/>
      <c r="BHA4450"/>
      <c r="BHB4450"/>
      <c r="BHC4450"/>
      <c r="BHD4450"/>
      <c r="BHE4450"/>
      <c r="BHF4450"/>
      <c r="BHG4450"/>
      <c r="BHH4450"/>
      <c r="BHI4450"/>
      <c r="BHJ4450"/>
      <c r="BHK4450"/>
      <c r="BHL4450"/>
      <c r="BHM4450"/>
      <c r="BHN4450"/>
      <c r="BHO4450"/>
      <c r="BHP4450"/>
      <c r="BHQ4450"/>
      <c r="BHR4450"/>
      <c r="BHS4450"/>
      <c r="BHT4450"/>
      <c r="BHU4450"/>
      <c r="BHV4450"/>
      <c r="BHW4450"/>
      <c r="BHX4450"/>
      <c r="BHY4450"/>
      <c r="BHZ4450"/>
      <c r="BIA4450"/>
      <c r="BIB4450"/>
      <c r="BIC4450"/>
      <c r="BID4450"/>
      <c r="BIE4450"/>
      <c r="BIF4450"/>
      <c r="BIG4450"/>
      <c r="BIH4450"/>
      <c r="BII4450"/>
      <c r="BIJ4450"/>
      <c r="BIK4450"/>
      <c r="BIL4450"/>
      <c r="BIM4450"/>
      <c r="BIN4450"/>
      <c r="BIO4450"/>
      <c r="BIP4450"/>
      <c r="BIQ4450"/>
      <c r="BIR4450"/>
      <c r="BIS4450"/>
      <c r="BIT4450"/>
      <c r="BIU4450"/>
      <c r="BIV4450"/>
      <c r="BIW4450"/>
      <c r="BIX4450"/>
      <c r="BIY4450"/>
      <c r="BIZ4450"/>
      <c r="BJA4450"/>
      <c r="BJB4450"/>
      <c r="BJC4450"/>
      <c r="BJD4450"/>
      <c r="BJE4450"/>
      <c r="BJF4450"/>
      <c r="BJG4450"/>
      <c r="BJH4450"/>
      <c r="BJI4450"/>
      <c r="BJJ4450"/>
      <c r="BJK4450"/>
      <c r="BJL4450"/>
      <c r="BJM4450"/>
      <c r="BJN4450"/>
      <c r="BJO4450"/>
      <c r="BJP4450"/>
      <c r="BJQ4450"/>
      <c r="BJR4450"/>
      <c r="BJS4450"/>
      <c r="BJT4450"/>
      <c r="BJU4450"/>
      <c r="BJV4450"/>
      <c r="BJW4450"/>
      <c r="BJX4450"/>
      <c r="BJY4450"/>
      <c r="BJZ4450"/>
      <c r="BKA4450"/>
      <c r="BKB4450"/>
      <c r="BKC4450"/>
      <c r="BKD4450"/>
      <c r="BKE4450"/>
      <c r="BKF4450"/>
      <c r="BKG4450"/>
      <c r="BKH4450"/>
      <c r="BKI4450"/>
      <c r="BKJ4450"/>
      <c r="BKK4450"/>
      <c r="BKL4450"/>
      <c r="BKM4450"/>
      <c r="BKN4450"/>
      <c r="BKO4450"/>
      <c r="BKP4450"/>
      <c r="BKQ4450"/>
      <c r="BKR4450"/>
      <c r="BKS4450"/>
      <c r="BKT4450"/>
      <c r="BKU4450"/>
      <c r="BKV4450"/>
      <c r="BKW4450"/>
      <c r="BKX4450"/>
      <c r="BKY4450"/>
      <c r="BKZ4450"/>
      <c r="BLA4450"/>
      <c r="BLB4450"/>
      <c r="BLC4450"/>
      <c r="BLD4450"/>
      <c r="BLE4450"/>
      <c r="BLF4450"/>
      <c r="BLG4450"/>
      <c r="BLH4450"/>
      <c r="BLI4450"/>
      <c r="BLJ4450"/>
      <c r="BLK4450"/>
      <c r="BLL4450"/>
      <c r="BLM4450"/>
      <c r="BLN4450"/>
      <c r="BLO4450"/>
      <c r="BLP4450"/>
      <c r="BLQ4450"/>
      <c r="BLR4450"/>
      <c r="BLS4450"/>
      <c r="BLT4450"/>
      <c r="BLU4450"/>
      <c r="BLV4450"/>
      <c r="BLW4450"/>
      <c r="BLX4450"/>
      <c r="BLY4450"/>
      <c r="BLZ4450"/>
      <c r="BMA4450"/>
      <c r="BMB4450"/>
      <c r="BMC4450"/>
      <c r="BMD4450"/>
      <c r="BME4450"/>
      <c r="BMF4450"/>
      <c r="BMG4450"/>
      <c r="BMH4450"/>
      <c r="BMI4450"/>
      <c r="BMJ4450"/>
      <c r="BMK4450"/>
      <c r="BML4450"/>
      <c r="BMM4450"/>
      <c r="BMN4450"/>
      <c r="BMO4450"/>
      <c r="BMP4450"/>
      <c r="BMQ4450"/>
      <c r="BMR4450"/>
      <c r="BMS4450"/>
      <c r="BMT4450"/>
      <c r="BMU4450"/>
      <c r="BMV4450"/>
      <c r="BMW4450"/>
      <c r="BMX4450"/>
      <c r="BMY4450"/>
      <c r="BMZ4450"/>
      <c r="BNA4450"/>
      <c r="BNB4450"/>
      <c r="BNC4450"/>
      <c r="BND4450"/>
      <c r="BNE4450"/>
      <c r="BNF4450"/>
      <c r="BNG4450"/>
      <c r="BNH4450"/>
      <c r="BNI4450"/>
      <c r="BNJ4450"/>
      <c r="BNK4450"/>
      <c r="BNL4450"/>
      <c r="BNM4450"/>
      <c r="BNN4450"/>
      <c r="BNO4450"/>
      <c r="BNP4450"/>
      <c r="BNQ4450"/>
      <c r="BNR4450"/>
      <c r="BNS4450"/>
      <c r="BNT4450"/>
      <c r="BNU4450"/>
      <c r="BNV4450"/>
      <c r="BNW4450"/>
      <c r="BNX4450"/>
      <c r="BNY4450"/>
      <c r="BNZ4450"/>
      <c r="BOA4450"/>
      <c r="BOB4450"/>
      <c r="BOC4450"/>
      <c r="BOD4450"/>
      <c r="BOE4450"/>
      <c r="BOF4450"/>
      <c r="BOG4450"/>
      <c r="BOH4450"/>
      <c r="BOI4450"/>
      <c r="BOJ4450"/>
      <c r="BOK4450"/>
      <c r="BOL4450"/>
      <c r="BOM4450"/>
      <c r="BON4450"/>
      <c r="BOO4450"/>
      <c r="BOP4450"/>
      <c r="BOQ4450"/>
      <c r="BOR4450"/>
      <c r="BOS4450"/>
      <c r="BOT4450"/>
      <c r="BOU4450"/>
      <c r="BOV4450"/>
      <c r="BOW4450"/>
      <c r="BOX4450"/>
      <c r="BOY4450"/>
      <c r="BOZ4450"/>
      <c r="BPA4450"/>
      <c r="BPB4450"/>
      <c r="BPC4450"/>
      <c r="BPD4450"/>
      <c r="BPE4450"/>
      <c r="BPF4450"/>
      <c r="BPG4450"/>
      <c r="BPH4450"/>
      <c r="BPI4450"/>
      <c r="BPJ4450"/>
      <c r="BPK4450"/>
      <c r="BPL4450"/>
      <c r="BPM4450"/>
      <c r="BPN4450"/>
      <c r="BPO4450"/>
      <c r="BPP4450"/>
      <c r="BPQ4450"/>
      <c r="BPR4450"/>
      <c r="BPS4450"/>
      <c r="BPT4450"/>
      <c r="BPU4450"/>
      <c r="BPV4450"/>
      <c r="BPW4450"/>
      <c r="BPX4450"/>
      <c r="BPY4450"/>
      <c r="BPZ4450"/>
      <c r="BQA4450"/>
      <c r="BQB4450"/>
      <c r="BQC4450"/>
      <c r="BQD4450"/>
      <c r="BQE4450"/>
      <c r="BQF4450"/>
      <c r="BQG4450"/>
      <c r="BQH4450"/>
      <c r="BQI4450"/>
      <c r="BQJ4450"/>
      <c r="BQK4450"/>
      <c r="BQL4450"/>
      <c r="BQM4450"/>
      <c r="BQN4450"/>
      <c r="BQO4450"/>
      <c r="BQP4450"/>
      <c r="BQQ4450"/>
      <c r="BQR4450"/>
      <c r="BQS4450"/>
      <c r="BQT4450"/>
      <c r="BQU4450"/>
      <c r="BQV4450"/>
      <c r="BQW4450"/>
      <c r="BQX4450"/>
      <c r="BQY4450"/>
      <c r="BQZ4450"/>
      <c r="BRA4450"/>
      <c r="BRB4450"/>
      <c r="BRC4450"/>
      <c r="BRD4450"/>
      <c r="BRE4450"/>
      <c r="BRF4450"/>
      <c r="BRG4450"/>
      <c r="BRH4450"/>
      <c r="BRI4450"/>
      <c r="BRJ4450"/>
      <c r="BRK4450"/>
      <c r="BRL4450"/>
      <c r="BRM4450"/>
      <c r="BRN4450"/>
      <c r="BRO4450"/>
      <c r="BRP4450"/>
      <c r="BRQ4450"/>
      <c r="BRR4450"/>
      <c r="BRS4450"/>
      <c r="BRT4450"/>
      <c r="BRU4450"/>
      <c r="BRV4450"/>
      <c r="BRW4450"/>
      <c r="BRX4450"/>
      <c r="BRY4450"/>
      <c r="BRZ4450"/>
      <c r="BSA4450"/>
      <c r="BSB4450"/>
      <c r="BSC4450"/>
      <c r="BSD4450"/>
      <c r="BSE4450"/>
      <c r="BSF4450"/>
      <c r="BSG4450"/>
      <c r="BSH4450"/>
      <c r="BSI4450"/>
      <c r="BSJ4450"/>
      <c r="BSK4450"/>
      <c r="BSL4450"/>
      <c r="BSM4450"/>
      <c r="BSN4450"/>
      <c r="BSO4450"/>
      <c r="BSP4450"/>
      <c r="BSQ4450"/>
      <c r="BSR4450"/>
      <c r="BSS4450"/>
      <c r="BST4450"/>
      <c r="BSU4450"/>
      <c r="BSV4450"/>
      <c r="BSW4450"/>
      <c r="BSX4450"/>
      <c r="BSY4450"/>
      <c r="BSZ4450"/>
      <c r="BTA4450"/>
      <c r="BTB4450"/>
      <c r="BTC4450"/>
      <c r="BTD4450"/>
      <c r="BTE4450"/>
      <c r="BTF4450"/>
      <c r="BTG4450"/>
      <c r="BTH4450"/>
      <c r="BTI4450"/>
      <c r="BTJ4450"/>
      <c r="BTK4450"/>
      <c r="BTL4450"/>
      <c r="BTM4450"/>
      <c r="BTN4450"/>
      <c r="BTO4450"/>
      <c r="BTP4450"/>
      <c r="BTQ4450"/>
      <c r="BTR4450"/>
      <c r="BTS4450"/>
      <c r="BTT4450"/>
      <c r="BTU4450"/>
      <c r="BTV4450"/>
      <c r="BTW4450"/>
      <c r="BTX4450"/>
      <c r="BTY4450"/>
      <c r="BTZ4450"/>
      <c r="BUA4450"/>
      <c r="BUB4450"/>
      <c r="BUC4450"/>
      <c r="BUD4450"/>
      <c r="BUE4450"/>
      <c r="BUF4450"/>
      <c r="BUG4450"/>
      <c r="BUH4450"/>
      <c r="BUI4450"/>
      <c r="BUJ4450"/>
      <c r="BUK4450"/>
      <c r="BUL4450"/>
      <c r="BUM4450"/>
      <c r="BUN4450"/>
      <c r="BUO4450"/>
      <c r="BUP4450"/>
      <c r="BUQ4450"/>
      <c r="BUR4450"/>
      <c r="BUS4450"/>
      <c r="BUT4450"/>
      <c r="BUU4450"/>
      <c r="BUV4450"/>
      <c r="BUW4450"/>
      <c r="BUX4450"/>
      <c r="BUY4450"/>
      <c r="BUZ4450"/>
      <c r="BVA4450"/>
      <c r="BVB4450"/>
      <c r="BVC4450"/>
      <c r="BVD4450"/>
      <c r="BVE4450"/>
      <c r="BVF4450"/>
      <c r="BVG4450"/>
      <c r="BVH4450"/>
      <c r="BVI4450"/>
      <c r="BVJ4450"/>
      <c r="BVK4450"/>
      <c r="BVL4450"/>
      <c r="BVM4450"/>
      <c r="BVN4450"/>
      <c r="BVO4450"/>
      <c r="BVP4450"/>
      <c r="BVQ4450"/>
      <c r="BVR4450"/>
      <c r="BVS4450"/>
      <c r="BVT4450"/>
      <c r="BVU4450"/>
      <c r="BVV4450"/>
      <c r="BVW4450"/>
      <c r="BVX4450"/>
      <c r="BVY4450"/>
      <c r="BVZ4450"/>
      <c r="BWA4450"/>
      <c r="BWB4450"/>
      <c r="BWC4450"/>
      <c r="BWD4450"/>
      <c r="BWE4450"/>
      <c r="BWF4450"/>
      <c r="BWG4450"/>
      <c r="BWH4450"/>
      <c r="BWI4450"/>
      <c r="BWJ4450"/>
      <c r="BWK4450"/>
      <c r="BWL4450"/>
      <c r="BWM4450"/>
      <c r="BWN4450"/>
      <c r="BWO4450"/>
      <c r="BWP4450"/>
      <c r="BWQ4450"/>
      <c r="BWR4450"/>
      <c r="BWS4450"/>
      <c r="BWT4450"/>
      <c r="BWU4450"/>
      <c r="BWV4450"/>
      <c r="BWW4450"/>
      <c r="BWX4450"/>
      <c r="BWY4450"/>
      <c r="BWZ4450"/>
      <c r="BXA4450"/>
      <c r="BXB4450"/>
      <c r="BXC4450"/>
      <c r="BXD4450"/>
      <c r="BXE4450"/>
      <c r="BXF4450"/>
      <c r="BXG4450"/>
      <c r="BXH4450"/>
      <c r="BXI4450"/>
      <c r="BXJ4450"/>
      <c r="BXK4450"/>
      <c r="BXL4450"/>
      <c r="BXM4450"/>
      <c r="BXN4450"/>
      <c r="BXO4450"/>
      <c r="BXP4450"/>
      <c r="BXQ4450"/>
      <c r="BXR4450"/>
      <c r="BXS4450"/>
      <c r="BXT4450"/>
      <c r="BXU4450"/>
      <c r="BXV4450"/>
      <c r="BXW4450"/>
      <c r="BXX4450"/>
      <c r="BXY4450"/>
      <c r="BXZ4450"/>
      <c r="BYA4450"/>
      <c r="BYB4450"/>
      <c r="BYC4450"/>
      <c r="BYD4450"/>
      <c r="BYE4450"/>
      <c r="BYF4450"/>
      <c r="BYG4450"/>
      <c r="BYH4450"/>
      <c r="BYI4450"/>
      <c r="BYJ4450"/>
      <c r="BYK4450"/>
      <c r="BYL4450"/>
      <c r="BYM4450"/>
      <c r="BYN4450"/>
      <c r="BYO4450"/>
      <c r="BYP4450"/>
      <c r="BYQ4450"/>
      <c r="BYR4450"/>
      <c r="BYS4450"/>
      <c r="BYT4450"/>
      <c r="BYU4450"/>
      <c r="BYV4450"/>
      <c r="BYW4450"/>
      <c r="BYX4450"/>
      <c r="BYY4450"/>
      <c r="BYZ4450"/>
      <c r="BZA4450"/>
      <c r="BZB4450"/>
      <c r="BZC4450"/>
      <c r="BZD4450"/>
      <c r="BZE4450"/>
      <c r="BZF4450"/>
      <c r="BZG4450"/>
      <c r="BZH4450"/>
      <c r="BZI4450"/>
      <c r="BZJ4450"/>
      <c r="BZK4450"/>
      <c r="BZL4450"/>
      <c r="BZM4450"/>
      <c r="BZN4450"/>
      <c r="BZO4450"/>
      <c r="BZP4450"/>
      <c r="BZQ4450"/>
      <c r="BZR4450"/>
      <c r="BZS4450"/>
      <c r="BZT4450"/>
      <c r="BZU4450"/>
      <c r="BZV4450"/>
      <c r="BZW4450"/>
      <c r="BZX4450"/>
      <c r="BZY4450"/>
      <c r="BZZ4450"/>
      <c r="CAA4450"/>
      <c r="CAB4450"/>
      <c r="CAC4450"/>
      <c r="CAD4450"/>
      <c r="CAE4450"/>
      <c r="CAF4450"/>
      <c r="CAG4450"/>
      <c r="CAH4450"/>
      <c r="CAI4450"/>
      <c r="CAJ4450"/>
      <c r="CAK4450"/>
      <c r="CAL4450"/>
      <c r="CAM4450"/>
      <c r="CAN4450"/>
      <c r="CAO4450"/>
      <c r="CAP4450"/>
      <c r="CAQ4450"/>
      <c r="CAR4450"/>
      <c r="CAS4450"/>
      <c r="CAT4450"/>
      <c r="CAU4450"/>
      <c r="CAV4450"/>
      <c r="CAW4450"/>
      <c r="CAX4450"/>
      <c r="CAY4450"/>
      <c r="CAZ4450"/>
      <c r="CBA4450"/>
      <c r="CBB4450"/>
      <c r="CBC4450"/>
      <c r="CBD4450"/>
      <c r="CBE4450"/>
      <c r="CBF4450"/>
      <c r="CBG4450"/>
      <c r="CBH4450"/>
      <c r="CBI4450"/>
      <c r="CBJ4450"/>
      <c r="CBK4450"/>
      <c r="CBL4450"/>
      <c r="CBM4450"/>
      <c r="CBN4450"/>
      <c r="CBO4450"/>
      <c r="CBP4450"/>
      <c r="CBQ4450"/>
      <c r="CBR4450"/>
      <c r="CBS4450"/>
      <c r="CBT4450"/>
      <c r="CBU4450"/>
      <c r="CBV4450"/>
      <c r="CBW4450"/>
      <c r="CBX4450"/>
      <c r="CBY4450"/>
      <c r="CBZ4450"/>
      <c r="CCA4450"/>
      <c r="CCB4450"/>
      <c r="CCC4450"/>
      <c r="CCD4450"/>
      <c r="CCE4450"/>
      <c r="CCF4450"/>
      <c r="CCG4450"/>
      <c r="CCH4450"/>
      <c r="CCI4450"/>
      <c r="CCJ4450"/>
      <c r="CCK4450"/>
      <c r="CCL4450"/>
      <c r="CCM4450"/>
      <c r="CCN4450"/>
      <c r="CCO4450"/>
      <c r="CCP4450"/>
      <c r="CCQ4450"/>
      <c r="CCR4450"/>
      <c r="CCS4450"/>
      <c r="CCT4450"/>
      <c r="CCU4450"/>
      <c r="CCV4450"/>
      <c r="CCW4450"/>
      <c r="CCX4450"/>
      <c r="CCY4450"/>
      <c r="CCZ4450"/>
      <c r="CDA4450"/>
      <c r="CDB4450"/>
      <c r="CDC4450"/>
      <c r="CDD4450"/>
      <c r="CDE4450"/>
      <c r="CDF4450"/>
      <c r="CDG4450"/>
      <c r="CDH4450"/>
      <c r="CDI4450"/>
      <c r="CDJ4450"/>
      <c r="CDK4450"/>
      <c r="CDL4450"/>
      <c r="CDM4450"/>
      <c r="CDN4450"/>
      <c r="CDO4450"/>
      <c r="CDP4450"/>
      <c r="CDQ4450"/>
      <c r="CDR4450"/>
      <c r="CDS4450"/>
      <c r="CDT4450"/>
      <c r="CDU4450"/>
      <c r="CDV4450"/>
      <c r="CDW4450"/>
      <c r="CDX4450"/>
      <c r="CDY4450"/>
      <c r="CDZ4450"/>
      <c r="CEA4450"/>
      <c r="CEB4450"/>
      <c r="CEC4450"/>
      <c r="CED4450"/>
      <c r="CEE4450"/>
      <c r="CEF4450"/>
      <c r="CEG4450"/>
      <c r="CEH4450"/>
      <c r="CEI4450"/>
      <c r="CEJ4450"/>
      <c r="CEK4450"/>
      <c r="CEL4450"/>
      <c r="CEM4450"/>
      <c r="CEN4450"/>
      <c r="CEO4450"/>
      <c r="CEP4450"/>
      <c r="CEQ4450"/>
      <c r="CER4450"/>
      <c r="CES4450"/>
      <c r="CET4450"/>
      <c r="CEU4450"/>
      <c r="CEV4450"/>
      <c r="CEW4450"/>
      <c r="CEX4450"/>
      <c r="CEY4450"/>
      <c r="CEZ4450"/>
      <c r="CFA4450"/>
      <c r="CFB4450"/>
      <c r="CFC4450"/>
      <c r="CFD4450"/>
      <c r="CFE4450"/>
      <c r="CFF4450"/>
      <c r="CFG4450"/>
      <c r="CFH4450"/>
      <c r="CFI4450"/>
      <c r="CFJ4450"/>
      <c r="CFK4450"/>
      <c r="CFL4450"/>
      <c r="CFM4450"/>
      <c r="CFN4450"/>
      <c r="CFO4450"/>
      <c r="CFP4450"/>
      <c r="CFQ4450"/>
      <c r="CFR4450"/>
      <c r="CFS4450"/>
      <c r="CFT4450"/>
      <c r="CFU4450"/>
      <c r="CFV4450"/>
      <c r="CFW4450"/>
      <c r="CFX4450"/>
      <c r="CFY4450"/>
      <c r="CFZ4450"/>
      <c r="CGA4450"/>
      <c r="CGB4450"/>
      <c r="CGC4450"/>
      <c r="CGD4450"/>
      <c r="CGE4450"/>
      <c r="CGF4450"/>
      <c r="CGG4450"/>
      <c r="CGH4450"/>
      <c r="CGI4450"/>
      <c r="CGJ4450"/>
      <c r="CGK4450"/>
      <c r="CGL4450"/>
      <c r="CGM4450"/>
      <c r="CGN4450"/>
      <c r="CGO4450"/>
      <c r="CGP4450"/>
      <c r="CGQ4450"/>
      <c r="CGR4450"/>
      <c r="CGS4450"/>
      <c r="CGT4450"/>
      <c r="CGU4450"/>
      <c r="CGV4450"/>
      <c r="CGW4450"/>
      <c r="CGX4450"/>
      <c r="CGY4450"/>
      <c r="CGZ4450"/>
      <c r="CHA4450"/>
      <c r="CHB4450"/>
      <c r="CHC4450"/>
      <c r="CHD4450"/>
      <c r="CHE4450"/>
      <c r="CHF4450"/>
      <c r="CHG4450"/>
      <c r="CHH4450"/>
      <c r="CHI4450"/>
      <c r="CHJ4450"/>
      <c r="CHK4450"/>
      <c r="CHL4450"/>
      <c r="CHM4450"/>
      <c r="CHN4450"/>
      <c r="CHO4450"/>
      <c r="CHP4450"/>
      <c r="CHQ4450"/>
      <c r="CHR4450"/>
      <c r="CHS4450"/>
      <c r="CHT4450"/>
      <c r="CHU4450"/>
      <c r="CHV4450"/>
      <c r="CHW4450"/>
      <c r="CHX4450"/>
      <c r="CHY4450"/>
      <c r="CHZ4450"/>
      <c r="CIA4450"/>
      <c r="CIB4450"/>
      <c r="CIC4450"/>
      <c r="CID4450"/>
      <c r="CIE4450"/>
      <c r="CIF4450"/>
      <c r="CIG4450"/>
      <c r="CIH4450"/>
      <c r="CII4450"/>
      <c r="CIJ4450"/>
      <c r="CIK4450"/>
      <c r="CIL4450"/>
      <c r="CIM4450"/>
      <c r="CIN4450"/>
      <c r="CIO4450"/>
      <c r="CIP4450"/>
      <c r="CIQ4450"/>
      <c r="CIR4450"/>
      <c r="CIS4450"/>
      <c r="CIT4450"/>
      <c r="CIU4450"/>
      <c r="CIV4450"/>
      <c r="CIW4450"/>
      <c r="CIX4450"/>
      <c r="CIY4450"/>
      <c r="CIZ4450"/>
      <c r="CJA4450"/>
      <c r="CJB4450"/>
      <c r="CJC4450"/>
      <c r="CJD4450"/>
      <c r="CJE4450"/>
      <c r="CJF4450"/>
      <c r="CJG4450"/>
      <c r="CJH4450"/>
      <c r="CJI4450"/>
      <c r="CJJ4450"/>
      <c r="CJK4450"/>
      <c r="CJL4450"/>
      <c r="CJM4450"/>
      <c r="CJN4450"/>
      <c r="CJO4450"/>
      <c r="CJP4450"/>
      <c r="CJQ4450"/>
      <c r="CJR4450"/>
      <c r="CJS4450"/>
      <c r="CJT4450"/>
      <c r="CJU4450"/>
      <c r="CJV4450"/>
      <c r="CJW4450"/>
      <c r="CJX4450"/>
      <c r="CJY4450"/>
      <c r="CJZ4450"/>
      <c r="CKA4450"/>
      <c r="CKB4450"/>
      <c r="CKC4450"/>
      <c r="CKD4450"/>
      <c r="CKE4450"/>
      <c r="CKF4450"/>
      <c r="CKG4450"/>
      <c r="CKH4450"/>
      <c r="CKI4450"/>
      <c r="CKJ4450"/>
      <c r="CKK4450"/>
      <c r="CKL4450"/>
      <c r="CKM4450"/>
      <c r="CKN4450"/>
      <c r="CKO4450"/>
      <c r="CKP4450"/>
      <c r="CKQ4450"/>
      <c r="CKR4450"/>
      <c r="CKS4450"/>
      <c r="CKT4450"/>
      <c r="CKU4450"/>
      <c r="CKV4450"/>
      <c r="CKW4450"/>
      <c r="CKX4450"/>
      <c r="CKY4450"/>
      <c r="CKZ4450"/>
      <c r="CLA4450"/>
      <c r="CLB4450"/>
      <c r="CLC4450"/>
      <c r="CLD4450"/>
      <c r="CLE4450"/>
      <c r="CLF4450"/>
      <c r="CLG4450"/>
      <c r="CLH4450"/>
      <c r="CLI4450"/>
      <c r="CLJ4450"/>
      <c r="CLK4450"/>
      <c r="CLL4450"/>
      <c r="CLM4450"/>
      <c r="CLN4450"/>
      <c r="CLO4450"/>
      <c r="CLP4450"/>
      <c r="CLQ4450"/>
      <c r="CLR4450"/>
      <c r="CLS4450"/>
      <c r="CLT4450"/>
      <c r="CLU4450"/>
      <c r="CLV4450"/>
      <c r="CLW4450"/>
      <c r="CLX4450"/>
      <c r="CLY4450"/>
      <c r="CLZ4450"/>
      <c r="CMA4450"/>
      <c r="CMB4450"/>
      <c r="CMC4450"/>
      <c r="CMD4450"/>
      <c r="CME4450"/>
      <c r="CMF4450"/>
      <c r="CMG4450"/>
      <c r="CMH4450"/>
      <c r="CMI4450"/>
      <c r="CMJ4450"/>
      <c r="CMK4450"/>
      <c r="CML4450"/>
      <c r="CMM4450"/>
      <c r="CMN4450"/>
      <c r="CMO4450"/>
      <c r="CMP4450"/>
      <c r="CMQ4450"/>
      <c r="CMR4450"/>
      <c r="CMS4450"/>
      <c r="CMT4450"/>
      <c r="CMU4450"/>
      <c r="CMV4450"/>
      <c r="CMW4450"/>
      <c r="CMX4450"/>
      <c r="CMY4450"/>
      <c r="CMZ4450"/>
      <c r="CNA4450"/>
      <c r="CNB4450"/>
      <c r="CNC4450"/>
      <c r="CND4450"/>
      <c r="CNE4450"/>
      <c r="CNF4450"/>
      <c r="CNG4450"/>
      <c r="CNH4450"/>
      <c r="CNI4450"/>
      <c r="CNJ4450"/>
      <c r="CNK4450"/>
      <c r="CNL4450"/>
      <c r="CNM4450"/>
      <c r="CNN4450"/>
      <c r="CNO4450"/>
      <c r="CNP4450"/>
      <c r="CNQ4450"/>
      <c r="CNR4450"/>
      <c r="CNS4450"/>
      <c r="CNT4450"/>
      <c r="CNU4450"/>
      <c r="CNV4450"/>
      <c r="CNW4450"/>
      <c r="CNX4450"/>
      <c r="CNY4450"/>
      <c r="CNZ4450"/>
      <c r="COA4450"/>
      <c r="COB4450"/>
      <c r="COC4450"/>
      <c r="COD4450"/>
      <c r="COE4450"/>
      <c r="COF4450"/>
      <c r="COG4450"/>
      <c r="COH4450"/>
      <c r="COI4450"/>
      <c r="COJ4450"/>
      <c r="COK4450"/>
      <c r="COL4450"/>
      <c r="COM4450"/>
      <c r="CON4450"/>
      <c r="COO4450"/>
      <c r="COP4450"/>
      <c r="COQ4450"/>
      <c r="COR4450"/>
      <c r="COS4450"/>
      <c r="COT4450"/>
      <c r="COU4450"/>
      <c r="COV4450"/>
      <c r="COW4450"/>
      <c r="COX4450"/>
      <c r="COY4450"/>
      <c r="COZ4450"/>
      <c r="CPA4450"/>
      <c r="CPB4450"/>
      <c r="CPC4450"/>
      <c r="CPD4450"/>
      <c r="CPE4450"/>
      <c r="CPF4450"/>
      <c r="CPG4450"/>
      <c r="CPH4450"/>
      <c r="CPI4450"/>
      <c r="CPJ4450"/>
      <c r="CPK4450"/>
      <c r="CPL4450"/>
      <c r="CPM4450"/>
      <c r="CPN4450"/>
      <c r="CPO4450"/>
      <c r="CPP4450"/>
      <c r="CPQ4450"/>
      <c r="CPR4450"/>
      <c r="CPS4450"/>
      <c r="CPT4450"/>
      <c r="CPU4450"/>
      <c r="CPV4450"/>
      <c r="CPW4450"/>
      <c r="CPX4450"/>
      <c r="CPY4450"/>
      <c r="CPZ4450"/>
      <c r="CQA4450"/>
      <c r="CQB4450"/>
      <c r="CQC4450"/>
      <c r="CQD4450"/>
      <c r="CQE4450"/>
      <c r="CQF4450"/>
      <c r="CQG4450"/>
      <c r="CQH4450"/>
      <c r="CQI4450"/>
      <c r="CQJ4450"/>
      <c r="CQK4450"/>
      <c r="CQL4450"/>
      <c r="CQM4450"/>
      <c r="CQN4450"/>
      <c r="CQO4450"/>
      <c r="CQP4450"/>
      <c r="CQQ4450"/>
      <c r="CQR4450"/>
      <c r="CQS4450"/>
      <c r="CQT4450"/>
      <c r="CQU4450"/>
      <c r="CQV4450"/>
      <c r="CQW4450"/>
      <c r="CQX4450"/>
      <c r="CQY4450"/>
      <c r="CQZ4450"/>
      <c r="CRA4450"/>
      <c r="CRB4450"/>
      <c r="CRC4450"/>
      <c r="CRD4450"/>
      <c r="CRE4450"/>
      <c r="CRF4450"/>
      <c r="CRG4450"/>
      <c r="CRH4450"/>
      <c r="CRI4450"/>
      <c r="CRJ4450"/>
      <c r="CRK4450"/>
      <c r="CRL4450"/>
      <c r="CRM4450"/>
      <c r="CRN4450"/>
      <c r="CRO4450"/>
      <c r="CRP4450"/>
      <c r="CRQ4450"/>
      <c r="CRR4450"/>
      <c r="CRS4450"/>
      <c r="CRT4450"/>
      <c r="CRU4450"/>
      <c r="CRV4450"/>
      <c r="CRW4450"/>
      <c r="CRX4450"/>
      <c r="CRY4450"/>
      <c r="CRZ4450"/>
      <c r="CSA4450"/>
      <c r="CSB4450"/>
      <c r="CSC4450"/>
      <c r="CSD4450"/>
      <c r="CSE4450"/>
      <c r="CSF4450"/>
      <c r="CSG4450"/>
      <c r="CSH4450"/>
      <c r="CSI4450"/>
      <c r="CSJ4450"/>
      <c r="CSK4450"/>
      <c r="CSL4450"/>
      <c r="CSM4450"/>
      <c r="CSN4450"/>
      <c r="CSO4450"/>
      <c r="CSP4450"/>
      <c r="CSQ4450"/>
      <c r="CSR4450"/>
      <c r="CSS4450"/>
      <c r="CST4450"/>
      <c r="CSU4450"/>
      <c r="CSV4450"/>
      <c r="CSW4450"/>
      <c r="CSX4450"/>
      <c r="CSY4450"/>
      <c r="CSZ4450"/>
      <c r="CTA4450"/>
      <c r="CTB4450"/>
      <c r="CTC4450"/>
      <c r="CTD4450"/>
      <c r="CTE4450"/>
      <c r="CTF4450"/>
      <c r="CTG4450"/>
      <c r="CTH4450"/>
      <c r="CTI4450"/>
      <c r="CTJ4450"/>
      <c r="CTK4450"/>
      <c r="CTL4450"/>
      <c r="CTM4450"/>
      <c r="CTN4450"/>
      <c r="CTO4450"/>
      <c r="CTP4450"/>
      <c r="CTQ4450"/>
      <c r="CTR4450"/>
      <c r="CTS4450"/>
      <c r="CTT4450"/>
      <c r="CTU4450"/>
      <c r="CTV4450"/>
      <c r="CTW4450"/>
      <c r="CTX4450"/>
      <c r="CTY4450"/>
      <c r="CTZ4450"/>
      <c r="CUA4450"/>
      <c r="CUB4450"/>
      <c r="CUC4450"/>
      <c r="CUD4450"/>
      <c r="CUE4450"/>
      <c r="CUF4450"/>
      <c r="CUG4450"/>
      <c r="CUH4450"/>
      <c r="CUI4450"/>
      <c r="CUJ4450"/>
      <c r="CUK4450"/>
      <c r="CUL4450"/>
      <c r="CUM4450"/>
      <c r="CUN4450"/>
      <c r="CUO4450"/>
      <c r="CUP4450"/>
      <c r="CUQ4450"/>
      <c r="CUR4450"/>
      <c r="CUS4450"/>
      <c r="CUT4450"/>
      <c r="CUU4450"/>
      <c r="CUV4450"/>
      <c r="CUW4450"/>
      <c r="CUX4450"/>
      <c r="CUY4450"/>
      <c r="CUZ4450"/>
      <c r="CVA4450"/>
      <c r="CVB4450"/>
      <c r="CVC4450"/>
      <c r="CVD4450"/>
      <c r="CVE4450"/>
      <c r="CVF4450"/>
      <c r="CVG4450"/>
      <c r="CVH4450"/>
      <c r="CVI4450"/>
      <c r="CVJ4450"/>
      <c r="CVK4450"/>
      <c r="CVL4450"/>
      <c r="CVM4450"/>
      <c r="CVN4450"/>
      <c r="CVO4450"/>
      <c r="CVP4450"/>
      <c r="CVQ4450"/>
      <c r="CVR4450"/>
      <c r="CVS4450"/>
      <c r="CVT4450"/>
      <c r="CVU4450"/>
      <c r="CVV4450"/>
      <c r="CVW4450"/>
      <c r="CVX4450"/>
      <c r="CVY4450"/>
      <c r="CVZ4450"/>
      <c r="CWA4450"/>
      <c r="CWB4450"/>
      <c r="CWC4450"/>
      <c r="CWD4450"/>
      <c r="CWE4450"/>
      <c r="CWF4450"/>
      <c r="CWG4450"/>
      <c r="CWH4450"/>
      <c r="CWI4450"/>
      <c r="CWJ4450"/>
      <c r="CWK4450"/>
      <c r="CWL4450"/>
      <c r="CWM4450"/>
      <c r="CWN4450"/>
      <c r="CWO4450"/>
      <c r="CWP4450"/>
      <c r="CWQ4450"/>
      <c r="CWR4450"/>
      <c r="CWS4450"/>
      <c r="CWT4450"/>
      <c r="CWU4450"/>
      <c r="CWV4450"/>
      <c r="CWW4450"/>
      <c r="CWX4450"/>
      <c r="CWY4450"/>
      <c r="CWZ4450"/>
      <c r="CXA4450"/>
      <c r="CXB4450"/>
      <c r="CXC4450"/>
      <c r="CXD4450"/>
      <c r="CXE4450"/>
      <c r="CXF4450"/>
      <c r="CXG4450"/>
      <c r="CXH4450"/>
      <c r="CXI4450"/>
      <c r="CXJ4450"/>
      <c r="CXK4450"/>
      <c r="CXL4450"/>
      <c r="CXM4450"/>
      <c r="CXN4450"/>
      <c r="CXO4450"/>
      <c r="CXP4450"/>
      <c r="CXQ4450"/>
      <c r="CXR4450"/>
      <c r="CXS4450"/>
      <c r="CXT4450"/>
      <c r="CXU4450"/>
      <c r="CXV4450"/>
      <c r="CXW4450"/>
      <c r="CXX4450"/>
      <c r="CXY4450"/>
      <c r="CXZ4450"/>
      <c r="CYA4450"/>
      <c r="CYB4450"/>
      <c r="CYC4450"/>
      <c r="CYD4450"/>
      <c r="CYE4450"/>
      <c r="CYF4450"/>
      <c r="CYG4450"/>
      <c r="CYH4450"/>
      <c r="CYI4450"/>
      <c r="CYJ4450"/>
      <c r="CYK4450"/>
      <c r="CYL4450"/>
      <c r="CYM4450"/>
      <c r="CYN4450"/>
      <c r="CYO4450"/>
      <c r="CYP4450"/>
      <c r="CYQ4450"/>
      <c r="CYR4450"/>
      <c r="CYS4450"/>
      <c r="CYT4450"/>
      <c r="CYU4450"/>
      <c r="CYV4450"/>
      <c r="CYW4450"/>
      <c r="CYX4450"/>
      <c r="CYY4450"/>
      <c r="CYZ4450"/>
      <c r="CZA4450"/>
      <c r="CZB4450"/>
      <c r="CZC4450"/>
      <c r="CZD4450"/>
      <c r="CZE4450"/>
      <c r="CZF4450"/>
      <c r="CZG4450"/>
      <c r="CZH4450"/>
      <c r="CZI4450"/>
      <c r="CZJ4450"/>
      <c r="CZK4450"/>
      <c r="CZL4450"/>
      <c r="CZM4450"/>
      <c r="CZN4450"/>
      <c r="CZO4450"/>
      <c r="CZP4450"/>
      <c r="CZQ4450"/>
      <c r="CZR4450"/>
      <c r="CZS4450"/>
      <c r="CZT4450"/>
      <c r="CZU4450"/>
      <c r="CZV4450"/>
      <c r="CZW4450"/>
      <c r="CZX4450"/>
      <c r="CZY4450"/>
      <c r="CZZ4450"/>
      <c r="DAA4450"/>
      <c r="DAB4450"/>
      <c r="DAC4450"/>
      <c r="DAD4450"/>
      <c r="DAE4450"/>
      <c r="DAF4450"/>
      <c r="DAG4450"/>
      <c r="DAH4450"/>
      <c r="DAI4450"/>
      <c r="DAJ4450"/>
      <c r="DAK4450"/>
      <c r="DAL4450"/>
      <c r="DAM4450"/>
      <c r="DAN4450"/>
      <c r="DAO4450"/>
      <c r="DAP4450"/>
      <c r="DAQ4450"/>
      <c r="DAR4450"/>
      <c r="DAS4450"/>
      <c r="DAT4450"/>
      <c r="DAU4450"/>
      <c r="DAV4450"/>
      <c r="DAW4450"/>
      <c r="DAX4450"/>
      <c r="DAY4450"/>
      <c r="DAZ4450"/>
      <c r="DBA4450"/>
      <c r="DBB4450"/>
      <c r="DBC4450"/>
      <c r="DBD4450"/>
      <c r="DBE4450"/>
      <c r="DBF4450"/>
      <c r="DBG4450"/>
      <c r="DBH4450"/>
      <c r="DBI4450"/>
      <c r="DBJ4450"/>
      <c r="DBK4450"/>
      <c r="DBL4450"/>
      <c r="DBM4450"/>
      <c r="DBN4450"/>
      <c r="DBO4450"/>
      <c r="DBP4450"/>
      <c r="DBQ4450"/>
      <c r="DBR4450"/>
      <c r="DBS4450"/>
      <c r="DBT4450"/>
      <c r="DBU4450"/>
      <c r="DBV4450"/>
      <c r="DBW4450"/>
      <c r="DBX4450"/>
      <c r="DBY4450"/>
      <c r="DBZ4450"/>
      <c r="DCA4450"/>
      <c r="DCB4450"/>
      <c r="DCC4450"/>
      <c r="DCD4450"/>
      <c r="DCE4450"/>
      <c r="DCF4450"/>
      <c r="DCG4450"/>
      <c r="DCH4450"/>
      <c r="DCI4450"/>
      <c r="DCJ4450"/>
      <c r="DCK4450"/>
      <c r="DCL4450"/>
      <c r="DCM4450"/>
      <c r="DCN4450"/>
      <c r="DCO4450"/>
      <c r="DCP4450"/>
      <c r="DCQ4450"/>
      <c r="DCR4450"/>
      <c r="DCS4450"/>
      <c r="DCT4450"/>
      <c r="DCU4450"/>
      <c r="DCV4450"/>
      <c r="DCW4450"/>
      <c r="DCX4450"/>
      <c r="DCY4450"/>
      <c r="DCZ4450"/>
      <c r="DDA4450"/>
      <c r="DDB4450"/>
      <c r="DDC4450"/>
      <c r="DDD4450"/>
      <c r="DDE4450"/>
      <c r="DDF4450"/>
      <c r="DDG4450"/>
      <c r="DDH4450"/>
      <c r="DDI4450"/>
      <c r="DDJ4450"/>
      <c r="DDK4450"/>
      <c r="DDL4450"/>
      <c r="DDM4450"/>
      <c r="DDN4450"/>
      <c r="DDO4450"/>
      <c r="DDP4450"/>
      <c r="DDQ4450"/>
      <c r="DDR4450"/>
      <c r="DDS4450"/>
      <c r="DDT4450"/>
      <c r="DDU4450"/>
      <c r="DDV4450"/>
      <c r="DDW4450"/>
      <c r="DDX4450"/>
      <c r="DDY4450"/>
      <c r="DDZ4450"/>
      <c r="DEA4450"/>
      <c r="DEB4450"/>
      <c r="DEC4450"/>
      <c r="DED4450"/>
      <c r="DEE4450"/>
      <c r="DEF4450"/>
      <c r="DEG4450"/>
      <c r="DEH4450"/>
      <c r="DEI4450"/>
      <c r="DEJ4450"/>
      <c r="DEK4450"/>
      <c r="DEL4450"/>
      <c r="DEM4450"/>
      <c r="DEN4450"/>
      <c r="DEO4450"/>
      <c r="DEP4450"/>
      <c r="DEQ4450"/>
      <c r="DER4450"/>
      <c r="DES4450"/>
      <c r="DET4450"/>
      <c r="DEU4450"/>
      <c r="DEV4450"/>
      <c r="DEW4450"/>
      <c r="DEX4450"/>
      <c r="DEY4450"/>
      <c r="DEZ4450"/>
      <c r="DFA4450"/>
      <c r="DFB4450"/>
      <c r="DFC4450"/>
      <c r="DFD4450"/>
      <c r="DFE4450"/>
      <c r="DFF4450"/>
      <c r="DFG4450"/>
      <c r="DFH4450"/>
      <c r="DFI4450"/>
      <c r="DFJ4450"/>
      <c r="DFK4450"/>
      <c r="DFL4450"/>
      <c r="DFM4450"/>
      <c r="DFN4450"/>
      <c r="DFO4450"/>
      <c r="DFP4450"/>
      <c r="DFQ4450"/>
      <c r="DFR4450"/>
      <c r="DFS4450"/>
      <c r="DFT4450"/>
      <c r="DFU4450"/>
      <c r="DFV4450"/>
      <c r="DFW4450"/>
      <c r="DFX4450"/>
      <c r="DFY4450"/>
      <c r="DFZ4450"/>
      <c r="DGA4450"/>
      <c r="DGB4450"/>
      <c r="DGC4450"/>
      <c r="DGD4450"/>
      <c r="DGE4450"/>
      <c r="DGF4450"/>
      <c r="DGG4450"/>
      <c r="DGH4450"/>
      <c r="DGI4450"/>
      <c r="DGJ4450"/>
      <c r="DGK4450"/>
      <c r="DGL4450"/>
      <c r="DGM4450"/>
      <c r="DGN4450"/>
      <c r="DGO4450"/>
      <c r="DGP4450"/>
      <c r="DGQ4450"/>
      <c r="DGR4450"/>
      <c r="DGS4450"/>
      <c r="DGT4450"/>
    </row>
    <row r="4451" spans="1:2906" ht="24.5" x14ac:dyDescent="0.35">
      <c r="A4451" s="3" t="s">
        <v>1228</v>
      </c>
      <c r="B4451" s="3" t="s">
        <v>16</v>
      </c>
      <c r="C4451" s="3" t="s">
        <v>1229</v>
      </c>
      <c r="D4451" s="16" t="s">
        <v>1230</v>
      </c>
      <c r="E4451" s="3" t="str">
        <f t="shared" si="120"/>
        <v>Gordon,Mikhail</v>
      </c>
      <c r="F4451" s="31" t="s">
        <v>1231</v>
      </c>
      <c r="G4451" s="3" t="s">
        <v>12</v>
      </c>
      <c r="H4451" s="8" t="s">
        <v>24</v>
      </c>
      <c r="I4451" s="3" t="s">
        <v>40</v>
      </c>
      <c r="J4451" s="3" t="s">
        <v>224</v>
      </c>
      <c r="K4451" s="5" t="s">
        <v>4011</v>
      </c>
    </row>
    <row r="4452" spans="1:2906" s="15" customFormat="1" ht="24.5" x14ac:dyDescent="0.35">
      <c r="A4452" s="3" t="s">
        <v>1228</v>
      </c>
      <c r="B4452" s="3" t="s">
        <v>512</v>
      </c>
      <c r="C4452" s="3" t="s">
        <v>1229</v>
      </c>
      <c r="D4452" s="16" t="s">
        <v>1230</v>
      </c>
      <c r="E4452" s="3" t="str">
        <f t="shared" si="120"/>
        <v>Gordon,Mikhail</v>
      </c>
      <c r="F4452" s="31" t="s">
        <v>1231</v>
      </c>
      <c r="G4452" s="3" t="s">
        <v>12</v>
      </c>
      <c r="H4452" s="8" t="s">
        <v>24</v>
      </c>
      <c r="I4452" s="3" t="s">
        <v>40</v>
      </c>
      <c r="J4452" s="3" t="s">
        <v>224</v>
      </c>
      <c r="K4452" s="5" t="s">
        <v>4011</v>
      </c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/>
      <c r="AR4452"/>
      <c r="AS4452"/>
      <c r="AT4452"/>
      <c r="AU4452"/>
      <c r="AV4452"/>
      <c r="AW4452"/>
      <c r="AX4452"/>
      <c r="AY4452"/>
      <c r="AZ4452"/>
      <c r="BA4452"/>
      <c r="BB4452"/>
      <c r="BC4452"/>
      <c r="BD4452"/>
      <c r="BE4452"/>
      <c r="BF4452"/>
      <c r="BG4452"/>
      <c r="BH4452"/>
      <c r="BI4452"/>
      <c r="BJ4452"/>
      <c r="BK4452"/>
      <c r="BL4452"/>
      <c r="BM4452"/>
      <c r="BN4452"/>
      <c r="BO4452"/>
      <c r="BP4452"/>
      <c r="BQ4452"/>
      <c r="BR4452"/>
      <c r="BS4452"/>
      <c r="BT4452"/>
      <c r="BU4452"/>
      <c r="BV4452"/>
      <c r="BW4452"/>
      <c r="BX4452"/>
      <c r="BY4452"/>
      <c r="BZ4452"/>
      <c r="CA4452"/>
      <c r="CB4452"/>
      <c r="CC4452"/>
      <c r="CD4452"/>
      <c r="CE4452"/>
      <c r="CF4452"/>
      <c r="CG4452"/>
      <c r="CH4452"/>
      <c r="CI4452"/>
      <c r="CJ4452"/>
      <c r="CK4452"/>
      <c r="CL4452"/>
      <c r="CM4452"/>
      <c r="CN4452"/>
      <c r="CO4452"/>
      <c r="CP4452"/>
      <c r="CQ4452"/>
      <c r="CR4452"/>
      <c r="CS4452"/>
      <c r="CT4452"/>
      <c r="CU4452"/>
      <c r="CV4452"/>
      <c r="CW4452"/>
      <c r="CX4452"/>
      <c r="CY4452"/>
      <c r="CZ4452"/>
      <c r="DA4452"/>
      <c r="DB4452"/>
      <c r="DC4452"/>
      <c r="DD4452"/>
      <c r="DE4452"/>
      <c r="DF4452"/>
      <c r="DG4452"/>
      <c r="DH4452"/>
      <c r="DI4452"/>
      <c r="DJ4452"/>
      <c r="DK4452"/>
      <c r="DL4452"/>
      <c r="DM4452"/>
      <c r="DN4452"/>
      <c r="DO4452"/>
      <c r="DP4452"/>
      <c r="DQ4452"/>
      <c r="DR4452"/>
      <c r="DS4452"/>
      <c r="DT4452"/>
      <c r="DU4452"/>
      <c r="DV4452"/>
      <c r="DW4452"/>
      <c r="DX4452"/>
      <c r="DY4452"/>
      <c r="DZ4452"/>
      <c r="EA4452"/>
      <c r="EB4452"/>
      <c r="EC4452"/>
      <c r="ED4452"/>
      <c r="EE4452"/>
      <c r="EF4452"/>
      <c r="EG4452"/>
      <c r="EH4452"/>
      <c r="EI4452"/>
      <c r="EJ4452"/>
      <c r="EK4452"/>
      <c r="EL4452"/>
      <c r="EM4452"/>
      <c r="EN4452"/>
      <c r="EO4452"/>
      <c r="EP4452"/>
      <c r="EQ4452"/>
      <c r="ER4452"/>
      <c r="ES4452"/>
      <c r="ET4452"/>
      <c r="EU4452"/>
      <c r="EV4452"/>
      <c r="EW4452"/>
      <c r="EX4452"/>
      <c r="EY4452"/>
      <c r="EZ4452"/>
      <c r="FA4452"/>
      <c r="FB4452"/>
      <c r="FC4452"/>
      <c r="FD4452"/>
      <c r="FE4452"/>
      <c r="FF4452"/>
      <c r="FG4452"/>
      <c r="FH4452"/>
      <c r="FI4452"/>
      <c r="FJ4452"/>
      <c r="FK4452"/>
      <c r="FL4452"/>
      <c r="FM4452"/>
      <c r="FN4452"/>
      <c r="FO4452"/>
      <c r="FP4452"/>
      <c r="FQ4452"/>
      <c r="FR4452"/>
      <c r="FS4452"/>
      <c r="FT4452"/>
      <c r="FU4452"/>
      <c r="FV4452"/>
      <c r="FW4452"/>
      <c r="FX4452"/>
      <c r="FY4452"/>
      <c r="FZ4452"/>
      <c r="GA4452"/>
      <c r="GB4452"/>
      <c r="GC4452"/>
      <c r="GD4452"/>
      <c r="GE4452"/>
      <c r="GF4452"/>
      <c r="GG4452"/>
      <c r="GH4452"/>
      <c r="GI4452"/>
      <c r="GJ4452"/>
      <c r="GK4452"/>
      <c r="GL4452"/>
      <c r="GM4452"/>
      <c r="GN4452"/>
      <c r="GO4452"/>
      <c r="GP4452"/>
      <c r="GQ4452"/>
      <c r="GR4452"/>
      <c r="GS4452"/>
      <c r="GT4452"/>
      <c r="GU4452"/>
      <c r="GV4452"/>
      <c r="GW4452"/>
      <c r="GX4452"/>
      <c r="GY4452"/>
      <c r="GZ4452"/>
      <c r="HA4452"/>
      <c r="HB4452"/>
      <c r="HC4452"/>
      <c r="HD4452"/>
      <c r="HE4452"/>
      <c r="HF4452"/>
      <c r="HG4452"/>
      <c r="HH4452"/>
      <c r="HI4452"/>
      <c r="HJ4452"/>
      <c r="HK4452"/>
      <c r="HL4452"/>
      <c r="HM4452"/>
      <c r="HN4452"/>
      <c r="HO4452"/>
      <c r="HP4452"/>
      <c r="HQ4452"/>
      <c r="HR4452"/>
      <c r="HS4452"/>
      <c r="HT4452"/>
      <c r="HU4452"/>
      <c r="HV4452"/>
      <c r="HW4452"/>
      <c r="HX4452"/>
      <c r="HY4452"/>
      <c r="HZ4452"/>
      <c r="IA4452"/>
      <c r="IB4452"/>
      <c r="IC4452"/>
      <c r="ID4452"/>
      <c r="IE4452"/>
      <c r="IF4452"/>
      <c r="IG4452"/>
      <c r="IH4452"/>
      <c r="II4452"/>
      <c r="IJ4452"/>
      <c r="IK4452"/>
      <c r="IL4452"/>
      <c r="IM4452"/>
      <c r="IN4452"/>
      <c r="IO4452"/>
      <c r="IP4452"/>
      <c r="IQ4452"/>
      <c r="IR4452"/>
      <c r="IS4452"/>
      <c r="IT4452"/>
      <c r="IU4452"/>
      <c r="IV4452"/>
      <c r="IW4452"/>
      <c r="IX4452"/>
      <c r="IY4452"/>
      <c r="IZ4452"/>
      <c r="JA4452"/>
      <c r="JB4452"/>
      <c r="JC4452"/>
      <c r="JD4452"/>
      <c r="JE4452"/>
      <c r="JF4452"/>
      <c r="JG4452"/>
      <c r="JH4452"/>
      <c r="JI4452"/>
      <c r="JJ4452"/>
      <c r="JK4452"/>
      <c r="JL4452"/>
      <c r="JM4452"/>
      <c r="JN4452"/>
      <c r="JO4452"/>
      <c r="JP4452"/>
      <c r="JQ4452"/>
      <c r="JR4452"/>
      <c r="JS4452"/>
      <c r="JT4452"/>
      <c r="JU4452"/>
      <c r="JV4452"/>
      <c r="JW4452"/>
      <c r="JX4452"/>
      <c r="JY4452"/>
      <c r="JZ4452"/>
      <c r="KA4452"/>
      <c r="KB4452"/>
      <c r="KC4452"/>
      <c r="KD4452"/>
      <c r="KE4452"/>
      <c r="KF4452"/>
      <c r="KG4452"/>
      <c r="KH4452"/>
      <c r="KI4452"/>
      <c r="KJ4452"/>
      <c r="KK4452"/>
      <c r="KL4452"/>
      <c r="KM4452"/>
      <c r="KN4452"/>
      <c r="KO4452"/>
      <c r="KP4452"/>
      <c r="KQ4452"/>
      <c r="KR4452"/>
      <c r="KS4452"/>
      <c r="KT4452"/>
      <c r="KU4452"/>
      <c r="KV4452"/>
      <c r="KW4452"/>
      <c r="KX4452"/>
      <c r="KY4452"/>
      <c r="KZ4452"/>
      <c r="LA4452"/>
      <c r="LB4452"/>
      <c r="LC4452"/>
      <c r="LD4452"/>
      <c r="LE4452"/>
      <c r="LF4452"/>
      <c r="LG4452"/>
      <c r="LH4452"/>
      <c r="LI4452"/>
      <c r="LJ4452"/>
      <c r="LK4452"/>
      <c r="LL4452"/>
      <c r="LM4452"/>
      <c r="LN4452"/>
      <c r="LO4452"/>
      <c r="LP4452"/>
      <c r="LQ4452"/>
      <c r="LR4452"/>
      <c r="LS4452"/>
      <c r="LT4452"/>
      <c r="LU4452"/>
      <c r="LV4452"/>
      <c r="LW4452"/>
      <c r="LX4452"/>
      <c r="LY4452"/>
      <c r="LZ4452"/>
      <c r="MA4452"/>
      <c r="MB4452"/>
      <c r="MC4452"/>
      <c r="MD4452"/>
      <c r="ME4452"/>
      <c r="MF4452"/>
      <c r="MG4452"/>
      <c r="MH4452"/>
      <c r="MI4452"/>
      <c r="MJ4452"/>
      <c r="MK4452"/>
      <c r="ML4452"/>
      <c r="MM4452"/>
      <c r="MN4452"/>
      <c r="MO4452"/>
      <c r="MP4452"/>
      <c r="MQ4452"/>
      <c r="MR4452"/>
      <c r="MS4452"/>
      <c r="MT4452"/>
      <c r="MU4452"/>
      <c r="MV4452"/>
      <c r="MW4452"/>
      <c r="MX4452"/>
      <c r="MY4452"/>
      <c r="MZ4452"/>
      <c r="NA4452"/>
      <c r="NB4452"/>
      <c r="NC4452"/>
      <c r="ND4452"/>
      <c r="NE4452"/>
      <c r="NF4452"/>
      <c r="NG4452"/>
      <c r="NH4452"/>
      <c r="NI4452"/>
      <c r="NJ4452"/>
      <c r="NK4452"/>
      <c r="NL4452"/>
      <c r="NM4452"/>
      <c r="NN4452"/>
      <c r="NO4452"/>
      <c r="NP4452"/>
      <c r="NQ4452"/>
      <c r="NR4452"/>
      <c r="NS4452"/>
      <c r="NT4452"/>
      <c r="NU4452"/>
      <c r="NV4452"/>
      <c r="NW4452"/>
      <c r="NX4452"/>
      <c r="NY4452"/>
      <c r="NZ4452"/>
      <c r="OA4452"/>
      <c r="OB4452"/>
      <c r="OC4452"/>
      <c r="OD4452"/>
      <c r="OE4452"/>
      <c r="OF4452"/>
      <c r="OG4452"/>
      <c r="OH4452"/>
      <c r="OI4452"/>
      <c r="OJ4452"/>
      <c r="OK4452"/>
      <c r="OL4452"/>
      <c r="OM4452"/>
      <c r="ON4452"/>
      <c r="OO4452"/>
      <c r="OP4452"/>
      <c r="OQ4452"/>
      <c r="OR4452"/>
      <c r="OS4452"/>
      <c r="OT4452"/>
      <c r="OU4452"/>
      <c r="OV4452"/>
      <c r="OW4452"/>
      <c r="OX4452"/>
      <c r="OY4452"/>
      <c r="OZ4452"/>
      <c r="PA4452"/>
      <c r="PB4452"/>
      <c r="PC4452"/>
      <c r="PD4452"/>
      <c r="PE4452"/>
      <c r="PF4452"/>
      <c r="PG4452"/>
      <c r="PH4452"/>
      <c r="PI4452"/>
      <c r="PJ4452"/>
      <c r="PK4452"/>
      <c r="PL4452"/>
      <c r="PM4452"/>
      <c r="PN4452"/>
      <c r="PO4452"/>
      <c r="PP4452"/>
      <c r="PQ4452"/>
      <c r="PR4452"/>
      <c r="PS4452"/>
      <c r="PT4452"/>
      <c r="PU4452"/>
      <c r="PV4452"/>
      <c r="PW4452"/>
      <c r="PX4452"/>
      <c r="PY4452"/>
      <c r="PZ4452"/>
      <c r="QA4452"/>
      <c r="QB4452"/>
      <c r="QC4452"/>
      <c r="QD4452"/>
      <c r="QE4452"/>
      <c r="QF4452"/>
      <c r="QG4452"/>
      <c r="QH4452"/>
      <c r="QI4452"/>
      <c r="QJ4452"/>
      <c r="QK4452"/>
      <c r="QL4452"/>
      <c r="QM4452"/>
      <c r="QN4452"/>
      <c r="QO4452"/>
      <c r="QP4452"/>
      <c r="QQ4452"/>
      <c r="QR4452"/>
      <c r="QS4452"/>
      <c r="QT4452"/>
      <c r="QU4452"/>
      <c r="QV4452"/>
      <c r="QW4452"/>
      <c r="QX4452"/>
      <c r="QY4452"/>
      <c r="QZ4452"/>
      <c r="RA4452"/>
      <c r="RB4452"/>
      <c r="RC4452"/>
      <c r="RD4452"/>
      <c r="RE4452"/>
      <c r="RF4452"/>
      <c r="RG4452"/>
      <c r="RH4452"/>
      <c r="RI4452"/>
      <c r="RJ4452"/>
      <c r="RK4452"/>
      <c r="RL4452"/>
      <c r="RM4452"/>
      <c r="RN4452"/>
      <c r="RO4452"/>
      <c r="RP4452"/>
      <c r="RQ4452"/>
      <c r="RR4452"/>
      <c r="RS4452"/>
      <c r="RT4452"/>
      <c r="RU4452"/>
      <c r="RV4452"/>
      <c r="RW4452"/>
      <c r="RX4452"/>
      <c r="RY4452"/>
      <c r="RZ4452"/>
      <c r="SA4452"/>
      <c r="SB4452"/>
      <c r="SC4452"/>
      <c r="SD4452"/>
      <c r="SE4452"/>
      <c r="SF4452"/>
      <c r="SG4452"/>
      <c r="SH4452"/>
      <c r="SI4452"/>
      <c r="SJ4452"/>
      <c r="SK4452"/>
      <c r="SL4452"/>
      <c r="SM4452"/>
      <c r="SN4452"/>
      <c r="SO4452"/>
      <c r="SP4452"/>
      <c r="SQ4452"/>
      <c r="SR4452"/>
      <c r="SS4452"/>
      <c r="ST4452"/>
      <c r="SU4452"/>
      <c r="SV4452"/>
      <c r="SW4452"/>
      <c r="SX4452"/>
      <c r="SY4452"/>
      <c r="SZ4452"/>
      <c r="TA4452"/>
      <c r="TB4452"/>
      <c r="TC4452"/>
      <c r="TD4452"/>
      <c r="TE4452"/>
      <c r="TF4452"/>
      <c r="TG4452"/>
      <c r="TH4452"/>
      <c r="TI4452"/>
      <c r="TJ4452"/>
      <c r="TK4452"/>
      <c r="TL4452"/>
      <c r="TM4452"/>
      <c r="TN4452"/>
      <c r="TO4452"/>
      <c r="TP4452"/>
      <c r="TQ4452"/>
      <c r="TR4452"/>
      <c r="TS4452"/>
      <c r="TT4452"/>
      <c r="TU4452"/>
      <c r="TV4452"/>
      <c r="TW4452"/>
      <c r="TX4452"/>
      <c r="TY4452"/>
      <c r="TZ4452"/>
      <c r="UA4452"/>
      <c r="UB4452"/>
      <c r="UC4452"/>
      <c r="UD4452"/>
      <c r="UE4452"/>
      <c r="UF4452"/>
      <c r="UG4452"/>
      <c r="UH4452"/>
      <c r="UI4452"/>
      <c r="UJ4452"/>
      <c r="UK4452"/>
      <c r="UL4452"/>
      <c r="UM4452"/>
      <c r="UN4452"/>
      <c r="UO4452"/>
      <c r="UP4452"/>
      <c r="UQ4452"/>
      <c r="UR4452"/>
      <c r="US4452"/>
      <c r="UT4452"/>
      <c r="UU4452"/>
      <c r="UV4452"/>
      <c r="UW4452"/>
      <c r="UX4452"/>
      <c r="UY4452"/>
      <c r="UZ4452"/>
      <c r="VA4452"/>
      <c r="VB4452"/>
      <c r="VC4452"/>
      <c r="VD4452"/>
      <c r="VE4452"/>
      <c r="VF4452"/>
      <c r="VG4452"/>
      <c r="VH4452"/>
      <c r="VI4452"/>
      <c r="VJ4452"/>
      <c r="VK4452"/>
      <c r="VL4452"/>
      <c r="VM4452"/>
      <c r="VN4452"/>
      <c r="VO4452"/>
      <c r="VP4452"/>
      <c r="VQ4452"/>
      <c r="VR4452"/>
      <c r="VS4452"/>
      <c r="VT4452"/>
      <c r="VU4452"/>
      <c r="VV4452"/>
      <c r="VW4452"/>
      <c r="VX4452"/>
      <c r="VY4452"/>
      <c r="VZ4452"/>
      <c r="WA4452"/>
      <c r="WB4452"/>
      <c r="WC4452"/>
      <c r="WD4452"/>
      <c r="WE4452"/>
      <c r="WF4452"/>
      <c r="WG4452"/>
      <c r="WH4452"/>
      <c r="WI4452"/>
      <c r="WJ4452"/>
      <c r="WK4452"/>
      <c r="WL4452"/>
      <c r="WM4452"/>
      <c r="WN4452"/>
      <c r="WO4452"/>
      <c r="WP4452"/>
      <c r="WQ4452"/>
      <c r="WR4452"/>
      <c r="WS4452"/>
      <c r="WT4452"/>
      <c r="WU4452"/>
      <c r="WV4452"/>
      <c r="WW4452"/>
      <c r="WX4452"/>
      <c r="WY4452"/>
      <c r="WZ4452"/>
      <c r="XA4452"/>
      <c r="XB4452"/>
      <c r="XC4452"/>
      <c r="XD4452"/>
      <c r="XE4452"/>
      <c r="XF4452"/>
      <c r="XG4452"/>
      <c r="XH4452"/>
      <c r="XI4452"/>
      <c r="XJ4452"/>
      <c r="XK4452"/>
      <c r="XL4452"/>
      <c r="XM4452"/>
      <c r="XN4452"/>
      <c r="XO4452"/>
      <c r="XP4452"/>
      <c r="XQ4452"/>
      <c r="XR4452"/>
      <c r="XS4452"/>
      <c r="XT4452"/>
      <c r="XU4452"/>
      <c r="XV4452"/>
      <c r="XW4452"/>
      <c r="XX4452"/>
      <c r="XY4452"/>
      <c r="XZ4452"/>
      <c r="YA4452"/>
      <c r="YB4452"/>
      <c r="YC4452"/>
      <c r="YD4452"/>
      <c r="YE4452"/>
      <c r="YF4452"/>
      <c r="YG4452"/>
      <c r="YH4452"/>
      <c r="YI4452"/>
      <c r="YJ4452"/>
      <c r="YK4452"/>
      <c r="YL4452"/>
      <c r="YM4452"/>
      <c r="YN4452"/>
      <c r="YO4452"/>
      <c r="YP4452"/>
      <c r="YQ4452"/>
      <c r="YR4452"/>
      <c r="YS4452"/>
      <c r="YT4452"/>
      <c r="YU4452"/>
      <c r="YV4452"/>
      <c r="YW4452"/>
      <c r="YX4452"/>
      <c r="YY4452"/>
      <c r="YZ4452"/>
      <c r="ZA4452"/>
      <c r="ZB4452"/>
      <c r="ZC4452"/>
      <c r="ZD4452"/>
      <c r="ZE4452"/>
      <c r="ZF4452"/>
      <c r="ZG4452"/>
      <c r="ZH4452"/>
      <c r="ZI4452"/>
      <c r="ZJ4452"/>
      <c r="ZK4452"/>
      <c r="ZL4452"/>
      <c r="ZM4452"/>
      <c r="ZN4452"/>
      <c r="ZO4452"/>
      <c r="ZP4452"/>
      <c r="ZQ4452"/>
      <c r="ZR4452"/>
      <c r="ZS4452"/>
      <c r="ZT4452"/>
      <c r="ZU4452"/>
      <c r="ZV4452"/>
      <c r="ZW4452"/>
      <c r="ZX4452"/>
      <c r="ZY4452"/>
      <c r="ZZ4452"/>
      <c r="AAA4452"/>
      <c r="AAB4452"/>
      <c r="AAC4452"/>
      <c r="AAD4452"/>
      <c r="AAE4452"/>
      <c r="AAF4452"/>
      <c r="AAG4452"/>
      <c r="AAH4452"/>
      <c r="AAI4452"/>
      <c r="AAJ4452"/>
      <c r="AAK4452"/>
      <c r="AAL4452"/>
      <c r="AAM4452"/>
      <c r="AAN4452"/>
      <c r="AAO4452"/>
      <c r="AAP4452"/>
      <c r="AAQ4452"/>
      <c r="AAR4452"/>
      <c r="AAS4452"/>
      <c r="AAT4452"/>
      <c r="AAU4452"/>
      <c r="AAV4452"/>
      <c r="AAW4452"/>
      <c r="AAX4452"/>
      <c r="AAY4452"/>
      <c r="AAZ4452"/>
      <c r="ABA4452"/>
      <c r="ABB4452"/>
      <c r="ABC4452"/>
      <c r="ABD4452"/>
      <c r="ABE4452"/>
      <c r="ABF4452"/>
      <c r="ABG4452"/>
      <c r="ABH4452"/>
      <c r="ABI4452"/>
      <c r="ABJ4452"/>
      <c r="ABK4452"/>
      <c r="ABL4452"/>
      <c r="ABM4452"/>
      <c r="ABN4452"/>
      <c r="ABO4452"/>
      <c r="ABP4452"/>
      <c r="ABQ4452"/>
      <c r="ABR4452"/>
      <c r="ABS4452"/>
      <c r="ABT4452"/>
      <c r="ABU4452"/>
      <c r="ABV4452"/>
      <c r="ABW4452"/>
      <c r="ABX4452"/>
      <c r="ABY4452"/>
      <c r="ABZ4452"/>
      <c r="ACA4452"/>
      <c r="ACB4452"/>
      <c r="ACC4452"/>
      <c r="ACD4452"/>
      <c r="ACE4452"/>
      <c r="ACF4452"/>
      <c r="ACG4452"/>
      <c r="ACH4452"/>
      <c r="ACI4452"/>
      <c r="ACJ4452"/>
      <c r="ACK4452"/>
      <c r="ACL4452"/>
      <c r="ACM4452"/>
      <c r="ACN4452"/>
      <c r="ACO4452"/>
      <c r="ACP4452"/>
      <c r="ACQ4452"/>
      <c r="ACR4452"/>
      <c r="ACS4452"/>
      <c r="ACT4452"/>
      <c r="ACU4452"/>
      <c r="ACV4452"/>
      <c r="ACW4452"/>
      <c r="ACX4452"/>
      <c r="ACY4452"/>
      <c r="ACZ4452"/>
      <c r="ADA4452"/>
      <c r="ADB4452"/>
      <c r="ADC4452"/>
      <c r="ADD4452"/>
      <c r="ADE4452"/>
      <c r="ADF4452"/>
      <c r="ADG4452"/>
      <c r="ADH4452"/>
      <c r="ADI4452"/>
      <c r="ADJ4452"/>
      <c r="ADK4452"/>
      <c r="ADL4452"/>
      <c r="ADM4452"/>
      <c r="ADN4452"/>
      <c r="ADO4452"/>
      <c r="ADP4452"/>
      <c r="ADQ4452"/>
      <c r="ADR4452"/>
      <c r="ADS4452"/>
      <c r="ADT4452"/>
      <c r="ADU4452"/>
      <c r="ADV4452"/>
      <c r="ADW4452"/>
      <c r="ADX4452"/>
      <c r="ADY4452"/>
      <c r="ADZ4452"/>
      <c r="AEA4452"/>
      <c r="AEB4452"/>
      <c r="AEC4452"/>
      <c r="AED4452"/>
      <c r="AEE4452"/>
      <c r="AEF4452"/>
      <c r="AEG4452"/>
      <c r="AEH4452"/>
      <c r="AEI4452"/>
      <c r="AEJ4452"/>
      <c r="AEK4452"/>
      <c r="AEL4452"/>
      <c r="AEM4452"/>
      <c r="AEN4452"/>
      <c r="AEO4452"/>
      <c r="AEP4452"/>
      <c r="AEQ4452"/>
      <c r="AER4452"/>
      <c r="AES4452"/>
      <c r="AET4452"/>
      <c r="AEU4452"/>
      <c r="AEV4452"/>
      <c r="AEW4452"/>
      <c r="AEX4452"/>
      <c r="AEY4452"/>
      <c r="AEZ4452"/>
      <c r="AFA4452"/>
      <c r="AFB4452"/>
      <c r="AFC4452"/>
      <c r="AFD4452"/>
      <c r="AFE4452"/>
      <c r="AFF4452"/>
      <c r="AFG4452"/>
      <c r="AFH4452"/>
      <c r="AFI4452"/>
      <c r="AFJ4452"/>
      <c r="AFK4452"/>
      <c r="AFL4452"/>
      <c r="AFM4452"/>
      <c r="AFN4452"/>
      <c r="AFO4452"/>
      <c r="AFP4452"/>
      <c r="AFQ4452"/>
      <c r="AFR4452"/>
      <c r="AFS4452"/>
      <c r="AFT4452"/>
      <c r="AFU4452"/>
      <c r="AFV4452"/>
      <c r="AFW4452"/>
      <c r="AFX4452"/>
      <c r="AFY4452"/>
      <c r="AFZ4452"/>
      <c r="AGA4452"/>
      <c r="AGB4452"/>
      <c r="AGC4452"/>
      <c r="AGD4452"/>
      <c r="AGE4452"/>
      <c r="AGF4452"/>
      <c r="AGG4452"/>
      <c r="AGH4452"/>
      <c r="AGI4452"/>
      <c r="AGJ4452"/>
      <c r="AGK4452"/>
      <c r="AGL4452"/>
      <c r="AGM4452"/>
      <c r="AGN4452"/>
      <c r="AGO4452"/>
      <c r="AGP4452"/>
      <c r="AGQ4452"/>
      <c r="AGR4452"/>
      <c r="AGS4452"/>
      <c r="AGT4452"/>
      <c r="AGU4452"/>
      <c r="AGV4452"/>
      <c r="AGW4452"/>
      <c r="AGX4452"/>
      <c r="AGY4452"/>
      <c r="AGZ4452"/>
      <c r="AHA4452"/>
      <c r="AHB4452"/>
      <c r="AHC4452"/>
      <c r="AHD4452"/>
      <c r="AHE4452"/>
      <c r="AHF4452"/>
      <c r="AHG4452"/>
      <c r="AHH4452"/>
      <c r="AHI4452"/>
      <c r="AHJ4452"/>
      <c r="AHK4452"/>
      <c r="AHL4452"/>
      <c r="AHM4452"/>
      <c r="AHN4452"/>
      <c r="AHO4452"/>
      <c r="AHP4452"/>
      <c r="AHQ4452"/>
      <c r="AHR4452"/>
      <c r="AHS4452"/>
      <c r="AHT4452"/>
      <c r="AHU4452"/>
      <c r="AHV4452"/>
      <c r="AHW4452"/>
      <c r="AHX4452"/>
      <c r="AHY4452"/>
      <c r="AHZ4452"/>
      <c r="AIA4452"/>
      <c r="AIB4452"/>
      <c r="AIC4452"/>
      <c r="AID4452"/>
      <c r="AIE4452"/>
      <c r="AIF4452"/>
      <c r="AIG4452"/>
      <c r="AIH4452"/>
      <c r="AII4452"/>
      <c r="AIJ4452"/>
      <c r="AIK4452"/>
      <c r="AIL4452"/>
      <c r="AIM4452"/>
      <c r="AIN4452"/>
      <c r="AIO4452"/>
      <c r="AIP4452"/>
      <c r="AIQ4452"/>
      <c r="AIR4452"/>
      <c r="AIS4452"/>
      <c r="AIT4452"/>
      <c r="AIU4452"/>
      <c r="AIV4452"/>
      <c r="AIW4452"/>
      <c r="AIX4452"/>
      <c r="AIY4452"/>
      <c r="AIZ4452"/>
      <c r="AJA4452"/>
      <c r="AJB4452"/>
      <c r="AJC4452"/>
      <c r="AJD4452"/>
      <c r="AJE4452"/>
      <c r="AJF4452"/>
      <c r="AJG4452"/>
      <c r="AJH4452"/>
      <c r="AJI4452"/>
      <c r="AJJ4452"/>
      <c r="AJK4452"/>
      <c r="AJL4452"/>
      <c r="AJM4452"/>
      <c r="AJN4452"/>
      <c r="AJO4452"/>
      <c r="AJP4452"/>
      <c r="AJQ4452"/>
      <c r="AJR4452"/>
      <c r="AJS4452"/>
      <c r="AJT4452"/>
      <c r="AJU4452"/>
      <c r="AJV4452"/>
      <c r="AJW4452"/>
      <c r="AJX4452"/>
      <c r="AJY4452"/>
      <c r="AJZ4452"/>
      <c r="AKA4452"/>
      <c r="AKB4452"/>
      <c r="AKC4452"/>
      <c r="AKD4452"/>
      <c r="AKE4452"/>
      <c r="AKF4452"/>
      <c r="AKG4452"/>
      <c r="AKH4452"/>
      <c r="AKI4452"/>
      <c r="AKJ4452"/>
      <c r="AKK4452"/>
      <c r="AKL4452"/>
      <c r="AKM4452"/>
      <c r="AKN4452"/>
      <c r="AKO4452"/>
      <c r="AKP4452"/>
      <c r="AKQ4452"/>
      <c r="AKR4452"/>
      <c r="AKS4452"/>
      <c r="AKT4452"/>
      <c r="AKU4452"/>
      <c r="AKV4452"/>
      <c r="AKW4452"/>
      <c r="AKX4452"/>
      <c r="AKY4452"/>
      <c r="AKZ4452"/>
      <c r="ALA4452"/>
      <c r="ALB4452"/>
      <c r="ALC4452"/>
      <c r="ALD4452"/>
      <c r="ALE4452"/>
      <c r="ALF4452"/>
      <c r="ALG4452"/>
      <c r="ALH4452"/>
      <c r="ALI4452"/>
      <c r="ALJ4452"/>
      <c r="ALK4452"/>
      <c r="ALL4452"/>
      <c r="ALM4452"/>
      <c r="ALN4452"/>
      <c r="ALO4452"/>
      <c r="ALP4452"/>
      <c r="ALQ4452"/>
      <c r="ALR4452"/>
      <c r="ALS4452"/>
      <c r="ALT4452"/>
      <c r="ALU4452"/>
      <c r="ALV4452"/>
      <c r="ALW4452"/>
      <c r="ALX4452"/>
      <c r="ALY4452"/>
      <c r="ALZ4452"/>
      <c r="AMA4452"/>
      <c r="AMB4452"/>
      <c r="AMC4452"/>
      <c r="AMD4452"/>
      <c r="AME4452"/>
      <c r="AMF4452"/>
      <c r="AMG4452"/>
      <c r="AMH4452"/>
      <c r="AMI4452"/>
      <c r="AMJ4452"/>
      <c r="AMK4452"/>
      <c r="AML4452"/>
      <c r="AMM4452"/>
      <c r="AMN4452"/>
      <c r="AMO4452"/>
      <c r="AMP4452"/>
      <c r="AMQ4452"/>
      <c r="AMR4452"/>
      <c r="AMS4452"/>
      <c r="AMT4452"/>
      <c r="AMU4452"/>
      <c r="AMV4452"/>
      <c r="AMW4452"/>
      <c r="AMX4452"/>
      <c r="AMY4452"/>
      <c r="AMZ4452"/>
      <c r="ANA4452"/>
      <c r="ANB4452"/>
      <c r="ANC4452"/>
      <c r="AND4452"/>
      <c r="ANE4452"/>
      <c r="ANF4452"/>
      <c r="ANG4452"/>
      <c r="ANH4452"/>
      <c r="ANI4452"/>
      <c r="ANJ4452"/>
      <c r="ANK4452"/>
      <c r="ANL4452"/>
      <c r="ANM4452"/>
      <c r="ANN4452"/>
      <c r="ANO4452"/>
      <c r="ANP4452"/>
      <c r="ANQ4452"/>
      <c r="ANR4452"/>
      <c r="ANS4452"/>
      <c r="ANT4452"/>
      <c r="ANU4452"/>
      <c r="ANV4452"/>
      <c r="ANW4452"/>
      <c r="ANX4452"/>
      <c r="ANY4452"/>
      <c r="ANZ4452"/>
      <c r="AOA4452"/>
      <c r="AOB4452"/>
      <c r="AOC4452"/>
      <c r="AOD4452"/>
      <c r="AOE4452"/>
      <c r="AOF4452"/>
      <c r="AOG4452"/>
      <c r="AOH4452"/>
      <c r="AOI4452"/>
      <c r="AOJ4452"/>
      <c r="AOK4452"/>
      <c r="AOL4452"/>
      <c r="AOM4452"/>
      <c r="AON4452"/>
      <c r="AOO4452"/>
      <c r="AOP4452"/>
      <c r="AOQ4452"/>
      <c r="AOR4452"/>
      <c r="AOS4452"/>
      <c r="AOT4452"/>
      <c r="AOU4452"/>
      <c r="AOV4452"/>
      <c r="AOW4452"/>
      <c r="AOX4452"/>
      <c r="AOY4452"/>
      <c r="AOZ4452"/>
      <c r="APA4452"/>
      <c r="APB4452"/>
      <c r="APC4452"/>
      <c r="APD4452"/>
      <c r="APE4452"/>
      <c r="APF4452"/>
      <c r="APG4452"/>
      <c r="APH4452"/>
      <c r="API4452"/>
      <c r="APJ4452"/>
      <c r="APK4452"/>
      <c r="APL4452"/>
      <c r="APM4452"/>
      <c r="APN4452"/>
      <c r="APO4452"/>
      <c r="APP4452"/>
      <c r="APQ4452"/>
      <c r="APR4452"/>
      <c r="APS4452"/>
      <c r="APT4452"/>
      <c r="APU4452"/>
      <c r="APV4452"/>
      <c r="APW4452"/>
      <c r="APX4452"/>
      <c r="APY4452"/>
      <c r="APZ4452"/>
      <c r="AQA4452"/>
      <c r="AQB4452"/>
      <c r="AQC4452"/>
      <c r="AQD4452"/>
      <c r="AQE4452"/>
      <c r="AQF4452"/>
      <c r="AQG4452"/>
      <c r="AQH4452"/>
      <c r="AQI4452"/>
      <c r="AQJ4452"/>
      <c r="AQK4452"/>
      <c r="AQL4452"/>
      <c r="AQM4452"/>
      <c r="AQN4452"/>
      <c r="AQO4452"/>
      <c r="AQP4452"/>
      <c r="AQQ4452"/>
      <c r="AQR4452"/>
      <c r="AQS4452"/>
      <c r="AQT4452"/>
      <c r="AQU4452"/>
      <c r="AQV4452"/>
      <c r="AQW4452"/>
      <c r="AQX4452"/>
      <c r="AQY4452"/>
      <c r="AQZ4452"/>
      <c r="ARA4452"/>
      <c r="ARB4452"/>
      <c r="ARC4452"/>
      <c r="ARD4452"/>
      <c r="ARE4452"/>
      <c r="ARF4452"/>
      <c r="ARG4452"/>
      <c r="ARH4452"/>
      <c r="ARI4452"/>
      <c r="ARJ4452"/>
      <c r="ARK4452"/>
      <c r="ARL4452"/>
      <c r="ARM4452"/>
      <c r="ARN4452"/>
      <c r="ARO4452"/>
      <c r="ARP4452"/>
      <c r="ARQ4452"/>
      <c r="ARR4452"/>
      <c r="ARS4452"/>
      <c r="ART4452"/>
      <c r="ARU4452"/>
      <c r="ARV4452"/>
      <c r="ARW4452"/>
      <c r="ARX4452"/>
      <c r="ARY4452"/>
      <c r="ARZ4452"/>
      <c r="ASA4452"/>
      <c r="ASB4452"/>
      <c r="ASC4452"/>
      <c r="ASD4452"/>
      <c r="ASE4452"/>
      <c r="ASF4452"/>
      <c r="ASG4452"/>
      <c r="ASH4452"/>
      <c r="ASI4452"/>
      <c r="ASJ4452"/>
      <c r="ASK4452"/>
      <c r="ASL4452"/>
      <c r="ASM4452"/>
      <c r="ASN4452"/>
      <c r="ASO4452"/>
      <c r="ASP4452"/>
      <c r="ASQ4452"/>
      <c r="ASR4452"/>
      <c r="ASS4452"/>
      <c r="AST4452"/>
      <c r="ASU4452"/>
      <c r="ASV4452"/>
      <c r="ASW4452"/>
      <c r="ASX4452"/>
      <c r="ASY4452"/>
      <c r="ASZ4452"/>
      <c r="ATA4452"/>
      <c r="ATB4452"/>
      <c r="ATC4452"/>
      <c r="ATD4452"/>
      <c r="ATE4452"/>
      <c r="ATF4452"/>
      <c r="ATG4452"/>
      <c r="ATH4452"/>
      <c r="ATI4452"/>
      <c r="ATJ4452"/>
      <c r="ATK4452"/>
      <c r="ATL4452"/>
      <c r="ATM4452"/>
      <c r="ATN4452"/>
      <c r="ATO4452"/>
      <c r="ATP4452"/>
      <c r="ATQ4452"/>
      <c r="ATR4452"/>
      <c r="ATS4452"/>
      <c r="ATT4452"/>
      <c r="ATU4452"/>
      <c r="ATV4452"/>
      <c r="ATW4452"/>
      <c r="ATX4452"/>
      <c r="ATY4452"/>
      <c r="ATZ4452"/>
      <c r="AUA4452"/>
      <c r="AUB4452"/>
      <c r="AUC4452"/>
      <c r="AUD4452"/>
      <c r="AUE4452"/>
      <c r="AUF4452"/>
      <c r="AUG4452"/>
      <c r="AUH4452"/>
      <c r="AUI4452"/>
      <c r="AUJ4452"/>
      <c r="AUK4452"/>
      <c r="AUL4452"/>
      <c r="AUM4452"/>
      <c r="AUN4452"/>
      <c r="AUO4452"/>
      <c r="AUP4452"/>
      <c r="AUQ4452"/>
      <c r="AUR4452"/>
      <c r="AUS4452"/>
      <c r="AUT4452"/>
      <c r="AUU4452"/>
      <c r="AUV4452"/>
      <c r="AUW4452"/>
      <c r="AUX4452"/>
      <c r="AUY4452"/>
      <c r="AUZ4452"/>
      <c r="AVA4452"/>
      <c r="AVB4452"/>
      <c r="AVC4452"/>
      <c r="AVD4452"/>
      <c r="AVE4452"/>
      <c r="AVF4452"/>
      <c r="AVG4452"/>
      <c r="AVH4452"/>
      <c r="AVI4452"/>
      <c r="AVJ4452"/>
      <c r="AVK4452"/>
      <c r="AVL4452"/>
      <c r="AVM4452"/>
      <c r="AVN4452"/>
      <c r="AVO4452"/>
      <c r="AVP4452"/>
      <c r="AVQ4452"/>
      <c r="AVR4452"/>
      <c r="AVS4452"/>
      <c r="AVT4452"/>
      <c r="AVU4452"/>
      <c r="AVV4452"/>
      <c r="AVW4452"/>
      <c r="AVX4452"/>
      <c r="AVY4452"/>
      <c r="AVZ4452"/>
      <c r="AWA4452"/>
      <c r="AWB4452"/>
      <c r="AWC4452"/>
      <c r="AWD4452"/>
      <c r="AWE4452"/>
      <c r="AWF4452"/>
      <c r="AWG4452"/>
      <c r="AWH4452"/>
      <c r="AWI4452"/>
      <c r="AWJ4452"/>
      <c r="AWK4452"/>
      <c r="AWL4452"/>
      <c r="AWM4452"/>
      <c r="AWN4452"/>
      <c r="AWO4452"/>
      <c r="AWP4452"/>
      <c r="AWQ4452"/>
      <c r="AWR4452"/>
      <c r="AWS4452"/>
      <c r="AWT4452"/>
      <c r="AWU4452"/>
      <c r="AWV4452"/>
      <c r="AWW4452"/>
      <c r="AWX4452"/>
      <c r="AWY4452"/>
      <c r="AWZ4452"/>
      <c r="AXA4452"/>
      <c r="AXB4452"/>
      <c r="AXC4452"/>
      <c r="AXD4452"/>
      <c r="AXE4452"/>
      <c r="AXF4452"/>
      <c r="AXG4452"/>
      <c r="AXH4452"/>
      <c r="AXI4452"/>
      <c r="AXJ4452"/>
      <c r="AXK4452"/>
      <c r="AXL4452"/>
      <c r="AXM4452"/>
      <c r="AXN4452"/>
      <c r="AXO4452"/>
      <c r="AXP4452"/>
      <c r="AXQ4452"/>
      <c r="AXR4452"/>
      <c r="AXS4452"/>
      <c r="AXT4452"/>
      <c r="AXU4452"/>
      <c r="AXV4452"/>
      <c r="AXW4452"/>
      <c r="AXX4452"/>
      <c r="AXY4452"/>
      <c r="AXZ4452"/>
      <c r="AYA4452"/>
      <c r="AYB4452"/>
      <c r="AYC4452"/>
      <c r="AYD4452"/>
      <c r="AYE4452"/>
      <c r="AYF4452"/>
      <c r="AYG4452"/>
      <c r="AYH4452"/>
      <c r="AYI4452"/>
      <c r="AYJ4452"/>
      <c r="AYK4452"/>
      <c r="AYL4452"/>
      <c r="AYM4452"/>
      <c r="AYN4452"/>
      <c r="AYO4452"/>
      <c r="AYP4452"/>
      <c r="AYQ4452"/>
      <c r="AYR4452"/>
      <c r="AYS4452"/>
      <c r="AYT4452"/>
      <c r="AYU4452"/>
      <c r="AYV4452"/>
      <c r="AYW4452"/>
      <c r="AYX4452"/>
      <c r="AYY4452"/>
      <c r="AYZ4452"/>
      <c r="AZA4452"/>
      <c r="AZB4452"/>
      <c r="AZC4452"/>
      <c r="AZD4452"/>
      <c r="AZE4452"/>
      <c r="AZF4452"/>
      <c r="AZG4452"/>
      <c r="AZH4452"/>
      <c r="AZI4452"/>
      <c r="AZJ4452"/>
      <c r="AZK4452"/>
      <c r="AZL4452"/>
      <c r="AZM4452"/>
      <c r="AZN4452"/>
      <c r="AZO4452"/>
      <c r="AZP4452"/>
      <c r="AZQ4452"/>
      <c r="AZR4452"/>
      <c r="AZS4452"/>
      <c r="AZT4452"/>
      <c r="AZU4452"/>
      <c r="AZV4452"/>
      <c r="AZW4452"/>
      <c r="AZX4452"/>
      <c r="AZY4452"/>
      <c r="AZZ4452"/>
      <c r="BAA4452"/>
      <c r="BAB4452"/>
      <c r="BAC4452"/>
      <c r="BAD4452"/>
      <c r="BAE4452"/>
      <c r="BAF4452"/>
      <c r="BAG4452"/>
      <c r="BAH4452"/>
      <c r="BAI4452"/>
      <c r="BAJ4452"/>
      <c r="BAK4452"/>
      <c r="BAL4452"/>
      <c r="BAM4452"/>
      <c r="BAN4452"/>
      <c r="BAO4452"/>
      <c r="BAP4452"/>
      <c r="BAQ4452"/>
      <c r="BAR4452"/>
      <c r="BAS4452"/>
      <c r="BAT4452"/>
      <c r="BAU4452"/>
      <c r="BAV4452"/>
      <c r="BAW4452"/>
      <c r="BAX4452"/>
      <c r="BAY4452"/>
      <c r="BAZ4452"/>
      <c r="BBA4452"/>
      <c r="BBB4452"/>
      <c r="BBC4452"/>
      <c r="BBD4452"/>
      <c r="BBE4452"/>
      <c r="BBF4452"/>
      <c r="BBG4452"/>
      <c r="BBH4452"/>
      <c r="BBI4452"/>
      <c r="BBJ4452"/>
      <c r="BBK4452"/>
      <c r="BBL4452"/>
      <c r="BBM4452"/>
      <c r="BBN4452"/>
      <c r="BBO4452"/>
      <c r="BBP4452"/>
      <c r="BBQ4452"/>
      <c r="BBR4452"/>
      <c r="BBS4452"/>
      <c r="BBT4452"/>
      <c r="BBU4452"/>
      <c r="BBV4452"/>
      <c r="BBW4452"/>
      <c r="BBX4452"/>
      <c r="BBY4452"/>
      <c r="BBZ4452"/>
      <c r="BCA4452"/>
      <c r="BCB4452"/>
      <c r="BCC4452"/>
      <c r="BCD4452"/>
      <c r="BCE4452"/>
      <c r="BCF4452"/>
      <c r="BCG4452"/>
      <c r="BCH4452"/>
      <c r="BCI4452"/>
      <c r="BCJ4452"/>
      <c r="BCK4452"/>
      <c r="BCL4452"/>
      <c r="BCM4452"/>
      <c r="BCN4452"/>
      <c r="BCO4452"/>
      <c r="BCP4452"/>
      <c r="BCQ4452"/>
      <c r="BCR4452"/>
      <c r="BCS4452"/>
      <c r="BCT4452"/>
      <c r="BCU4452"/>
      <c r="BCV4452"/>
      <c r="BCW4452"/>
      <c r="BCX4452"/>
      <c r="BCY4452"/>
      <c r="BCZ4452"/>
      <c r="BDA4452"/>
      <c r="BDB4452"/>
      <c r="BDC4452"/>
      <c r="BDD4452"/>
      <c r="BDE4452"/>
      <c r="BDF4452"/>
      <c r="BDG4452"/>
      <c r="BDH4452"/>
      <c r="BDI4452"/>
      <c r="BDJ4452"/>
      <c r="BDK4452"/>
      <c r="BDL4452"/>
      <c r="BDM4452"/>
      <c r="BDN4452"/>
      <c r="BDO4452"/>
      <c r="BDP4452"/>
      <c r="BDQ4452"/>
      <c r="BDR4452"/>
      <c r="BDS4452"/>
      <c r="BDT4452"/>
      <c r="BDU4452"/>
      <c r="BDV4452"/>
      <c r="BDW4452"/>
      <c r="BDX4452"/>
      <c r="BDY4452"/>
      <c r="BDZ4452"/>
      <c r="BEA4452"/>
      <c r="BEB4452"/>
      <c r="BEC4452"/>
      <c r="BED4452"/>
      <c r="BEE4452"/>
      <c r="BEF4452"/>
      <c r="BEG4452"/>
      <c r="BEH4452"/>
      <c r="BEI4452"/>
      <c r="BEJ4452"/>
      <c r="BEK4452"/>
      <c r="BEL4452"/>
      <c r="BEM4452"/>
      <c r="BEN4452"/>
      <c r="BEO4452"/>
      <c r="BEP4452"/>
      <c r="BEQ4452"/>
      <c r="BER4452"/>
      <c r="BES4452"/>
      <c r="BET4452"/>
      <c r="BEU4452"/>
      <c r="BEV4452"/>
      <c r="BEW4452"/>
      <c r="BEX4452"/>
      <c r="BEY4452"/>
      <c r="BEZ4452"/>
      <c r="BFA4452"/>
      <c r="BFB4452"/>
      <c r="BFC4452"/>
      <c r="BFD4452"/>
      <c r="BFE4452"/>
      <c r="BFF4452"/>
      <c r="BFG4452"/>
      <c r="BFH4452"/>
      <c r="BFI4452"/>
      <c r="BFJ4452"/>
      <c r="BFK4452"/>
      <c r="BFL4452"/>
      <c r="BFM4452"/>
      <c r="BFN4452"/>
      <c r="BFO4452"/>
      <c r="BFP4452"/>
      <c r="BFQ4452"/>
      <c r="BFR4452"/>
      <c r="BFS4452"/>
      <c r="BFT4452"/>
      <c r="BFU4452"/>
      <c r="BFV4452"/>
      <c r="BFW4452"/>
      <c r="BFX4452"/>
      <c r="BFY4452"/>
      <c r="BFZ4452"/>
      <c r="BGA4452"/>
      <c r="BGB4452"/>
      <c r="BGC4452"/>
      <c r="BGD4452"/>
      <c r="BGE4452"/>
      <c r="BGF4452"/>
      <c r="BGG4452"/>
      <c r="BGH4452"/>
      <c r="BGI4452"/>
      <c r="BGJ4452"/>
      <c r="BGK4452"/>
      <c r="BGL4452"/>
      <c r="BGM4452"/>
      <c r="BGN4452"/>
      <c r="BGO4452"/>
      <c r="BGP4452"/>
      <c r="BGQ4452"/>
      <c r="BGR4452"/>
      <c r="BGS4452"/>
      <c r="BGT4452"/>
      <c r="BGU4452"/>
      <c r="BGV4452"/>
      <c r="BGW4452"/>
      <c r="BGX4452"/>
      <c r="BGY4452"/>
      <c r="BGZ4452"/>
      <c r="BHA4452"/>
      <c r="BHB4452"/>
      <c r="BHC4452"/>
      <c r="BHD4452"/>
      <c r="BHE4452"/>
      <c r="BHF4452"/>
      <c r="BHG4452"/>
      <c r="BHH4452"/>
      <c r="BHI4452"/>
      <c r="BHJ4452"/>
      <c r="BHK4452"/>
      <c r="BHL4452"/>
      <c r="BHM4452"/>
      <c r="BHN4452"/>
      <c r="BHO4452"/>
      <c r="BHP4452"/>
      <c r="BHQ4452"/>
      <c r="BHR4452"/>
      <c r="BHS4452"/>
      <c r="BHT4452"/>
      <c r="BHU4452"/>
      <c r="BHV4452"/>
      <c r="BHW4452"/>
      <c r="BHX4452"/>
      <c r="BHY4452"/>
      <c r="BHZ4452"/>
      <c r="BIA4452"/>
      <c r="BIB4452"/>
      <c r="BIC4452"/>
      <c r="BID4452"/>
      <c r="BIE4452"/>
      <c r="BIF4452"/>
      <c r="BIG4452"/>
      <c r="BIH4452"/>
      <c r="BII4452"/>
      <c r="BIJ4452"/>
      <c r="BIK4452"/>
      <c r="BIL4452"/>
      <c r="BIM4452"/>
      <c r="BIN4452"/>
      <c r="BIO4452"/>
      <c r="BIP4452"/>
      <c r="BIQ4452"/>
      <c r="BIR4452"/>
      <c r="BIS4452"/>
      <c r="BIT4452"/>
      <c r="BIU4452"/>
      <c r="BIV4452"/>
      <c r="BIW4452"/>
      <c r="BIX4452"/>
      <c r="BIY4452"/>
      <c r="BIZ4452"/>
      <c r="BJA4452"/>
      <c r="BJB4452"/>
      <c r="BJC4452"/>
      <c r="BJD4452"/>
      <c r="BJE4452"/>
      <c r="BJF4452"/>
      <c r="BJG4452"/>
      <c r="BJH4452"/>
      <c r="BJI4452"/>
      <c r="BJJ4452"/>
      <c r="BJK4452"/>
      <c r="BJL4452"/>
      <c r="BJM4452"/>
      <c r="BJN4452"/>
      <c r="BJO4452"/>
      <c r="BJP4452"/>
      <c r="BJQ4452"/>
      <c r="BJR4452"/>
      <c r="BJS4452"/>
      <c r="BJT4452"/>
      <c r="BJU4452"/>
      <c r="BJV4452"/>
      <c r="BJW4452"/>
      <c r="BJX4452"/>
      <c r="BJY4452"/>
      <c r="BJZ4452"/>
      <c r="BKA4452"/>
      <c r="BKB4452"/>
      <c r="BKC4452"/>
      <c r="BKD4452"/>
      <c r="BKE4452"/>
      <c r="BKF4452"/>
      <c r="BKG4452"/>
      <c r="BKH4452"/>
      <c r="BKI4452"/>
      <c r="BKJ4452"/>
      <c r="BKK4452"/>
      <c r="BKL4452"/>
      <c r="BKM4452"/>
      <c r="BKN4452"/>
      <c r="BKO4452"/>
      <c r="BKP4452"/>
      <c r="BKQ4452"/>
      <c r="BKR4452"/>
      <c r="BKS4452"/>
      <c r="BKT4452"/>
      <c r="BKU4452"/>
      <c r="BKV4452"/>
      <c r="BKW4452"/>
      <c r="BKX4452"/>
      <c r="BKY4452"/>
      <c r="BKZ4452"/>
      <c r="BLA4452"/>
      <c r="BLB4452"/>
      <c r="BLC4452"/>
      <c r="BLD4452"/>
      <c r="BLE4452"/>
      <c r="BLF4452"/>
      <c r="BLG4452"/>
      <c r="BLH4452"/>
      <c r="BLI4452"/>
      <c r="BLJ4452"/>
      <c r="BLK4452"/>
      <c r="BLL4452"/>
      <c r="BLM4452"/>
      <c r="BLN4452"/>
      <c r="BLO4452"/>
      <c r="BLP4452"/>
      <c r="BLQ4452"/>
      <c r="BLR4452"/>
      <c r="BLS4452"/>
      <c r="BLT4452"/>
      <c r="BLU4452"/>
      <c r="BLV4452"/>
      <c r="BLW4452"/>
      <c r="BLX4452"/>
      <c r="BLY4452"/>
      <c r="BLZ4452"/>
      <c r="BMA4452"/>
      <c r="BMB4452"/>
      <c r="BMC4452"/>
      <c r="BMD4452"/>
      <c r="BME4452"/>
      <c r="BMF4452"/>
      <c r="BMG4452"/>
      <c r="BMH4452"/>
      <c r="BMI4452"/>
      <c r="BMJ4452"/>
      <c r="BMK4452"/>
      <c r="BML4452"/>
      <c r="BMM4452"/>
      <c r="BMN4452"/>
      <c r="BMO4452"/>
      <c r="BMP4452"/>
      <c r="BMQ4452"/>
      <c r="BMR4452"/>
      <c r="BMS4452"/>
      <c r="BMT4452"/>
      <c r="BMU4452"/>
      <c r="BMV4452"/>
      <c r="BMW4452"/>
      <c r="BMX4452"/>
      <c r="BMY4452"/>
      <c r="BMZ4452"/>
      <c r="BNA4452"/>
      <c r="BNB4452"/>
      <c r="BNC4452"/>
      <c r="BND4452"/>
      <c r="BNE4452"/>
      <c r="BNF4452"/>
      <c r="BNG4452"/>
      <c r="BNH4452"/>
      <c r="BNI4452"/>
      <c r="BNJ4452"/>
      <c r="BNK4452"/>
      <c r="BNL4452"/>
      <c r="BNM4452"/>
      <c r="BNN4452"/>
      <c r="BNO4452"/>
      <c r="BNP4452"/>
      <c r="BNQ4452"/>
      <c r="BNR4452"/>
      <c r="BNS4452"/>
      <c r="BNT4452"/>
      <c r="BNU4452"/>
      <c r="BNV4452"/>
      <c r="BNW4452"/>
      <c r="BNX4452"/>
      <c r="BNY4452"/>
      <c r="BNZ4452"/>
      <c r="BOA4452"/>
      <c r="BOB4452"/>
      <c r="BOC4452"/>
      <c r="BOD4452"/>
      <c r="BOE4452"/>
      <c r="BOF4452"/>
      <c r="BOG4452"/>
      <c r="BOH4452"/>
      <c r="BOI4452"/>
      <c r="BOJ4452"/>
      <c r="BOK4452"/>
      <c r="BOL4452"/>
      <c r="BOM4452"/>
      <c r="BON4452"/>
      <c r="BOO4452"/>
      <c r="BOP4452"/>
      <c r="BOQ4452"/>
      <c r="BOR4452"/>
      <c r="BOS4452"/>
      <c r="BOT4452"/>
      <c r="BOU4452"/>
      <c r="BOV4452"/>
      <c r="BOW4452"/>
      <c r="BOX4452"/>
      <c r="BOY4452"/>
      <c r="BOZ4452"/>
      <c r="BPA4452"/>
      <c r="BPB4452"/>
      <c r="BPC4452"/>
      <c r="BPD4452"/>
      <c r="BPE4452"/>
      <c r="BPF4452"/>
      <c r="BPG4452"/>
      <c r="BPH4452"/>
      <c r="BPI4452"/>
      <c r="BPJ4452"/>
      <c r="BPK4452"/>
      <c r="BPL4452"/>
      <c r="BPM4452"/>
      <c r="BPN4452"/>
      <c r="BPO4452"/>
      <c r="BPP4452"/>
      <c r="BPQ4452"/>
      <c r="BPR4452"/>
      <c r="BPS4452"/>
      <c r="BPT4452"/>
      <c r="BPU4452"/>
      <c r="BPV4452"/>
      <c r="BPW4452"/>
      <c r="BPX4452"/>
      <c r="BPY4452"/>
      <c r="BPZ4452"/>
      <c r="BQA4452"/>
      <c r="BQB4452"/>
      <c r="BQC4452"/>
      <c r="BQD4452"/>
      <c r="BQE4452"/>
      <c r="BQF4452"/>
      <c r="BQG4452"/>
      <c r="BQH4452"/>
      <c r="BQI4452"/>
      <c r="BQJ4452"/>
      <c r="BQK4452"/>
      <c r="BQL4452"/>
      <c r="BQM4452"/>
      <c r="BQN4452"/>
      <c r="BQO4452"/>
      <c r="BQP4452"/>
      <c r="BQQ4452"/>
      <c r="BQR4452"/>
      <c r="BQS4452"/>
      <c r="BQT4452"/>
      <c r="BQU4452"/>
      <c r="BQV4452"/>
      <c r="BQW4452"/>
      <c r="BQX4452"/>
      <c r="BQY4452"/>
      <c r="BQZ4452"/>
      <c r="BRA4452"/>
      <c r="BRB4452"/>
      <c r="BRC4452"/>
      <c r="BRD4452"/>
      <c r="BRE4452"/>
      <c r="BRF4452"/>
      <c r="BRG4452"/>
      <c r="BRH4452"/>
      <c r="BRI4452"/>
      <c r="BRJ4452"/>
      <c r="BRK4452"/>
      <c r="BRL4452"/>
      <c r="BRM4452"/>
      <c r="BRN4452"/>
      <c r="BRO4452"/>
      <c r="BRP4452"/>
      <c r="BRQ4452"/>
      <c r="BRR4452"/>
      <c r="BRS4452"/>
      <c r="BRT4452"/>
      <c r="BRU4452"/>
      <c r="BRV4452"/>
      <c r="BRW4452"/>
      <c r="BRX4452"/>
      <c r="BRY4452"/>
      <c r="BRZ4452"/>
      <c r="BSA4452"/>
      <c r="BSB4452"/>
      <c r="BSC4452"/>
      <c r="BSD4452"/>
      <c r="BSE4452"/>
      <c r="BSF4452"/>
      <c r="BSG4452"/>
      <c r="BSH4452"/>
      <c r="BSI4452"/>
      <c r="BSJ4452"/>
      <c r="BSK4452"/>
      <c r="BSL4452"/>
      <c r="BSM4452"/>
      <c r="BSN4452"/>
      <c r="BSO4452"/>
      <c r="BSP4452"/>
      <c r="BSQ4452"/>
      <c r="BSR4452"/>
      <c r="BSS4452"/>
      <c r="BST4452"/>
      <c r="BSU4452"/>
      <c r="BSV4452"/>
      <c r="BSW4452"/>
      <c r="BSX4452"/>
      <c r="BSY4452"/>
      <c r="BSZ4452"/>
      <c r="BTA4452"/>
      <c r="BTB4452"/>
      <c r="BTC4452"/>
      <c r="BTD4452"/>
      <c r="BTE4452"/>
      <c r="BTF4452"/>
      <c r="BTG4452"/>
      <c r="BTH4452"/>
      <c r="BTI4452"/>
      <c r="BTJ4452"/>
      <c r="BTK4452"/>
      <c r="BTL4452"/>
      <c r="BTM4452"/>
      <c r="BTN4452"/>
      <c r="BTO4452"/>
      <c r="BTP4452"/>
      <c r="BTQ4452"/>
      <c r="BTR4452"/>
      <c r="BTS4452"/>
      <c r="BTT4452"/>
      <c r="BTU4452"/>
      <c r="BTV4452"/>
      <c r="BTW4452"/>
      <c r="BTX4452"/>
      <c r="BTY4452"/>
      <c r="BTZ4452"/>
      <c r="BUA4452"/>
      <c r="BUB4452"/>
      <c r="BUC4452"/>
      <c r="BUD4452"/>
      <c r="BUE4452"/>
      <c r="BUF4452"/>
      <c r="BUG4452"/>
      <c r="BUH4452"/>
      <c r="BUI4452"/>
      <c r="BUJ4452"/>
      <c r="BUK4452"/>
      <c r="BUL4452"/>
      <c r="BUM4452"/>
      <c r="BUN4452"/>
      <c r="BUO4452"/>
      <c r="BUP4452"/>
      <c r="BUQ4452"/>
      <c r="BUR4452"/>
      <c r="BUS4452"/>
      <c r="BUT4452"/>
      <c r="BUU4452"/>
      <c r="BUV4452"/>
      <c r="BUW4452"/>
      <c r="BUX4452"/>
      <c r="BUY4452"/>
      <c r="BUZ4452"/>
      <c r="BVA4452"/>
      <c r="BVB4452"/>
      <c r="BVC4452"/>
      <c r="BVD4452"/>
      <c r="BVE4452"/>
      <c r="BVF4452"/>
      <c r="BVG4452"/>
      <c r="BVH4452"/>
      <c r="BVI4452"/>
      <c r="BVJ4452"/>
      <c r="BVK4452"/>
      <c r="BVL4452"/>
      <c r="BVM4452"/>
      <c r="BVN4452"/>
      <c r="BVO4452"/>
      <c r="BVP4452"/>
      <c r="BVQ4452"/>
      <c r="BVR4452"/>
      <c r="BVS4452"/>
      <c r="BVT4452"/>
      <c r="BVU4452"/>
      <c r="BVV4452"/>
      <c r="BVW4452"/>
      <c r="BVX4452"/>
      <c r="BVY4452"/>
      <c r="BVZ4452"/>
      <c r="BWA4452"/>
      <c r="BWB4452"/>
      <c r="BWC4452"/>
      <c r="BWD4452"/>
      <c r="BWE4452"/>
      <c r="BWF4452"/>
      <c r="BWG4452"/>
      <c r="BWH4452"/>
      <c r="BWI4452"/>
      <c r="BWJ4452"/>
      <c r="BWK4452"/>
      <c r="BWL4452"/>
      <c r="BWM4452"/>
      <c r="BWN4452"/>
      <c r="BWO4452"/>
      <c r="BWP4452"/>
      <c r="BWQ4452"/>
      <c r="BWR4452"/>
      <c r="BWS4452"/>
      <c r="BWT4452"/>
      <c r="BWU4452"/>
      <c r="BWV4452"/>
      <c r="BWW4452"/>
      <c r="BWX4452"/>
      <c r="BWY4452"/>
      <c r="BWZ4452"/>
      <c r="BXA4452"/>
      <c r="BXB4452"/>
      <c r="BXC4452"/>
      <c r="BXD4452"/>
      <c r="BXE4452"/>
      <c r="BXF4452"/>
      <c r="BXG4452"/>
      <c r="BXH4452"/>
      <c r="BXI4452"/>
      <c r="BXJ4452"/>
      <c r="BXK4452"/>
      <c r="BXL4452"/>
      <c r="BXM4452"/>
      <c r="BXN4452"/>
      <c r="BXO4452"/>
      <c r="BXP4452"/>
      <c r="BXQ4452"/>
      <c r="BXR4452"/>
      <c r="BXS4452"/>
      <c r="BXT4452"/>
      <c r="BXU4452"/>
      <c r="BXV4452"/>
      <c r="BXW4452"/>
      <c r="BXX4452"/>
      <c r="BXY4452"/>
      <c r="BXZ4452"/>
      <c r="BYA4452"/>
      <c r="BYB4452"/>
      <c r="BYC4452"/>
      <c r="BYD4452"/>
      <c r="BYE4452"/>
      <c r="BYF4452"/>
      <c r="BYG4452"/>
      <c r="BYH4452"/>
      <c r="BYI4452"/>
      <c r="BYJ4452"/>
      <c r="BYK4452"/>
      <c r="BYL4452"/>
      <c r="BYM4452"/>
      <c r="BYN4452"/>
      <c r="BYO4452"/>
      <c r="BYP4452"/>
      <c r="BYQ4452"/>
      <c r="BYR4452"/>
      <c r="BYS4452"/>
      <c r="BYT4452"/>
      <c r="BYU4452"/>
      <c r="BYV4452"/>
      <c r="BYW4452"/>
      <c r="BYX4452"/>
      <c r="BYY4452"/>
      <c r="BYZ4452"/>
      <c r="BZA4452"/>
      <c r="BZB4452"/>
      <c r="BZC4452"/>
      <c r="BZD4452"/>
      <c r="BZE4452"/>
      <c r="BZF4452"/>
      <c r="BZG4452"/>
      <c r="BZH4452"/>
      <c r="BZI4452"/>
      <c r="BZJ4452"/>
      <c r="BZK4452"/>
      <c r="BZL4452"/>
      <c r="BZM4452"/>
      <c r="BZN4452"/>
      <c r="BZO4452"/>
      <c r="BZP4452"/>
      <c r="BZQ4452"/>
      <c r="BZR4452"/>
      <c r="BZS4452"/>
      <c r="BZT4452"/>
      <c r="BZU4452"/>
      <c r="BZV4452"/>
      <c r="BZW4452"/>
      <c r="BZX4452"/>
      <c r="BZY4452"/>
      <c r="BZZ4452"/>
      <c r="CAA4452"/>
      <c r="CAB4452"/>
      <c r="CAC4452"/>
      <c r="CAD4452"/>
      <c r="CAE4452"/>
      <c r="CAF4452"/>
      <c r="CAG4452"/>
      <c r="CAH4452"/>
      <c r="CAI4452"/>
      <c r="CAJ4452"/>
      <c r="CAK4452"/>
      <c r="CAL4452"/>
      <c r="CAM4452"/>
      <c r="CAN4452"/>
      <c r="CAO4452"/>
      <c r="CAP4452"/>
      <c r="CAQ4452"/>
      <c r="CAR4452"/>
      <c r="CAS4452"/>
      <c r="CAT4452"/>
      <c r="CAU4452"/>
      <c r="CAV4452"/>
      <c r="CAW4452"/>
      <c r="CAX4452"/>
      <c r="CAY4452"/>
      <c r="CAZ4452"/>
      <c r="CBA4452"/>
      <c r="CBB4452"/>
      <c r="CBC4452"/>
      <c r="CBD4452"/>
      <c r="CBE4452"/>
      <c r="CBF4452"/>
      <c r="CBG4452"/>
      <c r="CBH4452"/>
      <c r="CBI4452"/>
      <c r="CBJ4452"/>
      <c r="CBK4452"/>
      <c r="CBL4452"/>
      <c r="CBM4452"/>
      <c r="CBN4452"/>
      <c r="CBO4452"/>
      <c r="CBP4452"/>
      <c r="CBQ4452"/>
      <c r="CBR4452"/>
      <c r="CBS4452"/>
      <c r="CBT4452"/>
      <c r="CBU4452"/>
      <c r="CBV4452"/>
      <c r="CBW4452"/>
      <c r="CBX4452"/>
      <c r="CBY4452"/>
      <c r="CBZ4452"/>
      <c r="CCA4452"/>
      <c r="CCB4452"/>
      <c r="CCC4452"/>
      <c r="CCD4452"/>
      <c r="CCE4452"/>
      <c r="CCF4452"/>
      <c r="CCG4452"/>
      <c r="CCH4452"/>
      <c r="CCI4452"/>
      <c r="CCJ4452"/>
      <c r="CCK4452"/>
      <c r="CCL4452"/>
      <c r="CCM4452"/>
      <c r="CCN4452"/>
      <c r="CCO4452"/>
      <c r="CCP4452"/>
      <c r="CCQ4452"/>
      <c r="CCR4452"/>
      <c r="CCS4452"/>
      <c r="CCT4452"/>
      <c r="CCU4452"/>
      <c r="CCV4452"/>
      <c r="CCW4452"/>
      <c r="CCX4452"/>
      <c r="CCY4452"/>
      <c r="CCZ4452"/>
      <c r="CDA4452"/>
      <c r="CDB4452"/>
      <c r="CDC4452"/>
      <c r="CDD4452"/>
      <c r="CDE4452"/>
      <c r="CDF4452"/>
      <c r="CDG4452"/>
      <c r="CDH4452"/>
      <c r="CDI4452"/>
      <c r="CDJ4452"/>
      <c r="CDK4452"/>
      <c r="CDL4452"/>
      <c r="CDM4452"/>
      <c r="CDN4452"/>
      <c r="CDO4452"/>
      <c r="CDP4452"/>
      <c r="CDQ4452"/>
      <c r="CDR4452"/>
      <c r="CDS4452"/>
      <c r="CDT4452"/>
      <c r="CDU4452"/>
      <c r="CDV4452"/>
      <c r="CDW4452"/>
      <c r="CDX4452"/>
      <c r="CDY4452"/>
      <c r="CDZ4452"/>
      <c r="CEA4452"/>
      <c r="CEB4452"/>
      <c r="CEC4452"/>
      <c r="CED4452"/>
      <c r="CEE4452"/>
      <c r="CEF4452"/>
      <c r="CEG4452"/>
      <c r="CEH4452"/>
      <c r="CEI4452"/>
      <c r="CEJ4452"/>
      <c r="CEK4452"/>
      <c r="CEL4452"/>
      <c r="CEM4452"/>
      <c r="CEN4452"/>
      <c r="CEO4452"/>
      <c r="CEP4452"/>
      <c r="CEQ4452"/>
      <c r="CER4452"/>
      <c r="CES4452"/>
      <c r="CET4452"/>
      <c r="CEU4452"/>
      <c r="CEV4452"/>
      <c r="CEW4452"/>
      <c r="CEX4452"/>
      <c r="CEY4452"/>
      <c r="CEZ4452"/>
      <c r="CFA4452"/>
      <c r="CFB4452"/>
      <c r="CFC4452"/>
      <c r="CFD4452"/>
      <c r="CFE4452"/>
      <c r="CFF4452"/>
      <c r="CFG4452"/>
      <c r="CFH4452"/>
      <c r="CFI4452"/>
      <c r="CFJ4452"/>
      <c r="CFK4452"/>
      <c r="CFL4452"/>
      <c r="CFM4452"/>
      <c r="CFN4452"/>
      <c r="CFO4452"/>
      <c r="CFP4452"/>
      <c r="CFQ4452"/>
      <c r="CFR4452"/>
      <c r="CFS4452"/>
      <c r="CFT4452"/>
      <c r="CFU4452"/>
      <c r="CFV4452"/>
      <c r="CFW4452"/>
      <c r="CFX4452"/>
      <c r="CFY4452"/>
      <c r="CFZ4452"/>
      <c r="CGA4452"/>
      <c r="CGB4452"/>
      <c r="CGC4452"/>
      <c r="CGD4452"/>
      <c r="CGE4452"/>
      <c r="CGF4452"/>
      <c r="CGG4452"/>
      <c r="CGH4452"/>
      <c r="CGI4452"/>
      <c r="CGJ4452"/>
      <c r="CGK4452"/>
      <c r="CGL4452"/>
      <c r="CGM4452"/>
      <c r="CGN4452"/>
      <c r="CGO4452"/>
      <c r="CGP4452"/>
      <c r="CGQ4452"/>
      <c r="CGR4452"/>
      <c r="CGS4452"/>
      <c r="CGT4452"/>
      <c r="CGU4452"/>
      <c r="CGV4452"/>
      <c r="CGW4452"/>
      <c r="CGX4452"/>
      <c r="CGY4452"/>
      <c r="CGZ4452"/>
      <c r="CHA4452"/>
      <c r="CHB4452"/>
      <c r="CHC4452"/>
      <c r="CHD4452"/>
      <c r="CHE4452"/>
      <c r="CHF4452"/>
      <c r="CHG4452"/>
      <c r="CHH4452"/>
      <c r="CHI4452"/>
      <c r="CHJ4452"/>
      <c r="CHK4452"/>
      <c r="CHL4452"/>
      <c r="CHM4452"/>
      <c r="CHN4452"/>
      <c r="CHO4452"/>
      <c r="CHP4452"/>
      <c r="CHQ4452"/>
      <c r="CHR4452"/>
      <c r="CHS4452"/>
      <c r="CHT4452"/>
      <c r="CHU4452"/>
      <c r="CHV4452"/>
      <c r="CHW4452"/>
      <c r="CHX4452"/>
      <c r="CHY4452"/>
      <c r="CHZ4452"/>
      <c r="CIA4452"/>
      <c r="CIB4452"/>
      <c r="CIC4452"/>
      <c r="CID4452"/>
      <c r="CIE4452"/>
      <c r="CIF4452"/>
      <c r="CIG4452"/>
      <c r="CIH4452"/>
      <c r="CII4452"/>
      <c r="CIJ4452"/>
      <c r="CIK4452"/>
      <c r="CIL4452"/>
      <c r="CIM4452"/>
      <c r="CIN4452"/>
      <c r="CIO4452"/>
      <c r="CIP4452"/>
      <c r="CIQ4452"/>
      <c r="CIR4452"/>
      <c r="CIS4452"/>
      <c r="CIT4452"/>
      <c r="CIU4452"/>
      <c r="CIV4452"/>
      <c r="CIW4452"/>
      <c r="CIX4452"/>
      <c r="CIY4452"/>
      <c r="CIZ4452"/>
      <c r="CJA4452"/>
      <c r="CJB4452"/>
      <c r="CJC4452"/>
      <c r="CJD4452"/>
      <c r="CJE4452"/>
      <c r="CJF4452"/>
      <c r="CJG4452"/>
      <c r="CJH4452"/>
      <c r="CJI4452"/>
      <c r="CJJ4452"/>
      <c r="CJK4452"/>
      <c r="CJL4452"/>
      <c r="CJM4452"/>
      <c r="CJN4452"/>
      <c r="CJO4452"/>
      <c r="CJP4452"/>
      <c r="CJQ4452"/>
      <c r="CJR4452"/>
      <c r="CJS4452"/>
      <c r="CJT4452"/>
      <c r="CJU4452"/>
      <c r="CJV4452"/>
      <c r="CJW4452"/>
      <c r="CJX4452"/>
      <c r="CJY4452"/>
      <c r="CJZ4452"/>
      <c r="CKA4452"/>
      <c r="CKB4452"/>
      <c r="CKC4452"/>
      <c r="CKD4452"/>
      <c r="CKE4452"/>
      <c r="CKF4452"/>
      <c r="CKG4452"/>
      <c r="CKH4452"/>
      <c r="CKI4452"/>
      <c r="CKJ4452"/>
      <c r="CKK4452"/>
      <c r="CKL4452"/>
      <c r="CKM4452"/>
      <c r="CKN4452"/>
      <c r="CKO4452"/>
      <c r="CKP4452"/>
      <c r="CKQ4452"/>
      <c r="CKR4452"/>
      <c r="CKS4452"/>
      <c r="CKT4452"/>
      <c r="CKU4452"/>
      <c r="CKV4452"/>
      <c r="CKW4452"/>
      <c r="CKX4452"/>
      <c r="CKY4452"/>
      <c r="CKZ4452"/>
      <c r="CLA4452"/>
      <c r="CLB4452"/>
      <c r="CLC4452"/>
      <c r="CLD4452"/>
      <c r="CLE4452"/>
      <c r="CLF4452"/>
      <c r="CLG4452"/>
      <c r="CLH4452"/>
      <c r="CLI4452"/>
      <c r="CLJ4452"/>
      <c r="CLK4452"/>
      <c r="CLL4452"/>
      <c r="CLM4452"/>
      <c r="CLN4452"/>
      <c r="CLO4452"/>
      <c r="CLP4452"/>
      <c r="CLQ4452"/>
      <c r="CLR4452"/>
      <c r="CLS4452"/>
      <c r="CLT4452"/>
      <c r="CLU4452"/>
      <c r="CLV4452"/>
      <c r="CLW4452"/>
      <c r="CLX4452"/>
      <c r="CLY4452"/>
      <c r="CLZ4452"/>
      <c r="CMA4452"/>
      <c r="CMB4452"/>
      <c r="CMC4452"/>
      <c r="CMD4452"/>
      <c r="CME4452"/>
      <c r="CMF4452"/>
      <c r="CMG4452"/>
      <c r="CMH4452"/>
      <c r="CMI4452"/>
      <c r="CMJ4452"/>
      <c r="CMK4452"/>
      <c r="CML4452"/>
      <c r="CMM4452"/>
      <c r="CMN4452"/>
      <c r="CMO4452"/>
      <c r="CMP4452"/>
      <c r="CMQ4452"/>
      <c r="CMR4452"/>
      <c r="CMS4452"/>
      <c r="CMT4452"/>
      <c r="CMU4452"/>
      <c r="CMV4452"/>
      <c r="CMW4452"/>
      <c r="CMX4452"/>
      <c r="CMY4452"/>
      <c r="CMZ4452"/>
      <c r="CNA4452"/>
      <c r="CNB4452"/>
      <c r="CNC4452"/>
      <c r="CND4452"/>
      <c r="CNE4452"/>
      <c r="CNF4452"/>
      <c r="CNG4452"/>
      <c r="CNH4452"/>
      <c r="CNI4452"/>
      <c r="CNJ4452"/>
      <c r="CNK4452"/>
      <c r="CNL4452"/>
      <c r="CNM4452"/>
      <c r="CNN4452"/>
      <c r="CNO4452"/>
      <c r="CNP4452"/>
      <c r="CNQ4452"/>
      <c r="CNR4452"/>
      <c r="CNS4452"/>
      <c r="CNT4452"/>
      <c r="CNU4452"/>
      <c r="CNV4452"/>
      <c r="CNW4452"/>
      <c r="CNX4452"/>
      <c r="CNY4452"/>
      <c r="CNZ4452"/>
      <c r="COA4452"/>
      <c r="COB4452"/>
      <c r="COC4452"/>
      <c r="COD4452"/>
      <c r="COE4452"/>
      <c r="COF4452"/>
      <c r="COG4452"/>
      <c r="COH4452"/>
      <c r="COI4452"/>
      <c r="COJ4452"/>
      <c r="COK4452"/>
      <c r="COL4452"/>
      <c r="COM4452"/>
      <c r="CON4452"/>
      <c r="COO4452"/>
      <c r="COP4452"/>
      <c r="COQ4452"/>
      <c r="COR4452"/>
      <c r="COS4452"/>
      <c r="COT4452"/>
      <c r="COU4452"/>
      <c r="COV4452"/>
      <c r="COW4452"/>
      <c r="COX4452"/>
      <c r="COY4452"/>
      <c r="COZ4452"/>
      <c r="CPA4452"/>
      <c r="CPB4452"/>
      <c r="CPC4452"/>
      <c r="CPD4452"/>
      <c r="CPE4452"/>
      <c r="CPF4452"/>
      <c r="CPG4452"/>
      <c r="CPH4452"/>
      <c r="CPI4452"/>
      <c r="CPJ4452"/>
      <c r="CPK4452"/>
      <c r="CPL4452"/>
      <c r="CPM4452"/>
      <c r="CPN4452"/>
      <c r="CPO4452"/>
      <c r="CPP4452"/>
      <c r="CPQ4452"/>
      <c r="CPR4452"/>
      <c r="CPS4452"/>
      <c r="CPT4452"/>
      <c r="CPU4452"/>
      <c r="CPV4452"/>
      <c r="CPW4452"/>
      <c r="CPX4452"/>
      <c r="CPY4452"/>
      <c r="CPZ4452"/>
      <c r="CQA4452"/>
      <c r="CQB4452"/>
      <c r="CQC4452"/>
      <c r="CQD4452"/>
      <c r="CQE4452"/>
      <c r="CQF4452"/>
      <c r="CQG4452"/>
      <c r="CQH4452"/>
      <c r="CQI4452"/>
      <c r="CQJ4452"/>
      <c r="CQK4452"/>
      <c r="CQL4452"/>
      <c r="CQM4452"/>
      <c r="CQN4452"/>
      <c r="CQO4452"/>
      <c r="CQP4452"/>
      <c r="CQQ4452"/>
      <c r="CQR4452"/>
      <c r="CQS4452"/>
      <c r="CQT4452"/>
      <c r="CQU4452"/>
      <c r="CQV4452"/>
      <c r="CQW4452"/>
      <c r="CQX4452"/>
      <c r="CQY4452"/>
      <c r="CQZ4452"/>
      <c r="CRA4452"/>
      <c r="CRB4452"/>
      <c r="CRC4452"/>
      <c r="CRD4452"/>
      <c r="CRE4452"/>
      <c r="CRF4452"/>
      <c r="CRG4452"/>
      <c r="CRH4452"/>
      <c r="CRI4452"/>
      <c r="CRJ4452"/>
      <c r="CRK4452"/>
      <c r="CRL4452"/>
      <c r="CRM4452"/>
      <c r="CRN4452"/>
      <c r="CRO4452"/>
      <c r="CRP4452"/>
      <c r="CRQ4452"/>
      <c r="CRR4452"/>
      <c r="CRS4452"/>
      <c r="CRT4452"/>
      <c r="CRU4452"/>
      <c r="CRV4452"/>
      <c r="CRW4452"/>
      <c r="CRX4452"/>
      <c r="CRY4452"/>
      <c r="CRZ4452"/>
      <c r="CSA4452"/>
      <c r="CSB4452"/>
      <c r="CSC4452"/>
      <c r="CSD4452"/>
      <c r="CSE4452"/>
      <c r="CSF4452"/>
      <c r="CSG4452"/>
      <c r="CSH4452"/>
      <c r="CSI4452"/>
      <c r="CSJ4452"/>
      <c r="CSK4452"/>
      <c r="CSL4452"/>
      <c r="CSM4452"/>
      <c r="CSN4452"/>
      <c r="CSO4452"/>
      <c r="CSP4452"/>
      <c r="CSQ4452"/>
      <c r="CSR4452"/>
      <c r="CSS4452"/>
      <c r="CST4452"/>
      <c r="CSU4452"/>
      <c r="CSV4452"/>
      <c r="CSW4452"/>
      <c r="CSX4452"/>
      <c r="CSY4452"/>
      <c r="CSZ4452"/>
      <c r="CTA4452"/>
      <c r="CTB4452"/>
      <c r="CTC4452"/>
      <c r="CTD4452"/>
      <c r="CTE4452"/>
      <c r="CTF4452"/>
      <c r="CTG4452"/>
      <c r="CTH4452"/>
      <c r="CTI4452"/>
      <c r="CTJ4452"/>
      <c r="CTK4452"/>
      <c r="CTL4452"/>
      <c r="CTM4452"/>
      <c r="CTN4452"/>
      <c r="CTO4452"/>
      <c r="CTP4452"/>
      <c r="CTQ4452"/>
      <c r="CTR4452"/>
      <c r="CTS4452"/>
      <c r="CTT4452"/>
      <c r="CTU4452"/>
      <c r="CTV4452"/>
      <c r="CTW4452"/>
      <c r="CTX4452"/>
      <c r="CTY4452"/>
      <c r="CTZ4452"/>
      <c r="CUA4452"/>
      <c r="CUB4452"/>
      <c r="CUC4452"/>
      <c r="CUD4452"/>
      <c r="CUE4452"/>
      <c r="CUF4452"/>
      <c r="CUG4452"/>
      <c r="CUH4452"/>
      <c r="CUI4452"/>
      <c r="CUJ4452"/>
      <c r="CUK4452"/>
      <c r="CUL4452"/>
      <c r="CUM4452"/>
      <c r="CUN4452"/>
      <c r="CUO4452"/>
      <c r="CUP4452"/>
      <c r="CUQ4452"/>
      <c r="CUR4452"/>
      <c r="CUS4452"/>
      <c r="CUT4452"/>
      <c r="CUU4452"/>
      <c r="CUV4452"/>
      <c r="CUW4452"/>
      <c r="CUX4452"/>
      <c r="CUY4452"/>
      <c r="CUZ4452"/>
      <c r="CVA4452"/>
      <c r="CVB4452"/>
      <c r="CVC4452"/>
      <c r="CVD4452"/>
      <c r="CVE4452"/>
      <c r="CVF4452"/>
      <c r="CVG4452"/>
      <c r="CVH4452"/>
      <c r="CVI4452"/>
      <c r="CVJ4452"/>
      <c r="CVK4452"/>
      <c r="CVL4452"/>
      <c r="CVM4452"/>
      <c r="CVN4452"/>
      <c r="CVO4452"/>
      <c r="CVP4452"/>
      <c r="CVQ4452"/>
      <c r="CVR4452"/>
      <c r="CVS4452"/>
      <c r="CVT4452"/>
      <c r="CVU4452"/>
      <c r="CVV4452"/>
      <c r="CVW4452"/>
      <c r="CVX4452"/>
      <c r="CVY4452"/>
      <c r="CVZ4452"/>
      <c r="CWA4452"/>
      <c r="CWB4452"/>
      <c r="CWC4452"/>
      <c r="CWD4452"/>
      <c r="CWE4452"/>
      <c r="CWF4452"/>
      <c r="CWG4452"/>
      <c r="CWH4452"/>
      <c r="CWI4452"/>
      <c r="CWJ4452"/>
      <c r="CWK4452"/>
      <c r="CWL4452"/>
      <c r="CWM4452"/>
      <c r="CWN4452"/>
      <c r="CWO4452"/>
      <c r="CWP4452"/>
      <c r="CWQ4452"/>
      <c r="CWR4452"/>
      <c r="CWS4452"/>
      <c r="CWT4452"/>
      <c r="CWU4452"/>
      <c r="CWV4452"/>
      <c r="CWW4452"/>
      <c r="CWX4452"/>
      <c r="CWY4452"/>
      <c r="CWZ4452"/>
      <c r="CXA4452"/>
      <c r="CXB4452"/>
      <c r="CXC4452"/>
      <c r="CXD4452"/>
      <c r="CXE4452"/>
      <c r="CXF4452"/>
      <c r="CXG4452"/>
      <c r="CXH4452"/>
      <c r="CXI4452"/>
      <c r="CXJ4452"/>
      <c r="CXK4452"/>
      <c r="CXL4452"/>
      <c r="CXM4452"/>
      <c r="CXN4452"/>
      <c r="CXO4452"/>
      <c r="CXP4452"/>
      <c r="CXQ4452"/>
      <c r="CXR4452"/>
      <c r="CXS4452"/>
      <c r="CXT4452"/>
      <c r="CXU4452"/>
      <c r="CXV4452"/>
      <c r="CXW4452"/>
      <c r="CXX4452"/>
      <c r="CXY4452"/>
      <c r="CXZ4452"/>
      <c r="CYA4452"/>
      <c r="CYB4452"/>
      <c r="CYC4452"/>
      <c r="CYD4452"/>
      <c r="CYE4452"/>
      <c r="CYF4452"/>
      <c r="CYG4452"/>
      <c r="CYH4452"/>
      <c r="CYI4452"/>
      <c r="CYJ4452"/>
      <c r="CYK4452"/>
      <c r="CYL4452"/>
      <c r="CYM4452"/>
      <c r="CYN4452"/>
      <c r="CYO4452"/>
      <c r="CYP4452"/>
      <c r="CYQ4452"/>
      <c r="CYR4452"/>
      <c r="CYS4452"/>
      <c r="CYT4452"/>
      <c r="CYU4452"/>
      <c r="CYV4452"/>
      <c r="CYW4452"/>
      <c r="CYX4452"/>
      <c r="CYY4452"/>
      <c r="CYZ4452"/>
      <c r="CZA4452"/>
      <c r="CZB4452"/>
      <c r="CZC4452"/>
      <c r="CZD4452"/>
      <c r="CZE4452"/>
      <c r="CZF4452"/>
      <c r="CZG4452"/>
      <c r="CZH4452"/>
      <c r="CZI4452"/>
      <c r="CZJ4452"/>
      <c r="CZK4452"/>
      <c r="CZL4452"/>
      <c r="CZM4452"/>
      <c r="CZN4452"/>
      <c r="CZO4452"/>
      <c r="CZP4452"/>
      <c r="CZQ4452"/>
      <c r="CZR4452"/>
      <c r="CZS4452"/>
      <c r="CZT4452"/>
      <c r="CZU4452"/>
      <c r="CZV4452"/>
      <c r="CZW4452"/>
      <c r="CZX4452"/>
      <c r="CZY4452"/>
      <c r="CZZ4452"/>
      <c r="DAA4452"/>
      <c r="DAB4452"/>
      <c r="DAC4452"/>
      <c r="DAD4452"/>
      <c r="DAE4452"/>
      <c r="DAF4452"/>
      <c r="DAG4452"/>
      <c r="DAH4452"/>
      <c r="DAI4452"/>
      <c r="DAJ4452"/>
      <c r="DAK4452"/>
      <c r="DAL4452"/>
      <c r="DAM4452"/>
      <c r="DAN4452"/>
      <c r="DAO4452"/>
      <c r="DAP4452"/>
      <c r="DAQ4452"/>
      <c r="DAR4452"/>
      <c r="DAS4452"/>
      <c r="DAT4452"/>
      <c r="DAU4452"/>
      <c r="DAV4452"/>
      <c r="DAW4452"/>
      <c r="DAX4452"/>
      <c r="DAY4452"/>
      <c r="DAZ4452"/>
      <c r="DBA4452"/>
      <c r="DBB4452"/>
      <c r="DBC4452"/>
      <c r="DBD4452"/>
      <c r="DBE4452"/>
      <c r="DBF4452"/>
      <c r="DBG4452"/>
      <c r="DBH4452"/>
      <c r="DBI4452"/>
      <c r="DBJ4452"/>
      <c r="DBK4452"/>
      <c r="DBL4452"/>
      <c r="DBM4452"/>
      <c r="DBN4452"/>
      <c r="DBO4452"/>
      <c r="DBP4452"/>
      <c r="DBQ4452"/>
      <c r="DBR4452"/>
      <c r="DBS4452"/>
      <c r="DBT4452"/>
      <c r="DBU4452"/>
      <c r="DBV4452"/>
      <c r="DBW4452"/>
      <c r="DBX4452"/>
      <c r="DBY4452"/>
      <c r="DBZ4452"/>
      <c r="DCA4452"/>
      <c r="DCB4452"/>
      <c r="DCC4452"/>
      <c r="DCD4452"/>
      <c r="DCE4452"/>
      <c r="DCF4452"/>
      <c r="DCG4452"/>
      <c r="DCH4452"/>
      <c r="DCI4452"/>
      <c r="DCJ4452"/>
      <c r="DCK4452"/>
      <c r="DCL4452"/>
      <c r="DCM4452"/>
      <c r="DCN4452"/>
      <c r="DCO4452"/>
      <c r="DCP4452"/>
      <c r="DCQ4452"/>
      <c r="DCR4452"/>
      <c r="DCS4452"/>
      <c r="DCT4452"/>
      <c r="DCU4452"/>
      <c r="DCV4452"/>
      <c r="DCW4452"/>
      <c r="DCX4452"/>
      <c r="DCY4452"/>
      <c r="DCZ4452"/>
      <c r="DDA4452"/>
      <c r="DDB4452"/>
      <c r="DDC4452"/>
      <c r="DDD4452"/>
      <c r="DDE4452"/>
      <c r="DDF4452"/>
      <c r="DDG4452"/>
      <c r="DDH4452"/>
      <c r="DDI4452"/>
      <c r="DDJ4452"/>
      <c r="DDK4452"/>
      <c r="DDL4452"/>
      <c r="DDM4452"/>
      <c r="DDN4452"/>
      <c r="DDO4452"/>
      <c r="DDP4452"/>
      <c r="DDQ4452"/>
      <c r="DDR4452"/>
      <c r="DDS4452"/>
      <c r="DDT4452"/>
      <c r="DDU4452"/>
      <c r="DDV4452"/>
      <c r="DDW4452"/>
      <c r="DDX4452"/>
      <c r="DDY4452"/>
      <c r="DDZ4452"/>
      <c r="DEA4452"/>
      <c r="DEB4452"/>
      <c r="DEC4452"/>
      <c r="DED4452"/>
      <c r="DEE4452"/>
      <c r="DEF4452"/>
      <c r="DEG4452"/>
      <c r="DEH4452"/>
      <c r="DEI4452"/>
      <c r="DEJ4452"/>
      <c r="DEK4452"/>
      <c r="DEL4452"/>
      <c r="DEM4452"/>
      <c r="DEN4452"/>
      <c r="DEO4452"/>
      <c r="DEP4452"/>
      <c r="DEQ4452"/>
      <c r="DER4452"/>
      <c r="DES4452"/>
      <c r="DET4452"/>
      <c r="DEU4452"/>
      <c r="DEV4452"/>
      <c r="DEW4452"/>
      <c r="DEX4452"/>
      <c r="DEY4452"/>
      <c r="DEZ4452"/>
      <c r="DFA4452"/>
      <c r="DFB4452"/>
      <c r="DFC4452"/>
      <c r="DFD4452"/>
      <c r="DFE4452"/>
      <c r="DFF4452"/>
      <c r="DFG4452"/>
      <c r="DFH4452"/>
      <c r="DFI4452"/>
      <c r="DFJ4452"/>
      <c r="DFK4452"/>
      <c r="DFL4452"/>
      <c r="DFM4452"/>
      <c r="DFN4452"/>
      <c r="DFO4452"/>
      <c r="DFP4452"/>
      <c r="DFQ4452"/>
      <c r="DFR4452"/>
      <c r="DFS4452"/>
      <c r="DFT4452"/>
      <c r="DFU4452"/>
      <c r="DFV4452"/>
      <c r="DFW4452"/>
      <c r="DFX4452"/>
      <c r="DFY4452"/>
      <c r="DFZ4452"/>
      <c r="DGA4452"/>
      <c r="DGB4452"/>
      <c r="DGC4452"/>
      <c r="DGD4452"/>
      <c r="DGE4452"/>
      <c r="DGF4452"/>
      <c r="DGG4452"/>
      <c r="DGH4452"/>
      <c r="DGI4452"/>
      <c r="DGJ4452"/>
      <c r="DGK4452"/>
      <c r="DGL4452"/>
      <c r="DGM4452"/>
      <c r="DGN4452"/>
      <c r="DGO4452"/>
      <c r="DGP4452"/>
      <c r="DGQ4452"/>
      <c r="DGR4452"/>
      <c r="DGS4452"/>
      <c r="DGT4452"/>
    </row>
    <row r="4453" spans="1:2906" ht="24.5" x14ac:dyDescent="0.35">
      <c r="A4453" s="3" t="s">
        <v>1228</v>
      </c>
      <c r="B4453" s="3" t="s">
        <v>17</v>
      </c>
      <c r="C4453" s="3" t="s">
        <v>1229</v>
      </c>
      <c r="D4453" s="16" t="s">
        <v>1230</v>
      </c>
      <c r="E4453" s="3" t="str">
        <f t="shared" si="120"/>
        <v>Gordon,Mikhail</v>
      </c>
      <c r="F4453" s="31" t="s">
        <v>1231</v>
      </c>
      <c r="G4453" s="3" t="s">
        <v>12</v>
      </c>
      <c r="H4453" s="8" t="s">
        <v>24</v>
      </c>
      <c r="I4453" s="3" t="s">
        <v>40</v>
      </c>
      <c r="J4453" s="3" t="s">
        <v>224</v>
      </c>
      <c r="K4453" s="5" t="s">
        <v>4011</v>
      </c>
    </row>
    <row r="4454" spans="1:2906" ht="24.5" x14ac:dyDescent="0.35">
      <c r="A4454" s="3" t="s">
        <v>1228</v>
      </c>
      <c r="B4454" s="3" t="s">
        <v>18</v>
      </c>
      <c r="C4454" s="3" t="s">
        <v>1229</v>
      </c>
      <c r="D4454" s="16" t="s">
        <v>1230</v>
      </c>
      <c r="E4454" s="3" t="str">
        <f t="shared" si="120"/>
        <v>Gordon,Mikhail</v>
      </c>
      <c r="F4454" s="31" t="s">
        <v>1231</v>
      </c>
      <c r="G4454" s="3" t="s">
        <v>12</v>
      </c>
      <c r="H4454" s="8" t="s">
        <v>24</v>
      </c>
      <c r="I4454" s="3" t="s">
        <v>40</v>
      </c>
      <c r="J4454" s="3" t="s">
        <v>224</v>
      </c>
      <c r="K4454" s="5" t="s">
        <v>4011</v>
      </c>
    </row>
    <row r="4455" spans="1:2906" ht="24.5" x14ac:dyDescent="0.35">
      <c r="A4455" s="3" t="s">
        <v>1228</v>
      </c>
      <c r="B4455" s="3" t="s">
        <v>19</v>
      </c>
      <c r="C4455" s="3" t="s">
        <v>1229</v>
      </c>
      <c r="D4455" s="16" t="s">
        <v>1230</v>
      </c>
      <c r="E4455" s="3" t="str">
        <f t="shared" si="120"/>
        <v>Gordon,Mikhail</v>
      </c>
      <c r="F4455" s="31" t="s">
        <v>1231</v>
      </c>
      <c r="G4455" s="3" t="s">
        <v>12</v>
      </c>
      <c r="H4455" s="8" t="s">
        <v>24</v>
      </c>
      <c r="I4455" s="3" t="s">
        <v>40</v>
      </c>
      <c r="J4455" s="3" t="s">
        <v>224</v>
      </c>
      <c r="K4455" s="5" t="s">
        <v>4011</v>
      </c>
    </row>
    <row r="4456" spans="1:2906" ht="24.5" x14ac:dyDescent="0.35">
      <c r="A4456" s="3" t="s">
        <v>1228</v>
      </c>
      <c r="B4456" s="3" t="s">
        <v>20</v>
      </c>
      <c r="C4456" s="3" t="s">
        <v>1229</v>
      </c>
      <c r="D4456" s="16" t="s">
        <v>1230</v>
      </c>
      <c r="E4456" s="3" t="str">
        <f t="shared" si="120"/>
        <v>Gordon,Mikhail</v>
      </c>
      <c r="F4456" s="31" t="s">
        <v>1231</v>
      </c>
      <c r="G4456" s="3" t="s">
        <v>12</v>
      </c>
      <c r="H4456" s="8" t="s">
        <v>24</v>
      </c>
      <c r="I4456" s="3" t="s">
        <v>40</v>
      </c>
      <c r="J4456" s="3" t="s">
        <v>224</v>
      </c>
      <c r="K4456" s="5" t="s">
        <v>4011</v>
      </c>
    </row>
    <row r="4457" spans="1:2906" x14ac:dyDescent="0.35">
      <c r="A4457" s="3" t="s">
        <v>1228</v>
      </c>
      <c r="B4457" s="3" t="s">
        <v>14</v>
      </c>
      <c r="C4457" s="3" t="s">
        <v>1178</v>
      </c>
      <c r="D4457" s="16" t="s">
        <v>1232</v>
      </c>
      <c r="E4457" s="3" t="str">
        <f t="shared" si="120"/>
        <v>Harper,Paul</v>
      </c>
      <c r="F4457" s="31" t="s">
        <v>1233</v>
      </c>
      <c r="G4457" s="3" t="s">
        <v>28</v>
      </c>
      <c r="H4457" s="8" t="s">
        <v>1234</v>
      </c>
      <c r="I4457" s="3" t="s">
        <v>44</v>
      </c>
      <c r="J4457" s="3" t="s">
        <v>224</v>
      </c>
      <c r="K4457" s="5" t="s">
        <v>4011</v>
      </c>
    </row>
    <row r="4458" spans="1:2906" x14ac:dyDescent="0.35">
      <c r="A4458" s="3" t="s">
        <v>1228</v>
      </c>
      <c r="B4458" s="3" t="s">
        <v>111</v>
      </c>
      <c r="C4458" s="3" t="s">
        <v>1178</v>
      </c>
      <c r="D4458" s="16" t="s">
        <v>1232</v>
      </c>
      <c r="E4458" s="3" t="str">
        <f t="shared" si="120"/>
        <v>Harper,Paul</v>
      </c>
      <c r="F4458" s="31" t="s">
        <v>1233</v>
      </c>
      <c r="G4458" s="3" t="s">
        <v>28</v>
      </c>
      <c r="H4458" s="8" t="s">
        <v>1234</v>
      </c>
      <c r="I4458" s="3" t="s">
        <v>44</v>
      </c>
      <c r="J4458" s="3" t="s">
        <v>224</v>
      </c>
      <c r="K4458" s="5" t="s">
        <v>4011</v>
      </c>
    </row>
    <row r="4459" spans="1:2906" x14ac:dyDescent="0.35">
      <c r="A4459" s="3" t="s">
        <v>1228</v>
      </c>
      <c r="B4459" s="3" t="s">
        <v>16</v>
      </c>
      <c r="C4459" s="3" t="s">
        <v>1178</v>
      </c>
      <c r="D4459" s="16" t="s">
        <v>1232</v>
      </c>
      <c r="E4459" s="3" t="str">
        <f t="shared" si="120"/>
        <v>Harper,Paul</v>
      </c>
      <c r="F4459" s="31" t="s">
        <v>1233</v>
      </c>
      <c r="G4459" s="3" t="s">
        <v>28</v>
      </c>
      <c r="H4459" s="8" t="s">
        <v>1234</v>
      </c>
      <c r="I4459" s="3" t="s">
        <v>44</v>
      </c>
      <c r="J4459" s="3" t="s">
        <v>224</v>
      </c>
      <c r="K4459" s="5" t="s">
        <v>4011</v>
      </c>
    </row>
    <row r="4460" spans="1:2906" ht="24.5" x14ac:dyDescent="0.35">
      <c r="A4460" s="3" t="s">
        <v>1228</v>
      </c>
      <c r="B4460" s="3" t="s">
        <v>512</v>
      </c>
      <c r="C4460" s="3" t="s">
        <v>1178</v>
      </c>
      <c r="D4460" s="16" t="s">
        <v>1232</v>
      </c>
      <c r="E4460" s="3" t="str">
        <f t="shared" si="120"/>
        <v>Harper,Paul</v>
      </c>
      <c r="F4460" s="31" t="s">
        <v>1233</v>
      </c>
      <c r="G4460" s="3" t="s">
        <v>28</v>
      </c>
      <c r="H4460" s="8" t="s">
        <v>1234</v>
      </c>
      <c r="I4460" s="3" t="s">
        <v>44</v>
      </c>
      <c r="J4460" s="3" t="s">
        <v>224</v>
      </c>
      <c r="K4460" s="5" t="s">
        <v>4011</v>
      </c>
    </row>
    <row r="4461" spans="1:2906" ht="24.5" x14ac:dyDescent="0.35">
      <c r="A4461" s="3" t="s">
        <v>1228</v>
      </c>
      <c r="B4461" s="3" t="s">
        <v>17</v>
      </c>
      <c r="C4461" s="3" t="s">
        <v>1178</v>
      </c>
      <c r="D4461" s="16" t="s">
        <v>1232</v>
      </c>
      <c r="E4461" s="3" t="str">
        <f t="shared" si="120"/>
        <v>Harper,Paul</v>
      </c>
      <c r="F4461" s="31" t="s">
        <v>1233</v>
      </c>
      <c r="G4461" s="3" t="s">
        <v>28</v>
      </c>
      <c r="H4461" s="8" t="s">
        <v>1234</v>
      </c>
      <c r="I4461" s="3" t="s">
        <v>44</v>
      </c>
      <c r="J4461" s="3" t="s">
        <v>224</v>
      </c>
      <c r="K4461" s="5" t="s">
        <v>4011</v>
      </c>
    </row>
    <row r="4462" spans="1:2906" x14ac:dyDescent="0.35">
      <c r="A4462" s="3" t="s">
        <v>1228</v>
      </c>
      <c r="B4462" s="3" t="s">
        <v>18</v>
      </c>
      <c r="C4462" s="3" t="s">
        <v>1178</v>
      </c>
      <c r="D4462" s="16" t="s">
        <v>1232</v>
      </c>
      <c r="E4462" s="3" t="str">
        <f t="shared" si="120"/>
        <v>Harper,Paul</v>
      </c>
      <c r="F4462" s="31" t="s">
        <v>1233</v>
      </c>
      <c r="G4462" s="3" t="s">
        <v>28</v>
      </c>
      <c r="H4462" s="8" t="s">
        <v>1234</v>
      </c>
      <c r="I4462" s="3" t="s">
        <v>44</v>
      </c>
      <c r="J4462" s="3" t="s">
        <v>224</v>
      </c>
      <c r="K4462" s="5" t="s">
        <v>4011</v>
      </c>
    </row>
    <row r="4463" spans="1:2906" ht="24.5" x14ac:dyDescent="0.35">
      <c r="A4463" s="3" t="s">
        <v>1228</v>
      </c>
      <c r="B4463" s="3" t="s">
        <v>19</v>
      </c>
      <c r="C4463" s="3" t="s">
        <v>1178</v>
      </c>
      <c r="D4463" s="16" t="s">
        <v>1232</v>
      </c>
      <c r="E4463" s="3" t="str">
        <f t="shared" si="120"/>
        <v>Harper,Paul</v>
      </c>
      <c r="F4463" s="31" t="s">
        <v>1233</v>
      </c>
      <c r="G4463" s="3" t="s">
        <v>28</v>
      </c>
      <c r="H4463" s="8" t="s">
        <v>1234</v>
      </c>
      <c r="I4463" s="3" t="s">
        <v>44</v>
      </c>
      <c r="J4463" s="3" t="s">
        <v>224</v>
      </c>
      <c r="K4463" s="5" t="s">
        <v>4011</v>
      </c>
    </row>
    <row r="4464" spans="1:2906" ht="24.5" x14ac:dyDescent="0.35">
      <c r="A4464" s="3" t="s">
        <v>1228</v>
      </c>
      <c r="B4464" s="3" t="s">
        <v>20</v>
      </c>
      <c r="C4464" s="3" t="s">
        <v>1178</v>
      </c>
      <c r="D4464" s="16" t="s">
        <v>1232</v>
      </c>
      <c r="E4464" s="3" t="str">
        <f t="shared" si="120"/>
        <v>Harper,Paul</v>
      </c>
      <c r="F4464" s="31" t="s">
        <v>1233</v>
      </c>
      <c r="G4464" s="3" t="s">
        <v>28</v>
      </c>
      <c r="H4464" s="8" t="s">
        <v>1234</v>
      </c>
      <c r="I4464" s="3" t="s">
        <v>44</v>
      </c>
      <c r="J4464" s="3" t="s">
        <v>224</v>
      </c>
      <c r="K4464" s="5" t="s">
        <v>4011</v>
      </c>
    </row>
    <row r="4465" spans="1:11" x14ac:dyDescent="0.35">
      <c r="A4465" s="3" t="s">
        <v>1228</v>
      </c>
      <c r="B4465" s="3" t="s">
        <v>14</v>
      </c>
      <c r="C4465" s="3" t="s">
        <v>1235</v>
      </c>
      <c r="D4465" s="16" t="s">
        <v>1236</v>
      </c>
      <c r="E4465" s="3" t="str">
        <f t="shared" si="120"/>
        <v>Murrell,Audrey</v>
      </c>
      <c r="F4465" s="31" t="s">
        <v>1237</v>
      </c>
      <c r="G4465" s="3" t="s">
        <v>28</v>
      </c>
      <c r="H4465" s="8" t="s">
        <v>59</v>
      </c>
      <c r="I4465" s="3" t="s">
        <v>44</v>
      </c>
      <c r="J4465" s="3" t="s">
        <v>224</v>
      </c>
      <c r="K4465" s="5" t="s">
        <v>4011</v>
      </c>
    </row>
    <row r="4466" spans="1:11" x14ac:dyDescent="0.35">
      <c r="A4466" s="3" t="s">
        <v>1228</v>
      </c>
      <c r="B4466" s="3" t="s">
        <v>111</v>
      </c>
      <c r="C4466" s="3" t="s">
        <v>1235</v>
      </c>
      <c r="D4466" s="16" t="s">
        <v>1236</v>
      </c>
      <c r="E4466" s="3" t="str">
        <f t="shared" si="120"/>
        <v>Murrell,Audrey</v>
      </c>
      <c r="F4466" s="31" t="s">
        <v>1237</v>
      </c>
      <c r="G4466" s="3" t="s">
        <v>28</v>
      </c>
      <c r="H4466" s="8" t="s">
        <v>59</v>
      </c>
      <c r="I4466" s="3" t="s">
        <v>44</v>
      </c>
      <c r="J4466" s="3" t="s">
        <v>224</v>
      </c>
      <c r="K4466" s="5" t="s">
        <v>4011</v>
      </c>
    </row>
    <row r="4467" spans="1:11" x14ac:dyDescent="0.35">
      <c r="A4467" s="3" t="s">
        <v>1228</v>
      </c>
      <c r="B4467" s="3" t="s">
        <v>16</v>
      </c>
      <c r="C4467" s="3" t="s">
        <v>1235</v>
      </c>
      <c r="D4467" s="16" t="s">
        <v>1236</v>
      </c>
      <c r="E4467" s="3" t="str">
        <f t="shared" si="120"/>
        <v>Murrell,Audrey</v>
      </c>
      <c r="F4467" s="31" t="s">
        <v>1237</v>
      </c>
      <c r="G4467" s="3" t="s">
        <v>28</v>
      </c>
      <c r="H4467" s="8" t="s">
        <v>59</v>
      </c>
      <c r="I4467" s="3" t="s">
        <v>44</v>
      </c>
      <c r="J4467" s="3" t="s">
        <v>224</v>
      </c>
      <c r="K4467" s="5" t="s">
        <v>4011</v>
      </c>
    </row>
    <row r="4468" spans="1:11" ht="24.5" x14ac:dyDescent="0.35">
      <c r="A4468" s="3" t="s">
        <v>1228</v>
      </c>
      <c r="B4468" s="3" t="s">
        <v>512</v>
      </c>
      <c r="C4468" s="3" t="s">
        <v>1235</v>
      </c>
      <c r="D4468" s="16" t="s">
        <v>1236</v>
      </c>
      <c r="E4468" s="3" t="str">
        <f t="shared" si="120"/>
        <v>Murrell,Audrey</v>
      </c>
      <c r="F4468" s="31" t="s">
        <v>1237</v>
      </c>
      <c r="G4468" s="3" t="s">
        <v>28</v>
      </c>
      <c r="H4468" s="8" t="s">
        <v>59</v>
      </c>
      <c r="I4468" s="3" t="s">
        <v>44</v>
      </c>
      <c r="J4468" s="3" t="s">
        <v>224</v>
      </c>
      <c r="K4468" s="5" t="s">
        <v>4011</v>
      </c>
    </row>
    <row r="4469" spans="1:11" ht="24.5" x14ac:dyDescent="0.35">
      <c r="A4469" s="3" t="s">
        <v>1228</v>
      </c>
      <c r="B4469" s="3" t="s">
        <v>17</v>
      </c>
      <c r="C4469" s="3" t="s">
        <v>1235</v>
      </c>
      <c r="D4469" s="16" t="s">
        <v>1236</v>
      </c>
      <c r="E4469" s="3" t="str">
        <f t="shared" si="120"/>
        <v>Murrell,Audrey</v>
      </c>
      <c r="F4469" s="31" t="s">
        <v>1237</v>
      </c>
      <c r="G4469" s="3" t="s">
        <v>28</v>
      </c>
      <c r="H4469" s="8" t="s">
        <v>59</v>
      </c>
      <c r="I4469" s="3" t="s">
        <v>44</v>
      </c>
      <c r="J4469" s="3" t="s">
        <v>224</v>
      </c>
      <c r="K4469" s="5" t="s">
        <v>4011</v>
      </c>
    </row>
    <row r="4470" spans="1:11" x14ac:dyDescent="0.35">
      <c r="A4470" s="3" t="s">
        <v>1228</v>
      </c>
      <c r="B4470" s="3" t="s">
        <v>18</v>
      </c>
      <c r="C4470" s="3" t="s">
        <v>1235</v>
      </c>
      <c r="D4470" s="16" t="s">
        <v>1236</v>
      </c>
      <c r="E4470" s="3" t="str">
        <f t="shared" si="120"/>
        <v>Murrell,Audrey</v>
      </c>
      <c r="F4470" s="31" t="s">
        <v>1237</v>
      </c>
      <c r="G4470" s="3" t="s">
        <v>28</v>
      </c>
      <c r="H4470" s="8" t="s">
        <v>59</v>
      </c>
      <c r="I4470" s="3" t="s">
        <v>44</v>
      </c>
      <c r="J4470" s="3" t="s">
        <v>224</v>
      </c>
      <c r="K4470" s="5" t="s">
        <v>4011</v>
      </c>
    </row>
    <row r="4471" spans="1:11" ht="24.5" x14ac:dyDescent="0.35">
      <c r="A4471" s="3" t="s">
        <v>1228</v>
      </c>
      <c r="B4471" s="3" t="s">
        <v>19</v>
      </c>
      <c r="C4471" s="3" t="s">
        <v>1235</v>
      </c>
      <c r="D4471" s="16" t="s">
        <v>1236</v>
      </c>
      <c r="E4471" s="3" t="str">
        <f t="shared" si="120"/>
        <v>Murrell,Audrey</v>
      </c>
      <c r="F4471" s="31" t="s">
        <v>1237</v>
      </c>
      <c r="G4471" s="3" t="s">
        <v>28</v>
      </c>
      <c r="H4471" s="8" t="s">
        <v>59</v>
      </c>
      <c r="I4471" s="3" t="s">
        <v>44</v>
      </c>
      <c r="J4471" s="3" t="s">
        <v>224</v>
      </c>
      <c r="K4471" s="5" t="s">
        <v>4011</v>
      </c>
    </row>
    <row r="4472" spans="1:11" ht="24.5" x14ac:dyDescent="0.35">
      <c r="A4472" s="3" t="s">
        <v>1228</v>
      </c>
      <c r="B4472" s="3" t="s">
        <v>20</v>
      </c>
      <c r="C4472" s="3" t="s">
        <v>1235</v>
      </c>
      <c r="D4472" s="16" t="s">
        <v>1236</v>
      </c>
      <c r="E4472" s="3" t="str">
        <f t="shared" si="120"/>
        <v>Murrell,Audrey</v>
      </c>
      <c r="F4472" s="31" t="s">
        <v>1237</v>
      </c>
      <c r="G4472" s="3" t="s">
        <v>28</v>
      </c>
      <c r="H4472" s="8" t="s">
        <v>59</v>
      </c>
      <c r="I4472" s="3" t="s">
        <v>44</v>
      </c>
      <c r="J4472" s="3" t="s">
        <v>224</v>
      </c>
      <c r="K4472" s="5" t="s">
        <v>4011</v>
      </c>
    </row>
    <row r="4473" spans="1:11" x14ac:dyDescent="0.35">
      <c r="A4473" s="3" t="s">
        <v>1228</v>
      </c>
      <c r="B4473" s="3" t="s">
        <v>103</v>
      </c>
      <c r="C4473" s="3" t="s">
        <v>3456</v>
      </c>
      <c r="D4473" s="16" t="s">
        <v>3457</v>
      </c>
      <c r="E4473" s="3" t="str">
        <f t="shared" si="120"/>
        <v>Nkomo,Stella</v>
      </c>
      <c r="F4473" s="31" t="s">
        <v>3458</v>
      </c>
      <c r="G4473" s="3" t="s">
        <v>28</v>
      </c>
      <c r="H4473" s="8" t="s">
        <v>1943</v>
      </c>
      <c r="I4473" s="3" t="s">
        <v>44</v>
      </c>
      <c r="J4473" s="3" t="s">
        <v>3459</v>
      </c>
      <c r="K4473" s="5" t="s">
        <v>103</v>
      </c>
    </row>
    <row r="4474" spans="1:11" x14ac:dyDescent="0.35">
      <c r="A4474" s="3" t="s">
        <v>1228</v>
      </c>
      <c r="B4474" s="3" t="s">
        <v>103</v>
      </c>
      <c r="C4474" s="3" t="s">
        <v>3464</v>
      </c>
      <c r="D4474" s="16" t="s">
        <v>3465</v>
      </c>
      <c r="E4474" s="3" t="str">
        <f t="shared" si="120"/>
        <v>Cardona,Rogelio</v>
      </c>
      <c r="F4474" s="31" t="s">
        <v>3466</v>
      </c>
      <c r="G4474" s="3" t="s">
        <v>28</v>
      </c>
      <c r="H4474" s="8" t="s">
        <v>1002</v>
      </c>
      <c r="I4474" s="3" t="s">
        <v>14</v>
      </c>
      <c r="J4474" s="3" t="s">
        <v>2453</v>
      </c>
      <c r="K4474" s="5" t="s">
        <v>103</v>
      </c>
    </row>
    <row r="4475" spans="1:11" x14ac:dyDescent="0.35">
      <c r="A4475" s="3" t="s">
        <v>1228</v>
      </c>
      <c r="B4475" s="3" t="s">
        <v>103</v>
      </c>
      <c r="C4475" s="3" t="s">
        <v>1099</v>
      </c>
      <c r="D4475" s="16" t="s">
        <v>3467</v>
      </c>
      <c r="E4475" s="3" t="str">
        <f t="shared" si="120"/>
        <v>Martinez Colon,Juan</v>
      </c>
      <c r="F4475" s="31" t="s">
        <v>103</v>
      </c>
      <c r="G4475" s="3" t="s">
        <v>28</v>
      </c>
      <c r="H4475" s="8" t="s">
        <v>3468</v>
      </c>
      <c r="I4475" s="3" t="s">
        <v>14</v>
      </c>
      <c r="J4475" s="3" t="s">
        <v>2453</v>
      </c>
      <c r="K4475" s="5" t="s">
        <v>103</v>
      </c>
    </row>
    <row r="4476" spans="1:11" x14ac:dyDescent="0.35">
      <c r="A4476" s="3" t="s">
        <v>1228</v>
      </c>
      <c r="B4476" s="3" t="s">
        <v>103</v>
      </c>
      <c r="C4476" s="3" t="s">
        <v>3472</v>
      </c>
      <c r="D4476" s="16" t="s">
        <v>3473</v>
      </c>
      <c r="E4476" s="3" t="str">
        <f t="shared" si="120"/>
        <v>Perez-Rivera,Myra</v>
      </c>
      <c r="F4476" s="31" t="s">
        <v>103</v>
      </c>
      <c r="G4476" s="3" t="s">
        <v>28</v>
      </c>
      <c r="H4476" s="8" t="s">
        <v>165</v>
      </c>
      <c r="I4476" s="3" t="s">
        <v>18</v>
      </c>
      <c r="J4476" s="3" t="s">
        <v>2453</v>
      </c>
      <c r="K4476" s="5" t="s">
        <v>103</v>
      </c>
    </row>
    <row r="4477" spans="1:11" x14ac:dyDescent="0.35">
      <c r="A4477" s="3" t="s">
        <v>1228</v>
      </c>
      <c r="B4477" s="3" t="s">
        <v>103</v>
      </c>
      <c r="C4477" s="3" t="s">
        <v>3470</v>
      </c>
      <c r="D4477" s="16" t="s">
        <v>3471</v>
      </c>
      <c r="E4477" s="3" t="str">
        <f t="shared" si="120"/>
        <v>Rivera-Cruz,Beatriz</v>
      </c>
      <c r="F4477" s="31" t="s">
        <v>103</v>
      </c>
      <c r="G4477" s="3" t="s">
        <v>28</v>
      </c>
      <c r="H4477" s="8" t="s">
        <v>2452</v>
      </c>
      <c r="I4477" s="3" t="s">
        <v>44</v>
      </c>
      <c r="J4477" s="3" t="s">
        <v>2453</v>
      </c>
      <c r="K4477" s="5" t="s">
        <v>103</v>
      </c>
    </row>
    <row r="4478" spans="1:11" x14ac:dyDescent="0.35">
      <c r="A4478" s="3" t="s">
        <v>3455</v>
      </c>
      <c r="B4478" s="3" t="s">
        <v>103</v>
      </c>
      <c r="C4478" s="3" t="s">
        <v>2086</v>
      </c>
      <c r="D4478" s="16" t="s">
        <v>293</v>
      </c>
      <c r="E4478" s="3" t="str">
        <f t="shared" si="120"/>
        <v>Rodriguez,Javier</v>
      </c>
      <c r="F4478" s="31" t="s">
        <v>3469</v>
      </c>
      <c r="G4478" s="3" t="s">
        <v>28</v>
      </c>
      <c r="H4478" s="8" t="s">
        <v>3347</v>
      </c>
      <c r="I4478" s="3" t="s">
        <v>4189</v>
      </c>
      <c r="J4478" s="3" t="s">
        <v>2453</v>
      </c>
      <c r="K4478" s="5" t="s">
        <v>103</v>
      </c>
    </row>
    <row r="4479" spans="1:11" x14ac:dyDescent="0.35">
      <c r="A4479" s="3" t="s">
        <v>3460</v>
      </c>
      <c r="B4479" s="3" t="s">
        <v>103</v>
      </c>
      <c r="C4479" s="3" t="s">
        <v>3474</v>
      </c>
      <c r="D4479" s="16" t="s">
        <v>3475</v>
      </c>
      <c r="E4479" s="3" t="str">
        <f t="shared" si="120"/>
        <v>Ruiz-Vargas,Yolanda</v>
      </c>
      <c r="F4479" s="31" t="s">
        <v>103</v>
      </c>
      <c r="G4479" s="3" t="s">
        <v>28</v>
      </c>
      <c r="H4479" s="8" t="s">
        <v>103</v>
      </c>
      <c r="I4479" s="3" t="s">
        <v>4189</v>
      </c>
      <c r="J4479" s="3" t="s">
        <v>2453</v>
      </c>
      <c r="K4479" s="5" t="s">
        <v>103</v>
      </c>
    </row>
    <row r="4480" spans="1:11" x14ac:dyDescent="0.35">
      <c r="A4480" s="3" t="s">
        <v>3460</v>
      </c>
      <c r="B4480" s="3" t="s">
        <v>103</v>
      </c>
      <c r="C4480" s="3" t="s">
        <v>3476</v>
      </c>
      <c r="D4480" s="16" t="s">
        <v>3477</v>
      </c>
      <c r="E4480" s="3" t="str">
        <f t="shared" si="120"/>
        <v>Santiago,Marisela</v>
      </c>
      <c r="F4480" s="31" t="s">
        <v>3478</v>
      </c>
      <c r="G4480" s="3" t="s">
        <v>28</v>
      </c>
      <c r="H4480" s="8" t="s">
        <v>1541</v>
      </c>
      <c r="I4480" s="3" t="s">
        <v>14</v>
      </c>
      <c r="J4480" s="3" t="s">
        <v>2453</v>
      </c>
      <c r="K4480" s="5" t="s">
        <v>103</v>
      </c>
    </row>
    <row r="4481" spans="1:11" x14ac:dyDescent="0.35">
      <c r="A4481" s="3" t="s">
        <v>3460</v>
      </c>
      <c r="B4481" s="3" t="s">
        <v>103</v>
      </c>
      <c r="C4481" s="3" t="s">
        <v>3480</v>
      </c>
      <c r="D4481" s="16" t="s">
        <v>3481</v>
      </c>
      <c r="E4481" s="3" t="str">
        <f t="shared" si="120"/>
        <v>Amador-Dumois,Mar¡a</v>
      </c>
      <c r="F4481" s="31" t="s">
        <v>3482</v>
      </c>
      <c r="G4481" s="3" t="s">
        <v>28</v>
      </c>
      <c r="H4481" s="8" t="s">
        <v>59</v>
      </c>
      <c r="I4481" s="3" t="s">
        <v>44</v>
      </c>
      <c r="J4481" s="3" t="s">
        <v>2453</v>
      </c>
      <c r="K4481" s="5" t="s">
        <v>103</v>
      </c>
    </row>
    <row r="4482" spans="1:11" x14ac:dyDescent="0.35">
      <c r="A4482" s="3" t="s">
        <v>3460</v>
      </c>
      <c r="B4482" s="3" t="s">
        <v>16</v>
      </c>
      <c r="C4482" s="3" t="s">
        <v>3461</v>
      </c>
      <c r="D4482" s="16" t="s">
        <v>3462</v>
      </c>
      <c r="E4482" s="3" t="str">
        <f t="shared" si="120"/>
        <v>Báez Díaz,Aníbal</v>
      </c>
      <c r="F4482" s="31" t="s">
        <v>3463</v>
      </c>
      <c r="G4482" s="3" t="s">
        <v>28</v>
      </c>
      <c r="H4482" s="8" t="s">
        <v>165</v>
      </c>
      <c r="I4482" s="3" t="s">
        <v>14</v>
      </c>
      <c r="J4482" s="3" t="s">
        <v>2453</v>
      </c>
      <c r="K4482" s="5" t="s">
        <v>103</v>
      </c>
    </row>
    <row r="4483" spans="1:11" x14ac:dyDescent="0.35">
      <c r="A4483" s="3" t="s">
        <v>3460</v>
      </c>
      <c r="B4483" s="3" t="s">
        <v>385</v>
      </c>
      <c r="C4483" s="3" t="s">
        <v>3461</v>
      </c>
      <c r="D4483" s="16" t="s">
        <v>3462</v>
      </c>
      <c r="E4483" s="3" t="str">
        <f t="shared" si="120"/>
        <v>Báez Díaz,Aníbal</v>
      </c>
      <c r="F4483" s="31" t="s">
        <v>3463</v>
      </c>
      <c r="G4483" s="3" t="s">
        <v>28</v>
      </c>
      <c r="H4483" s="8" t="s">
        <v>165</v>
      </c>
      <c r="I4483" s="3" t="s">
        <v>14</v>
      </c>
      <c r="J4483" s="3" t="s">
        <v>2453</v>
      </c>
      <c r="K4483" s="5" t="s">
        <v>103</v>
      </c>
    </row>
    <row r="4484" spans="1:11" x14ac:dyDescent="0.35">
      <c r="A4484" s="3" t="s">
        <v>3460</v>
      </c>
      <c r="B4484" s="3" t="s">
        <v>16</v>
      </c>
      <c r="C4484" s="3" t="s">
        <v>1933</v>
      </c>
      <c r="D4484" s="16" t="s">
        <v>3490</v>
      </c>
      <c r="E4484" s="3" t="str">
        <f t="shared" si="120"/>
        <v>Mattei-Ballester,Wanda</v>
      </c>
      <c r="F4484" s="31" t="s">
        <v>3491</v>
      </c>
      <c r="G4484" s="3" t="s">
        <v>28</v>
      </c>
      <c r="H4484" s="8" t="s">
        <v>1722</v>
      </c>
      <c r="I4484" s="3" t="s">
        <v>14</v>
      </c>
      <c r="J4484" s="3" t="s">
        <v>2453</v>
      </c>
      <c r="K4484" s="5" t="s">
        <v>103</v>
      </c>
    </row>
    <row r="4485" spans="1:11" x14ac:dyDescent="0.35">
      <c r="A4485" s="3" t="s">
        <v>3460</v>
      </c>
      <c r="B4485" s="3" t="s">
        <v>385</v>
      </c>
      <c r="C4485" s="3" t="s">
        <v>1933</v>
      </c>
      <c r="D4485" s="16" t="s">
        <v>3490</v>
      </c>
      <c r="E4485" s="3" t="str">
        <f t="shared" si="120"/>
        <v>Mattei-Ballester,Wanda</v>
      </c>
      <c r="F4485" s="31" t="s">
        <v>3491</v>
      </c>
      <c r="G4485" s="3" t="s">
        <v>28</v>
      </c>
      <c r="H4485" s="8" t="s">
        <v>1722</v>
      </c>
      <c r="I4485" s="3" t="s">
        <v>14</v>
      </c>
      <c r="J4485" s="3" t="s">
        <v>2453</v>
      </c>
      <c r="K4485" s="5" t="s">
        <v>103</v>
      </c>
    </row>
    <row r="4486" spans="1:11" ht="24.5" x14ac:dyDescent="0.35">
      <c r="A4486" s="3" t="s">
        <v>3460</v>
      </c>
      <c r="B4486" s="3" t="s">
        <v>16</v>
      </c>
      <c r="C4486" s="3" t="s">
        <v>3484</v>
      </c>
      <c r="D4486" s="16" t="s">
        <v>1364</v>
      </c>
      <c r="E4486" s="3" t="str">
        <f t="shared" si="120"/>
        <v>Ramirez,Gadiel</v>
      </c>
      <c r="F4486" s="31" t="s">
        <v>3485</v>
      </c>
      <c r="G4486" s="3" t="s">
        <v>12</v>
      </c>
      <c r="H4486" s="8" t="s">
        <v>146</v>
      </c>
      <c r="I4486" s="3" t="s">
        <v>4189</v>
      </c>
      <c r="J4486" s="3" t="s">
        <v>2453</v>
      </c>
      <c r="K4486" s="5" t="s">
        <v>103</v>
      </c>
    </row>
    <row r="4487" spans="1:11" ht="24.5" x14ac:dyDescent="0.35">
      <c r="A4487" s="3" t="s">
        <v>3460</v>
      </c>
      <c r="B4487" s="3" t="s">
        <v>385</v>
      </c>
      <c r="C4487" s="3" t="s">
        <v>3484</v>
      </c>
      <c r="D4487" s="16" t="s">
        <v>1364</v>
      </c>
      <c r="E4487" s="3" t="str">
        <f t="shared" si="120"/>
        <v>Ramirez,Gadiel</v>
      </c>
      <c r="F4487" s="31" t="s">
        <v>3485</v>
      </c>
      <c r="G4487" s="3" t="s">
        <v>12</v>
      </c>
      <c r="H4487" s="8" t="s">
        <v>146</v>
      </c>
      <c r="I4487" s="3" t="s">
        <v>4189</v>
      </c>
      <c r="J4487" s="3" t="s">
        <v>2453</v>
      </c>
      <c r="K4487" s="5" t="s">
        <v>103</v>
      </c>
    </row>
    <row r="4488" spans="1:11" ht="24.5" x14ac:dyDescent="0.35">
      <c r="A4488" s="3" t="s">
        <v>3479</v>
      </c>
      <c r="B4488" s="3" t="s">
        <v>16</v>
      </c>
      <c r="C4488" s="3" t="s">
        <v>855</v>
      </c>
      <c r="D4488" s="16" t="s">
        <v>3488</v>
      </c>
      <c r="E4488" s="3" t="str">
        <f t="shared" si="120"/>
        <v>Rosado,Alexander</v>
      </c>
      <c r="F4488" s="31" t="s">
        <v>3489</v>
      </c>
      <c r="G4488" s="3" t="s">
        <v>12</v>
      </c>
      <c r="H4488" s="8" t="s">
        <v>68</v>
      </c>
      <c r="I4488" s="3" t="s">
        <v>18</v>
      </c>
      <c r="J4488" s="3" t="s">
        <v>2453</v>
      </c>
      <c r="K4488" s="5" t="s">
        <v>103</v>
      </c>
    </row>
    <row r="4489" spans="1:11" ht="24.5" x14ac:dyDescent="0.35">
      <c r="A4489" s="3" t="s">
        <v>3483</v>
      </c>
      <c r="B4489" s="3" t="s">
        <v>385</v>
      </c>
      <c r="C4489" s="3" t="s">
        <v>855</v>
      </c>
      <c r="D4489" s="16" t="s">
        <v>3488</v>
      </c>
      <c r="E4489" s="3" t="str">
        <f t="shared" si="120"/>
        <v>Rosado,Alexander</v>
      </c>
      <c r="F4489" s="31" t="s">
        <v>3489</v>
      </c>
      <c r="G4489" s="3" t="s">
        <v>12</v>
      </c>
      <c r="H4489" s="8" t="s">
        <v>68</v>
      </c>
      <c r="I4489" s="3" t="s">
        <v>18</v>
      </c>
      <c r="J4489" s="3" t="s">
        <v>2453</v>
      </c>
      <c r="K4489" s="5" t="s">
        <v>103</v>
      </c>
    </row>
    <row r="4490" spans="1:11" ht="24.5" x14ac:dyDescent="0.35">
      <c r="A4490" s="3" t="s">
        <v>3483</v>
      </c>
      <c r="B4490" s="3" t="s">
        <v>16</v>
      </c>
      <c r="C4490" s="3" t="s">
        <v>1846</v>
      </c>
      <c r="D4490" s="16" t="s">
        <v>3486</v>
      </c>
      <c r="E4490" s="3" t="str">
        <f t="shared" si="120"/>
        <v>Torres-Aponte,Hector</v>
      </c>
      <c r="F4490" s="31" t="s">
        <v>3487</v>
      </c>
      <c r="G4490" s="3" t="s">
        <v>12</v>
      </c>
      <c r="H4490" s="8" t="s">
        <v>153</v>
      </c>
      <c r="I4490" s="3" t="s">
        <v>4189</v>
      </c>
      <c r="J4490" s="3" t="s">
        <v>2453</v>
      </c>
      <c r="K4490" s="5" t="s">
        <v>103</v>
      </c>
    </row>
    <row r="4491" spans="1:11" ht="24.5" x14ac:dyDescent="0.35">
      <c r="A4491" s="3" t="s">
        <v>3483</v>
      </c>
      <c r="B4491" s="3" t="s">
        <v>385</v>
      </c>
      <c r="C4491" s="3" t="s">
        <v>1846</v>
      </c>
      <c r="D4491" s="16" t="s">
        <v>3486</v>
      </c>
      <c r="E4491" s="3" t="str">
        <f t="shared" si="120"/>
        <v>Torres-Aponte,Hector</v>
      </c>
      <c r="F4491" s="29" t="s">
        <v>3487</v>
      </c>
      <c r="G4491" s="3" t="s">
        <v>12</v>
      </c>
      <c r="H4491" s="8" t="s">
        <v>153</v>
      </c>
      <c r="I4491" s="3" t="s">
        <v>4189</v>
      </c>
      <c r="J4491" s="3" t="s">
        <v>2453</v>
      </c>
      <c r="K4491" s="5" t="s">
        <v>103</v>
      </c>
    </row>
    <row r="4492" spans="1:11" ht="24.5" x14ac:dyDescent="0.35">
      <c r="A4492" s="3" t="s">
        <v>3483</v>
      </c>
      <c r="B4492" s="3" t="s">
        <v>16</v>
      </c>
      <c r="C4492" s="3" t="s">
        <v>290</v>
      </c>
      <c r="D4492" s="16" t="s">
        <v>1242</v>
      </c>
      <c r="E4492" s="3" t="str">
        <f t="shared" si="120"/>
        <v>Hazera,Alejandro</v>
      </c>
      <c r="F4492" s="31" t="s">
        <v>1243</v>
      </c>
      <c r="G4492" s="3" t="s">
        <v>28</v>
      </c>
      <c r="H4492" s="8" t="s">
        <v>59</v>
      </c>
      <c r="I4492" s="3" t="s">
        <v>14</v>
      </c>
      <c r="J4492" s="3" t="s">
        <v>1241</v>
      </c>
      <c r="K4492" s="5" t="s">
        <v>4012</v>
      </c>
    </row>
    <row r="4493" spans="1:11" ht="24.5" x14ac:dyDescent="0.35">
      <c r="A4493" s="3" t="s">
        <v>3483</v>
      </c>
      <c r="B4493" s="3" t="s">
        <v>347</v>
      </c>
      <c r="C4493" s="3" t="s">
        <v>290</v>
      </c>
      <c r="D4493" s="16" t="s">
        <v>1242</v>
      </c>
      <c r="E4493" s="3" t="str">
        <f t="shared" si="120"/>
        <v>Hazera,Alejandro</v>
      </c>
      <c r="F4493" s="31" t="s">
        <v>1243</v>
      </c>
      <c r="G4493" s="3" t="s">
        <v>28</v>
      </c>
      <c r="H4493" s="8" t="s">
        <v>59</v>
      </c>
      <c r="I4493" s="3" t="s">
        <v>14</v>
      </c>
      <c r="J4493" s="3" t="s">
        <v>1241</v>
      </c>
      <c r="K4493" s="5" t="s">
        <v>4012</v>
      </c>
    </row>
    <row r="4494" spans="1:11" ht="24.5" x14ac:dyDescent="0.35">
      <c r="A4494" s="3" t="s">
        <v>3483</v>
      </c>
      <c r="B4494" s="3" t="s">
        <v>17</v>
      </c>
      <c r="C4494" s="3" t="s">
        <v>290</v>
      </c>
      <c r="D4494" s="16" t="s">
        <v>1242</v>
      </c>
      <c r="E4494" s="3" t="str">
        <f t="shared" si="120"/>
        <v>Hazera,Alejandro</v>
      </c>
      <c r="F4494" s="31" t="s">
        <v>1243</v>
      </c>
      <c r="G4494" s="3" t="s">
        <v>28</v>
      </c>
      <c r="H4494" s="8" t="s">
        <v>59</v>
      </c>
      <c r="I4494" s="3" t="s">
        <v>14</v>
      </c>
      <c r="J4494" s="3" t="s">
        <v>1241</v>
      </c>
      <c r="K4494" s="5" t="s">
        <v>4012</v>
      </c>
    </row>
    <row r="4495" spans="1:11" ht="24.5" x14ac:dyDescent="0.35">
      <c r="A4495" s="3" t="s">
        <v>3483</v>
      </c>
      <c r="B4495" s="3" t="s">
        <v>18</v>
      </c>
      <c r="C4495" s="3" t="s">
        <v>290</v>
      </c>
      <c r="D4495" s="16" t="s">
        <v>1242</v>
      </c>
      <c r="E4495" s="3" t="str">
        <f t="shared" si="120"/>
        <v>Hazera,Alejandro</v>
      </c>
      <c r="F4495" s="31" t="s">
        <v>1243</v>
      </c>
      <c r="G4495" s="3" t="s">
        <v>28</v>
      </c>
      <c r="H4495" s="8" t="s">
        <v>59</v>
      </c>
      <c r="I4495" s="3" t="s">
        <v>14</v>
      </c>
      <c r="J4495" s="3" t="s">
        <v>1241</v>
      </c>
      <c r="K4495" s="5" t="s">
        <v>4012</v>
      </c>
    </row>
    <row r="4496" spans="1:11" ht="24.5" x14ac:dyDescent="0.35">
      <c r="A4496" s="3" t="s">
        <v>3483</v>
      </c>
      <c r="B4496" s="3" t="s">
        <v>19</v>
      </c>
      <c r="C4496" s="3" t="s">
        <v>290</v>
      </c>
      <c r="D4496" s="16" t="s">
        <v>1242</v>
      </c>
      <c r="E4496" s="3" t="str">
        <f t="shared" si="120"/>
        <v>Hazera,Alejandro</v>
      </c>
      <c r="F4496" s="31" t="s">
        <v>1243</v>
      </c>
      <c r="G4496" s="3" t="s">
        <v>28</v>
      </c>
      <c r="H4496" s="8" t="s">
        <v>59</v>
      </c>
      <c r="I4496" s="3" t="s">
        <v>14</v>
      </c>
      <c r="J4496" s="3" t="s">
        <v>1241</v>
      </c>
      <c r="K4496" s="5" t="s">
        <v>4012</v>
      </c>
    </row>
    <row r="4497" spans="1:11" ht="36.5" x14ac:dyDescent="0.35">
      <c r="A4497" s="3" t="s">
        <v>3483</v>
      </c>
      <c r="B4497" s="3" t="s">
        <v>138</v>
      </c>
      <c r="C4497" s="3" t="s">
        <v>290</v>
      </c>
      <c r="D4497" s="16" t="s">
        <v>1242</v>
      </c>
      <c r="E4497" s="3" t="str">
        <f t="shared" si="120"/>
        <v>Hazera,Alejandro</v>
      </c>
      <c r="F4497" s="31" t="s">
        <v>1243</v>
      </c>
      <c r="G4497" s="3" t="s">
        <v>28</v>
      </c>
      <c r="H4497" s="8" t="s">
        <v>59</v>
      </c>
      <c r="I4497" s="3" t="s">
        <v>14</v>
      </c>
      <c r="J4497" s="3" t="s">
        <v>1241</v>
      </c>
      <c r="K4497" s="5" t="s">
        <v>4012</v>
      </c>
    </row>
    <row r="4498" spans="1:11" ht="24.5" x14ac:dyDescent="0.35">
      <c r="A4498" s="3" t="s">
        <v>3483</v>
      </c>
      <c r="B4498" s="3" t="s">
        <v>20</v>
      </c>
      <c r="C4498" s="3" t="s">
        <v>290</v>
      </c>
      <c r="D4498" s="16" t="s">
        <v>1242</v>
      </c>
      <c r="E4498" s="3" t="str">
        <f t="shared" si="120"/>
        <v>Hazera,Alejandro</v>
      </c>
      <c r="F4498" s="31" t="s">
        <v>1243</v>
      </c>
      <c r="G4498" s="3" t="s">
        <v>28</v>
      </c>
      <c r="H4498" s="8" t="s">
        <v>59</v>
      </c>
      <c r="I4498" s="3" t="s">
        <v>14</v>
      </c>
      <c r="J4498" s="3" t="s">
        <v>1241</v>
      </c>
      <c r="K4498" s="5" t="s">
        <v>4012</v>
      </c>
    </row>
    <row r="4499" spans="1:11" x14ac:dyDescent="0.35">
      <c r="A4499" s="3" t="s">
        <v>1238</v>
      </c>
      <c r="B4499" s="3" t="s">
        <v>16</v>
      </c>
      <c r="C4499" s="3" t="s">
        <v>218</v>
      </c>
      <c r="D4499" s="16" t="s">
        <v>219</v>
      </c>
      <c r="E4499" s="3" t="str">
        <f t="shared" si="120"/>
        <v>Rogers,Sean</v>
      </c>
      <c r="F4499" s="29" t="s">
        <v>4356</v>
      </c>
      <c r="G4499" s="3" t="s">
        <v>28</v>
      </c>
      <c r="H4499" s="8" t="s">
        <v>59</v>
      </c>
      <c r="I4499" s="3" t="s">
        <v>44</v>
      </c>
      <c r="J4499" s="3" t="s">
        <v>1241</v>
      </c>
      <c r="K4499" s="5" t="s">
        <v>4012</v>
      </c>
    </row>
    <row r="4500" spans="1:11" x14ac:dyDescent="0.35">
      <c r="A4500" s="3" t="s">
        <v>1238</v>
      </c>
      <c r="B4500" s="3" t="s">
        <v>347</v>
      </c>
      <c r="C4500" s="3" t="s">
        <v>218</v>
      </c>
      <c r="D4500" s="16" t="s">
        <v>219</v>
      </c>
      <c r="E4500" s="3" t="str">
        <f t="shared" si="120"/>
        <v>Rogers,Sean</v>
      </c>
      <c r="F4500" s="29" t="s">
        <v>4356</v>
      </c>
      <c r="G4500" s="3" t="s">
        <v>28</v>
      </c>
      <c r="H4500" s="8" t="s">
        <v>59</v>
      </c>
      <c r="I4500" s="3" t="s">
        <v>44</v>
      </c>
      <c r="J4500" s="3" t="s">
        <v>1241</v>
      </c>
      <c r="K4500" s="5" t="s">
        <v>4012</v>
      </c>
    </row>
    <row r="4501" spans="1:11" ht="24.5" x14ac:dyDescent="0.35">
      <c r="A4501" s="3" t="s">
        <v>1238</v>
      </c>
      <c r="B4501" s="3" t="s">
        <v>17</v>
      </c>
      <c r="C4501" s="3" t="s">
        <v>218</v>
      </c>
      <c r="D4501" s="16" t="s">
        <v>219</v>
      </c>
      <c r="E4501" s="3" t="str">
        <f t="shared" si="120"/>
        <v>Rogers,Sean</v>
      </c>
      <c r="F4501" s="29" t="s">
        <v>4356</v>
      </c>
      <c r="G4501" s="3" t="s">
        <v>28</v>
      </c>
      <c r="H4501" s="8" t="s">
        <v>59</v>
      </c>
      <c r="I4501" s="3" t="s">
        <v>44</v>
      </c>
      <c r="J4501" s="3" t="s">
        <v>1241</v>
      </c>
      <c r="K4501" s="5" t="s">
        <v>4012</v>
      </c>
    </row>
    <row r="4502" spans="1:11" x14ac:dyDescent="0.35">
      <c r="A4502" s="3" t="s">
        <v>1238</v>
      </c>
      <c r="B4502" s="3" t="s">
        <v>18</v>
      </c>
      <c r="C4502" s="3" t="s">
        <v>218</v>
      </c>
      <c r="D4502" s="16" t="s">
        <v>219</v>
      </c>
      <c r="E4502" s="3" t="str">
        <f t="shared" si="120"/>
        <v>Rogers,Sean</v>
      </c>
      <c r="F4502" s="35" t="s">
        <v>4356</v>
      </c>
      <c r="G4502" s="3" t="s">
        <v>28</v>
      </c>
      <c r="H4502" s="8" t="s">
        <v>59</v>
      </c>
      <c r="I4502" s="3" t="s">
        <v>44</v>
      </c>
      <c r="J4502" s="3" t="s">
        <v>1241</v>
      </c>
      <c r="K4502" s="5" t="s">
        <v>4012</v>
      </c>
    </row>
    <row r="4503" spans="1:11" ht="24.5" x14ac:dyDescent="0.35">
      <c r="A4503" s="3" t="s">
        <v>1238</v>
      </c>
      <c r="B4503" s="3" t="s">
        <v>19</v>
      </c>
      <c r="C4503" s="3" t="s">
        <v>218</v>
      </c>
      <c r="D4503" s="16" t="s">
        <v>219</v>
      </c>
      <c r="E4503" s="3" t="str">
        <f t="shared" si="120"/>
        <v>Rogers,Sean</v>
      </c>
      <c r="F4503" s="35" t="s">
        <v>4356</v>
      </c>
      <c r="G4503" s="3" t="s">
        <v>28</v>
      </c>
      <c r="H4503" s="8" t="s">
        <v>59</v>
      </c>
      <c r="I4503" s="3" t="s">
        <v>44</v>
      </c>
      <c r="J4503" s="3" t="s">
        <v>1241</v>
      </c>
      <c r="K4503" s="5" t="s">
        <v>4012</v>
      </c>
    </row>
    <row r="4504" spans="1:11" ht="36.5" x14ac:dyDescent="0.35">
      <c r="A4504" s="3" t="s">
        <v>1238</v>
      </c>
      <c r="B4504" s="3" t="s">
        <v>138</v>
      </c>
      <c r="C4504" s="3" t="s">
        <v>218</v>
      </c>
      <c r="D4504" s="16" t="s">
        <v>219</v>
      </c>
      <c r="E4504" s="3" t="str">
        <f t="shared" si="120"/>
        <v>Rogers,Sean</v>
      </c>
      <c r="F4504" s="35" t="s">
        <v>4356</v>
      </c>
      <c r="G4504" s="3" t="s">
        <v>28</v>
      </c>
      <c r="H4504" s="8" t="s">
        <v>59</v>
      </c>
      <c r="I4504" s="3" t="s">
        <v>44</v>
      </c>
      <c r="J4504" s="3" t="s">
        <v>1241</v>
      </c>
      <c r="K4504" s="5" t="s">
        <v>4012</v>
      </c>
    </row>
    <row r="4505" spans="1:11" ht="24.5" x14ac:dyDescent="0.35">
      <c r="A4505" s="3" t="s">
        <v>1238</v>
      </c>
      <c r="B4505" s="3" t="s">
        <v>20</v>
      </c>
      <c r="C4505" s="3" t="s">
        <v>218</v>
      </c>
      <c r="D4505" s="16" t="s">
        <v>219</v>
      </c>
      <c r="E4505" s="3" t="str">
        <f t="shared" si="120"/>
        <v>Rogers,Sean</v>
      </c>
      <c r="F4505" s="35" t="s">
        <v>4356</v>
      </c>
      <c r="G4505" s="3" t="s">
        <v>28</v>
      </c>
      <c r="H4505" s="8" t="s">
        <v>59</v>
      </c>
      <c r="I4505" s="3" t="s">
        <v>44</v>
      </c>
      <c r="J4505" s="3" t="s">
        <v>1241</v>
      </c>
      <c r="K4505" s="5" t="s">
        <v>4012</v>
      </c>
    </row>
    <row r="4506" spans="1:11" x14ac:dyDescent="0.35">
      <c r="A4506" s="3" t="s">
        <v>1238</v>
      </c>
      <c r="B4506" s="3"/>
      <c r="C4506" s="3"/>
      <c r="D4506" s="16"/>
      <c r="E4506" s="3" t="str">
        <f t="shared" si="120"/>
        <v>,</v>
      </c>
      <c r="F4506" s="36"/>
      <c r="G4506" s="3"/>
      <c r="H4506" s="8"/>
      <c r="I4506" s="3"/>
      <c r="J4506" s="3"/>
      <c r="K4506" s="5"/>
    </row>
    <row r="4507" spans="1:11" x14ac:dyDescent="0.35">
      <c r="A4507" s="3" t="s">
        <v>1238</v>
      </c>
      <c r="B4507" s="3"/>
      <c r="C4507" s="3" t="s">
        <v>596</v>
      </c>
      <c r="D4507" s="16" t="s">
        <v>591</v>
      </c>
      <c r="E4507" s="3" t="str">
        <f t="shared" si="120"/>
        <v>Cruz,Kevin</v>
      </c>
      <c r="F4507" s="13" t="s">
        <v>4244</v>
      </c>
      <c r="G4507" s="3" t="s">
        <v>28</v>
      </c>
      <c r="H4507" s="8" t="s">
        <v>37</v>
      </c>
      <c r="I4507" s="3" t="s">
        <v>44</v>
      </c>
      <c r="J4507" s="3" t="s">
        <v>666</v>
      </c>
      <c r="K4507" s="5"/>
    </row>
    <row r="4508" spans="1:11" ht="24.5" x14ac:dyDescent="0.35">
      <c r="A4508" s="3" t="s">
        <v>1238</v>
      </c>
      <c r="B4508" s="3" t="s">
        <v>103</v>
      </c>
      <c r="C4508" s="3" t="s">
        <v>3493</v>
      </c>
      <c r="D4508" s="16" t="s">
        <v>3494</v>
      </c>
      <c r="E4508" s="3" t="str">
        <f t="shared" si="120"/>
        <v>Walden,W.</v>
      </c>
      <c r="F4508" s="36" t="s">
        <v>3495</v>
      </c>
      <c r="G4508" s="3" t="s">
        <v>28</v>
      </c>
      <c r="H4508" s="8" t="s">
        <v>3496</v>
      </c>
      <c r="I4508" s="3" t="s">
        <v>14</v>
      </c>
      <c r="J4508" s="3" t="s">
        <v>666</v>
      </c>
      <c r="K4508" s="5" t="s">
        <v>103</v>
      </c>
    </row>
    <row r="4509" spans="1:11" ht="24.5" x14ac:dyDescent="0.35">
      <c r="A4509" s="3" t="s">
        <v>1238</v>
      </c>
      <c r="B4509" s="3" t="s">
        <v>14</v>
      </c>
      <c r="C4509" s="3" t="s">
        <v>4732</v>
      </c>
      <c r="D4509" s="16" t="s">
        <v>81</v>
      </c>
      <c r="E4509" s="3" t="str">
        <f t="shared" si="120"/>
        <v>Smith,Daniella C.</v>
      </c>
      <c r="F4509" s="35" t="s">
        <v>4733</v>
      </c>
      <c r="G4509" s="3" t="s">
        <v>12</v>
      </c>
      <c r="H4509" s="8">
        <v>2019</v>
      </c>
      <c r="I4509" s="3" t="s">
        <v>14</v>
      </c>
      <c r="J4509" s="3" t="s">
        <v>64</v>
      </c>
      <c r="K4509" s="13" t="s">
        <v>4730</v>
      </c>
    </row>
    <row r="4510" spans="1:11" ht="24.5" x14ac:dyDescent="0.35">
      <c r="A4510" s="3" t="s">
        <v>1238</v>
      </c>
      <c r="B4510" s="3" t="s">
        <v>16</v>
      </c>
      <c r="C4510" s="3" t="s">
        <v>4732</v>
      </c>
      <c r="D4510" s="16" t="s">
        <v>81</v>
      </c>
      <c r="E4510" s="3" t="str">
        <f t="shared" si="120"/>
        <v>Smith,Daniella C.</v>
      </c>
      <c r="F4510" s="35" t="s">
        <v>4733</v>
      </c>
      <c r="G4510" s="3" t="s">
        <v>12</v>
      </c>
      <c r="H4510" s="8">
        <v>2019</v>
      </c>
      <c r="I4510" s="3" t="s">
        <v>14</v>
      </c>
      <c r="J4510" s="3" t="s">
        <v>64</v>
      </c>
      <c r="K4510" s="13" t="s">
        <v>4730</v>
      </c>
    </row>
    <row r="4511" spans="1:11" ht="24.5" x14ac:dyDescent="0.35">
      <c r="A4511" s="3" t="s">
        <v>1238</v>
      </c>
      <c r="B4511" s="3" t="s">
        <v>40</v>
      </c>
      <c r="C4511" s="3" t="s">
        <v>4732</v>
      </c>
      <c r="D4511" s="16" t="s">
        <v>81</v>
      </c>
      <c r="E4511" s="3" t="str">
        <f t="shared" si="120"/>
        <v>Smith,Daniella C.</v>
      </c>
      <c r="F4511" s="35" t="s">
        <v>4733</v>
      </c>
      <c r="G4511" s="3" t="s">
        <v>12</v>
      </c>
      <c r="H4511" s="8">
        <v>2019</v>
      </c>
      <c r="I4511" s="3" t="s">
        <v>14</v>
      </c>
      <c r="J4511" s="3" t="s">
        <v>64</v>
      </c>
      <c r="K4511" s="13" t="s">
        <v>4730</v>
      </c>
    </row>
    <row r="4512" spans="1:11" ht="24.5" x14ac:dyDescent="0.35">
      <c r="A4512" s="3" t="s">
        <v>1238</v>
      </c>
      <c r="B4512" s="3" t="s">
        <v>18</v>
      </c>
      <c r="C4512" s="3" t="s">
        <v>4732</v>
      </c>
      <c r="D4512" s="16" t="s">
        <v>81</v>
      </c>
      <c r="E4512" s="3" t="str">
        <f t="shared" si="120"/>
        <v>Smith,Daniella C.</v>
      </c>
      <c r="F4512" s="35" t="s">
        <v>4733</v>
      </c>
      <c r="G4512" s="3" t="s">
        <v>12</v>
      </c>
      <c r="H4512" s="8">
        <v>2019</v>
      </c>
      <c r="I4512" s="3" t="s">
        <v>14</v>
      </c>
      <c r="J4512" s="3" t="s">
        <v>64</v>
      </c>
      <c r="K4512" s="13" t="s">
        <v>4730</v>
      </c>
    </row>
    <row r="4513" spans="1:11" ht="24.5" x14ac:dyDescent="0.35">
      <c r="A4513" s="3" t="s">
        <v>1238</v>
      </c>
      <c r="B4513" s="3" t="s">
        <v>4731</v>
      </c>
      <c r="C4513" s="3" t="s">
        <v>4732</v>
      </c>
      <c r="D4513" s="16" t="s">
        <v>81</v>
      </c>
      <c r="E4513" s="3" t="str">
        <f t="shared" si="120"/>
        <v>Smith,Daniella C.</v>
      </c>
      <c r="F4513" s="35" t="s">
        <v>4733</v>
      </c>
      <c r="G4513" s="3" t="s">
        <v>12</v>
      </c>
      <c r="H4513" s="8">
        <v>2019</v>
      </c>
      <c r="I4513" s="3" t="s">
        <v>14</v>
      </c>
      <c r="J4513" s="3" t="s">
        <v>64</v>
      </c>
      <c r="K4513" s="13" t="s">
        <v>4730</v>
      </c>
    </row>
    <row r="4514" spans="1:11" x14ac:dyDescent="0.35">
      <c r="A4514" s="3" t="s">
        <v>3492</v>
      </c>
      <c r="B4514" s="3" t="s">
        <v>103</v>
      </c>
      <c r="C4514" s="3" t="s">
        <v>1430</v>
      </c>
      <c r="D4514" s="16" t="s">
        <v>1932</v>
      </c>
      <c r="E4514" s="3" t="str">
        <f t="shared" ref="E4514:E4575" si="121">CONCATENATE(D4514,",",C4514)</f>
        <v>Hudson,Monika</v>
      </c>
      <c r="F4514" s="36" t="s">
        <v>3498</v>
      </c>
      <c r="G4514" s="3" t="s">
        <v>28</v>
      </c>
      <c r="H4514" s="8" t="s">
        <v>37</v>
      </c>
      <c r="I4514" s="3" t="s">
        <v>44</v>
      </c>
      <c r="J4514" s="3" t="s">
        <v>161</v>
      </c>
      <c r="K4514" s="5" t="s">
        <v>103</v>
      </c>
    </row>
    <row r="4515" spans="1:11" x14ac:dyDescent="0.35">
      <c r="A4515" s="3" t="s">
        <v>3492</v>
      </c>
      <c r="B4515" s="3" t="s">
        <v>103</v>
      </c>
      <c r="C4515" s="3" t="s">
        <v>544</v>
      </c>
      <c r="D4515" s="16" t="s">
        <v>1447</v>
      </c>
      <c r="E4515" s="3" t="str">
        <f t="shared" si="121"/>
        <v>Poole,Sonja</v>
      </c>
      <c r="F4515" s="36" t="s">
        <v>3499</v>
      </c>
      <c r="G4515" s="3" t="s">
        <v>28</v>
      </c>
      <c r="H4515" s="8" t="s">
        <v>59</v>
      </c>
      <c r="I4515" s="3" t="s">
        <v>18</v>
      </c>
      <c r="J4515" s="3" t="s">
        <v>161</v>
      </c>
      <c r="K4515" s="5" t="s">
        <v>103</v>
      </c>
    </row>
    <row r="4516" spans="1:11" x14ac:dyDescent="0.35">
      <c r="A4516" s="3" t="s">
        <v>4729</v>
      </c>
      <c r="B4516" s="3" t="s">
        <v>103</v>
      </c>
      <c r="C4516" s="3" t="s">
        <v>101</v>
      </c>
      <c r="D4516" s="16" t="s">
        <v>1732</v>
      </c>
      <c r="E4516" s="3" t="str">
        <f>CONCATENATE(D4516,",",C4516)</f>
        <v>Moses,Charles</v>
      </c>
      <c r="F4516" s="31"/>
      <c r="G4516" s="3" t="s">
        <v>28</v>
      </c>
      <c r="H4516" s="8" t="s">
        <v>4979</v>
      </c>
      <c r="I4516" s="3" t="s">
        <v>44</v>
      </c>
      <c r="J4516" s="3" t="s">
        <v>161</v>
      </c>
      <c r="K4516" s="5" t="s">
        <v>103</v>
      </c>
    </row>
    <row r="4517" spans="1:11" s="82" customFormat="1" x14ac:dyDescent="0.35">
      <c r="A4517" s="3" t="s">
        <v>4729</v>
      </c>
      <c r="B4517" s="3"/>
      <c r="C4517" s="3" t="s">
        <v>61</v>
      </c>
      <c r="D4517" s="16" t="s">
        <v>3182</v>
      </c>
      <c r="E4517" s="3" t="str">
        <f t="shared" si="121"/>
        <v>Mensah,Michael</v>
      </c>
      <c r="F4517" s="84" t="s">
        <v>4865</v>
      </c>
      <c r="G4517" s="3" t="s">
        <v>28</v>
      </c>
      <c r="H4517" s="8" t="s">
        <v>165</v>
      </c>
      <c r="I4517" s="3" t="s">
        <v>14</v>
      </c>
      <c r="J4517" s="3" t="s">
        <v>224</v>
      </c>
      <c r="K4517" s="5"/>
    </row>
    <row r="4518" spans="1:11" x14ac:dyDescent="0.35">
      <c r="A4518" s="3" t="s">
        <v>4729</v>
      </c>
      <c r="B4518" s="3" t="s">
        <v>348</v>
      </c>
      <c r="C4518" s="3" t="s">
        <v>3501</v>
      </c>
      <c r="D4518" s="16" t="s">
        <v>438</v>
      </c>
      <c r="E4518" s="3" t="str">
        <f t="shared" si="121"/>
        <v>Dadzie,Charlene</v>
      </c>
      <c r="F4518" s="31" t="s">
        <v>3502</v>
      </c>
      <c r="G4518" s="3" t="s">
        <v>28</v>
      </c>
      <c r="H4518" s="8" t="s">
        <v>37</v>
      </c>
      <c r="I4518" s="3" t="s">
        <v>18</v>
      </c>
      <c r="J4518" s="3" t="s">
        <v>41</v>
      </c>
      <c r="K4518" s="13" t="s">
        <v>4918</v>
      </c>
    </row>
    <row r="4519" spans="1:11" s="89" customFormat="1" ht="24.5" x14ac:dyDescent="0.35">
      <c r="A4519" s="3" t="s">
        <v>4729</v>
      </c>
      <c r="B4519" s="3" t="s">
        <v>348</v>
      </c>
      <c r="C4519" s="3" t="s">
        <v>4904</v>
      </c>
      <c r="D4519" s="16" t="s">
        <v>913</v>
      </c>
      <c r="E4519" s="3" t="str">
        <f t="shared" si="121"/>
        <v>Daniel,Alana</v>
      </c>
      <c r="F4519" s="35" t="s">
        <v>4905</v>
      </c>
      <c r="G4519" s="3" t="s">
        <v>12</v>
      </c>
      <c r="H4519" s="10">
        <v>2014</v>
      </c>
      <c r="I4519" s="3" t="s">
        <v>44</v>
      </c>
      <c r="J4519" s="3" t="s">
        <v>41</v>
      </c>
      <c r="K4519" s="13" t="s">
        <v>4918</v>
      </c>
    </row>
    <row r="4520" spans="1:11" x14ac:dyDescent="0.35">
      <c r="A4520" s="3" t="s">
        <v>4729</v>
      </c>
      <c r="B4520" s="3" t="s">
        <v>348</v>
      </c>
      <c r="C4520" s="3" t="s">
        <v>1955</v>
      </c>
      <c r="D4520" s="16" t="s">
        <v>3504</v>
      </c>
      <c r="E4520" s="3" t="str">
        <f t="shared" si="121"/>
        <v>Finley-Hervey,Jocelyn</v>
      </c>
      <c r="F4520" s="58" t="s">
        <v>4757</v>
      </c>
      <c r="G4520" s="3" t="s">
        <v>28</v>
      </c>
      <c r="H4520" s="93" t="s">
        <v>4756</v>
      </c>
      <c r="I4520" s="3" t="s">
        <v>44</v>
      </c>
      <c r="J4520" s="3" t="s">
        <v>41</v>
      </c>
      <c r="K4520" s="13" t="s">
        <v>4918</v>
      </c>
    </row>
    <row r="4521" spans="1:11" s="89" customFormat="1" ht="24.5" x14ac:dyDescent="0.35">
      <c r="A4521" s="3" t="s">
        <v>4729</v>
      </c>
      <c r="B4521" s="3" t="s">
        <v>348</v>
      </c>
      <c r="C4521" s="3" t="s">
        <v>30</v>
      </c>
      <c r="D4521" s="16" t="s">
        <v>4906</v>
      </c>
      <c r="E4521" s="3" t="str">
        <f t="shared" si="121"/>
        <v>Floyd,Andrea</v>
      </c>
      <c r="F4521" s="58" t="s">
        <v>4907</v>
      </c>
      <c r="G4521" s="3" t="s">
        <v>12</v>
      </c>
      <c r="H4521" s="93">
        <v>2019</v>
      </c>
      <c r="I4521" s="3" t="s">
        <v>44</v>
      </c>
      <c r="J4521" s="3" t="s">
        <v>4908</v>
      </c>
      <c r="K4521" s="13" t="s">
        <v>4918</v>
      </c>
    </row>
    <row r="4522" spans="1:11" s="89" customFormat="1" ht="24.5" x14ac:dyDescent="0.35">
      <c r="A4522" s="3" t="s">
        <v>3497</v>
      </c>
      <c r="B4522" s="3" t="s">
        <v>348</v>
      </c>
      <c r="C4522" s="3" t="s">
        <v>1154</v>
      </c>
      <c r="D4522" s="16" t="s">
        <v>4909</v>
      </c>
      <c r="E4522" s="3" t="str">
        <f t="shared" si="121"/>
        <v>Holloway,Alice</v>
      </c>
      <c r="F4522" s="58" t="s">
        <v>4984</v>
      </c>
      <c r="G4522" s="3" t="s">
        <v>12</v>
      </c>
      <c r="H4522" s="93">
        <v>2018</v>
      </c>
      <c r="I4522" s="3" t="s">
        <v>44</v>
      </c>
      <c r="J4522" s="3" t="s">
        <v>41</v>
      </c>
      <c r="K4522" s="13" t="s">
        <v>4918</v>
      </c>
    </row>
    <row r="4523" spans="1:11" s="89" customFormat="1" ht="24.5" x14ac:dyDescent="0.35">
      <c r="A4523" s="3" t="s">
        <v>3497</v>
      </c>
      <c r="B4523" s="3" t="s">
        <v>348</v>
      </c>
      <c r="C4523" s="3" t="s">
        <v>4915</v>
      </c>
      <c r="D4523" s="16" t="s">
        <v>4916</v>
      </c>
      <c r="E4523" s="3" t="str">
        <f t="shared" si="121"/>
        <v>Hunt,Cristal</v>
      </c>
      <c r="F4523" s="95" t="s">
        <v>4917</v>
      </c>
      <c r="G4523" s="3" t="s">
        <v>12</v>
      </c>
      <c r="H4523" s="93">
        <v>2018</v>
      </c>
      <c r="I4523" s="3" t="s">
        <v>44</v>
      </c>
      <c r="J4523" s="3" t="s">
        <v>41</v>
      </c>
      <c r="K4523" s="13" t="s">
        <v>4918</v>
      </c>
    </row>
    <row r="4524" spans="1:11" s="89" customFormat="1" ht="24.5" x14ac:dyDescent="0.35">
      <c r="A4524" s="3" t="s">
        <v>3497</v>
      </c>
      <c r="B4524" s="3" t="s">
        <v>348</v>
      </c>
      <c r="C4524" s="3" t="s">
        <v>4902</v>
      </c>
      <c r="D4524" s="16" t="s">
        <v>1176</v>
      </c>
      <c r="E4524" s="3" t="str">
        <f t="shared" si="121"/>
        <v>Hunter,Gwana</v>
      </c>
      <c r="F4524" s="96" t="s">
        <v>4903</v>
      </c>
      <c r="G4524" s="3" t="s">
        <v>12</v>
      </c>
      <c r="H4524" s="93">
        <v>2016</v>
      </c>
      <c r="I4524" s="3" t="s">
        <v>44</v>
      </c>
      <c r="J4524" s="3" t="s">
        <v>41</v>
      </c>
      <c r="K4524" s="13" t="s">
        <v>4918</v>
      </c>
    </row>
    <row r="4525" spans="1:11" s="89" customFormat="1" ht="24.5" x14ac:dyDescent="0.35">
      <c r="A4525" s="3" t="s">
        <v>4864</v>
      </c>
      <c r="B4525" s="3" t="s">
        <v>348</v>
      </c>
      <c r="C4525" s="3" t="s">
        <v>4910</v>
      </c>
      <c r="D4525" s="16" t="s">
        <v>509</v>
      </c>
      <c r="E4525" s="3" t="str">
        <f t="shared" si="121"/>
        <v>Jackson,Thomasa</v>
      </c>
      <c r="F4525" s="58" t="s">
        <v>4911</v>
      </c>
      <c r="G4525" s="3" t="s">
        <v>12</v>
      </c>
      <c r="H4525" s="93">
        <v>2018</v>
      </c>
      <c r="I4525" s="3" t="s">
        <v>44</v>
      </c>
      <c r="J4525" s="3" t="s">
        <v>41</v>
      </c>
      <c r="K4525" s="13" t="s">
        <v>4918</v>
      </c>
    </row>
    <row r="4526" spans="1:11" s="89" customFormat="1" ht="24.5" x14ac:dyDescent="0.35">
      <c r="A4526" s="3" t="s">
        <v>3500</v>
      </c>
      <c r="B4526" s="3" t="s">
        <v>348</v>
      </c>
      <c r="C4526" s="3" t="s">
        <v>4912</v>
      </c>
      <c r="D4526" s="16" t="s">
        <v>4913</v>
      </c>
      <c r="E4526" s="3" t="str">
        <f t="shared" si="121"/>
        <v>Murry,Allona</v>
      </c>
      <c r="F4526" s="77" t="s">
        <v>4914</v>
      </c>
      <c r="G4526" s="3" t="s">
        <v>12</v>
      </c>
      <c r="H4526" s="93">
        <v>2017</v>
      </c>
      <c r="I4526" s="3" t="s">
        <v>44</v>
      </c>
      <c r="J4526" s="3" t="s">
        <v>41</v>
      </c>
      <c r="K4526" s="13" t="s">
        <v>4918</v>
      </c>
    </row>
    <row r="4527" spans="1:11" ht="24.5" x14ac:dyDescent="0.35">
      <c r="A4527" s="3" t="s">
        <v>3500</v>
      </c>
      <c r="B4527" s="3" t="s">
        <v>348</v>
      </c>
      <c r="C4527" s="3" t="s">
        <v>1146</v>
      </c>
      <c r="D4527" s="16" t="s">
        <v>3503</v>
      </c>
      <c r="E4527" s="3" t="str">
        <f t="shared" si="121"/>
        <v>Pennywell,Gwendolyn</v>
      </c>
      <c r="F4527" s="29" t="s">
        <v>4768</v>
      </c>
      <c r="G4527" s="3" t="s">
        <v>28</v>
      </c>
      <c r="H4527" s="8" t="s">
        <v>4769</v>
      </c>
      <c r="I4527" s="3" t="s">
        <v>4189</v>
      </c>
      <c r="J4527" s="3" t="s">
        <v>41</v>
      </c>
      <c r="K4527" s="13" t="s">
        <v>4918</v>
      </c>
    </row>
    <row r="4528" spans="1:11" x14ac:dyDescent="0.35">
      <c r="A4528" s="3" t="s">
        <v>3500</v>
      </c>
      <c r="B4528" s="3" t="s">
        <v>348</v>
      </c>
      <c r="C4528" s="3" t="s">
        <v>3505</v>
      </c>
      <c r="D4528" s="16" t="s">
        <v>221</v>
      </c>
      <c r="E4528" s="3" t="str">
        <f t="shared" si="121"/>
        <v>Williams,Alvin</v>
      </c>
      <c r="F4528" s="31" t="s">
        <v>3506</v>
      </c>
      <c r="G4528" s="3" t="s">
        <v>28</v>
      </c>
      <c r="H4528" s="8" t="s">
        <v>3507</v>
      </c>
      <c r="I4528" s="3" t="s">
        <v>18</v>
      </c>
      <c r="J4528" s="3" t="s">
        <v>41</v>
      </c>
      <c r="K4528" s="13" t="s">
        <v>4918</v>
      </c>
    </row>
    <row r="4529" spans="1:11" ht="24.5" x14ac:dyDescent="0.35">
      <c r="A4529" s="3" t="s">
        <v>3500</v>
      </c>
      <c r="B4529" s="3" t="s">
        <v>14</v>
      </c>
      <c r="C4529" s="3" t="s">
        <v>86</v>
      </c>
      <c r="D4529" s="16" t="s">
        <v>1257</v>
      </c>
      <c r="E4529" s="3" t="str">
        <f t="shared" si="121"/>
        <v>Crockett,David</v>
      </c>
      <c r="F4529" s="31" t="s">
        <v>1258</v>
      </c>
      <c r="G4529" s="3" t="s">
        <v>28</v>
      </c>
      <c r="H4529" s="8" t="s">
        <v>59</v>
      </c>
      <c r="I4529" s="3" t="s">
        <v>18</v>
      </c>
      <c r="J4529" s="3" t="s">
        <v>166</v>
      </c>
      <c r="K4529" s="5" t="s">
        <v>4013</v>
      </c>
    </row>
    <row r="4530" spans="1:11" ht="24.5" x14ac:dyDescent="0.35">
      <c r="A4530" s="3" t="s">
        <v>3500</v>
      </c>
      <c r="B4530" s="3" t="s">
        <v>348</v>
      </c>
      <c r="C4530" s="3" t="s">
        <v>86</v>
      </c>
      <c r="D4530" s="16" t="s">
        <v>1257</v>
      </c>
      <c r="E4530" s="3" t="str">
        <f t="shared" si="121"/>
        <v>Crockett,David</v>
      </c>
      <c r="F4530" s="31" t="s">
        <v>1258</v>
      </c>
      <c r="G4530" s="3" t="s">
        <v>28</v>
      </c>
      <c r="H4530" s="8" t="s">
        <v>59</v>
      </c>
      <c r="I4530" s="3" t="s">
        <v>18</v>
      </c>
      <c r="J4530" s="3" t="s">
        <v>166</v>
      </c>
      <c r="K4530" s="5" t="s">
        <v>4013</v>
      </c>
    </row>
    <row r="4531" spans="1:11" ht="24.5" x14ac:dyDescent="0.35">
      <c r="A4531" s="3" t="s">
        <v>3500</v>
      </c>
      <c r="B4531" s="3" t="s">
        <v>10</v>
      </c>
      <c r="C4531" s="3" t="s">
        <v>86</v>
      </c>
      <c r="D4531" s="16" t="s">
        <v>1257</v>
      </c>
      <c r="E4531" s="3" t="str">
        <f t="shared" si="121"/>
        <v>Crockett,David</v>
      </c>
      <c r="F4531" s="31" t="s">
        <v>1258</v>
      </c>
      <c r="G4531" s="3" t="s">
        <v>28</v>
      </c>
      <c r="H4531" s="8" t="s">
        <v>59</v>
      </c>
      <c r="I4531" s="3" t="s">
        <v>18</v>
      </c>
      <c r="J4531" s="3" t="s">
        <v>166</v>
      </c>
      <c r="K4531" s="5" t="s">
        <v>4013</v>
      </c>
    </row>
    <row r="4532" spans="1:11" ht="24.5" x14ac:dyDescent="0.35">
      <c r="A4532" s="3" t="s">
        <v>3500</v>
      </c>
      <c r="B4532" s="3" t="s">
        <v>16</v>
      </c>
      <c r="C4532" s="3" t="s">
        <v>86</v>
      </c>
      <c r="D4532" s="16" t="s">
        <v>1257</v>
      </c>
      <c r="E4532" s="3" t="str">
        <f t="shared" si="121"/>
        <v>Crockett,David</v>
      </c>
      <c r="F4532" s="31" t="s">
        <v>1258</v>
      </c>
      <c r="G4532" s="3" t="s">
        <v>28</v>
      </c>
      <c r="H4532" s="8" t="s">
        <v>59</v>
      </c>
      <c r="I4532" s="3" t="s">
        <v>18</v>
      </c>
      <c r="J4532" s="3" t="s">
        <v>166</v>
      </c>
      <c r="K4532" s="5" t="s">
        <v>4013</v>
      </c>
    </row>
    <row r="4533" spans="1:11" ht="24.5" x14ac:dyDescent="0.35">
      <c r="A4533" s="3" t="s">
        <v>3500</v>
      </c>
      <c r="B4533" s="3" t="s">
        <v>512</v>
      </c>
      <c r="C4533" s="3" t="s">
        <v>86</v>
      </c>
      <c r="D4533" s="16" t="s">
        <v>1257</v>
      </c>
      <c r="E4533" s="3" t="str">
        <f t="shared" si="121"/>
        <v>Crockett,David</v>
      </c>
      <c r="F4533" s="31" t="s">
        <v>1258</v>
      </c>
      <c r="G4533" s="3" t="s">
        <v>28</v>
      </c>
      <c r="H4533" s="8" t="s">
        <v>59</v>
      </c>
      <c r="I4533" s="3" t="s">
        <v>18</v>
      </c>
      <c r="J4533" s="3" t="s">
        <v>166</v>
      </c>
      <c r="K4533" s="5" t="s">
        <v>4013</v>
      </c>
    </row>
    <row r="4534" spans="1:11" ht="24.5" x14ac:dyDescent="0.35">
      <c r="A4534" s="3" t="s">
        <v>3500</v>
      </c>
      <c r="B4534" s="3" t="s">
        <v>385</v>
      </c>
      <c r="C4534" s="3" t="s">
        <v>86</v>
      </c>
      <c r="D4534" s="16" t="s">
        <v>1257</v>
      </c>
      <c r="E4534" s="3" t="str">
        <f t="shared" si="121"/>
        <v>Crockett,David</v>
      </c>
      <c r="F4534" s="31" t="s">
        <v>1258</v>
      </c>
      <c r="G4534" s="3" t="s">
        <v>28</v>
      </c>
      <c r="H4534" s="8" t="s">
        <v>59</v>
      </c>
      <c r="I4534" s="3" t="s">
        <v>18</v>
      </c>
      <c r="J4534" s="3" t="s">
        <v>166</v>
      </c>
      <c r="K4534" s="5" t="s">
        <v>4013</v>
      </c>
    </row>
    <row r="4535" spans="1:11" ht="24.5" x14ac:dyDescent="0.35">
      <c r="A4535" s="3" t="s">
        <v>3500</v>
      </c>
      <c r="B4535" s="3" t="s">
        <v>17</v>
      </c>
      <c r="C4535" s="3" t="s">
        <v>86</v>
      </c>
      <c r="D4535" s="16" t="s">
        <v>1257</v>
      </c>
      <c r="E4535" s="3" t="str">
        <f t="shared" si="121"/>
        <v>Crockett,David</v>
      </c>
      <c r="F4535" s="31" t="s">
        <v>1258</v>
      </c>
      <c r="G4535" s="3" t="s">
        <v>28</v>
      </c>
      <c r="H4535" s="8" t="s">
        <v>59</v>
      </c>
      <c r="I4535" s="3" t="s">
        <v>18</v>
      </c>
      <c r="J4535" s="3" t="s">
        <v>166</v>
      </c>
      <c r="K4535" s="5" t="s">
        <v>4013</v>
      </c>
    </row>
    <row r="4536" spans="1:11" ht="24.5" x14ac:dyDescent="0.35">
      <c r="A4536" s="3" t="s">
        <v>1244</v>
      </c>
      <c r="B4536" s="3" t="s">
        <v>18</v>
      </c>
      <c r="C4536" s="3" t="s">
        <v>86</v>
      </c>
      <c r="D4536" s="16" t="s">
        <v>1257</v>
      </c>
      <c r="E4536" s="3" t="str">
        <f t="shared" si="121"/>
        <v>Crockett,David</v>
      </c>
      <c r="F4536" s="31" t="s">
        <v>1258</v>
      </c>
      <c r="G4536" s="3" t="s">
        <v>28</v>
      </c>
      <c r="H4536" s="8" t="s">
        <v>59</v>
      </c>
      <c r="I4536" s="3" t="s">
        <v>18</v>
      </c>
      <c r="J4536" s="3" t="s">
        <v>166</v>
      </c>
      <c r="K4536" s="5" t="s">
        <v>4013</v>
      </c>
    </row>
    <row r="4537" spans="1:11" ht="24.5" x14ac:dyDescent="0.35">
      <c r="A4537" s="3" t="s">
        <v>1244</v>
      </c>
      <c r="B4537" s="3" t="s">
        <v>19</v>
      </c>
      <c r="C4537" s="3" t="s">
        <v>86</v>
      </c>
      <c r="D4537" s="16" t="s">
        <v>1257</v>
      </c>
      <c r="E4537" s="3" t="str">
        <f t="shared" si="121"/>
        <v>Crockett,David</v>
      </c>
      <c r="F4537" s="31" t="s">
        <v>1258</v>
      </c>
      <c r="G4537" s="3" t="s">
        <v>28</v>
      </c>
      <c r="H4537" s="8" t="s">
        <v>59</v>
      </c>
      <c r="I4537" s="3" t="s">
        <v>18</v>
      </c>
      <c r="J4537" s="3" t="s">
        <v>166</v>
      </c>
      <c r="K4537" s="5" t="s">
        <v>4013</v>
      </c>
    </row>
    <row r="4538" spans="1:11" ht="36.5" x14ac:dyDescent="0.35">
      <c r="A4538" s="3" t="s">
        <v>1244</v>
      </c>
      <c r="B4538" s="3" t="s">
        <v>138</v>
      </c>
      <c r="C4538" s="3" t="s">
        <v>86</v>
      </c>
      <c r="D4538" s="16" t="s">
        <v>1257</v>
      </c>
      <c r="E4538" s="3" t="str">
        <f t="shared" si="121"/>
        <v>Crockett,David</v>
      </c>
      <c r="F4538" s="31" t="s">
        <v>1258</v>
      </c>
      <c r="G4538" s="3" t="s">
        <v>28</v>
      </c>
      <c r="H4538" s="8" t="s">
        <v>59</v>
      </c>
      <c r="I4538" s="3" t="s">
        <v>18</v>
      </c>
      <c r="J4538" s="3" t="s">
        <v>166</v>
      </c>
      <c r="K4538" s="5" t="s">
        <v>4013</v>
      </c>
    </row>
    <row r="4539" spans="1:11" ht="24.5" x14ac:dyDescent="0.35">
      <c r="A4539" s="3" t="s">
        <v>1244</v>
      </c>
      <c r="B4539" s="3" t="s">
        <v>20</v>
      </c>
      <c r="C4539" s="3" t="s">
        <v>86</v>
      </c>
      <c r="D4539" s="16" t="s">
        <v>1257</v>
      </c>
      <c r="E4539" s="3" t="str">
        <f t="shared" si="121"/>
        <v>Crockett,David</v>
      </c>
      <c r="F4539" s="31" t="s">
        <v>1258</v>
      </c>
      <c r="G4539" s="3" t="s">
        <v>28</v>
      </c>
      <c r="H4539" s="8" t="s">
        <v>59</v>
      </c>
      <c r="I4539" s="3" t="s">
        <v>18</v>
      </c>
      <c r="J4539" s="3" t="s">
        <v>166</v>
      </c>
      <c r="K4539" s="5" t="s">
        <v>4013</v>
      </c>
    </row>
    <row r="4540" spans="1:11" ht="24.5" x14ac:dyDescent="0.35">
      <c r="A4540" s="3" t="s">
        <v>1244</v>
      </c>
      <c r="B4540" s="3" t="s">
        <v>14</v>
      </c>
      <c r="C4540" s="3" t="s">
        <v>564</v>
      </c>
      <c r="D4540" s="16" t="s">
        <v>1247</v>
      </c>
      <c r="E4540" s="3" t="str">
        <f t="shared" si="121"/>
        <v>Harvey,Matthew</v>
      </c>
      <c r="F4540" s="31" t="s">
        <v>1248</v>
      </c>
      <c r="G4540" s="3" t="s">
        <v>12</v>
      </c>
      <c r="H4540" s="8" t="s">
        <v>13</v>
      </c>
      <c r="I4540" s="3" t="s">
        <v>4189</v>
      </c>
      <c r="J4540" s="3" t="s">
        <v>166</v>
      </c>
      <c r="K4540" s="5" t="s">
        <v>4013</v>
      </c>
    </row>
    <row r="4541" spans="1:11" ht="24.5" x14ac:dyDescent="0.35">
      <c r="A4541" s="3" t="s">
        <v>1244</v>
      </c>
      <c r="B4541" s="3" t="s">
        <v>348</v>
      </c>
      <c r="C4541" s="3" t="s">
        <v>564</v>
      </c>
      <c r="D4541" s="16" t="s">
        <v>1247</v>
      </c>
      <c r="E4541" s="3" t="str">
        <f t="shared" si="121"/>
        <v>Harvey,Matthew</v>
      </c>
      <c r="F4541" s="31" t="s">
        <v>1248</v>
      </c>
      <c r="G4541" s="3" t="s">
        <v>12</v>
      </c>
      <c r="H4541" s="8" t="s">
        <v>13</v>
      </c>
      <c r="I4541" s="3" t="s">
        <v>4189</v>
      </c>
      <c r="J4541" s="3" t="s">
        <v>166</v>
      </c>
      <c r="K4541" s="5" t="s">
        <v>4013</v>
      </c>
    </row>
    <row r="4542" spans="1:11" ht="24.5" x14ac:dyDescent="0.35">
      <c r="A4542" s="3" t="s">
        <v>1244</v>
      </c>
      <c r="B4542" s="3" t="s">
        <v>10</v>
      </c>
      <c r="C4542" s="3" t="s">
        <v>564</v>
      </c>
      <c r="D4542" s="16" t="s">
        <v>1247</v>
      </c>
      <c r="E4542" s="3" t="str">
        <f t="shared" si="121"/>
        <v>Harvey,Matthew</v>
      </c>
      <c r="F4542" s="31" t="s">
        <v>1248</v>
      </c>
      <c r="G4542" s="3" t="s">
        <v>12</v>
      </c>
      <c r="H4542" s="8" t="s">
        <v>13</v>
      </c>
      <c r="I4542" s="3" t="s">
        <v>4189</v>
      </c>
      <c r="J4542" s="3" t="s">
        <v>166</v>
      </c>
      <c r="K4542" s="5" t="s">
        <v>4013</v>
      </c>
    </row>
    <row r="4543" spans="1:11" ht="24.5" x14ac:dyDescent="0.35">
      <c r="A4543" s="3" t="s">
        <v>1244</v>
      </c>
      <c r="B4543" s="3" t="s">
        <v>16</v>
      </c>
      <c r="C4543" s="3" t="s">
        <v>564</v>
      </c>
      <c r="D4543" s="16" t="s">
        <v>1247</v>
      </c>
      <c r="E4543" s="3" t="str">
        <f t="shared" si="121"/>
        <v>Harvey,Matthew</v>
      </c>
      <c r="F4543" s="31" t="s">
        <v>1248</v>
      </c>
      <c r="G4543" s="3" t="s">
        <v>12</v>
      </c>
      <c r="H4543" s="8" t="s">
        <v>13</v>
      </c>
      <c r="I4543" s="3" t="s">
        <v>4189</v>
      </c>
      <c r="J4543" s="3" t="s">
        <v>166</v>
      </c>
      <c r="K4543" s="5" t="s">
        <v>4013</v>
      </c>
    </row>
    <row r="4544" spans="1:11" ht="24.5" x14ac:dyDescent="0.35">
      <c r="A4544" s="3" t="s">
        <v>1244</v>
      </c>
      <c r="B4544" s="3" t="s">
        <v>512</v>
      </c>
      <c r="C4544" s="3" t="s">
        <v>564</v>
      </c>
      <c r="D4544" s="16" t="s">
        <v>1247</v>
      </c>
      <c r="E4544" s="3" t="str">
        <f t="shared" si="121"/>
        <v>Harvey,Matthew</v>
      </c>
      <c r="F4544" s="31" t="s">
        <v>1248</v>
      </c>
      <c r="G4544" s="3" t="s">
        <v>12</v>
      </c>
      <c r="H4544" s="8" t="s">
        <v>13</v>
      </c>
      <c r="I4544" s="3" t="s">
        <v>4189</v>
      </c>
      <c r="J4544" s="3" t="s">
        <v>166</v>
      </c>
      <c r="K4544" s="5" t="s">
        <v>4013</v>
      </c>
    </row>
    <row r="4545" spans="1:11" ht="24.5" x14ac:dyDescent="0.35">
      <c r="A4545" s="3" t="s">
        <v>1244</v>
      </c>
      <c r="B4545" s="3" t="s">
        <v>385</v>
      </c>
      <c r="C4545" s="3" t="s">
        <v>564</v>
      </c>
      <c r="D4545" s="16" t="s">
        <v>1247</v>
      </c>
      <c r="E4545" s="3" t="str">
        <f t="shared" si="121"/>
        <v>Harvey,Matthew</v>
      </c>
      <c r="F4545" s="31" t="s">
        <v>1248</v>
      </c>
      <c r="G4545" s="3" t="s">
        <v>12</v>
      </c>
      <c r="H4545" s="8" t="s">
        <v>13</v>
      </c>
      <c r="I4545" s="3" t="s">
        <v>4189</v>
      </c>
      <c r="J4545" s="3" t="s">
        <v>166</v>
      </c>
      <c r="K4545" s="5" t="s">
        <v>4013</v>
      </c>
    </row>
    <row r="4546" spans="1:11" ht="24.5" x14ac:dyDescent="0.35">
      <c r="A4546" s="3" t="s">
        <v>1244</v>
      </c>
      <c r="B4546" s="3" t="s">
        <v>17</v>
      </c>
      <c r="C4546" s="3" t="s">
        <v>564</v>
      </c>
      <c r="D4546" s="16" t="s">
        <v>1247</v>
      </c>
      <c r="E4546" s="3" t="str">
        <f t="shared" si="121"/>
        <v>Harvey,Matthew</v>
      </c>
      <c r="F4546" s="31" t="s">
        <v>1248</v>
      </c>
      <c r="G4546" s="3" t="s">
        <v>12</v>
      </c>
      <c r="H4546" s="8" t="s">
        <v>13</v>
      </c>
      <c r="I4546" s="3" t="s">
        <v>4189</v>
      </c>
      <c r="J4546" s="3" t="s">
        <v>166</v>
      </c>
      <c r="K4546" s="5" t="s">
        <v>4013</v>
      </c>
    </row>
    <row r="4547" spans="1:11" ht="24.5" x14ac:dyDescent="0.35">
      <c r="A4547" s="3" t="s">
        <v>1244</v>
      </c>
      <c r="B4547" s="3" t="s">
        <v>18</v>
      </c>
      <c r="C4547" s="3" t="s">
        <v>564</v>
      </c>
      <c r="D4547" s="16" t="s">
        <v>1247</v>
      </c>
      <c r="E4547" s="3" t="str">
        <f t="shared" si="121"/>
        <v>Harvey,Matthew</v>
      </c>
      <c r="F4547" s="31" t="s">
        <v>1248</v>
      </c>
      <c r="G4547" s="3" t="s">
        <v>12</v>
      </c>
      <c r="H4547" s="8" t="s">
        <v>13</v>
      </c>
      <c r="I4547" s="3" t="s">
        <v>4189</v>
      </c>
      <c r="J4547" s="3" t="s">
        <v>166</v>
      </c>
      <c r="K4547" s="5" t="s">
        <v>4013</v>
      </c>
    </row>
    <row r="4548" spans="1:11" ht="24.5" x14ac:dyDescent="0.35">
      <c r="A4548" s="3" t="s">
        <v>1244</v>
      </c>
      <c r="B4548" s="3" t="s">
        <v>19</v>
      </c>
      <c r="C4548" s="3" t="s">
        <v>564</v>
      </c>
      <c r="D4548" s="16" t="s">
        <v>1247</v>
      </c>
      <c r="E4548" s="3" t="str">
        <f t="shared" si="121"/>
        <v>Harvey,Matthew</v>
      </c>
      <c r="F4548" s="31" t="s">
        <v>1248</v>
      </c>
      <c r="G4548" s="3" t="s">
        <v>12</v>
      </c>
      <c r="H4548" s="8" t="s">
        <v>13</v>
      </c>
      <c r="I4548" s="3" t="s">
        <v>4189</v>
      </c>
      <c r="J4548" s="3" t="s">
        <v>166</v>
      </c>
      <c r="K4548" s="5" t="s">
        <v>4013</v>
      </c>
    </row>
    <row r="4549" spans="1:11" ht="36.5" x14ac:dyDescent="0.35">
      <c r="A4549" s="3" t="s">
        <v>1244</v>
      </c>
      <c r="B4549" s="3" t="s">
        <v>138</v>
      </c>
      <c r="C4549" s="3" t="s">
        <v>564</v>
      </c>
      <c r="D4549" s="16" t="s">
        <v>1247</v>
      </c>
      <c r="E4549" s="3" t="str">
        <f t="shared" si="121"/>
        <v>Harvey,Matthew</v>
      </c>
      <c r="F4549" s="31" t="s">
        <v>1248</v>
      </c>
      <c r="G4549" s="3" t="s">
        <v>12</v>
      </c>
      <c r="H4549" s="8" t="s">
        <v>13</v>
      </c>
      <c r="I4549" s="3" t="s">
        <v>4189</v>
      </c>
      <c r="J4549" s="3" t="s">
        <v>166</v>
      </c>
      <c r="K4549" s="5" t="s">
        <v>4013</v>
      </c>
    </row>
    <row r="4550" spans="1:11" ht="24.5" x14ac:dyDescent="0.35">
      <c r="A4550" s="3" t="s">
        <v>1244</v>
      </c>
      <c r="B4550" s="3" t="s">
        <v>20</v>
      </c>
      <c r="C4550" s="3" t="s">
        <v>564</v>
      </c>
      <c r="D4550" s="16" t="s">
        <v>1247</v>
      </c>
      <c r="E4550" s="3" t="str">
        <f t="shared" si="121"/>
        <v>Harvey,Matthew</v>
      </c>
      <c r="F4550" s="31" t="s">
        <v>1248</v>
      </c>
      <c r="G4550" s="3" t="s">
        <v>12</v>
      </c>
      <c r="H4550" s="8" t="s">
        <v>13</v>
      </c>
      <c r="I4550" s="3" t="s">
        <v>4189</v>
      </c>
      <c r="J4550" s="3" t="s">
        <v>166</v>
      </c>
      <c r="K4550" s="5" t="s">
        <v>4013</v>
      </c>
    </row>
    <row r="4551" spans="1:11" ht="24.5" x14ac:dyDescent="0.35">
      <c r="A4551" s="3" t="s">
        <v>1244</v>
      </c>
      <c r="B4551" s="3" t="s">
        <v>14</v>
      </c>
      <c r="C4551" s="3" t="s">
        <v>4694</v>
      </c>
      <c r="D4551" s="16" t="s">
        <v>2717</v>
      </c>
      <c r="E4551" s="3" t="str">
        <f t="shared" si="121"/>
        <v>McIntyre,Dwight David</v>
      </c>
      <c r="F4551" s="55" t="s">
        <v>4695</v>
      </c>
      <c r="G4551" s="3" t="s">
        <v>28</v>
      </c>
      <c r="H4551" s="8" t="s">
        <v>59</v>
      </c>
      <c r="I4551" s="3" t="s">
        <v>14</v>
      </c>
      <c r="J4551" s="3" t="s">
        <v>166</v>
      </c>
      <c r="K4551" s="5" t="s">
        <v>4013</v>
      </c>
    </row>
    <row r="4552" spans="1:11" ht="24.5" x14ac:dyDescent="0.35">
      <c r="A4552" s="3" t="s">
        <v>1244</v>
      </c>
      <c r="B4552" s="3" t="s">
        <v>348</v>
      </c>
      <c r="C4552" s="3" t="s">
        <v>4694</v>
      </c>
      <c r="D4552" s="16" t="s">
        <v>2717</v>
      </c>
      <c r="E4552" s="3" t="str">
        <f t="shared" si="121"/>
        <v>McIntyre,Dwight David</v>
      </c>
      <c r="F4552" s="55" t="s">
        <v>4695</v>
      </c>
      <c r="G4552" s="3" t="s">
        <v>28</v>
      </c>
      <c r="H4552" s="8" t="s">
        <v>59</v>
      </c>
      <c r="I4552" s="3" t="s">
        <v>14</v>
      </c>
      <c r="J4552" s="3" t="s">
        <v>166</v>
      </c>
      <c r="K4552" s="5" t="s">
        <v>4013</v>
      </c>
    </row>
    <row r="4553" spans="1:11" ht="24.5" x14ac:dyDescent="0.35">
      <c r="A4553" s="3" t="s">
        <v>1244</v>
      </c>
      <c r="B4553" s="3" t="s">
        <v>10</v>
      </c>
      <c r="C4553" s="3" t="s">
        <v>4694</v>
      </c>
      <c r="D4553" s="16" t="s">
        <v>2717</v>
      </c>
      <c r="E4553" s="3" t="str">
        <f t="shared" si="121"/>
        <v>McIntyre,Dwight David</v>
      </c>
      <c r="F4553" s="55" t="s">
        <v>4695</v>
      </c>
      <c r="G4553" s="3" t="s">
        <v>28</v>
      </c>
      <c r="H4553" s="8" t="s">
        <v>59</v>
      </c>
      <c r="I4553" s="3" t="s">
        <v>14</v>
      </c>
      <c r="J4553" s="3" t="s">
        <v>166</v>
      </c>
      <c r="K4553" s="5" t="s">
        <v>4013</v>
      </c>
    </row>
    <row r="4554" spans="1:11" ht="24.5" x14ac:dyDescent="0.35">
      <c r="A4554" s="3" t="s">
        <v>1244</v>
      </c>
      <c r="B4554" s="3" t="s">
        <v>16</v>
      </c>
      <c r="C4554" s="3" t="s">
        <v>4694</v>
      </c>
      <c r="D4554" s="16" t="s">
        <v>2717</v>
      </c>
      <c r="E4554" s="3" t="str">
        <f t="shared" si="121"/>
        <v>McIntyre,Dwight David</v>
      </c>
      <c r="F4554" s="55" t="s">
        <v>4695</v>
      </c>
      <c r="G4554" s="3" t="s">
        <v>28</v>
      </c>
      <c r="H4554" s="8" t="s">
        <v>59</v>
      </c>
      <c r="I4554" s="3" t="s">
        <v>14</v>
      </c>
      <c r="J4554" s="3" t="s">
        <v>166</v>
      </c>
      <c r="K4554" s="5" t="s">
        <v>4013</v>
      </c>
    </row>
    <row r="4555" spans="1:11" ht="24.5" x14ac:dyDescent="0.35">
      <c r="A4555" s="3" t="s">
        <v>1244</v>
      </c>
      <c r="B4555" s="3" t="s">
        <v>512</v>
      </c>
      <c r="C4555" s="3" t="s">
        <v>4694</v>
      </c>
      <c r="D4555" s="16" t="s">
        <v>2717</v>
      </c>
      <c r="E4555" s="3" t="str">
        <f t="shared" si="121"/>
        <v>McIntyre,Dwight David</v>
      </c>
      <c r="F4555" s="55" t="s">
        <v>4695</v>
      </c>
      <c r="G4555" s="3" t="s">
        <v>28</v>
      </c>
      <c r="H4555" s="8" t="s">
        <v>59</v>
      </c>
      <c r="I4555" s="3" t="s">
        <v>14</v>
      </c>
      <c r="J4555" s="3" t="s">
        <v>166</v>
      </c>
      <c r="K4555" s="5" t="s">
        <v>4013</v>
      </c>
    </row>
    <row r="4556" spans="1:11" ht="24.5" x14ac:dyDescent="0.35">
      <c r="A4556" s="3" t="s">
        <v>1244</v>
      </c>
      <c r="B4556" s="3" t="s">
        <v>385</v>
      </c>
      <c r="C4556" s="3" t="s">
        <v>4694</v>
      </c>
      <c r="D4556" s="16" t="s">
        <v>2717</v>
      </c>
      <c r="E4556" s="3" t="str">
        <f t="shared" si="121"/>
        <v>McIntyre,Dwight David</v>
      </c>
      <c r="F4556" s="55" t="s">
        <v>4695</v>
      </c>
      <c r="G4556" s="3" t="s">
        <v>28</v>
      </c>
      <c r="H4556" s="8" t="s">
        <v>59</v>
      </c>
      <c r="I4556" s="3" t="s">
        <v>14</v>
      </c>
      <c r="J4556" s="3" t="s">
        <v>166</v>
      </c>
      <c r="K4556" s="5" t="s">
        <v>4013</v>
      </c>
    </row>
    <row r="4557" spans="1:11" ht="24.5" x14ac:dyDescent="0.35">
      <c r="A4557" s="3" t="s">
        <v>1244</v>
      </c>
      <c r="B4557" s="3" t="s">
        <v>17</v>
      </c>
      <c r="C4557" s="3" t="s">
        <v>4694</v>
      </c>
      <c r="D4557" s="16" t="s">
        <v>2717</v>
      </c>
      <c r="E4557" s="3" t="str">
        <f t="shared" si="121"/>
        <v>McIntyre,Dwight David</v>
      </c>
      <c r="F4557" s="55" t="s">
        <v>4695</v>
      </c>
      <c r="G4557" s="3" t="s">
        <v>28</v>
      </c>
      <c r="H4557" s="8" t="s">
        <v>59</v>
      </c>
      <c r="I4557" s="3" t="s">
        <v>14</v>
      </c>
      <c r="J4557" s="3" t="s">
        <v>166</v>
      </c>
      <c r="K4557" s="5" t="s">
        <v>4013</v>
      </c>
    </row>
    <row r="4558" spans="1:11" ht="24.5" x14ac:dyDescent="0.35">
      <c r="A4558" s="3" t="s">
        <v>1244</v>
      </c>
      <c r="B4558" s="3" t="s">
        <v>18</v>
      </c>
      <c r="C4558" s="3" t="s">
        <v>4694</v>
      </c>
      <c r="D4558" s="16" t="s">
        <v>2717</v>
      </c>
      <c r="E4558" s="3" t="str">
        <f t="shared" si="121"/>
        <v>McIntyre,Dwight David</v>
      </c>
      <c r="F4558" s="55" t="s">
        <v>4695</v>
      </c>
      <c r="G4558" s="3" t="s">
        <v>28</v>
      </c>
      <c r="H4558" s="8" t="s">
        <v>59</v>
      </c>
      <c r="I4558" s="3" t="s">
        <v>14</v>
      </c>
      <c r="J4558" s="3" t="s">
        <v>166</v>
      </c>
      <c r="K4558" s="5" t="s">
        <v>4013</v>
      </c>
    </row>
    <row r="4559" spans="1:11" ht="24.5" x14ac:dyDescent="0.35">
      <c r="A4559" s="3" t="s">
        <v>1244</v>
      </c>
      <c r="B4559" s="3" t="s">
        <v>19</v>
      </c>
      <c r="C4559" s="3" t="s">
        <v>4694</v>
      </c>
      <c r="D4559" s="16" t="s">
        <v>2717</v>
      </c>
      <c r="E4559" s="3" t="str">
        <f t="shared" si="121"/>
        <v>McIntyre,Dwight David</v>
      </c>
      <c r="F4559" s="55" t="s">
        <v>4695</v>
      </c>
      <c r="G4559" s="3" t="s">
        <v>28</v>
      </c>
      <c r="H4559" s="8" t="s">
        <v>59</v>
      </c>
      <c r="I4559" s="3" t="s">
        <v>14</v>
      </c>
      <c r="J4559" s="3" t="s">
        <v>166</v>
      </c>
      <c r="K4559" s="5" t="s">
        <v>4013</v>
      </c>
    </row>
    <row r="4560" spans="1:11" ht="36.5" x14ac:dyDescent="0.35">
      <c r="A4560" s="3" t="s">
        <v>1244</v>
      </c>
      <c r="B4560" s="3" t="s">
        <v>138</v>
      </c>
      <c r="C4560" s="3" t="s">
        <v>4694</v>
      </c>
      <c r="D4560" s="16" t="s">
        <v>2717</v>
      </c>
      <c r="E4560" s="3" t="str">
        <f t="shared" si="121"/>
        <v>McIntyre,Dwight David</v>
      </c>
      <c r="F4560" s="55" t="s">
        <v>4695</v>
      </c>
      <c r="G4560" s="3" t="s">
        <v>28</v>
      </c>
      <c r="H4560" s="8" t="s">
        <v>59</v>
      </c>
      <c r="I4560" s="3" t="s">
        <v>14</v>
      </c>
      <c r="J4560" s="3" t="s">
        <v>166</v>
      </c>
      <c r="K4560" s="5" t="s">
        <v>4013</v>
      </c>
    </row>
    <row r="4561" spans="1:11" ht="24.5" x14ac:dyDescent="0.35">
      <c r="A4561" s="3" t="s">
        <v>1244</v>
      </c>
      <c r="B4561" s="3" t="s">
        <v>20</v>
      </c>
      <c r="C4561" s="3" t="s">
        <v>4694</v>
      </c>
      <c r="D4561" s="16" t="s">
        <v>2717</v>
      </c>
      <c r="E4561" s="3" t="str">
        <f t="shared" si="121"/>
        <v>McIntyre,Dwight David</v>
      </c>
      <c r="F4561" s="55" t="s">
        <v>4695</v>
      </c>
      <c r="G4561" s="3" t="s">
        <v>28</v>
      </c>
      <c r="H4561" s="8" t="s">
        <v>59</v>
      </c>
      <c r="I4561" s="3" t="s">
        <v>14</v>
      </c>
      <c r="J4561" s="3" t="s">
        <v>166</v>
      </c>
      <c r="K4561" s="5" t="s">
        <v>4013</v>
      </c>
    </row>
    <row r="4562" spans="1:11" ht="24.5" x14ac:dyDescent="0.35">
      <c r="A4562" s="3" t="s">
        <v>1244</v>
      </c>
      <c r="B4562" s="3" t="s">
        <v>14</v>
      </c>
      <c r="C4562" s="3" t="s">
        <v>1610</v>
      </c>
      <c r="D4562" s="16" t="s">
        <v>1254</v>
      </c>
      <c r="E4562" s="3" t="str">
        <f t="shared" si="121"/>
        <v xml:space="preserve">Nyberg,Anthony </v>
      </c>
      <c r="F4562" s="31" t="s">
        <v>1255</v>
      </c>
      <c r="G4562" s="3" t="s">
        <v>28</v>
      </c>
      <c r="H4562" s="8" t="s">
        <v>59</v>
      </c>
      <c r="I4562" s="3" t="s">
        <v>44</v>
      </c>
      <c r="J4562" s="3" t="s">
        <v>166</v>
      </c>
      <c r="K4562" s="5" t="s">
        <v>4013</v>
      </c>
    </row>
    <row r="4563" spans="1:11" ht="24.5" x14ac:dyDescent="0.35">
      <c r="A4563" s="3" t="s">
        <v>1244</v>
      </c>
      <c r="B4563" s="3" t="s">
        <v>348</v>
      </c>
      <c r="C4563" s="3" t="s">
        <v>1610</v>
      </c>
      <c r="D4563" s="16" t="s">
        <v>1254</v>
      </c>
      <c r="E4563" s="3" t="str">
        <f t="shared" si="121"/>
        <v xml:space="preserve">Nyberg,Anthony </v>
      </c>
      <c r="F4563" s="31" t="s">
        <v>1255</v>
      </c>
      <c r="G4563" s="3" t="s">
        <v>28</v>
      </c>
      <c r="H4563" s="8" t="s">
        <v>59</v>
      </c>
      <c r="I4563" s="3" t="s">
        <v>44</v>
      </c>
      <c r="J4563" s="3" t="s">
        <v>166</v>
      </c>
      <c r="K4563" s="5" t="s">
        <v>4013</v>
      </c>
    </row>
    <row r="4564" spans="1:11" ht="24.5" x14ac:dyDescent="0.35">
      <c r="A4564" s="3" t="s">
        <v>1244</v>
      </c>
      <c r="B4564" s="3" t="s">
        <v>10</v>
      </c>
      <c r="C4564" s="3" t="s">
        <v>1610</v>
      </c>
      <c r="D4564" s="16" t="s">
        <v>1254</v>
      </c>
      <c r="E4564" s="3" t="str">
        <f t="shared" si="121"/>
        <v xml:space="preserve">Nyberg,Anthony </v>
      </c>
      <c r="F4564" s="31" t="s">
        <v>1255</v>
      </c>
      <c r="G4564" s="3" t="s">
        <v>28</v>
      </c>
      <c r="H4564" s="8" t="s">
        <v>59</v>
      </c>
      <c r="I4564" s="3" t="s">
        <v>44</v>
      </c>
      <c r="J4564" s="3" t="s">
        <v>166</v>
      </c>
      <c r="K4564" s="5" t="s">
        <v>4013</v>
      </c>
    </row>
    <row r="4565" spans="1:11" ht="24.5" x14ac:dyDescent="0.35">
      <c r="A4565" s="3" t="s">
        <v>1244</v>
      </c>
      <c r="B4565" s="3" t="s">
        <v>16</v>
      </c>
      <c r="C4565" s="3" t="s">
        <v>1610</v>
      </c>
      <c r="D4565" s="16" t="s">
        <v>1254</v>
      </c>
      <c r="E4565" s="3" t="str">
        <f t="shared" si="121"/>
        <v xml:space="preserve">Nyberg,Anthony </v>
      </c>
      <c r="F4565" s="31" t="s">
        <v>1255</v>
      </c>
      <c r="G4565" s="3" t="s">
        <v>28</v>
      </c>
      <c r="H4565" s="8" t="s">
        <v>59</v>
      </c>
      <c r="I4565" s="3" t="s">
        <v>44</v>
      </c>
      <c r="J4565" s="3" t="s">
        <v>166</v>
      </c>
      <c r="K4565" s="5" t="s">
        <v>4013</v>
      </c>
    </row>
    <row r="4566" spans="1:11" ht="24.5" x14ac:dyDescent="0.35">
      <c r="A4566" s="3" t="s">
        <v>1244</v>
      </c>
      <c r="B4566" s="3" t="s">
        <v>512</v>
      </c>
      <c r="C4566" s="3" t="s">
        <v>1610</v>
      </c>
      <c r="D4566" s="16" t="s">
        <v>1254</v>
      </c>
      <c r="E4566" s="3" t="str">
        <f t="shared" si="121"/>
        <v xml:space="preserve">Nyberg,Anthony </v>
      </c>
      <c r="F4566" s="31" t="s">
        <v>1255</v>
      </c>
      <c r="G4566" s="3" t="s">
        <v>28</v>
      </c>
      <c r="H4566" s="8" t="s">
        <v>59</v>
      </c>
      <c r="I4566" s="3" t="s">
        <v>44</v>
      </c>
      <c r="J4566" s="3" t="s">
        <v>166</v>
      </c>
      <c r="K4566" s="5" t="s">
        <v>4013</v>
      </c>
    </row>
    <row r="4567" spans="1:11" ht="24.5" x14ac:dyDescent="0.35">
      <c r="A4567" s="3" t="s">
        <v>1244</v>
      </c>
      <c r="B4567" s="3" t="s">
        <v>385</v>
      </c>
      <c r="C4567" s="3" t="s">
        <v>1610</v>
      </c>
      <c r="D4567" s="16" t="s">
        <v>1254</v>
      </c>
      <c r="E4567" s="3" t="str">
        <f t="shared" si="121"/>
        <v xml:space="preserve">Nyberg,Anthony </v>
      </c>
      <c r="F4567" s="31" t="s">
        <v>1255</v>
      </c>
      <c r="G4567" s="3" t="s">
        <v>28</v>
      </c>
      <c r="H4567" s="8" t="s">
        <v>59</v>
      </c>
      <c r="I4567" s="3" t="s">
        <v>44</v>
      </c>
      <c r="J4567" s="3" t="s">
        <v>166</v>
      </c>
      <c r="K4567" s="5" t="s">
        <v>4013</v>
      </c>
    </row>
    <row r="4568" spans="1:11" ht="24.5" x14ac:dyDescent="0.35">
      <c r="A4568" s="3" t="s">
        <v>1244</v>
      </c>
      <c r="B4568" s="3" t="s">
        <v>17</v>
      </c>
      <c r="C4568" s="3" t="s">
        <v>1610</v>
      </c>
      <c r="D4568" s="16" t="s">
        <v>1254</v>
      </c>
      <c r="E4568" s="3" t="str">
        <f t="shared" si="121"/>
        <v xml:space="preserve">Nyberg,Anthony </v>
      </c>
      <c r="F4568" s="31" t="s">
        <v>1255</v>
      </c>
      <c r="G4568" s="3" t="s">
        <v>28</v>
      </c>
      <c r="H4568" s="8" t="s">
        <v>59</v>
      </c>
      <c r="I4568" s="3" t="s">
        <v>44</v>
      </c>
      <c r="J4568" s="3" t="s">
        <v>166</v>
      </c>
      <c r="K4568" s="5" t="s">
        <v>4013</v>
      </c>
    </row>
    <row r="4569" spans="1:11" ht="24.5" x14ac:dyDescent="0.35">
      <c r="A4569" s="3" t="s">
        <v>1244</v>
      </c>
      <c r="B4569" s="3" t="s">
        <v>18</v>
      </c>
      <c r="C4569" s="3" t="s">
        <v>1610</v>
      </c>
      <c r="D4569" s="16" t="s">
        <v>1254</v>
      </c>
      <c r="E4569" s="3" t="str">
        <f t="shared" si="121"/>
        <v xml:space="preserve">Nyberg,Anthony </v>
      </c>
      <c r="F4569" s="31" t="s">
        <v>1255</v>
      </c>
      <c r="G4569" s="3" t="s">
        <v>28</v>
      </c>
      <c r="H4569" s="8" t="s">
        <v>59</v>
      </c>
      <c r="I4569" s="3" t="s">
        <v>44</v>
      </c>
      <c r="J4569" s="3" t="s">
        <v>166</v>
      </c>
      <c r="K4569" s="5" t="s">
        <v>4013</v>
      </c>
    </row>
    <row r="4570" spans="1:11" ht="24.5" x14ac:dyDescent="0.35">
      <c r="A4570" s="3" t="s">
        <v>1244</v>
      </c>
      <c r="B4570" s="3" t="s">
        <v>19</v>
      </c>
      <c r="C4570" s="3" t="s">
        <v>1610</v>
      </c>
      <c r="D4570" s="16" t="s">
        <v>1254</v>
      </c>
      <c r="E4570" s="3" t="str">
        <f t="shared" si="121"/>
        <v xml:space="preserve">Nyberg,Anthony </v>
      </c>
      <c r="F4570" s="31" t="s">
        <v>1255</v>
      </c>
      <c r="G4570" s="3" t="s">
        <v>28</v>
      </c>
      <c r="H4570" s="8" t="s">
        <v>59</v>
      </c>
      <c r="I4570" s="3" t="s">
        <v>44</v>
      </c>
      <c r="J4570" s="3" t="s">
        <v>166</v>
      </c>
      <c r="K4570" s="5" t="s">
        <v>4013</v>
      </c>
    </row>
    <row r="4571" spans="1:11" ht="36.5" x14ac:dyDescent="0.35">
      <c r="A4571" s="3" t="s">
        <v>1244</v>
      </c>
      <c r="B4571" s="3" t="s">
        <v>138</v>
      </c>
      <c r="C4571" s="3" t="s">
        <v>1610</v>
      </c>
      <c r="D4571" s="16" t="s">
        <v>1254</v>
      </c>
      <c r="E4571" s="3" t="str">
        <f t="shared" si="121"/>
        <v xml:space="preserve">Nyberg,Anthony </v>
      </c>
      <c r="F4571" s="31" t="s">
        <v>1255</v>
      </c>
      <c r="G4571" s="3" t="s">
        <v>28</v>
      </c>
      <c r="H4571" s="8" t="s">
        <v>59</v>
      </c>
      <c r="I4571" s="3" t="s">
        <v>44</v>
      </c>
      <c r="J4571" s="3" t="s">
        <v>166</v>
      </c>
      <c r="K4571" s="5" t="s">
        <v>4013</v>
      </c>
    </row>
    <row r="4572" spans="1:11" ht="24.5" x14ac:dyDescent="0.35">
      <c r="A4572" s="3" t="s">
        <v>1244</v>
      </c>
      <c r="B4572" s="3" t="s">
        <v>20</v>
      </c>
      <c r="C4572" s="3" t="s">
        <v>1610</v>
      </c>
      <c r="D4572" s="16" t="s">
        <v>1254</v>
      </c>
      <c r="E4572" s="3" t="str">
        <f t="shared" si="121"/>
        <v xml:space="preserve">Nyberg,Anthony </v>
      </c>
      <c r="F4572" s="31" t="s">
        <v>1255</v>
      </c>
      <c r="G4572" s="3" t="s">
        <v>28</v>
      </c>
      <c r="H4572" s="8" t="s">
        <v>59</v>
      </c>
      <c r="I4572" s="3" t="s">
        <v>44</v>
      </c>
      <c r="J4572" s="3" t="s">
        <v>166</v>
      </c>
      <c r="K4572" s="5" t="s">
        <v>4013</v>
      </c>
    </row>
    <row r="4573" spans="1:11" ht="24.5" x14ac:dyDescent="0.35">
      <c r="A4573" s="3" t="s">
        <v>1244</v>
      </c>
      <c r="B4573" s="3" t="s">
        <v>14</v>
      </c>
      <c r="C4573" s="3" t="s">
        <v>4472</v>
      </c>
      <c r="D4573" s="16" t="s">
        <v>3509</v>
      </c>
      <c r="E4573" s="3" t="str">
        <f t="shared" si="121"/>
        <v>Ward,Melanie M.</v>
      </c>
      <c r="F4573" s="31" t="s">
        <v>4473</v>
      </c>
      <c r="G4573" s="3" t="s">
        <v>12</v>
      </c>
      <c r="H4573" s="8">
        <v>2018</v>
      </c>
      <c r="I4573" s="3" t="s">
        <v>18</v>
      </c>
      <c r="J4573" s="3" t="s">
        <v>166</v>
      </c>
      <c r="K4573" s="5" t="s">
        <v>4013</v>
      </c>
    </row>
    <row r="4574" spans="1:11" ht="24.5" x14ac:dyDescent="0.35">
      <c r="A4574" s="3" t="s">
        <v>1244</v>
      </c>
      <c r="B4574" s="3" t="s">
        <v>348</v>
      </c>
      <c r="C4574" s="3" t="s">
        <v>4472</v>
      </c>
      <c r="D4574" s="16" t="s">
        <v>3509</v>
      </c>
      <c r="E4574" s="3" t="str">
        <f t="shared" si="121"/>
        <v>Ward,Melanie M.</v>
      </c>
      <c r="F4574" s="31" t="s">
        <v>4473</v>
      </c>
      <c r="G4574" s="3" t="s">
        <v>12</v>
      </c>
      <c r="H4574" s="8">
        <v>2018</v>
      </c>
      <c r="I4574" s="3" t="s">
        <v>18</v>
      </c>
      <c r="J4574" s="3" t="s">
        <v>166</v>
      </c>
      <c r="K4574" s="5" t="s">
        <v>4013</v>
      </c>
    </row>
    <row r="4575" spans="1:11" ht="24.5" x14ac:dyDescent="0.35">
      <c r="A4575" s="3" t="s">
        <v>1244</v>
      </c>
      <c r="B4575" s="3" t="s">
        <v>10</v>
      </c>
      <c r="C4575" s="3" t="s">
        <v>4472</v>
      </c>
      <c r="D4575" s="16" t="s">
        <v>3509</v>
      </c>
      <c r="E4575" s="3" t="str">
        <f t="shared" si="121"/>
        <v>Ward,Melanie M.</v>
      </c>
      <c r="F4575" s="31" t="s">
        <v>4473</v>
      </c>
      <c r="G4575" s="3" t="s">
        <v>12</v>
      </c>
      <c r="H4575" s="8">
        <v>2018</v>
      </c>
      <c r="I4575" s="3" t="s">
        <v>18</v>
      </c>
      <c r="J4575" s="3" t="s">
        <v>166</v>
      </c>
      <c r="K4575" s="5" t="s">
        <v>4013</v>
      </c>
    </row>
    <row r="4576" spans="1:11" ht="24.5" x14ac:dyDescent="0.35">
      <c r="A4576" s="3" t="s">
        <v>1244</v>
      </c>
      <c r="B4576" s="3" t="s">
        <v>16</v>
      </c>
      <c r="C4576" s="3" t="s">
        <v>4472</v>
      </c>
      <c r="D4576" s="16" t="s">
        <v>3509</v>
      </c>
      <c r="E4576" s="3" t="str">
        <f t="shared" ref="E4576:E4633" si="122">CONCATENATE(D4576,",",C4576)</f>
        <v>Ward,Melanie M.</v>
      </c>
      <c r="F4576" s="31" t="s">
        <v>4473</v>
      </c>
      <c r="G4576" s="3" t="s">
        <v>12</v>
      </c>
      <c r="H4576" s="8">
        <v>2018</v>
      </c>
      <c r="I4576" s="3" t="s">
        <v>18</v>
      </c>
      <c r="J4576" s="3" t="s">
        <v>166</v>
      </c>
      <c r="K4576" s="5" t="s">
        <v>4013</v>
      </c>
    </row>
    <row r="4577" spans="1:11" ht="24.5" x14ac:dyDescent="0.35">
      <c r="A4577" s="3" t="s">
        <v>1244</v>
      </c>
      <c r="B4577" s="3" t="s">
        <v>512</v>
      </c>
      <c r="C4577" s="3" t="s">
        <v>4472</v>
      </c>
      <c r="D4577" s="16" t="s">
        <v>3509</v>
      </c>
      <c r="E4577" s="3" t="str">
        <f t="shared" si="122"/>
        <v>Ward,Melanie M.</v>
      </c>
      <c r="F4577" s="31" t="s">
        <v>4473</v>
      </c>
      <c r="G4577" s="3" t="s">
        <v>12</v>
      </c>
      <c r="H4577" s="8">
        <v>2018</v>
      </c>
      <c r="I4577" s="3" t="s">
        <v>18</v>
      </c>
      <c r="J4577" s="3" t="s">
        <v>166</v>
      </c>
      <c r="K4577" s="5" t="s">
        <v>4013</v>
      </c>
    </row>
    <row r="4578" spans="1:11" ht="24.5" x14ac:dyDescent="0.35">
      <c r="A4578" s="3" t="s">
        <v>1244</v>
      </c>
      <c r="B4578" s="3" t="s">
        <v>385</v>
      </c>
      <c r="C4578" s="3" t="s">
        <v>4472</v>
      </c>
      <c r="D4578" s="16" t="s">
        <v>3509</v>
      </c>
      <c r="E4578" s="3" t="str">
        <f t="shared" si="122"/>
        <v>Ward,Melanie M.</v>
      </c>
      <c r="F4578" s="31" t="s">
        <v>4473</v>
      </c>
      <c r="G4578" s="3" t="s">
        <v>12</v>
      </c>
      <c r="H4578" s="8">
        <v>2018</v>
      </c>
      <c r="I4578" s="3" t="s">
        <v>18</v>
      </c>
      <c r="J4578" s="3" t="s">
        <v>166</v>
      </c>
      <c r="K4578" s="5" t="s">
        <v>4013</v>
      </c>
    </row>
    <row r="4579" spans="1:11" ht="24.5" x14ac:dyDescent="0.35">
      <c r="A4579" s="3" t="s">
        <v>1244</v>
      </c>
      <c r="B4579" s="3" t="s">
        <v>17</v>
      </c>
      <c r="C4579" s="3" t="s">
        <v>4472</v>
      </c>
      <c r="D4579" s="16" t="s">
        <v>3509</v>
      </c>
      <c r="E4579" s="3" t="str">
        <f t="shared" si="122"/>
        <v>Ward,Melanie M.</v>
      </c>
      <c r="F4579" s="31" t="s">
        <v>4473</v>
      </c>
      <c r="G4579" s="3" t="s">
        <v>12</v>
      </c>
      <c r="H4579" s="8">
        <v>2018</v>
      </c>
      <c r="I4579" s="3" t="s">
        <v>18</v>
      </c>
      <c r="J4579" s="3" t="s">
        <v>166</v>
      </c>
      <c r="K4579" s="5" t="s">
        <v>4013</v>
      </c>
    </row>
    <row r="4580" spans="1:11" ht="24.5" x14ac:dyDescent="0.35">
      <c r="A4580" s="3" t="s">
        <v>1244</v>
      </c>
      <c r="B4580" s="3" t="s">
        <v>18</v>
      </c>
      <c r="C4580" s="3" t="s">
        <v>4472</v>
      </c>
      <c r="D4580" s="16" t="s">
        <v>3509</v>
      </c>
      <c r="E4580" s="3" t="str">
        <f t="shared" si="122"/>
        <v>Ward,Melanie M.</v>
      </c>
      <c r="F4580" s="31" t="s">
        <v>4473</v>
      </c>
      <c r="G4580" s="3" t="s">
        <v>12</v>
      </c>
      <c r="H4580" s="8">
        <v>2018</v>
      </c>
      <c r="I4580" s="3" t="s">
        <v>18</v>
      </c>
      <c r="J4580" s="3" t="s">
        <v>166</v>
      </c>
      <c r="K4580" s="5" t="s">
        <v>4013</v>
      </c>
    </row>
    <row r="4581" spans="1:11" ht="24.5" x14ac:dyDescent="0.35">
      <c r="A4581" s="3" t="s">
        <v>1244</v>
      </c>
      <c r="B4581" s="3" t="s">
        <v>19</v>
      </c>
      <c r="C4581" s="3" t="s">
        <v>4472</v>
      </c>
      <c r="D4581" s="16" t="s">
        <v>3509</v>
      </c>
      <c r="E4581" s="3" t="str">
        <f t="shared" si="122"/>
        <v>Ward,Melanie M.</v>
      </c>
      <c r="F4581" s="31" t="s">
        <v>4473</v>
      </c>
      <c r="G4581" s="3" t="s">
        <v>12</v>
      </c>
      <c r="H4581" s="8">
        <v>2018</v>
      </c>
      <c r="I4581" s="3" t="s">
        <v>18</v>
      </c>
      <c r="J4581" s="3" t="s">
        <v>166</v>
      </c>
      <c r="K4581" s="5" t="s">
        <v>4013</v>
      </c>
    </row>
    <row r="4582" spans="1:11" ht="36.5" x14ac:dyDescent="0.35">
      <c r="A4582" s="3" t="s">
        <v>1244</v>
      </c>
      <c r="B4582" s="3" t="s">
        <v>138</v>
      </c>
      <c r="C4582" s="3" t="s">
        <v>4472</v>
      </c>
      <c r="D4582" s="16" t="s">
        <v>3509</v>
      </c>
      <c r="E4582" s="3" t="str">
        <f t="shared" si="122"/>
        <v>Ward,Melanie M.</v>
      </c>
      <c r="F4582" s="31" t="s">
        <v>4473</v>
      </c>
      <c r="G4582" s="3" t="s">
        <v>12</v>
      </c>
      <c r="H4582" s="8">
        <v>2018</v>
      </c>
      <c r="I4582" s="3" t="s">
        <v>18</v>
      </c>
      <c r="J4582" s="3" t="s">
        <v>166</v>
      </c>
      <c r="K4582" s="5" t="s">
        <v>4013</v>
      </c>
    </row>
    <row r="4583" spans="1:11" ht="24.5" x14ac:dyDescent="0.35">
      <c r="A4583" s="3" t="s">
        <v>1244</v>
      </c>
      <c r="B4583" s="3" t="s">
        <v>20</v>
      </c>
      <c r="C4583" s="3" t="s">
        <v>4472</v>
      </c>
      <c r="D4583" s="16" t="s">
        <v>3509</v>
      </c>
      <c r="E4583" s="3" t="str">
        <f t="shared" si="122"/>
        <v>Ward,Melanie M.</v>
      </c>
      <c r="F4583" s="31" t="s">
        <v>4473</v>
      </c>
      <c r="G4583" s="3" t="s">
        <v>12</v>
      </c>
      <c r="H4583" s="8">
        <v>2018</v>
      </c>
      <c r="I4583" s="3" t="s">
        <v>18</v>
      </c>
      <c r="J4583" s="3" t="s">
        <v>166</v>
      </c>
      <c r="K4583" s="5" t="s">
        <v>4013</v>
      </c>
    </row>
    <row r="4584" spans="1:11" ht="24.5" x14ac:dyDescent="0.35">
      <c r="A4584" s="3" t="s">
        <v>1244</v>
      </c>
      <c r="B4584" s="3" t="s">
        <v>14</v>
      </c>
      <c r="C4584" s="3" t="s">
        <v>3508</v>
      </c>
      <c r="D4584" s="16" t="s">
        <v>3509</v>
      </c>
      <c r="E4584" s="3" t="str">
        <f t="shared" si="122"/>
        <v>Ward,William B.</v>
      </c>
      <c r="F4584" s="31" t="s">
        <v>3510</v>
      </c>
      <c r="G4584" s="3" t="s">
        <v>12</v>
      </c>
      <c r="H4584" s="8" t="s">
        <v>179</v>
      </c>
      <c r="I4584" s="3" t="s">
        <v>44</v>
      </c>
      <c r="J4584" s="3" t="s">
        <v>166</v>
      </c>
      <c r="K4584" s="5" t="s">
        <v>4013</v>
      </c>
    </row>
    <row r="4585" spans="1:11" ht="24.5" x14ac:dyDescent="0.35">
      <c r="A4585" s="3" t="s">
        <v>1244</v>
      </c>
      <c r="B4585" s="3" t="s">
        <v>348</v>
      </c>
      <c r="C4585" s="3" t="s">
        <v>3508</v>
      </c>
      <c r="D4585" s="16" t="s">
        <v>3509</v>
      </c>
      <c r="E4585" s="3" t="str">
        <f t="shared" si="122"/>
        <v>Ward,William B.</v>
      </c>
      <c r="F4585" s="31" t="s">
        <v>3510</v>
      </c>
      <c r="G4585" s="3" t="s">
        <v>12</v>
      </c>
      <c r="H4585" s="8" t="s">
        <v>179</v>
      </c>
      <c r="I4585" s="3" t="s">
        <v>44</v>
      </c>
      <c r="J4585" s="3" t="s">
        <v>166</v>
      </c>
      <c r="K4585" s="5" t="s">
        <v>4013</v>
      </c>
    </row>
    <row r="4586" spans="1:11" ht="24.5" x14ac:dyDescent="0.35">
      <c r="A4586" s="3" t="s">
        <v>1244</v>
      </c>
      <c r="B4586" s="3" t="s">
        <v>10</v>
      </c>
      <c r="C4586" s="3" t="s">
        <v>3508</v>
      </c>
      <c r="D4586" s="16" t="s">
        <v>3509</v>
      </c>
      <c r="E4586" s="3" t="str">
        <f t="shared" si="122"/>
        <v>Ward,William B.</v>
      </c>
      <c r="F4586" s="31" t="s">
        <v>3510</v>
      </c>
      <c r="G4586" s="3" t="s">
        <v>12</v>
      </c>
      <c r="H4586" s="8" t="s">
        <v>179</v>
      </c>
      <c r="I4586" s="3" t="s">
        <v>44</v>
      </c>
      <c r="J4586" s="3" t="s">
        <v>166</v>
      </c>
      <c r="K4586" s="5" t="s">
        <v>4013</v>
      </c>
    </row>
    <row r="4587" spans="1:11" ht="24.5" x14ac:dyDescent="0.35">
      <c r="A4587" s="3" t="s">
        <v>1244</v>
      </c>
      <c r="B4587" s="3" t="s">
        <v>16</v>
      </c>
      <c r="C4587" s="3" t="s">
        <v>3508</v>
      </c>
      <c r="D4587" s="16" t="s">
        <v>3509</v>
      </c>
      <c r="E4587" s="3" t="str">
        <f t="shared" si="122"/>
        <v>Ward,William B.</v>
      </c>
      <c r="F4587" s="31" t="s">
        <v>3510</v>
      </c>
      <c r="G4587" s="3" t="s">
        <v>12</v>
      </c>
      <c r="H4587" s="8" t="s">
        <v>179</v>
      </c>
      <c r="I4587" s="3" t="s">
        <v>44</v>
      </c>
      <c r="J4587" s="3" t="s">
        <v>166</v>
      </c>
      <c r="K4587" s="5" t="s">
        <v>4013</v>
      </c>
    </row>
    <row r="4588" spans="1:11" ht="24.5" x14ac:dyDescent="0.35">
      <c r="A4588" s="3" t="s">
        <v>1244</v>
      </c>
      <c r="B4588" s="3" t="s">
        <v>512</v>
      </c>
      <c r="C4588" s="3" t="s">
        <v>3508</v>
      </c>
      <c r="D4588" s="16" t="s">
        <v>3509</v>
      </c>
      <c r="E4588" s="3" t="str">
        <f t="shared" si="122"/>
        <v>Ward,William B.</v>
      </c>
      <c r="F4588" s="31" t="s">
        <v>3510</v>
      </c>
      <c r="G4588" s="3" t="s">
        <v>12</v>
      </c>
      <c r="H4588" s="8" t="s">
        <v>179</v>
      </c>
      <c r="I4588" s="3" t="s">
        <v>44</v>
      </c>
      <c r="J4588" s="3" t="s">
        <v>166</v>
      </c>
      <c r="K4588" s="5" t="s">
        <v>4013</v>
      </c>
    </row>
    <row r="4589" spans="1:11" ht="24.5" x14ac:dyDescent="0.35">
      <c r="A4589" s="3" t="s">
        <v>1244</v>
      </c>
      <c r="B4589" s="3" t="s">
        <v>385</v>
      </c>
      <c r="C4589" s="3" t="s">
        <v>3508</v>
      </c>
      <c r="D4589" s="16" t="s">
        <v>3509</v>
      </c>
      <c r="E4589" s="3" t="str">
        <f t="shared" si="122"/>
        <v>Ward,William B.</v>
      </c>
      <c r="F4589" s="31" t="s">
        <v>3510</v>
      </c>
      <c r="G4589" s="3" t="s">
        <v>12</v>
      </c>
      <c r="H4589" s="8" t="s">
        <v>179</v>
      </c>
      <c r="I4589" s="3" t="s">
        <v>44</v>
      </c>
      <c r="J4589" s="3" t="s">
        <v>166</v>
      </c>
      <c r="K4589" s="5" t="s">
        <v>4013</v>
      </c>
    </row>
    <row r="4590" spans="1:11" ht="24.5" x14ac:dyDescent="0.35">
      <c r="A4590" s="3" t="s">
        <v>1244</v>
      </c>
      <c r="B4590" s="3" t="s">
        <v>17</v>
      </c>
      <c r="C4590" s="3" t="s">
        <v>3508</v>
      </c>
      <c r="D4590" s="16" t="s">
        <v>3509</v>
      </c>
      <c r="E4590" s="3" t="str">
        <f t="shared" si="122"/>
        <v>Ward,William B.</v>
      </c>
      <c r="F4590" s="31" t="s">
        <v>3510</v>
      </c>
      <c r="G4590" s="3" t="s">
        <v>12</v>
      </c>
      <c r="H4590" s="8" t="s">
        <v>179</v>
      </c>
      <c r="I4590" s="3" t="s">
        <v>44</v>
      </c>
      <c r="J4590" s="3" t="s">
        <v>166</v>
      </c>
      <c r="K4590" s="5" t="s">
        <v>4013</v>
      </c>
    </row>
    <row r="4591" spans="1:11" ht="24.5" x14ac:dyDescent="0.35">
      <c r="A4591" s="3" t="s">
        <v>1244</v>
      </c>
      <c r="B4591" s="3" t="s">
        <v>18</v>
      </c>
      <c r="C4591" s="3" t="s">
        <v>3508</v>
      </c>
      <c r="D4591" s="16" t="s">
        <v>3509</v>
      </c>
      <c r="E4591" s="3" t="str">
        <f t="shared" si="122"/>
        <v>Ward,William B.</v>
      </c>
      <c r="F4591" s="31" t="s">
        <v>3510</v>
      </c>
      <c r="G4591" s="3" t="s">
        <v>12</v>
      </c>
      <c r="H4591" s="8" t="s">
        <v>179</v>
      </c>
      <c r="I4591" s="3" t="s">
        <v>44</v>
      </c>
      <c r="J4591" s="3" t="s">
        <v>166</v>
      </c>
      <c r="K4591" s="5" t="s">
        <v>4013</v>
      </c>
    </row>
    <row r="4592" spans="1:11" ht="24.5" x14ac:dyDescent="0.35">
      <c r="A4592" s="3" t="s">
        <v>1244</v>
      </c>
      <c r="B4592" s="3" t="s">
        <v>19</v>
      </c>
      <c r="C4592" s="3" t="s">
        <v>3508</v>
      </c>
      <c r="D4592" s="16" t="s">
        <v>3509</v>
      </c>
      <c r="E4592" s="3" t="str">
        <f t="shared" si="122"/>
        <v>Ward,William B.</v>
      </c>
      <c r="F4592" s="31" t="s">
        <v>3510</v>
      </c>
      <c r="G4592" s="3" t="s">
        <v>12</v>
      </c>
      <c r="H4592" s="8" t="s">
        <v>179</v>
      </c>
      <c r="I4592" s="3" t="s">
        <v>44</v>
      </c>
      <c r="J4592" s="3" t="s">
        <v>166</v>
      </c>
      <c r="K4592" s="5" t="s">
        <v>4013</v>
      </c>
    </row>
    <row r="4593" spans="1:11" ht="36.5" x14ac:dyDescent="0.35">
      <c r="A4593" s="3" t="s">
        <v>1244</v>
      </c>
      <c r="B4593" s="3" t="s">
        <v>138</v>
      </c>
      <c r="C4593" s="3" t="s">
        <v>3508</v>
      </c>
      <c r="D4593" s="16" t="s">
        <v>3509</v>
      </c>
      <c r="E4593" s="3" t="str">
        <f t="shared" si="122"/>
        <v>Ward,William B.</v>
      </c>
      <c r="F4593" s="31" t="s">
        <v>3510</v>
      </c>
      <c r="G4593" s="3" t="s">
        <v>12</v>
      </c>
      <c r="H4593" s="8" t="s">
        <v>179</v>
      </c>
      <c r="I4593" s="3" t="s">
        <v>44</v>
      </c>
      <c r="J4593" s="3" t="s">
        <v>166</v>
      </c>
      <c r="K4593" s="5" t="s">
        <v>4013</v>
      </c>
    </row>
    <row r="4594" spans="1:11" ht="24.5" x14ac:dyDescent="0.35">
      <c r="A4594" s="3" t="s">
        <v>1244</v>
      </c>
      <c r="B4594" s="3" t="s">
        <v>20</v>
      </c>
      <c r="C4594" s="3" t="s">
        <v>3508</v>
      </c>
      <c r="D4594" s="16" t="s">
        <v>3509</v>
      </c>
      <c r="E4594" s="3" t="str">
        <f t="shared" si="122"/>
        <v>Ward,William B.</v>
      </c>
      <c r="F4594" s="31" t="s">
        <v>3510</v>
      </c>
      <c r="G4594" s="3" t="s">
        <v>12</v>
      </c>
      <c r="H4594" s="8" t="s">
        <v>179</v>
      </c>
      <c r="I4594" s="3" t="s">
        <v>44</v>
      </c>
      <c r="J4594" s="3" t="s">
        <v>166</v>
      </c>
      <c r="K4594" s="5" t="s">
        <v>4013</v>
      </c>
    </row>
    <row r="4595" spans="1:11" ht="24.5" x14ac:dyDescent="0.35">
      <c r="A4595" s="3" t="s">
        <v>1244</v>
      </c>
      <c r="B4595" s="3" t="s">
        <v>14</v>
      </c>
      <c r="C4595" s="3" t="s">
        <v>1249</v>
      </c>
      <c r="D4595" s="16" t="s">
        <v>221</v>
      </c>
      <c r="E4595" s="3" t="str">
        <f t="shared" si="122"/>
        <v>Williams,Breyon</v>
      </c>
      <c r="F4595" s="31" t="s">
        <v>1250</v>
      </c>
      <c r="G4595" s="3" t="s">
        <v>12</v>
      </c>
      <c r="H4595" s="8" t="s">
        <v>68</v>
      </c>
      <c r="I4595" s="3" t="s">
        <v>4189</v>
      </c>
      <c r="J4595" s="3" t="s">
        <v>166</v>
      </c>
      <c r="K4595" s="5" t="s">
        <v>4013</v>
      </c>
    </row>
    <row r="4596" spans="1:11" ht="24.5" x14ac:dyDescent="0.35">
      <c r="A4596" s="3" t="s">
        <v>1244</v>
      </c>
      <c r="B4596" s="3" t="s">
        <v>348</v>
      </c>
      <c r="C4596" s="3" t="s">
        <v>1249</v>
      </c>
      <c r="D4596" s="16" t="s">
        <v>221</v>
      </c>
      <c r="E4596" s="3" t="str">
        <f t="shared" si="122"/>
        <v>Williams,Breyon</v>
      </c>
      <c r="F4596" s="31" t="s">
        <v>1250</v>
      </c>
      <c r="G4596" s="3" t="s">
        <v>12</v>
      </c>
      <c r="H4596" s="8" t="s">
        <v>68</v>
      </c>
      <c r="I4596" s="3" t="s">
        <v>4189</v>
      </c>
      <c r="J4596" s="3" t="s">
        <v>166</v>
      </c>
      <c r="K4596" s="5" t="s">
        <v>4013</v>
      </c>
    </row>
    <row r="4597" spans="1:11" ht="24.5" x14ac:dyDescent="0.35">
      <c r="A4597" s="3" t="s">
        <v>1244</v>
      </c>
      <c r="B4597" s="3" t="s">
        <v>10</v>
      </c>
      <c r="C4597" s="3" t="s">
        <v>1249</v>
      </c>
      <c r="D4597" s="16" t="s">
        <v>221</v>
      </c>
      <c r="E4597" s="3" t="str">
        <f t="shared" si="122"/>
        <v>Williams,Breyon</v>
      </c>
      <c r="F4597" s="31" t="s">
        <v>1250</v>
      </c>
      <c r="G4597" s="3" t="s">
        <v>12</v>
      </c>
      <c r="H4597" s="8" t="s">
        <v>68</v>
      </c>
      <c r="I4597" s="3" t="s">
        <v>4189</v>
      </c>
      <c r="J4597" s="3" t="s">
        <v>166</v>
      </c>
      <c r="K4597" s="5" t="s">
        <v>4013</v>
      </c>
    </row>
    <row r="4598" spans="1:11" ht="24.5" x14ac:dyDescent="0.35">
      <c r="A4598" s="3" t="s">
        <v>1244</v>
      </c>
      <c r="B4598" s="3" t="s">
        <v>16</v>
      </c>
      <c r="C4598" s="3" t="s">
        <v>1249</v>
      </c>
      <c r="D4598" s="16" t="s">
        <v>221</v>
      </c>
      <c r="E4598" s="3" t="str">
        <f t="shared" si="122"/>
        <v>Williams,Breyon</v>
      </c>
      <c r="F4598" s="31" t="s">
        <v>1250</v>
      </c>
      <c r="G4598" s="3" t="s">
        <v>12</v>
      </c>
      <c r="H4598" s="8" t="s">
        <v>68</v>
      </c>
      <c r="I4598" s="3" t="s">
        <v>4189</v>
      </c>
      <c r="J4598" s="3" t="s">
        <v>166</v>
      </c>
      <c r="K4598" s="5" t="s">
        <v>4013</v>
      </c>
    </row>
    <row r="4599" spans="1:11" ht="24.5" x14ac:dyDescent="0.35">
      <c r="A4599" s="3" t="s">
        <v>1244</v>
      </c>
      <c r="B4599" s="3" t="s">
        <v>512</v>
      </c>
      <c r="C4599" s="3" t="s">
        <v>1249</v>
      </c>
      <c r="D4599" s="16" t="s">
        <v>221</v>
      </c>
      <c r="E4599" s="3" t="str">
        <f t="shared" si="122"/>
        <v>Williams,Breyon</v>
      </c>
      <c r="F4599" s="31" t="s">
        <v>1250</v>
      </c>
      <c r="G4599" s="3" t="s">
        <v>12</v>
      </c>
      <c r="H4599" s="8" t="s">
        <v>68</v>
      </c>
      <c r="I4599" s="3" t="s">
        <v>4189</v>
      </c>
      <c r="J4599" s="3" t="s">
        <v>166</v>
      </c>
      <c r="K4599" s="5" t="s">
        <v>4013</v>
      </c>
    </row>
    <row r="4600" spans="1:11" ht="24.5" x14ac:dyDescent="0.35">
      <c r="A4600" s="3" t="s">
        <v>1244</v>
      </c>
      <c r="B4600" s="3" t="s">
        <v>385</v>
      </c>
      <c r="C4600" s="3" t="s">
        <v>1249</v>
      </c>
      <c r="D4600" s="16" t="s">
        <v>221</v>
      </c>
      <c r="E4600" s="3" t="str">
        <f t="shared" si="122"/>
        <v>Williams,Breyon</v>
      </c>
      <c r="F4600" s="31" t="s">
        <v>1250</v>
      </c>
      <c r="G4600" s="3" t="s">
        <v>12</v>
      </c>
      <c r="H4600" s="8" t="s">
        <v>68</v>
      </c>
      <c r="I4600" s="3" t="s">
        <v>4189</v>
      </c>
      <c r="J4600" s="3" t="s">
        <v>166</v>
      </c>
      <c r="K4600" s="5" t="s">
        <v>4013</v>
      </c>
    </row>
    <row r="4601" spans="1:11" ht="24.5" x14ac:dyDescent="0.35">
      <c r="A4601" s="3" t="s">
        <v>1244</v>
      </c>
      <c r="B4601" s="3" t="s">
        <v>17</v>
      </c>
      <c r="C4601" s="3" t="s">
        <v>1249</v>
      </c>
      <c r="D4601" s="16" t="s">
        <v>221</v>
      </c>
      <c r="E4601" s="3" t="str">
        <f t="shared" si="122"/>
        <v>Williams,Breyon</v>
      </c>
      <c r="F4601" s="31" t="s">
        <v>1250</v>
      </c>
      <c r="G4601" s="3" t="s">
        <v>12</v>
      </c>
      <c r="H4601" s="8" t="s">
        <v>68</v>
      </c>
      <c r="I4601" s="3" t="s">
        <v>4189</v>
      </c>
      <c r="J4601" s="3" t="s">
        <v>166</v>
      </c>
      <c r="K4601" s="5" t="s">
        <v>4013</v>
      </c>
    </row>
    <row r="4602" spans="1:11" ht="24.5" x14ac:dyDescent="0.35">
      <c r="A4602" s="3" t="s">
        <v>1244</v>
      </c>
      <c r="B4602" s="3" t="s">
        <v>18</v>
      </c>
      <c r="C4602" s="3" t="s">
        <v>1249</v>
      </c>
      <c r="D4602" s="16" t="s">
        <v>221</v>
      </c>
      <c r="E4602" s="3" t="str">
        <f t="shared" si="122"/>
        <v>Williams,Breyon</v>
      </c>
      <c r="F4602" s="31" t="s">
        <v>1250</v>
      </c>
      <c r="G4602" s="3" t="s">
        <v>12</v>
      </c>
      <c r="H4602" s="8" t="s">
        <v>68</v>
      </c>
      <c r="I4602" s="3" t="s">
        <v>4189</v>
      </c>
      <c r="J4602" s="3" t="s">
        <v>166</v>
      </c>
      <c r="K4602" s="5" t="s">
        <v>4013</v>
      </c>
    </row>
    <row r="4603" spans="1:11" ht="24.5" x14ac:dyDescent="0.35">
      <c r="A4603" s="3" t="s">
        <v>1244</v>
      </c>
      <c r="B4603" s="3" t="s">
        <v>19</v>
      </c>
      <c r="C4603" s="3" t="s">
        <v>1249</v>
      </c>
      <c r="D4603" s="16" t="s">
        <v>221</v>
      </c>
      <c r="E4603" s="3" t="str">
        <f t="shared" si="122"/>
        <v>Williams,Breyon</v>
      </c>
      <c r="F4603" s="31" t="s">
        <v>1250</v>
      </c>
      <c r="G4603" s="3" t="s">
        <v>12</v>
      </c>
      <c r="H4603" s="8" t="s">
        <v>68</v>
      </c>
      <c r="I4603" s="3" t="s">
        <v>4189</v>
      </c>
      <c r="J4603" s="3" t="s">
        <v>166</v>
      </c>
      <c r="K4603" s="5" t="s">
        <v>4013</v>
      </c>
    </row>
    <row r="4604" spans="1:11" ht="36.5" x14ac:dyDescent="0.35">
      <c r="A4604" s="3" t="s">
        <v>1244</v>
      </c>
      <c r="B4604" s="3" t="s">
        <v>138</v>
      </c>
      <c r="C4604" s="3" t="s">
        <v>1249</v>
      </c>
      <c r="D4604" s="16" t="s">
        <v>221</v>
      </c>
      <c r="E4604" s="3" t="str">
        <f t="shared" si="122"/>
        <v>Williams,Breyon</v>
      </c>
      <c r="F4604" s="31" t="s">
        <v>1250</v>
      </c>
      <c r="G4604" s="3" t="s">
        <v>12</v>
      </c>
      <c r="H4604" s="8" t="s">
        <v>68</v>
      </c>
      <c r="I4604" s="3" t="s">
        <v>4189</v>
      </c>
      <c r="J4604" s="3" t="s">
        <v>166</v>
      </c>
      <c r="K4604" s="5" t="s">
        <v>4013</v>
      </c>
    </row>
    <row r="4605" spans="1:11" ht="24.5" x14ac:dyDescent="0.35">
      <c r="A4605" s="3" t="s">
        <v>1244</v>
      </c>
      <c r="B4605" s="3" t="s">
        <v>20</v>
      </c>
      <c r="C4605" s="3" t="s">
        <v>1249</v>
      </c>
      <c r="D4605" s="16" t="s">
        <v>221</v>
      </c>
      <c r="E4605" s="3" t="str">
        <f t="shared" si="122"/>
        <v>Williams,Breyon</v>
      </c>
      <c r="F4605" s="31" t="s">
        <v>1250</v>
      </c>
      <c r="G4605" s="3" t="s">
        <v>12</v>
      </c>
      <c r="H4605" s="8" t="s">
        <v>68</v>
      </c>
      <c r="I4605" s="3" t="s">
        <v>4189</v>
      </c>
      <c r="J4605" s="3" t="s">
        <v>166</v>
      </c>
      <c r="K4605" s="5" t="s">
        <v>4013</v>
      </c>
    </row>
    <row r="4606" spans="1:11" x14ac:dyDescent="0.35">
      <c r="A4606" s="3" t="s">
        <v>1244</v>
      </c>
      <c r="B4606" s="3" t="s">
        <v>103</v>
      </c>
      <c r="C4606" s="3" t="s">
        <v>911</v>
      </c>
      <c r="D4606" s="16" t="s">
        <v>3512</v>
      </c>
      <c r="E4606" s="3" t="str">
        <f t="shared" si="122"/>
        <v>Sariol,Ana</v>
      </c>
      <c r="F4606" s="31" t="s">
        <v>3513</v>
      </c>
      <c r="G4606" s="3" t="s">
        <v>28</v>
      </c>
      <c r="H4606" s="8" t="s">
        <v>37</v>
      </c>
      <c r="I4606" s="3" t="s">
        <v>44</v>
      </c>
      <c r="J4606" s="3" t="s">
        <v>1784</v>
      </c>
      <c r="K4606" s="5" t="s">
        <v>103</v>
      </c>
    </row>
    <row r="4607" spans="1:11" x14ac:dyDescent="0.35">
      <c r="A4607" s="3" t="s">
        <v>1244</v>
      </c>
      <c r="B4607" s="3"/>
      <c r="C4607" s="3" t="s">
        <v>4080</v>
      </c>
      <c r="D4607" s="16" t="s">
        <v>4081</v>
      </c>
      <c r="E4607" s="3" t="str">
        <f t="shared" si="122"/>
        <v>Sarofim,Samer</v>
      </c>
      <c r="F4607" s="29" t="s">
        <v>4082</v>
      </c>
      <c r="G4607" s="3" t="s">
        <v>28</v>
      </c>
      <c r="H4607" s="8" t="s">
        <v>37</v>
      </c>
      <c r="I4607" s="3" t="s">
        <v>18</v>
      </c>
      <c r="J4607" s="3" t="s">
        <v>1784</v>
      </c>
      <c r="K4607" s="5"/>
    </row>
    <row r="4608" spans="1:11" ht="24.5" x14ac:dyDescent="0.35">
      <c r="A4608" s="3" t="s">
        <v>1244</v>
      </c>
      <c r="B4608" s="3" t="s">
        <v>14</v>
      </c>
      <c r="C4608" s="3" t="s">
        <v>4364</v>
      </c>
      <c r="D4608" s="16" t="s">
        <v>4365</v>
      </c>
      <c r="E4608" s="3" t="str">
        <f t="shared" si="122"/>
        <v>Carrillo,Hilda</v>
      </c>
      <c r="F4608" s="29" t="s">
        <v>4366</v>
      </c>
      <c r="G4608" s="3" t="s">
        <v>12</v>
      </c>
      <c r="H4608" s="8">
        <v>2017</v>
      </c>
      <c r="I4608" s="3" t="s">
        <v>14</v>
      </c>
      <c r="J4608" s="3" t="s">
        <v>273</v>
      </c>
      <c r="K4608" s="5" t="s">
        <v>4014</v>
      </c>
    </row>
    <row r="4609" spans="1:11" ht="24.5" x14ac:dyDescent="0.35">
      <c r="A4609" s="3" t="s">
        <v>1244</v>
      </c>
      <c r="B4609" s="3" t="s">
        <v>10</v>
      </c>
      <c r="C4609" s="3" t="s">
        <v>4364</v>
      </c>
      <c r="D4609" s="16" t="s">
        <v>4365</v>
      </c>
      <c r="E4609" s="3" t="str">
        <f t="shared" si="122"/>
        <v>Carrillo,Hilda</v>
      </c>
      <c r="F4609" s="29" t="s">
        <v>4366</v>
      </c>
      <c r="G4609" s="3" t="s">
        <v>12</v>
      </c>
      <c r="H4609" s="8">
        <v>2017</v>
      </c>
      <c r="I4609" s="3" t="s">
        <v>14</v>
      </c>
      <c r="J4609" s="3" t="s">
        <v>273</v>
      </c>
      <c r="K4609" s="5" t="s">
        <v>4014</v>
      </c>
    </row>
    <row r="4610" spans="1:11" ht="24.5" x14ac:dyDescent="0.35">
      <c r="A4610" s="3" t="s">
        <v>1244</v>
      </c>
      <c r="B4610" s="3" t="s">
        <v>16</v>
      </c>
      <c r="C4610" s="3" t="s">
        <v>4364</v>
      </c>
      <c r="D4610" s="16" t="s">
        <v>4365</v>
      </c>
      <c r="E4610" s="3" t="str">
        <f t="shared" si="122"/>
        <v>Carrillo,Hilda</v>
      </c>
      <c r="F4610" s="29" t="s">
        <v>4366</v>
      </c>
      <c r="G4610" s="3" t="s">
        <v>12</v>
      </c>
      <c r="H4610" s="8">
        <v>2017</v>
      </c>
      <c r="I4610" s="3" t="s">
        <v>14</v>
      </c>
      <c r="J4610" s="3" t="s">
        <v>273</v>
      </c>
      <c r="K4610" s="5" t="s">
        <v>4014</v>
      </c>
    </row>
    <row r="4611" spans="1:11" ht="24.5" x14ac:dyDescent="0.35">
      <c r="A4611" s="3" t="s">
        <v>1244</v>
      </c>
      <c r="B4611" s="3" t="s">
        <v>18</v>
      </c>
      <c r="C4611" s="3" t="s">
        <v>4364</v>
      </c>
      <c r="D4611" s="16" t="s">
        <v>4365</v>
      </c>
      <c r="E4611" s="3" t="str">
        <f t="shared" si="122"/>
        <v>Carrillo,Hilda</v>
      </c>
      <c r="F4611" s="29" t="s">
        <v>4366</v>
      </c>
      <c r="G4611" s="3" t="s">
        <v>12</v>
      </c>
      <c r="H4611" s="8">
        <v>2017</v>
      </c>
      <c r="I4611" s="3" t="s">
        <v>14</v>
      </c>
      <c r="J4611" s="3" t="s">
        <v>273</v>
      </c>
      <c r="K4611" s="5" t="s">
        <v>4014</v>
      </c>
    </row>
    <row r="4612" spans="1:11" ht="24.5" x14ac:dyDescent="0.35">
      <c r="A4612" s="3" t="s">
        <v>1244</v>
      </c>
      <c r="B4612" s="3" t="s">
        <v>19</v>
      </c>
      <c r="C4612" s="3" t="s">
        <v>4364</v>
      </c>
      <c r="D4612" s="16" t="s">
        <v>4365</v>
      </c>
      <c r="E4612" s="3" t="str">
        <f t="shared" si="122"/>
        <v>Carrillo,Hilda</v>
      </c>
      <c r="F4612" s="29" t="s">
        <v>4366</v>
      </c>
      <c r="G4612" s="3" t="s">
        <v>12</v>
      </c>
      <c r="H4612" s="8">
        <v>2017</v>
      </c>
      <c r="I4612" s="3" t="s">
        <v>14</v>
      </c>
      <c r="J4612" s="3" t="s">
        <v>273</v>
      </c>
      <c r="K4612" s="5" t="s">
        <v>4014</v>
      </c>
    </row>
    <row r="4613" spans="1:11" ht="36.5" x14ac:dyDescent="0.35">
      <c r="A4613" s="3" t="s">
        <v>3511</v>
      </c>
      <c r="B4613" s="3" t="s">
        <v>138</v>
      </c>
      <c r="C4613" s="3" t="s">
        <v>4364</v>
      </c>
      <c r="D4613" s="16" t="s">
        <v>4365</v>
      </c>
      <c r="E4613" s="3" t="str">
        <f t="shared" si="122"/>
        <v>Carrillo,Hilda</v>
      </c>
      <c r="F4613" s="29" t="s">
        <v>4366</v>
      </c>
      <c r="G4613" s="3" t="s">
        <v>12</v>
      </c>
      <c r="H4613" s="8">
        <v>2017</v>
      </c>
      <c r="I4613" s="3" t="s">
        <v>14</v>
      </c>
      <c r="J4613" s="3" t="s">
        <v>273</v>
      </c>
      <c r="K4613" s="5" t="s">
        <v>4014</v>
      </c>
    </row>
    <row r="4614" spans="1:11" x14ac:dyDescent="0.35">
      <c r="A4614" s="3" t="s">
        <v>3511</v>
      </c>
      <c r="B4614" s="3" t="s">
        <v>14</v>
      </c>
      <c r="C4614" s="3" t="s">
        <v>1269</v>
      </c>
      <c r="D4614" s="16" t="s">
        <v>1270</v>
      </c>
      <c r="E4614" s="3" t="str">
        <f t="shared" si="122"/>
        <v>Hechavarria,Diana</v>
      </c>
      <c r="F4614" s="31" t="s">
        <v>1271</v>
      </c>
      <c r="G4614" s="3" t="s">
        <v>28</v>
      </c>
      <c r="H4614" s="8" t="s">
        <v>37</v>
      </c>
      <c r="I4614" s="3" t="s">
        <v>44</v>
      </c>
      <c r="J4614" s="3" t="s">
        <v>273</v>
      </c>
      <c r="K4614" s="5" t="s">
        <v>4014</v>
      </c>
    </row>
    <row r="4615" spans="1:11" x14ac:dyDescent="0.35">
      <c r="A4615" s="3" t="s">
        <v>1261</v>
      </c>
      <c r="B4615" s="3" t="s">
        <v>10</v>
      </c>
      <c r="C4615" s="3" t="s">
        <v>1269</v>
      </c>
      <c r="D4615" s="16" t="s">
        <v>1270</v>
      </c>
      <c r="E4615" s="3" t="str">
        <f t="shared" si="122"/>
        <v>Hechavarria,Diana</v>
      </c>
      <c r="F4615" s="31" t="s">
        <v>1271</v>
      </c>
      <c r="G4615" s="3" t="s">
        <v>28</v>
      </c>
      <c r="H4615" s="8" t="s">
        <v>37</v>
      </c>
      <c r="I4615" s="3" t="s">
        <v>44</v>
      </c>
      <c r="J4615" s="3" t="s">
        <v>273</v>
      </c>
      <c r="K4615" s="5" t="s">
        <v>4014</v>
      </c>
    </row>
    <row r="4616" spans="1:11" x14ac:dyDescent="0.35">
      <c r="A4616" s="3" t="s">
        <v>1261</v>
      </c>
      <c r="B4616" s="3" t="s">
        <v>16</v>
      </c>
      <c r="C4616" s="3" t="s">
        <v>1269</v>
      </c>
      <c r="D4616" s="16" t="s">
        <v>1270</v>
      </c>
      <c r="E4616" s="3" t="str">
        <f t="shared" si="122"/>
        <v>Hechavarria,Diana</v>
      </c>
      <c r="F4616" s="31" t="s">
        <v>1271</v>
      </c>
      <c r="G4616" s="3" t="s">
        <v>28</v>
      </c>
      <c r="H4616" s="8" t="s">
        <v>37</v>
      </c>
      <c r="I4616" s="3" t="s">
        <v>44</v>
      </c>
      <c r="J4616" s="3" t="s">
        <v>273</v>
      </c>
      <c r="K4616" s="5" t="s">
        <v>4014</v>
      </c>
    </row>
    <row r="4617" spans="1:11" x14ac:dyDescent="0.35">
      <c r="A4617" s="3" t="s">
        <v>1261</v>
      </c>
      <c r="B4617" s="3" t="s">
        <v>18</v>
      </c>
      <c r="C4617" s="3" t="s">
        <v>1269</v>
      </c>
      <c r="D4617" s="16" t="s">
        <v>1270</v>
      </c>
      <c r="E4617" s="3" t="str">
        <f t="shared" si="122"/>
        <v>Hechavarria,Diana</v>
      </c>
      <c r="F4617" s="31" t="s">
        <v>1271</v>
      </c>
      <c r="G4617" s="3" t="s">
        <v>28</v>
      </c>
      <c r="H4617" s="8" t="s">
        <v>37</v>
      </c>
      <c r="I4617" s="3" t="s">
        <v>44</v>
      </c>
      <c r="J4617" s="3" t="s">
        <v>273</v>
      </c>
      <c r="K4617" s="5" t="s">
        <v>4014</v>
      </c>
    </row>
    <row r="4618" spans="1:11" ht="24.5" x14ac:dyDescent="0.35">
      <c r="A4618" s="3" t="s">
        <v>1261</v>
      </c>
      <c r="B4618" s="3" t="s">
        <v>19</v>
      </c>
      <c r="C4618" s="3" t="s">
        <v>1269</v>
      </c>
      <c r="D4618" s="16" t="s">
        <v>1270</v>
      </c>
      <c r="E4618" s="3" t="str">
        <f t="shared" si="122"/>
        <v>Hechavarria,Diana</v>
      </c>
      <c r="F4618" s="31" t="s">
        <v>1271</v>
      </c>
      <c r="G4618" s="3" t="s">
        <v>28</v>
      </c>
      <c r="H4618" s="8" t="s">
        <v>37</v>
      </c>
      <c r="I4618" s="3" t="s">
        <v>44</v>
      </c>
      <c r="J4618" s="3" t="s">
        <v>273</v>
      </c>
      <c r="K4618" s="5" t="s">
        <v>4014</v>
      </c>
    </row>
    <row r="4619" spans="1:11" ht="36.5" x14ac:dyDescent="0.35">
      <c r="A4619" s="3" t="s">
        <v>1261</v>
      </c>
      <c r="B4619" s="3" t="s">
        <v>138</v>
      </c>
      <c r="C4619" s="3" t="s">
        <v>1269</v>
      </c>
      <c r="D4619" s="16" t="s">
        <v>1270</v>
      </c>
      <c r="E4619" s="3" t="str">
        <f t="shared" si="122"/>
        <v>Hechavarria,Diana</v>
      </c>
      <c r="F4619" s="31" t="s">
        <v>1271</v>
      </c>
      <c r="G4619" s="3" t="s">
        <v>28</v>
      </c>
      <c r="H4619" s="8" t="s">
        <v>37</v>
      </c>
      <c r="I4619" s="3" t="s">
        <v>44</v>
      </c>
      <c r="J4619" s="3" t="s">
        <v>273</v>
      </c>
      <c r="K4619" s="5" t="s">
        <v>4014</v>
      </c>
    </row>
    <row r="4620" spans="1:11" x14ac:dyDescent="0.35">
      <c r="A4620" s="3" t="s">
        <v>1261</v>
      </c>
      <c r="B4620" s="3" t="s">
        <v>14</v>
      </c>
      <c r="C4620" s="3" t="s">
        <v>1264</v>
      </c>
      <c r="D4620" s="16" t="s">
        <v>1265</v>
      </c>
      <c r="E4620" s="3" t="str">
        <f t="shared" si="122"/>
        <v>Hooker,Robert (Rob)</v>
      </c>
      <c r="F4620" s="31" t="s">
        <v>1266</v>
      </c>
      <c r="G4620" s="3" t="s">
        <v>28</v>
      </c>
      <c r="H4620" s="8" t="s">
        <v>37</v>
      </c>
      <c r="I4620" s="3" t="s">
        <v>40</v>
      </c>
      <c r="J4620" s="3" t="s">
        <v>273</v>
      </c>
      <c r="K4620" s="5" t="s">
        <v>4014</v>
      </c>
    </row>
    <row r="4621" spans="1:11" x14ac:dyDescent="0.35">
      <c r="A4621" s="3" t="s">
        <v>1261</v>
      </c>
      <c r="B4621" s="3" t="s">
        <v>10</v>
      </c>
      <c r="C4621" s="3" t="s">
        <v>1264</v>
      </c>
      <c r="D4621" s="16" t="s">
        <v>1265</v>
      </c>
      <c r="E4621" s="3" t="str">
        <f t="shared" si="122"/>
        <v>Hooker,Robert (Rob)</v>
      </c>
      <c r="F4621" s="31" t="s">
        <v>1266</v>
      </c>
      <c r="G4621" s="3" t="s">
        <v>28</v>
      </c>
      <c r="H4621" s="8" t="s">
        <v>37</v>
      </c>
      <c r="I4621" s="3" t="s">
        <v>40</v>
      </c>
      <c r="J4621" s="3" t="s">
        <v>273</v>
      </c>
      <c r="K4621" s="5" t="s">
        <v>4014</v>
      </c>
    </row>
    <row r="4622" spans="1:11" x14ac:dyDescent="0.35">
      <c r="A4622" s="3" t="s">
        <v>1261</v>
      </c>
      <c r="B4622" s="3" t="s">
        <v>16</v>
      </c>
      <c r="C4622" s="3" t="s">
        <v>1264</v>
      </c>
      <c r="D4622" s="16" t="s">
        <v>1265</v>
      </c>
      <c r="E4622" s="3" t="str">
        <f t="shared" si="122"/>
        <v>Hooker,Robert (Rob)</v>
      </c>
      <c r="F4622" s="31" t="s">
        <v>1266</v>
      </c>
      <c r="G4622" s="3" t="s">
        <v>28</v>
      </c>
      <c r="H4622" s="8" t="s">
        <v>37</v>
      </c>
      <c r="I4622" s="3" t="s">
        <v>40</v>
      </c>
      <c r="J4622" s="3" t="s">
        <v>273</v>
      </c>
      <c r="K4622" s="5" t="s">
        <v>4014</v>
      </c>
    </row>
    <row r="4623" spans="1:11" x14ac:dyDescent="0.35">
      <c r="A4623" s="3" t="s">
        <v>1261</v>
      </c>
      <c r="B4623" s="3" t="s">
        <v>18</v>
      </c>
      <c r="C4623" s="3" t="s">
        <v>1264</v>
      </c>
      <c r="D4623" s="16" t="s">
        <v>1265</v>
      </c>
      <c r="E4623" s="3" t="str">
        <f t="shared" si="122"/>
        <v>Hooker,Robert (Rob)</v>
      </c>
      <c r="F4623" s="31" t="s">
        <v>1266</v>
      </c>
      <c r="G4623" s="3" t="s">
        <v>28</v>
      </c>
      <c r="H4623" s="8" t="s">
        <v>37</v>
      </c>
      <c r="I4623" s="3" t="s">
        <v>40</v>
      </c>
      <c r="J4623" s="3" t="s">
        <v>273</v>
      </c>
      <c r="K4623" s="5" t="s">
        <v>4014</v>
      </c>
    </row>
    <row r="4624" spans="1:11" ht="24.5" x14ac:dyDescent="0.35">
      <c r="A4624" s="3" t="s">
        <v>1261</v>
      </c>
      <c r="B4624" s="3" t="s">
        <v>19</v>
      </c>
      <c r="C4624" s="3" t="s">
        <v>1264</v>
      </c>
      <c r="D4624" s="16" t="s">
        <v>1265</v>
      </c>
      <c r="E4624" s="3" t="str">
        <f t="shared" si="122"/>
        <v>Hooker,Robert (Rob)</v>
      </c>
      <c r="F4624" s="31" t="s">
        <v>1266</v>
      </c>
      <c r="G4624" s="3" t="s">
        <v>28</v>
      </c>
      <c r="H4624" s="8" t="s">
        <v>37</v>
      </c>
      <c r="I4624" s="3" t="s">
        <v>40</v>
      </c>
      <c r="J4624" s="3" t="s">
        <v>273</v>
      </c>
      <c r="K4624" s="5" t="s">
        <v>4014</v>
      </c>
    </row>
    <row r="4625" spans="1:11" ht="36.5" x14ac:dyDescent="0.35">
      <c r="A4625" s="3" t="s">
        <v>1261</v>
      </c>
      <c r="B4625" s="3" t="s">
        <v>138</v>
      </c>
      <c r="C4625" s="3" t="s">
        <v>1264</v>
      </c>
      <c r="D4625" s="16" t="s">
        <v>1265</v>
      </c>
      <c r="E4625" s="3" t="str">
        <f t="shared" si="122"/>
        <v>Hooker,Robert (Rob)</v>
      </c>
      <c r="F4625" s="31" t="s">
        <v>1266</v>
      </c>
      <c r="G4625" s="3" t="s">
        <v>28</v>
      </c>
      <c r="H4625" s="8" t="s">
        <v>37</v>
      </c>
      <c r="I4625" s="3" t="s">
        <v>40</v>
      </c>
      <c r="J4625" s="3" t="s">
        <v>273</v>
      </c>
      <c r="K4625" s="5" t="s">
        <v>4014</v>
      </c>
    </row>
    <row r="4626" spans="1:11" ht="24.5" x14ac:dyDescent="0.35">
      <c r="A4626" s="3" t="s">
        <v>1261</v>
      </c>
      <c r="B4626" s="3" t="s">
        <v>14</v>
      </c>
      <c r="C4626" s="3" t="s">
        <v>4469</v>
      </c>
      <c r="D4626" s="16" t="s">
        <v>4470</v>
      </c>
      <c r="E4626" s="3" t="str">
        <f t="shared" si="122"/>
        <v>Jenkins,Khalia</v>
      </c>
      <c r="F4626" s="31" t="s">
        <v>4471</v>
      </c>
      <c r="G4626" s="3" t="s">
        <v>12</v>
      </c>
      <c r="H4626" s="8">
        <v>2018</v>
      </c>
      <c r="I4626" s="3" t="s">
        <v>18</v>
      </c>
      <c r="J4626" s="3" t="s">
        <v>273</v>
      </c>
      <c r="K4626" s="5" t="s">
        <v>4014</v>
      </c>
    </row>
    <row r="4627" spans="1:11" ht="24.5" x14ac:dyDescent="0.35">
      <c r="A4627" s="3" t="s">
        <v>1261</v>
      </c>
      <c r="B4627" s="3" t="s">
        <v>10</v>
      </c>
      <c r="C4627" s="3" t="s">
        <v>4469</v>
      </c>
      <c r="D4627" s="16" t="s">
        <v>4470</v>
      </c>
      <c r="E4627" s="3" t="str">
        <f t="shared" si="122"/>
        <v>Jenkins,Khalia</v>
      </c>
      <c r="F4627" s="31" t="s">
        <v>4471</v>
      </c>
      <c r="G4627" s="3" t="s">
        <v>12</v>
      </c>
      <c r="H4627" s="8">
        <v>2018</v>
      </c>
      <c r="I4627" s="3" t="s">
        <v>18</v>
      </c>
      <c r="J4627" s="3" t="s">
        <v>273</v>
      </c>
      <c r="K4627" s="5" t="s">
        <v>4014</v>
      </c>
    </row>
    <row r="4628" spans="1:11" ht="24.5" x14ac:dyDescent="0.35">
      <c r="A4628" s="3" t="s">
        <v>1261</v>
      </c>
      <c r="B4628" s="3" t="s">
        <v>16</v>
      </c>
      <c r="C4628" s="3" t="s">
        <v>4469</v>
      </c>
      <c r="D4628" s="16" t="s">
        <v>4470</v>
      </c>
      <c r="E4628" s="3" t="str">
        <f t="shared" si="122"/>
        <v>Jenkins,Khalia</v>
      </c>
      <c r="F4628" s="31" t="s">
        <v>4471</v>
      </c>
      <c r="G4628" s="3" t="s">
        <v>12</v>
      </c>
      <c r="H4628" s="8">
        <v>2018</v>
      </c>
      <c r="I4628" s="3" t="s">
        <v>18</v>
      </c>
      <c r="J4628" s="3" t="s">
        <v>273</v>
      </c>
      <c r="K4628" s="5" t="s">
        <v>4014</v>
      </c>
    </row>
    <row r="4629" spans="1:11" ht="24.5" x14ac:dyDescent="0.35">
      <c r="A4629" s="3" t="s">
        <v>1261</v>
      </c>
      <c r="B4629" s="3" t="s">
        <v>18</v>
      </c>
      <c r="C4629" s="3" t="s">
        <v>4469</v>
      </c>
      <c r="D4629" s="16" t="s">
        <v>4470</v>
      </c>
      <c r="E4629" s="3" t="str">
        <f t="shared" si="122"/>
        <v>Jenkins,Khalia</v>
      </c>
      <c r="F4629" s="31" t="s">
        <v>4471</v>
      </c>
      <c r="G4629" s="3" t="s">
        <v>12</v>
      </c>
      <c r="H4629" s="8">
        <v>2018</v>
      </c>
      <c r="I4629" s="3" t="s">
        <v>18</v>
      </c>
      <c r="J4629" s="3" t="s">
        <v>273</v>
      </c>
      <c r="K4629" s="5" t="s">
        <v>4014</v>
      </c>
    </row>
    <row r="4630" spans="1:11" ht="24.5" x14ac:dyDescent="0.35">
      <c r="A4630" s="3" t="s">
        <v>1261</v>
      </c>
      <c r="B4630" s="3" t="s">
        <v>19</v>
      </c>
      <c r="C4630" s="3" t="s">
        <v>4469</v>
      </c>
      <c r="D4630" s="16" t="s">
        <v>4470</v>
      </c>
      <c r="E4630" s="3" t="str">
        <f t="shared" si="122"/>
        <v>Jenkins,Khalia</v>
      </c>
      <c r="F4630" s="31" t="s">
        <v>4471</v>
      </c>
      <c r="G4630" s="3" t="s">
        <v>12</v>
      </c>
      <c r="H4630" s="8">
        <v>2018</v>
      </c>
      <c r="I4630" s="3" t="s">
        <v>18</v>
      </c>
      <c r="J4630" s="3" t="s">
        <v>273</v>
      </c>
      <c r="K4630" s="5" t="s">
        <v>4014</v>
      </c>
    </row>
    <row r="4631" spans="1:11" ht="36.5" x14ac:dyDescent="0.35">
      <c r="A4631" s="3" t="s">
        <v>1261</v>
      </c>
      <c r="B4631" s="3" t="s">
        <v>138</v>
      </c>
      <c r="C4631" s="3" t="s">
        <v>4469</v>
      </c>
      <c r="D4631" s="16" t="s">
        <v>4470</v>
      </c>
      <c r="E4631" s="3" t="str">
        <f t="shared" si="122"/>
        <v>Jenkins,Khalia</v>
      </c>
      <c r="F4631" s="31" t="s">
        <v>4471</v>
      </c>
      <c r="G4631" s="3" t="s">
        <v>12</v>
      </c>
      <c r="H4631" s="8">
        <v>2018</v>
      </c>
      <c r="I4631" s="3" t="s">
        <v>18</v>
      </c>
      <c r="J4631" s="3" t="s">
        <v>273</v>
      </c>
      <c r="K4631" s="5" t="s">
        <v>4014</v>
      </c>
    </row>
    <row r="4632" spans="1:11" ht="24.5" x14ac:dyDescent="0.35">
      <c r="A4632" s="3" t="s">
        <v>1261</v>
      </c>
      <c r="B4632" s="3" t="s">
        <v>14</v>
      </c>
      <c r="C4632" s="3" t="s">
        <v>4600</v>
      </c>
      <c r="D4632" s="16" t="s">
        <v>2721</v>
      </c>
      <c r="E4632" s="3" t="str">
        <f t="shared" si="122"/>
        <v>Marshall,Mario</v>
      </c>
      <c r="F4632" s="29" t="s">
        <v>4601</v>
      </c>
      <c r="G4632" s="3" t="s">
        <v>12</v>
      </c>
      <c r="H4632" s="8">
        <v>2018</v>
      </c>
      <c r="I4632" s="3" t="s">
        <v>4189</v>
      </c>
      <c r="J4632" s="3" t="s">
        <v>273</v>
      </c>
      <c r="K4632" s="5" t="s">
        <v>4014</v>
      </c>
    </row>
    <row r="4633" spans="1:11" ht="24.5" x14ac:dyDescent="0.35">
      <c r="A4633" s="3" t="s">
        <v>1261</v>
      </c>
      <c r="B4633" s="3" t="s">
        <v>10</v>
      </c>
      <c r="C4633" s="3" t="s">
        <v>4600</v>
      </c>
      <c r="D4633" s="16" t="s">
        <v>2721</v>
      </c>
      <c r="E4633" s="3" t="str">
        <f t="shared" si="122"/>
        <v>Marshall,Mario</v>
      </c>
      <c r="F4633" s="29" t="s">
        <v>4601</v>
      </c>
      <c r="G4633" s="3" t="s">
        <v>12</v>
      </c>
      <c r="H4633" s="8">
        <v>2018</v>
      </c>
      <c r="I4633" s="3" t="s">
        <v>4189</v>
      </c>
      <c r="J4633" s="3" t="s">
        <v>273</v>
      </c>
      <c r="K4633" s="5" t="s">
        <v>4014</v>
      </c>
    </row>
    <row r="4634" spans="1:11" ht="24.5" x14ac:dyDescent="0.35">
      <c r="A4634" s="3" t="s">
        <v>1261</v>
      </c>
      <c r="B4634" s="3" t="s">
        <v>16</v>
      </c>
      <c r="C4634" s="3" t="s">
        <v>4600</v>
      </c>
      <c r="D4634" s="16" t="s">
        <v>2721</v>
      </c>
      <c r="E4634" s="3" t="str">
        <f t="shared" ref="E4634:E4697" si="123">CONCATENATE(D4634,",",C4634)</f>
        <v>Marshall,Mario</v>
      </c>
      <c r="F4634" s="29" t="s">
        <v>4601</v>
      </c>
      <c r="G4634" s="3" t="s">
        <v>12</v>
      </c>
      <c r="H4634" s="8">
        <v>2018</v>
      </c>
      <c r="I4634" s="3" t="s">
        <v>4189</v>
      </c>
      <c r="J4634" s="3" t="s">
        <v>273</v>
      </c>
      <c r="K4634" s="5" t="s">
        <v>4014</v>
      </c>
    </row>
    <row r="4635" spans="1:11" ht="24.5" x14ac:dyDescent="0.35">
      <c r="A4635" s="3" t="s">
        <v>1261</v>
      </c>
      <c r="B4635" s="3" t="s">
        <v>18</v>
      </c>
      <c r="C4635" s="3" t="s">
        <v>4600</v>
      </c>
      <c r="D4635" s="16" t="s">
        <v>2721</v>
      </c>
      <c r="E4635" s="3" t="str">
        <f t="shared" si="123"/>
        <v>Marshall,Mario</v>
      </c>
      <c r="F4635" s="29" t="s">
        <v>4601</v>
      </c>
      <c r="G4635" s="3" t="s">
        <v>12</v>
      </c>
      <c r="H4635" s="8">
        <v>2018</v>
      </c>
      <c r="I4635" s="3" t="s">
        <v>4189</v>
      </c>
      <c r="J4635" s="3" t="s">
        <v>273</v>
      </c>
      <c r="K4635" s="5" t="s">
        <v>4014</v>
      </c>
    </row>
    <row r="4636" spans="1:11" ht="24.5" x14ac:dyDescent="0.35">
      <c r="A4636" s="3" t="s">
        <v>1261</v>
      </c>
      <c r="B4636" s="3" t="s">
        <v>19</v>
      </c>
      <c r="C4636" s="3" t="s">
        <v>4600</v>
      </c>
      <c r="D4636" s="16" t="s">
        <v>2721</v>
      </c>
      <c r="E4636" s="3" t="str">
        <f t="shared" si="123"/>
        <v>Marshall,Mario</v>
      </c>
      <c r="F4636" s="29" t="s">
        <v>4601</v>
      </c>
      <c r="G4636" s="3" t="s">
        <v>12</v>
      </c>
      <c r="H4636" s="8">
        <v>2018</v>
      </c>
      <c r="I4636" s="3" t="s">
        <v>4189</v>
      </c>
      <c r="J4636" s="3" t="s">
        <v>273</v>
      </c>
      <c r="K4636" s="5" t="s">
        <v>4014</v>
      </c>
    </row>
    <row r="4637" spans="1:11" ht="36.5" x14ac:dyDescent="0.35">
      <c r="A4637" s="3" t="s">
        <v>1261</v>
      </c>
      <c r="B4637" s="3" t="s">
        <v>138</v>
      </c>
      <c r="C4637" s="3" t="s">
        <v>4600</v>
      </c>
      <c r="D4637" s="16" t="s">
        <v>2721</v>
      </c>
      <c r="E4637" s="3" t="str">
        <f t="shared" si="123"/>
        <v>Marshall,Mario</v>
      </c>
      <c r="F4637" s="29" t="s">
        <v>4601</v>
      </c>
      <c r="G4637" s="3" t="s">
        <v>12</v>
      </c>
      <c r="H4637" s="8">
        <v>2018</v>
      </c>
      <c r="I4637" s="3" t="s">
        <v>4189</v>
      </c>
      <c r="J4637" s="3" t="s">
        <v>273</v>
      </c>
      <c r="K4637" s="5" t="s">
        <v>4014</v>
      </c>
    </row>
    <row r="4638" spans="1:11" x14ac:dyDescent="0.35">
      <c r="A4638" s="3" t="s">
        <v>1261</v>
      </c>
      <c r="B4638" s="3" t="s">
        <v>14</v>
      </c>
      <c r="C4638" s="3" t="s">
        <v>1272</v>
      </c>
      <c r="D4638" s="16" t="s">
        <v>1273</v>
      </c>
      <c r="E4638" s="3" t="str">
        <f t="shared" si="123"/>
        <v>Mena,Jeannette</v>
      </c>
      <c r="F4638" s="31" t="s">
        <v>1274</v>
      </c>
      <c r="G4638" s="3" t="s">
        <v>28</v>
      </c>
      <c r="H4638" s="8" t="s">
        <v>37</v>
      </c>
      <c r="I4638" s="3" t="s">
        <v>18</v>
      </c>
      <c r="J4638" s="3" t="s">
        <v>273</v>
      </c>
      <c r="K4638" s="5" t="s">
        <v>4014</v>
      </c>
    </row>
    <row r="4639" spans="1:11" x14ac:dyDescent="0.35">
      <c r="A4639" s="3" t="s">
        <v>1261</v>
      </c>
      <c r="B4639" s="3" t="s">
        <v>10</v>
      </c>
      <c r="C4639" s="3" t="s">
        <v>1272</v>
      </c>
      <c r="D4639" s="16" t="s">
        <v>1273</v>
      </c>
      <c r="E4639" s="3" t="str">
        <f t="shared" si="123"/>
        <v>Mena,Jeannette</v>
      </c>
      <c r="F4639" s="31" t="s">
        <v>1274</v>
      </c>
      <c r="G4639" s="3" t="s">
        <v>28</v>
      </c>
      <c r="H4639" s="8" t="s">
        <v>37</v>
      </c>
      <c r="I4639" s="3" t="s">
        <v>18</v>
      </c>
      <c r="J4639" s="3" t="s">
        <v>273</v>
      </c>
      <c r="K4639" s="5" t="s">
        <v>4014</v>
      </c>
    </row>
    <row r="4640" spans="1:11" x14ac:dyDescent="0.35">
      <c r="A4640" s="3" t="s">
        <v>1261</v>
      </c>
      <c r="B4640" s="3" t="s">
        <v>16</v>
      </c>
      <c r="C4640" s="3" t="s">
        <v>1272</v>
      </c>
      <c r="D4640" s="16" t="s">
        <v>1273</v>
      </c>
      <c r="E4640" s="3" t="str">
        <f t="shared" si="123"/>
        <v>Mena,Jeannette</v>
      </c>
      <c r="F4640" s="31" t="s">
        <v>1274</v>
      </c>
      <c r="G4640" s="3" t="s">
        <v>28</v>
      </c>
      <c r="H4640" s="8" t="s">
        <v>37</v>
      </c>
      <c r="I4640" s="3" t="s">
        <v>18</v>
      </c>
      <c r="J4640" s="3" t="s">
        <v>273</v>
      </c>
      <c r="K4640" s="5" t="s">
        <v>4014</v>
      </c>
    </row>
    <row r="4641" spans="1:11" x14ac:dyDescent="0.35">
      <c r="A4641" s="3" t="s">
        <v>1261</v>
      </c>
      <c r="B4641" s="3" t="s">
        <v>18</v>
      </c>
      <c r="C4641" s="3" t="s">
        <v>1272</v>
      </c>
      <c r="D4641" s="16" t="s">
        <v>1273</v>
      </c>
      <c r="E4641" s="3" t="str">
        <f t="shared" si="123"/>
        <v>Mena,Jeannette</v>
      </c>
      <c r="F4641" s="31" t="s">
        <v>1274</v>
      </c>
      <c r="G4641" s="3" t="s">
        <v>28</v>
      </c>
      <c r="H4641" s="8" t="s">
        <v>37</v>
      </c>
      <c r="I4641" s="3" t="s">
        <v>18</v>
      </c>
      <c r="J4641" s="3" t="s">
        <v>273</v>
      </c>
      <c r="K4641" s="5" t="s">
        <v>4014</v>
      </c>
    </row>
    <row r="4642" spans="1:11" ht="24.5" x14ac:dyDescent="0.35">
      <c r="A4642" s="3" t="s">
        <v>1261</v>
      </c>
      <c r="B4642" s="3" t="s">
        <v>19</v>
      </c>
      <c r="C4642" s="3" t="s">
        <v>1272</v>
      </c>
      <c r="D4642" s="16" t="s">
        <v>1273</v>
      </c>
      <c r="E4642" s="3" t="str">
        <f t="shared" si="123"/>
        <v>Mena,Jeannette</v>
      </c>
      <c r="F4642" s="31" t="s">
        <v>1274</v>
      </c>
      <c r="G4642" s="3" t="s">
        <v>28</v>
      </c>
      <c r="H4642" s="8" t="s">
        <v>37</v>
      </c>
      <c r="I4642" s="3" t="s">
        <v>18</v>
      </c>
      <c r="J4642" s="3" t="s">
        <v>273</v>
      </c>
      <c r="K4642" s="5" t="s">
        <v>4014</v>
      </c>
    </row>
    <row r="4643" spans="1:11" ht="36.5" x14ac:dyDescent="0.35">
      <c r="A4643" s="3" t="s">
        <v>1261</v>
      </c>
      <c r="B4643" s="3" t="s">
        <v>138</v>
      </c>
      <c r="C4643" s="3" t="s">
        <v>1272</v>
      </c>
      <c r="D4643" s="16" t="s">
        <v>1273</v>
      </c>
      <c r="E4643" s="3" t="str">
        <f t="shared" si="123"/>
        <v>Mena,Jeannette</v>
      </c>
      <c r="F4643" s="31" t="s">
        <v>1274</v>
      </c>
      <c r="G4643" s="3" t="s">
        <v>28</v>
      </c>
      <c r="H4643" s="8" t="s">
        <v>37</v>
      </c>
      <c r="I4643" s="3" t="s">
        <v>18</v>
      </c>
      <c r="J4643" s="3" t="s">
        <v>273</v>
      </c>
      <c r="K4643" s="5" t="s">
        <v>4014</v>
      </c>
    </row>
    <row r="4644" spans="1:11" x14ac:dyDescent="0.35">
      <c r="A4644" s="3" t="s">
        <v>1261</v>
      </c>
      <c r="B4644" s="3" t="s">
        <v>14</v>
      </c>
      <c r="C4644" s="3" t="s">
        <v>1262</v>
      </c>
      <c r="D4644" s="16" t="s">
        <v>485</v>
      </c>
      <c r="E4644" s="3" t="str">
        <f t="shared" si="123"/>
        <v>Robinson,Dahlia</v>
      </c>
      <c r="F4644" s="31" t="s">
        <v>1263</v>
      </c>
      <c r="G4644" s="3" t="s">
        <v>28</v>
      </c>
      <c r="H4644" s="8" t="s">
        <v>1002</v>
      </c>
      <c r="I4644" s="3" t="s">
        <v>14</v>
      </c>
      <c r="J4644" s="3" t="s">
        <v>273</v>
      </c>
      <c r="K4644" s="5" t="s">
        <v>4014</v>
      </c>
    </row>
    <row r="4645" spans="1:11" x14ac:dyDescent="0.35">
      <c r="A4645" s="3" t="s">
        <v>1261</v>
      </c>
      <c r="B4645" s="3" t="s">
        <v>10</v>
      </c>
      <c r="C4645" s="3" t="s">
        <v>1262</v>
      </c>
      <c r="D4645" s="16" t="s">
        <v>485</v>
      </c>
      <c r="E4645" s="3" t="str">
        <f t="shared" si="123"/>
        <v>Robinson,Dahlia</v>
      </c>
      <c r="F4645" s="31" t="s">
        <v>1263</v>
      </c>
      <c r="G4645" s="3" t="s">
        <v>28</v>
      </c>
      <c r="H4645" s="8" t="s">
        <v>1002</v>
      </c>
      <c r="I4645" s="3" t="s">
        <v>14</v>
      </c>
      <c r="J4645" s="3" t="s">
        <v>273</v>
      </c>
      <c r="K4645" s="5" t="s">
        <v>4014</v>
      </c>
    </row>
    <row r="4646" spans="1:11" x14ac:dyDescent="0.35">
      <c r="A4646" s="3" t="s">
        <v>1261</v>
      </c>
      <c r="B4646" s="3" t="s">
        <v>16</v>
      </c>
      <c r="C4646" s="3" t="s">
        <v>1262</v>
      </c>
      <c r="D4646" s="16" t="s">
        <v>485</v>
      </c>
      <c r="E4646" s="3" t="str">
        <f t="shared" si="123"/>
        <v>Robinson,Dahlia</v>
      </c>
      <c r="F4646" s="31" t="s">
        <v>1263</v>
      </c>
      <c r="G4646" s="3" t="s">
        <v>28</v>
      </c>
      <c r="H4646" s="8" t="s">
        <v>1002</v>
      </c>
      <c r="I4646" s="3" t="s">
        <v>14</v>
      </c>
      <c r="J4646" s="3" t="s">
        <v>273</v>
      </c>
      <c r="K4646" s="5" t="s">
        <v>4014</v>
      </c>
    </row>
    <row r="4647" spans="1:11" x14ac:dyDescent="0.35">
      <c r="A4647" s="3" t="s">
        <v>1261</v>
      </c>
      <c r="B4647" s="3" t="s">
        <v>18</v>
      </c>
      <c r="C4647" s="3" t="s">
        <v>1262</v>
      </c>
      <c r="D4647" s="16" t="s">
        <v>485</v>
      </c>
      <c r="E4647" s="3" t="str">
        <f t="shared" si="123"/>
        <v>Robinson,Dahlia</v>
      </c>
      <c r="F4647" s="31" t="s">
        <v>1263</v>
      </c>
      <c r="G4647" s="3" t="s">
        <v>28</v>
      </c>
      <c r="H4647" s="8" t="s">
        <v>1002</v>
      </c>
      <c r="I4647" s="3" t="s">
        <v>14</v>
      </c>
      <c r="J4647" s="3" t="s">
        <v>273</v>
      </c>
      <c r="K4647" s="5" t="s">
        <v>4014</v>
      </c>
    </row>
    <row r="4648" spans="1:11" ht="24.5" x14ac:dyDescent="0.35">
      <c r="A4648" s="3" t="s">
        <v>1261</v>
      </c>
      <c r="B4648" s="3" t="s">
        <v>19</v>
      </c>
      <c r="C4648" s="3" t="s">
        <v>1262</v>
      </c>
      <c r="D4648" s="16" t="s">
        <v>485</v>
      </c>
      <c r="E4648" s="3" t="str">
        <f t="shared" si="123"/>
        <v>Robinson,Dahlia</v>
      </c>
      <c r="F4648" s="31" t="s">
        <v>1263</v>
      </c>
      <c r="G4648" s="3" t="s">
        <v>28</v>
      </c>
      <c r="H4648" s="8" t="s">
        <v>1002</v>
      </c>
      <c r="I4648" s="3" t="s">
        <v>14</v>
      </c>
      <c r="J4648" s="3" t="s">
        <v>273</v>
      </c>
      <c r="K4648" s="5" t="s">
        <v>4014</v>
      </c>
    </row>
    <row r="4649" spans="1:11" ht="36.5" x14ac:dyDescent="0.35">
      <c r="A4649" s="3" t="s">
        <v>1261</v>
      </c>
      <c r="B4649" s="3" t="s">
        <v>138</v>
      </c>
      <c r="C4649" s="3" t="s">
        <v>1262</v>
      </c>
      <c r="D4649" s="16" t="s">
        <v>485</v>
      </c>
      <c r="E4649" s="3" t="str">
        <f t="shared" si="123"/>
        <v>Robinson,Dahlia</v>
      </c>
      <c r="F4649" s="31" t="s">
        <v>1263</v>
      </c>
      <c r="G4649" s="3" t="s">
        <v>28</v>
      </c>
      <c r="H4649" s="8" t="s">
        <v>1002</v>
      </c>
      <c r="I4649" s="3" t="s">
        <v>14</v>
      </c>
      <c r="J4649" s="3" t="s">
        <v>273</v>
      </c>
      <c r="K4649" s="5" t="s">
        <v>4014</v>
      </c>
    </row>
    <row r="4650" spans="1:11" x14ac:dyDescent="0.35">
      <c r="A4650" s="3" t="s">
        <v>1261</v>
      </c>
      <c r="B4650" s="3" t="s">
        <v>14</v>
      </c>
      <c r="C4650" s="3" t="s">
        <v>1275</v>
      </c>
      <c r="D4650" s="16" t="s">
        <v>1276</v>
      </c>
      <c r="E4650" s="3" t="str">
        <f t="shared" si="123"/>
        <v>Stamps,Miriam</v>
      </c>
      <c r="F4650" s="31" t="s">
        <v>1277</v>
      </c>
      <c r="G4650" s="3" t="s">
        <v>28</v>
      </c>
      <c r="H4650" s="8" t="s">
        <v>1278</v>
      </c>
      <c r="I4650" s="3" t="s">
        <v>18</v>
      </c>
      <c r="J4650" s="3" t="s">
        <v>273</v>
      </c>
      <c r="K4650" s="5" t="s">
        <v>4014</v>
      </c>
    </row>
    <row r="4651" spans="1:11" x14ac:dyDescent="0.35">
      <c r="A4651" s="3" t="s">
        <v>1261</v>
      </c>
      <c r="B4651" s="3" t="s">
        <v>10</v>
      </c>
      <c r="C4651" s="3" t="s">
        <v>1275</v>
      </c>
      <c r="D4651" s="16" t="s">
        <v>1276</v>
      </c>
      <c r="E4651" s="3" t="str">
        <f t="shared" si="123"/>
        <v>Stamps,Miriam</v>
      </c>
      <c r="F4651" s="31" t="s">
        <v>1277</v>
      </c>
      <c r="G4651" s="3" t="s">
        <v>28</v>
      </c>
      <c r="H4651" s="8" t="s">
        <v>1278</v>
      </c>
      <c r="I4651" s="3" t="s">
        <v>18</v>
      </c>
      <c r="J4651" s="3" t="s">
        <v>273</v>
      </c>
      <c r="K4651" s="5" t="s">
        <v>4014</v>
      </c>
    </row>
    <row r="4652" spans="1:11" x14ac:dyDescent="0.35">
      <c r="A4652" s="3" t="s">
        <v>1261</v>
      </c>
      <c r="B4652" s="3" t="s">
        <v>16</v>
      </c>
      <c r="C4652" s="3" t="s">
        <v>1275</v>
      </c>
      <c r="D4652" s="16" t="s">
        <v>1276</v>
      </c>
      <c r="E4652" s="3" t="str">
        <f t="shared" si="123"/>
        <v>Stamps,Miriam</v>
      </c>
      <c r="F4652" s="31" t="s">
        <v>1277</v>
      </c>
      <c r="G4652" s="3" t="s">
        <v>28</v>
      </c>
      <c r="H4652" s="8" t="s">
        <v>1278</v>
      </c>
      <c r="I4652" s="3" t="s">
        <v>18</v>
      </c>
      <c r="J4652" s="3" t="s">
        <v>273</v>
      </c>
      <c r="K4652" s="5" t="s">
        <v>4014</v>
      </c>
    </row>
    <row r="4653" spans="1:11" x14ac:dyDescent="0.35">
      <c r="A4653" s="3" t="s">
        <v>1261</v>
      </c>
      <c r="B4653" s="3" t="s">
        <v>18</v>
      </c>
      <c r="C4653" s="3" t="s">
        <v>1275</v>
      </c>
      <c r="D4653" s="16" t="s">
        <v>1276</v>
      </c>
      <c r="E4653" s="3" t="str">
        <f t="shared" si="123"/>
        <v>Stamps,Miriam</v>
      </c>
      <c r="F4653" s="31" t="s">
        <v>1277</v>
      </c>
      <c r="G4653" s="3" t="s">
        <v>28</v>
      </c>
      <c r="H4653" s="8" t="s">
        <v>1278</v>
      </c>
      <c r="I4653" s="3" t="s">
        <v>18</v>
      </c>
      <c r="J4653" s="3" t="s">
        <v>273</v>
      </c>
      <c r="K4653" s="5" t="s">
        <v>4014</v>
      </c>
    </row>
    <row r="4654" spans="1:11" ht="24.5" x14ac:dyDescent="0.35">
      <c r="A4654" s="3" t="s">
        <v>1261</v>
      </c>
      <c r="B4654" s="3" t="s">
        <v>19</v>
      </c>
      <c r="C4654" s="3" t="s">
        <v>1275</v>
      </c>
      <c r="D4654" s="16" t="s">
        <v>1276</v>
      </c>
      <c r="E4654" s="3" t="str">
        <f t="shared" si="123"/>
        <v>Stamps,Miriam</v>
      </c>
      <c r="F4654" s="31" t="s">
        <v>1277</v>
      </c>
      <c r="G4654" s="3" t="s">
        <v>28</v>
      </c>
      <c r="H4654" s="8" t="s">
        <v>1278</v>
      </c>
      <c r="I4654" s="3" t="s">
        <v>18</v>
      </c>
      <c r="J4654" s="3" t="s">
        <v>273</v>
      </c>
      <c r="K4654" s="5" t="s">
        <v>4014</v>
      </c>
    </row>
    <row r="4655" spans="1:11" ht="36.5" x14ac:dyDescent="0.35">
      <c r="A4655" s="3" t="s">
        <v>1261</v>
      </c>
      <c r="B4655" s="3" t="s">
        <v>138</v>
      </c>
      <c r="C4655" s="3" t="s">
        <v>1275</v>
      </c>
      <c r="D4655" s="16" t="s">
        <v>1276</v>
      </c>
      <c r="E4655" s="3" t="str">
        <f t="shared" si="123"/>
        <v>Stamps,Miriam</v>
      </c>
      <c r="F4655" s="31" t="s">
        <v>1277</v>
      </c>
      <c r="G4655" s="3" t="s">
        <v>28</v>
      </c>
      <c r="H4655" s="8" t="s">
        <v>1278</v>
      </c>
      <c r="I4655" s="3" t="s">
        <v>18</v>
      </c>
      <c r="J4655" s="3" t="s">
        <v>273</v>
      </c>
      <c r="K4655" s="5" t="s">
        <v>4014</v>
      </c>
    </row>
    <row r="4656" spans="1:11" ht="24.5" x14ac:dyDescent="0.35">
      <c r="A4656" s="3" t="s">
        <v>1261</v>
      </c>
      <c r="B4656" s="3" t="s">
        <v>14</v>
      </c>
      <c r="C4656" s="3" t="s">
        <v>1462</v>
      </c>
      <c r="D4656" s="16" t="s">
        <v>4374</v>
      </c>
      <c r="E4656" s="3" t="str">
        <f t="shared" si="123"/>
        <v>Villamil-Otero,Raul</v>
      </c>
      <c r="F4656" s="45" t="s">
        <v>4375</v>
      </c>
      <c r="G4656" s="3" t="s">
        <v>12</v>
      </c>
      <c r="H4656" s="8">
        <v>2018</v>
      </c>
      <c r="I4656" s="3" t="s">
        <v>4376</v>
      </c>
      <c r="J4656" s="3" t="s">
        <v>273</v>
      </c>
      <c r="K4656" s="5" t="s">
        <v>4014</v>
      </c>
    </row>
    <row r="4657" spans="1:11" ht="24.5" x14ac:dyDescent="0.35">
      <c r="A4657" s="3" t="s">
        <v>1261</v>
      </c>
      <c r="B4657" s="3" t="s">
        <v>10</v>
      </c>
      <c r="C4657" s="3" t="s">
        <v>1462</v>
      </c>
      <c r="D4657" s="16" t="s">
        <v>4374</v>
      </c>
      <c r="E4657" s="3" t="str">
        <f t="shared" si="123"/>
        <v>Villamil-Otero,Raul</v>
      </c>
      <c r="F4657" s="45" t="s">
        <v>4375</v>
      </c>
      <c r="G4657" s="3" t="s">
        <v>12</v>
      </c>
      <c r="H4657" s="8">
        <v>2018</v>
      </c>
      <c r="I4657" s="3" t="s">
        <v>4376</v>
      </c>
      <c r="J4657" s="3" t="s">
        <v>273</v>
      </c>
      <c r="K4657" s="5" t="s">
        <v>4014</v>
      </c>
    </row>
    <row r="4658" spans="1:11" ht="24.5" x14ac:dyDescent="0.35">
      <c r="A4658" s="3" t="s">
        <v>1261</v>
      </c>
      <c r="B4658" s="3" t="s">
        <v>16</v>
      </c>
      <c r="C4658" s="3" t="s">
        <v>1462</v>
      </c>
      <c r="D4658" s="16" t="s">
        <v>4374</v>
      </c>
      <c r="E4658" s="3" t="str">
        <f t="shared" si="123"/>
        <v>Villamil-Otero,Raul</v>
      </c>
      <c r="F4658" s="45" t="s">
        <v>4375</v>
      </c>
      <c r="G4658" s="3" t="s">
        <v>12</v>
      </c>
      <c r="H4658" s="8">
        <v>2018</v>
      </c>
      <c r="I4658" s="3" t="s">
        <v>4376</v>
      </c>
      <c r="J4658" s="3" t="s">
        <v>273</v>
      </c>
      <c r="K4658" s="5" t="s">
        <v>4014</v>
      </c>
    </row>
    <row r="4659" spans="1:11" ht="24.5" x14ac:dyDescent="0.35">
      <c r="A4659" s="3" t="s">
        <v>1261</v>
      </c>
      <c r="B4659" s="3" t="s">
        <v>18</v>
      </c>
      <c r="C4659" s="3" t="s">
        <v>1462</v>
      </c>
      <c r="D4659" s="16" t="s">
        <v>4374</v>
      </c>
      <c r="E4659" s="3" t="str">
        <f t="shared" si="123"/>
        <v>Villamil-Otero,Raul</v>
      </c>
      <c r="F4659" s="34" t="s">
        <v>4375</v>
      </c>
      <c r="G4659" s="3" t="s">
        <v>12</v>
      </c>
      <c r="H4659" s="8">
        <v>2018</v>
      </c>
      <c r="I4659" s="3" t="s">
        <v>4376</v>
      </c>
      <c r="J4659" s="3" t="s">
        <v>273</v>
      </c>
      <c r="K4659" s="5" t="s">
        <v>4014</v>
      </c>
    </row>
    <row r="4660" spans="1:11" ht="24.5" x14ac:dyDescent="0.35">
      <c r="A4660" s="3" t="s">
        <v>1261</v>
      </c>
      <c r="B4660" s="3" t="s">
        <v>19</v>
      </c>
      <c r="C4660" s="3" t="s">
        <v>1462</v>
      </c>
      <c r="D4660" s="16" t="s">
        <v>4374</v>
      </c>
      <c r="E4660" s="3" t="str">
        <f t="shared" si="123"/>
        <v>Villamil-Otero,Raul</v>
      </c>
      <c r="F4660" s="34" t="s">
        <v>4375</v>
      </c>
      <c r="G4660" s="3" t="s">
        <v>12</v>
      </c>
      <c r="H4660" s="8">
        <v>2018</v>
      </c>
      <c r="I4660" s="3" t="s">
        <v>4376</v>
      </c>
      <c r="J4660" s="3" t="s">
        <v>273</v>
      </c>
      <c r="K4660" s="5" t="s">
        <v>4014</v>
      </c>
    </row>
    <row r="4661" spans="1:11" ht="36.5" x14ac:dyDescent="0.35">
      <c r="A4661" s="3" t="s">
        <v>1261</v>
      </c>
      <c r="B4661" s="3" t="s">
        <v>138</v>
      </c>
      <c r="C4661" s="3" t="s">
        <v>1462</v>
      </c>
      <c r="D4661" s="16" t="s">
        <v>4374</v>
      </c>
      <c r="E4661" s="3" t="str">
        <f t="shared" si="123"/>
        <v>Villamil-Otero,Raul</v>
      </c>
      <c r="F4661" s="34" t="s">
        <v>4375</v>
      </c>
      <c r="G4661" s="3" t="s">
        <v>12</v>
      </c>
      <c r="H4661" s="8">
        <v>2018</v>
      </c>
      <c r="I4661" s="3" t="s">
        <v>4376</v>
      </c>
      <c r="J4661" s="3" t="s">
        <v>273</v>
      </c>
      <c r="K4661" s="5" t="s">
        <v>4014</v>
      </c>
    </row>
    <row r="4662" spans="1:11" x14ac:dyDescent="0.35">
      <c r="A4662" s="3" t="s">
        <v>1261</v>
      </c>
      <c r="B4662" s="3" t="s">
        <v>103</v>
      </c>
      <c r="C4662" s="3" t="s">
        <v>3515</v>
      </c>
      <c r="D4662" s="16" t="s">
        <v>3516</v>
      </c>
      <c r="E4662" s="3" t="str">
        <f t="shared" si="123"/>
        <v>Cabán-García,María</v>
      </c>
      <c r="F4662" s="36" t="s">
        <v>3517</v>
      </c>
      <c r="G4662" s="3" t="s">
        <v>28</v>
      </c>
      <c r="H4662" s="8" t="s">
        <v>59</v>
      </c>
      <c r="I4662" s="3" t="s">
        <v>14</v>
      </c>
      <c r="J4662" s="3" t="s">
        <v>273</v>
      </c>
      <c r="K4662" s="5" t="s">
        <v>103</v>
      </c>
    </row>
    <row r="4663" spans="1:11" x14ac:dyDescent="0.35">
      <c r="A4663" s="3" t="s">
        <v>1261</v>
      </c>
      <c r="B4663" s="3" t="s">
        <v>103</v>
      </c>
      <c r="C4663" s="3" t="s">
        <v>1134</v>
      </c>
      <c r="D4663" s="16" t="s">
        <v>3518</v>
      </c>
      <c r="E4663" s="3" t="str">
        <f t="shared" si="123"/>
        <v>Segrest,Sharon</v>
      </c>
      <c r="F4663" s="36" t="s">
        <v>103</v>
      </c>
      <c r="G4663" s="3" t="s">
        <v>28</v>
      </c>
      <c r="H4663" s="8" t="s">
        <v>3519</v>
      </c>
      <c r="I4663" s="3" t="s">
        <v>44</v>
      </c>
      <c r="J4663" s="3" t="s">
        <v>273</v>
      </c>
      <c r="K4663" s="5" t="s">
        <v>103</v>
      </c>
    </row>
    <row r="4664" spans="1:11" x14ac:dyDescent="0.35">
      <c r="A4664" s="3" t="s">
        <v>1261</v>
      </c>
      <c r="B4664" s="3" t="s">
        <v>103</v>
      </c>
      <c r="C4664" s="3" t="s">
        <v>3523</v>
      </c>
      <c r="D4664" s="16" t="s">
        <v>3524</v>
      </c>
      <c r="E4664" s="3" t="str">
        <f t="shared" si="123"/>
        <v xml:space="preserve">Cowart,Kelly </v>
      </c>
      <c r="F4664" s="36" t="s">
        <v>3525</v>
      </c>
      <c r="G4664" s="3" t="s">
        <v>28</v>
      </c>
      <c r="H4664" s="8" t="s">
        <v>37</v>
      </c>
      <c r="I4664" s="3" t="s">
        <v>18</v>
      </c>
      <c r="J4664" s="3" t="s">
        <v>273</v>
      </c>
      <c r="K4664" s="5" t="s">
        <v>103</v>
      </c>
    </row>
    <row r="4665" spans="1:11" x14ac:dyDescent="0.35">
      <c r="A4665" s="3" t="s">
        <v>1261</v>
      </c>
      <c r="B4665" s="3" t="s">
        <v>103</v>
      </c>
      <c r="C4665" s="3" t="s">
        <v>837</v>
      </c>
      <c r="D4665" s="16" t="s">
        <v>3521</v>
      </c>
      <c r="E4665" s="3" t="str">
        <f t="shared" si="123"/>
        <v>Jiménez-Angueira,Carlos</v>
      </c>
      <c r="F4665" s="31" t="s">
        <v>3522</v>
      </c>
      <c r="G4665" s="3" t="s">
        <v>28</v>
      </c>
      <c r="H4665" s="8" t="s">
        <v>37</v>
      </c>
      <c r="I4665" s="3" t="s">
        <v>14</v>
      </c>
      <c r="J4665" s="3" t="s">
        <v>273</v>
      </c>
      <c r="K4665" s="5" t="s">
        <v>103</v>
      </c>
    </row>
    <row r="4666" spans="1:11" x14ac:dyDescent="0.35">
      <c r="A4666" s="3" t="s">
        <v>1261</v>
      </c>
      <c r="B4666" s="3" t="s">
        <v>14</v>
      </c>
      <c r="C4666" s="3" t="s">
        <v>1283</v>
      </c>
      <c r="D4666" s="16" t="s">
        <v>1284</v>
      </c>
      <c r="E4666" s="3" t="str">
        <f t="shared" si="123"/>
        <v>Davila,Ruben</v>
      </c>
      <c r="F4666" s="31" t="s">
        <v>1285</v>
      </c>
      <c r="G4666" s="3" t="s">
        <v>28</v>
      </c>
      <c r="H4666" s="8" t="s">
        <v>1286</v>
      </c>
      <c r="I4666" s="3" t="s">
        <v>14</v>
      </c>
      <c r="J4666" s="3" t="s">
        <v>161</v>
      </c>
      <c r="K4666" s="5" t="s">
        <v>4015</v>
      </c>
    </row>
    <row r="4667" spans="1:11" x14ac:dyDescent="0.35">
      <c r="A4667" s="3" t="s">
        <v>1261</v>
      </c>
      <c r="B4667" s="3" t="s">
        <v>10</v>
      </c>
      <c r="C4667" s="3" t="s">
        <v>1283</v>
      </c>
      <c r="D4667" s="16" t="s">
        <v>1284</v>
      </c>
      <c r="E4667" s="3" t="str">
        <f t="shared" si="123"/>
        <v>Davila,Ruben</v>
      </c>
      <c r="F4667" s="31" t="s">
        <v>1285</v>
      </c>
      <c r="G4667" s="3" t="s">
        <v>28</v>
      </c>
      <c r="H4667" s="8" t="s">
        <v>1286</v>
      </c>
      <c r="I4667" s="3" t="s">
        <v>14</v>
      </c>
      <c r="J4667" s="3" t="s">
        <v>161</v>
      </c>
      <c r="K4667" s="5" t="s">
        <v>4015</v>
      </c>
    </row>
    <row r="4668" spans="1:11" x14ac:dyDescent="0.35">
      <c r="A4668" s="3" t="s">
        <v>1261</v>
      </c>
      <c r="B4668" s="3" t="s">
        <v>16</v>
      </c>
      <c r="C4668" s="3" t="s">
        <v>1283</v>
      </c>
      <c r="D4668" s="16" t="s">
        <v>1284</v>
      </c>
      <c r="E4668" s="3" t="str">
        <f t="shared" si="123"/>
        <v>Davila,Ruben</v>
      </c>
      <c r="F4668" s="31" t="s">
        <v>1285</v>
      </c>
      <c r="G4668" s="3" t="s">
        <v>28</v>
      </c>
      <c r="H4668" s="8" t="s">
        <v>1286</v>
      </c>
      <c r="I4668" s="3" t="s">
        <v>14</v>
      </c>
      <c r="J4668" s="3" t="s">
        <v>161</v>
      </c>
      <c r="K4668" s="5" t="s">
        <v>4015</v>
      </c>
    </row>
    <row r="4669" spans="1:11" ht="24.5" x14ac:dyDescent="0.35">
      <c r="A4669" s="3" t="s">
        <v>3514</v>
      </c>
      <c r="B4669" s="3" t="s">
        <v>17</v>
      </c>
      <c r="C4669" s="3" t="s">
        <v>1283</v>
      </c>
      <c r="D4669" s="16" t="s">
        <v>1284</v>
      </c>
      <c r="E4669" s="3" t="str">
        <f t="shared" si="123"/>
        <v>Davila,Ruben</v>
      </c>
      <c r="F4669" s="31" t="s">
        <v>1285</v>
      </c>
      <c r="G4669" s="3" t="s">
        <v>28</v>
      </c>
      <c r="H4669" s="8" t="s">
        <v>1286</v>
      </c>
      <c r="I4669" s="3" t="s">
        <v>14</v>
      </c>
      <c r="J4669" s="3" t="s">
        <v>161</v>
      </c>
      <c r="K4669" s="5" t="s">
        <v>4015</v>
      </c>
    </row>
    <row r="4670" spans="1:11" ht="24.5" x14ac:dyDescent="0.35">
      <c r="A4670" s="3" t="s">
        <v>3514</v>
      </c>
      <c r="B4670" s="3" t="s">
        <v>18</v>
      </c>
      <c r="C4670" s="3" t="s">
        <v>1283</v>
      </c>
      <c r="D4670" s="16" t="s">
        <v>1284</v>
      </c>
      <c r="E4670" s="3" t="str">
        <f t="shared" si="123"/>
        <v>Davila,Ruben</v>
      </c>
      <c r="F4670" s="31" t="s">
        <v>1285</v>
      </c>
      <c r="G4670" s="3" t="s">
        <v>28</v>
      </c>
      <c r="H4670" s="8" t="s">
        <v>1286</v>
      </c>
      <c r="I4670" s="3" t="s">
        <v>14</v>
      </c>
      <c r="J4670" s="3" t="s">
        <v>161</v>
      </c>
      <c r="K4670" s="5" t="s">
        <v>4015</v>
      </c>
    </row>
    <row r="4671" spans="1:11" ht="24.5" x14ac:dyDescent="0.35">
      <c r="A4671" s="3" t="s">
        <v>3520</v>
      </c>
      <c r="B4671" s="3" t="s">
        <v>19</v>
      </c>
      <c r="C4671" s="3" t="s">
        <v>1283</v>
      </c>
      <c r="D4671" s="16" t="s">
        <v>1284</v>
      </c>
      <c r="E4671" s="3" t="str">
        <f t="shared" si="123"/>
        <v>Davila,Ruben</v>
      </c>
      <c r="F4671" s="31" t="s">
        <v>1285</v>
      </c>
      <c r="G4671" s="3" t="s">
        <v>28</v>
      </c>
      <c r="H4671" s="8" t="s">
        <v>1286</v>
      </c>
      <c r="I4671" s="3" t="s">
        <v>14</v>
      </c>
      <c r="J4671" s="3" t="s">
        <v>161</v>
      </c>
      <c r="K4671" s="5" t="s">
        <v>4015</v>
      </c>
    </row>
    <row r="4672" spans="1:11" ht="36.5" x14ac:dyDescent="0.35">
      <c r="A4672" s="3" t="s">
        <v>3520</v>
      </c>
      <c r="B4672" s="3" t="s">
        <v>138</v>
      </c>
      <c r="C4672" s="3" t="s">
        <v>1283</v>
      </c>
      <c r="D4672" s="16" t="s">
        <v>1284</v>
      </c>
      <c r="E4672" s="3" t="str">
        <f t="shared" si="123"/>
        <v>Davila,Ruben</v>
      </c>
      <c r="F4672" s="31" t="s">
        <v>1285</v>
      </c>
      <c r="G4672" s="3" t="s">
        <v>28</v>
      </c>
      <c r="H4672" s="8" t="s">
        <v>1286</v>
      </c>
      <c r="I4672" s="3" t="s">
        <v>14</v>
      </c>
      <c r="J4672" s="3" t="s">
        <v>161</v>
      </c>
      <c r="K4672" s="5" t="s">
        <v>4015</v>
      </c>
    </row>
    <row r="4673" spans="1:11" ht="24.5" x14ac:dyDescent="0.35">
      <c r="A4673" s="3" t="s">
        <v>1279</v>
      </c>
      <c r="B4673" s="3" t="s">
        <v>20</v>
      </c>
      <c r="C4673" s="3" t="s">
        <v>1283</v>
      </c>
      <c r="D4673" s="16" t="s">
        <v>1284</v>
      </c>
      <c r="E4673" s="3" t="str">
        <f t="shared" si="123"/>
        <v>Davila,Ruben</v>
      </c>
      <c r="F4673" s="31" t="s">
        <v>1285</v>
      </c>
      <c r="G4673" s="3" t="s">
        <v>28</v>
      </c>
      <c r="H4673" s="8" t="s">
        <v>1286</v>
      </c>
      <c r="I4673" s="3" t="s">
        <v>14</v>
      </c>
      <c r="J4673" s="3" t="s">
        <v>161</v>
      </c>
      <c r="K4673" s="5" t="s">
        <v>4015</v>
      </c>
    </row>
    <row r="4674" spans="1:11" ht="24.5" x14ac:dyDescent="0.35">
      <c r="A4674" s="3" t="s">
        <v>1279</v>
      </c>
      <c r="B4674" s="3" t="s">
        <v>14</v>
      </c>
      <c r="C4674" s="3" t="s">
        <v>1280</v>
      </c>
      <c r="D4674" s="16" t="s">
        <v>1281</v>
      </c>
      <c r="E4674" s="3" t="str">
        <f t="shared" si="123"/>
        <v>Dutton,Chaumanix</v>
      </c>
      <c r="F4674" s="31" t="s">
        <v>1282</v>
      </c>
      <c r="G4674" s="3" t="s">
        <v>12</v>
      </c>
      <c r="H4674" s="8" t="s">
        <v>24</v>
      </c>
      <c r="I4674" s="3" t="s">
        <v>18</v>
      </c>
      <c r="J4674" s="3" t="s">
        <v>161</v>
      </c>
      <c r="K4674" s="5" t="s">
        <v>4015</v>
      </c>
    </row>
    <row r="4675" spans="1:11" ht="24.5" x14ac:dyDescent="0.35">
      <c r="A4675" s="3" t="s">
        <v>1279</v>
      </c>
      <c r="B4675" s="3" t="s">
        <v>10</v>
      </c>
      <c r="C4675" s="3" t="s">
        <v>1280</v>
      </c>
      <c r="D4675" s="16" t="s">
        <v>1281</v>
      </c>
      <c r="E4675" s="3" t="str">
        <f t="shared" si="123"/>
        <v>Dutton,Chaumanix</v>
      </c>
      <c r="F4675" s="31" t="s">
        <v>1282</v>
      </c>
      <c r="G4675" s="3" t="s">
        <v>12</v>
      </c>
      <c r="H4675" s="8" t="s">
        <v>24</v>
      </c>
      <c r="I4675" s="3" t="s">
        <v>18</v>
      </c>
      <c r="J4675" s="3" t="s">
        <v>161</v>
      </c>
      <c r="K4675" s="5" t="s">
        <v>4015</v>
      </c>
    </row>
    <row r="4676" spans="1:11" ht="24.5" x14ac:dyDescent="0.35">
      <c r="A4676" s="3" t="s">
        <v>1279</v>
      </c>
      <c r="B4676" s="3" t="s">
        <v>16</v>
      </c>
      <c r="C4676" s="3" t="s">
        <v>1280</v>
      </c>
      <c r="D4676" s="16" t="s">
        <v>1281</v>
      </c>
      <c r="E4676" s="3" t="str">
        <f t="shared" si="123"/>
        <v>Dutton,Chaumanix</v>
      </c>
      <c r="F4676" s="31" t="s">
        <v>1282</v>
      </c>
      <c r="G4676" s="3" t="s">
        <v>12</v>
      </c>
      <c r="H4676" s="8" t="s">
        <v>24</v>
      </c>
      <c r="I4676" s="3" t="s">
        <v>18</v>
      </c>
      <c r="J4676" s="3" t="s">
        <v>161</v>
      </c>
      <c r="K4676" s="5" t="s">
        <v>4015</v>
      </c>
    </row>
    <row r="4677" spans="1:11" ht="24.5" x14ac:dyDescent="0.35">
      <c r="A4677" s="3" t="s">
        <v>1279</v>
      </c>
      <c r="B4677" s="3" t="s">
        <v>17</v>
      </c>
      <c r="C4677" s="3" t="s">
        <v>1280</v>
      </c>
      <c r="D4677" s="16" t="s">
        <v>1281</v>
      </c>
      <c r="E4677" s="3" t="str">
        <f t="shared" si="123"/>
        <v>Dutton,Chaumanix</v>
      </c>
      <c r="F4677" s="31" t="s">
        <v>1282</v>
      </c>
      <c r="G4677" s="3" t="s">
        <v>12</v>
      </c>
      <c r="H4677" s="8" t="s">
        <v>24</v>
      </c>
      <c r="I4677" s="3" t="s">
        <v>18</v>
      </c>
      <c r="J4677" s="3" t="s">
        <v>161</v>
      </c>
      <c r="K4677" s="5" t="s">
        <v>4015</v>
      </c>
    </row>
    <row r="4678" spans="1:11" ht="24.5" x14ac:dyDescent="0.35">
      <c r="A4678" s="3" t="s">
        <v>1279</v>
      </c>
      <c r="B4678" s="3" t="s">
        <v>18</v>
      </c>
      <c r="C4678" s="3" t="s">
        <v>1280</v>
      </c>
      <c r="D4678" s="16" t="s">
        <v>1281</v>
      </c>
      <c r="E4678" s="3" t="str">
        <f t="shared" si="123"/>
        <v>Dutton,Chaumanix</v>
      </c>
      <c r="F4678" s="31" t="s">
        <v>1282</v>
      </c>
      <c r="G4678" s="3" t="s">
        <v>12</v>
      </c>
      <c r="H4678" s="8" t="s">
        <v>24</v>
      </c>
      <c r="I4678" s="3" t="s">
        <v>18</v>
      </c>
      <c r="J4678" s="3" t="s">
        <v>161</v>
      </c>
      <c r="K4678" s="5" t="s">
        <v>4015</v>
      </c>
    </row>
    <row r="4679" spans="1:11" ht="24.5" x14ac:dyDescent="0.35">
      <c r="A4679" s="3" t="s">
        <v>1279</v>
      </c>
      <c r="B4679" s="3" t="s">
        <v>19</v>
      </c>
      <c r="C4679" s="3" t="s">
        <v>1280</v>
      </c>
      <c r="D4679" s="16" t="s">
        <v>1281</v>
      </c>
      <c r="E4679" s="3" t="str">
        <f t="shared" si="123"/>
        <v>Dutton,Chaumanix</v>
      </c>
      <c r="F4679" s="31" t="s">
        <v>1282</v>
      </c>
      <c r="G4679" s="3" t="s">
        <v>12</v>
      </c>
      <c r="H4679" s="8" t="s">
        <v>24</v>
      </c>
      <c r="I4679" s="3" t="s">
        <v>18</v>
      </c>
      <c r="J4679" s="3" t="s">
        <v>161</v>
      </c>
      <c r="K4679" s="5" t="s">
        <v>4015</v>
      </c>
    </row>
    <row r="4680" spans="1:11" ht="36.5" x14ac:dyDescent="0.35">
      <c r="A4680" s="3" t="s">
        <v>1279</v>
      </c>
      <c r="B4680" s="3" t="s">
        <v>138</v>
      </c>
      <c r="C4680" s="3" t="s">
        <v>1280</v>
      </c>
      <c r="D4680" s="16" t="s">
        <v>1281</v>
      </c>
      <c r="E4680" s="3" t="str">
        <f t="shared" si="123"/>
        <v>Dutton,Chaumanix</v>
      </c>
      <c r="F4680" s="31" t="s">
        <v>1282</v>
      </c>
      <c r="G4680" s="3" t="s">
        <v>12</v>
      </c>
      <c r="H4680" s="8" t="s">
        <v>24</v>
      </c>
      <c r="I4680" s="3" t="s">
        <v>18</v>
      </c>
      <c r="J4680" s="3" t="s">
        <v>161</v>
      </c>
      <c r="K4680" s="5" t="s">
        <v>4015</v>
      </c>
    </row>
    <row r="4681" spans="1:11" ht="24.5" x14ac:dyDescent="0.35">
      <c r="A4681" s="3" t="s">
        <v>1279</v>
      </c>
      <c r="B4681" s="3" t="s">
        <v>20</v>
      </c>
      <c r="C4681" s="3" t="s">
        <v>1280</v>
      </c>
      <c r="D4681" s="16" t="s">
        <v>1281</v>
      </c>
      <c r="E4681" s="3" t="str">
        <f t="shared" si="123"/>
        <v>Dutton,Chaumanix</v>
      </c>
      <c r="F4681" s="31" t="s">
        <v>1282</v>
      </c>
      <c r="G4681" s="3" t="s">
        <v>12</v>
      </c>
      <c r="H4681" s="8" t="s">
        <v>24</v>
      </c>
      <c r="I4681" s="3" t="s">
        <v>18</v>
      </c>
      <c r="J4681" s="3" t="s">
        <v>161</v>
      </c>
      <c r="K4681" s="5" t="s">
        <v>4015</v>
      </c>
    </row>
    <row r="4682" spans="1:11" ht="24.5" x14ac:dyDescent="0.35">
      <c r="A4682" s="3" t="s">
        <v>1279</v>
      </c>
      <c r="B4682" s="3" t="s">
        <v>14</v>
      </c>
      <c r="C4682" s="3" t="s">
        <v>4770</v>
      </c>
      <c r="D4682" s="16" t="s">
        <v>1232</v>
      </c>
      <c r="E4682" s="3" t="str">
        <f t="shared" si="123"/>
        <v>Harper,Shaun</v>
      </c>
      <c r="F4682" s="29" t="s">
        <v>4771</v>
      </c>
      <c r="G4682" s="3" t="s">
        <v>28</v>
      </c>
      <c r="H4682" s="8" t="s">
        <v>4772</v>
      </c>
      <c r="I4682" s="3" t="s">
        <v>44</v>
      </c>
      <c r="J4682" s="3" t="s">
        <v>161</v>
      </c>
      <c r="K4682" s="5" t="s">
        <v>4015</v>
      </c>
    </row>
    <row r="4683" spans="1:11" ht="24.5" x14ac:dyDescent="0.35">
      <c r="A4683" s="3" t="s">
        <v>1279</v>
      </c>
      <c r="B4683" s="3" t="s">
        <v>10</v>
      </c>
      <c r="C4683" s="3" t="s">
        <v>4770</v>
      </c>
      <c r="D4683" s="16" t="s">
        <v>1232</v>
      </c>
      <c r="E4683" s="3" t="str">
        <f t="shared" si="123"/>
        <v>Harper,Shaun</v>
      </c>
      <c r="F4683" s="29" t="s">
        <v>4771</v>
      </c>
      <c r="G4683" s="3" t="s">
        <v>28</v>
      </c>
      <c r="H4683" s="8" t="s">
        <v>4772</v>
      </c>
      <c r="I4683" s="3" t="s">
        <v>44</v>
      </c>
      <c r="J4683" s="3" t="s">
        <v>161</v>
      </c>
      <c r="K4683" s="5" t="s">
        <v>4015</v>
      </c>
    </row>
    <row r="4684" spans="1:11" ht="24.5" x14ac:dyDescent="0.35">
      <c r="A4684" s="3" t="s">
        <v>1279</v>
      </c>
      <c r="B4684" s="3" t="s">
        <v>16</v>
      </c>
      <c r="C4684" s="3" t="s">
        <v>4770</v>
      </c>
      <c r="D4684" s="16" t="s">
        <v>1232</v>
      </c>
      <c r="E4684" s="3" t="str">
        <f t="shared" si="123"/>
        <v>Harper,Shaun</v>
      </c>
      <c r="F4684" s="29" t="s">
        <v>4771</v>
      </c>
      <c r="G4684" s="3" t="s">
        <v>28</v>
      </c>
      <c r="H4684" s="8" t="s">
        <v>4772</v>
      </c>
      <c r="I4684" s="3" t="s">
        <v>44</v>
      </c>
      <c r="J4684" s="3" t="s">
        <v>161</v>
      </c>
      <c r="K4684" s="5" t="s">
        <v>4015</v>
      </c>
    </row>
    <row r="4685" spans="1:11" ht="24.5" x14ac:dyDescent="0.35">
      <c r="A4685" s="3" t="s">
        <v>1279</v>
      </c>
      <c r="B4685" s="3" t="s">
        <v>17</v>
      </c>
      <c r="C4685" s="3" t="s">
        <v>4770</v>
      </c>
      <c r="D4685" s="16" t="s">
        <v>1232</v>
      </c>
      <c r="E4685" s="3" t="str">
        <f t="shared" si="123"/>
        <v>Harper,Shaun</v>
      </c>
      <c r="F4685" s="29" t="s">
        <v>4771</v>
      </c>
      <c r="G4685" s="3" t="s">
        <v>28</v>
      </c>
      <c r="H4685" s="8" t="s">
        <v>4772</v>
      </c>
      <c r="I4685" s="3" t="s">
        <v>44</v>
      </c>
      <c r="J4685" s="3" t="s">
        <v>161</v>
      </c>
      <c r="K4685" s="5" t="s">
        <v>4015</v>
      </c>
    </row>
    <row r="4686" spans="1:11" ht="24.5" x14ac:dyDescent="0.35">
      <c r="A4686" s="3" t="s">
        <v>1279</v>
      </c>
      <c r="B4686" s="3" t="s">
        <v>18</v>
      </c>
      <c r="C4686" s="3" t="s">
        <v>4770</v>
      </c>
      <c r="D4686" s="16" t="s">
        <v>1232</v>
      </c>
      <c r="E4686" s="3" t="str">
        <f t="shared" si="123"/>
        <v>Harper,Shaun</v>
      </c>
      <c r="F4686" s="29" t="s">
        <v>4771</v>
      </c>
      <c r="G4686" s="3" t="s">
        <v>28</v>
      </c>
      <c r="H4686" s="8" t="s">
        <v>4772</v>
      </c>
      <c r="I4686" s="3" t="s">
        <v>44</v>
      </c>
      <c r="J4686" s="3" t="s">
        <v>161</v>
      </c>
      <c r="K4686" s="5" t="s">
        <v>4015</v>
      </c>
    </row>
    <row r="4687" spans="1:11" ht="24.5" x14ac:dyDescent="0.35">
      <c r="A4687" s="3" t="s">
        <v>1279</v>
      </c>
      <c r="B4687" s="3" t="s">
        <v>19</v>
      </c>
      <c r="C4687" s="3" t="s">
        <v>4770</v>
      </c>
      <c r="D4687" s="16" t="s">
        <v>1232</v>
      </c>
      <c r="E4687" s="3" t="str">
        <f t="shared" si="123"/>
        <v>Harper,Shaun</v>
      </c>
      <c r="F4687" s="29" t="s">
        <v>4771</v>
      </c>
      <c r="G4687" s="3" t="s">
        <v>28</v>
      </c>
      <c r="H4687" s="8" t="s">
        <v>4772</v>
      </c>
      <c r="I4687" s="3" t="s">
        <v>44</v>
      </c>
      <c r="J4687" s="3" t="s">
        <v>161</v>
      </c>
      <c r="K4687" s="5" t="s">
        <v>4015</v>
      </c>
    </row>
    <row r="4688" spans="1:11" ht="36.5" x14ac:dyDescent="0.35">
      <c r="A4688" s="3" t="s">
        <v>1279</v>
      </c>
      <c r="B4688" s="3" t="s">
        <v>138</v>
      </c>
      <c r="C4688" s="3" t="s">
        <v>4770</v>
      </c>
      <c r="D4688" s="16" t="s">
        <v>1232</v>
      </c>
      <c r="E4688" s="3" t="str">
        <f t="shared" si="123"/>
        <v>Harper,Shaun</v>
      </c>
      <c r="F4688" s="29" t="s">
        <v>4771</v>
      </c>
      <c r="G4688" s="3" t="s">
        <v>28</v>
      </c>
      <c r="H4688" s="8" t="s">
        <v>4772</v>
      </c>
      <c r="I4688" s="3" t="s">
        <v>44</v>
      </c>
      <c r="J4688" s="3" t="s">
        <v>161</v>
      </c>
      <c r="K4688" s="5" t="s">
        <v>4015</v>
      </c>
    </row>
    <row r="4689" spans="1:11" ht="24.5" x14ac:dyDescent="0.35">
      <c r="A4689" s="3" t="s">
        <v>1279</v>
      </c>
      <c r="B4689" s="3" t="s">
        <v>20</v>
      </c>
      <c r="C4689" s="3" t="s">
        <v>4770</v>
      </c>
      <c r="D4689" s="16" t="s">
        <v>1232</v>
      </c>
      <c r="E4689" s="3" t="str">
        <f t="shared" si="123"/>
        <v>Harper,Shaun</v>
      </c>
      <c r="F4689" s="29" t="s">
        <v>4771</v>
      </c>
      <c r="G4689" s="3" t="s">
        <v>28</v>
      </c>
      <c r="H4689" s="8" t="s">
        <v>4772</v>
      </c>
      <c r="I4689" s="3" t="s">
        <v>44</v>
      </c>
      <c r="J4689" s="3" t="s">
        <v>161</v>
      </c>
      <c r="K4689" s="5" t="s">
        <v>4015</v>
      </c>
    </row>
    <row r="4690" spans="1:11" ht="24.5" x14ac:dyDescent="0.35">
      <c r="A4690" s="3" t="s">
        <v>1279</v>
      </c>
      <c r="B4690" s="3" t="s">
        <v>14</v>
      </c>
      <c r="C4690" s="3" t="s">
        <v>4410</v>
      </c>
      <c r="D4690" s="16" t="s">
        <v>4411</v>
      </c>
      <c r="E4690" s="3" t="str">
        <f t="shared" si="123"/>
        <v xml:space="preserve">Osborne,Merrick </v>
      </c>
      <c r="F4690" s="31" t="s">
        <v>4412</v>
      </c>
      <c r="G4690" s="3" t="s">
        <v>12</v>
      </c>
      <c r="H4690" s="8">
        <v>2018</v>
      </c>
      <c r="I4690" s="3" t="s">
        <v>44</v>
      </c>
      <c r="J4690" s="3" t="s">
        <v>161</v>
      </c>
      <c r="K4690" s="5" t="s">
        <v>4015</v>
      </c>
    </row>
    <row r="4691" spans="1:11" ht="24.5" x14ac:dyDescent="0.35">
      <c r="A4691" s="3" t="s">
        <v>1279</v>
      </c>
      <c r="B4691" s="3" t="s">
        <v>10</v>
      </c>
      <c r="C4691" s="3" t="s">
        <v>4410</v>
      </c>
      <c r="D4691" s="16" t="s">
        <v>4411</v>
      </c>
      <c r="E4691" s="3" t="str">
        <f t="shared" si="123"/>
        <v xml:space="preserve">Osborne,Merrick </v>
      </c>
      <c r="F4691" s="31" t="s">
        <v>4412</v>
      </c>
      <c r="G4691" s="3" t="s">
        <v>12</v>
      </c>
      <c r="H4691" s="8">
        <v>2018</v>
      </c>
      <c r="I4691" s="3" t="s">
        <v>44</v>
      </c>
      <c r="J4691" s="3" t="s">
        <v>161</v>
      </c>
      <c r="K4691" s="5" t="s">
        <v>4015</v>
      </c>
    </row>
    <row r="4692" spans="1:11" ht="24.5" x14ac:dyDescent="0.35">
      <c r="A4692" s="3" t="s">
        <v>1279</v>
      </c>
      <c r="B4692" s="3" t="s">
        <v>16</v>
      </c>
      <c r="C4692" s="3" t="s">
        <v>4410</v>
      </c>
      <c r="D4692" s="16" t="s">
        <v>4411</v>
      </c>
      <c r="E4692" s="3" t="str">
        <f t="shared" si="123"/>
        <v xml:space="preserve">Osborne,Merrick </v>
      </c>
      <c r="F4692" s="31" t="s">
        <v>4412</v>
      </c>
      <c r="G4692" s="3" t="s">
        <v>12</v>
      </c>
      <c r="H4692" s="8">
        <v>2018</v>
      </c>
      <c r="I4692" s="3" t="s">
        <v>44</v>
      </c>
      <c r="J4692" s="3" t="s">
        <v>161</v>
      </c>
      <c r="K4692" s="5" t="s">
        <v>4015</v>
      </c>
    </row>
    <row r="4693" spans="1:11" ht="24.5" x14ac:dyDescent="0.35">
      <c r="A4693" s="3" t="s">
        <v>1279</v>
      </c>
      <c r="B4693" s="3" t="s">
        <v>17</v>
      </c>
      <c r="C4693" s="3" t="s">
        <v>4410</v>
      </c>
      <c r="D4693" s="16" t="s">
        <v>4411</v>
      </c>
      <c r="E4693" s="3" t="str">
        <f t="shared" si="123"/>
        <v xml:space="preserve">Osborne,Merrick </v>
      </c>
      <c r="F4693" s="31" t="s">
        <v>4412</v>
      </c>
      <c r="G4693" s="3" t="s">
        <v>12</v>
      </c>
      <c r="H4693" s="8">
        <v>2018</v>
      </c>
      <c r="I4693" s="3" t="s">
        <v>44</v>
      </c>
      <c r="J4693" s="3" t="s">
        <v>161</v>
      </c>
      <c r="K4693" s="5" t="s">
        <v>4015</v>
      </c>
    </row>
    <row r="4694" spans="1:11" ht="24.5" x14ac:dyDescent="0.35">
      <c r="A4694" s="3" t="s">
        <v>1279</v>
      </c>
      <c r="B4694" s="3" t="s">
        <v>18</v>
      </c>
      <c r="C4694" s="3" t="s">
        <v>4410</v>
      </c>
      <c r="D4694" s="16" t="s">
        <v>4411</v>
      </c>
      <c r="E4694" s="3" t="str">
        <f t="shared" si="123"/>
        <v xml:space="preserve">Osborne,Merrick </v>
      </c>
      <c r="F4694" s="31" t="s">
        <v>4412</v>
      </c>
      <c r="G4694" s="3" t="s">
        <v>12</v>
      </c>
      <c r="H4694" s="8">
        <v>2018</v>
      </c>
      <c r="I4694" s="3" t="s">
        <v>44</v>
      </c>
      <c r="J4694" s="3" t="s">
        <v>161</v>
      </c>
      <c r="K4694" s="5" t="s">
        <v>4015</v>
      </c>
    </row>
    <row r="4695" spans="1:11" ht="24.5" x14ac:dyDescent="0.35">
      <c r="A4695" s="3" t="s">
        <v>1279</v>
      </c>
      <c r="B4695" s="3" t="s">
        <v>19</v>
      </c>
      <c r="C4695" s="3" t="s">
        <v>4410</v>
      </c>
      <c r="D4695" s="16" t="s">
        <v>4411</v>
      </c>
      <c r="E4695" s="3" t="str">
        <f t="shared" si="123"/>
        <v xml:space="preserve">Osborne,Merrick </v>
      </c>
      <c r="F4695" s="31" t="s">
        <v>4412</v>
      </c>
      <c r="G4695" s="3" t="s">
        <v>12</v>
      </c>
      <c r="H4695" s="8">
        <v>2018</v>
      </c>
      <c r="I4695" s="3" t="s">
        <v>44</v>
      </c>
      <c r="J4695" s="3" t="s">
        <v>161</v>
      </c>
      <c r="K4695" s="5" t="s">
        <v>4015</v>
      </c>
    </row>
    <row r="4696" spans="1:11" ht="36.5" x14ac:dyDescent="0.35">
      <c r="A4696" s="3" t="s">
        <v>1279</v>
      </c>
      <c r="B4696" s="3" t="s">
        <v>138</v>
      </c>
      <c r="C4696" s="3" t="s">
        <v>4410</v>
      </c>
      <c r="D4696" s="16" t="s">
        <v>4411</v>
      </c>
      <c r="E4696" s="3" t="str">
        <f t="shared" si="123"/>
        <v xml:space="preserve">Osborne,Merrick </v>
      </c>
      <c r="F4696" s="31" t="s">
        <v>4412</v>
      </c>
      <c r="G4696" s="3" t="s">
        <v>12</v>
      </c>
      <c r="H4696" s="8">
        <v>2018</v>
      </c>
      <c r="I4696" s="3" t="s">
        <v>44</v>
      </c>
      <c r="J4696" s="3" t="s">
        <v>161</v>
      </c>
      <c r="K4696" s="5" t="s">
        <v>4015</v>
      </c>
    </row>
    <row r="4697" spans="1:11" ht="24.5" x14ac:dyDescent="0.35">
      <c r="A4697" s="3" t="s">
        <v>1279</v>
      </c>
      <c r="B4697" s="3" t="s">
        <v>20</v>
      </c>
      <c r="C4697" s="3" t="s">
        <v>4410</v>
      </c>
      <c r="D4697" s="16" t="s">
        <v>4411</v>
      </c>
      <c r="E4697" s="3" t="str">
        <f t="shared" si="123"/>
        <v xml:space="preserve">Osborne,Merrick </v>
      </c>
      <c r="F4697" s="31" t="s">
        <v>4412</v>
      </c>
      <c r="G4697" s="3" t="s">
        <v>12</v>
      </c>
      <c r="H4697" s="8">
        <v>2018</v>
      </c>
      <c r="I4697" s="3" t="s">
        <v>44</v>
      </c>
      <c r="J4697" s="3" t="s">
        <v>161</v>
      </c>
      <c r="K4697" s="5" t="s">
        <v>4015</v>
      </c>
    </row>
    <row r="4698" spans="1:11" x14ac:dyDescent="0.35">
      <c r="A4698" s="3" t="s">
        <v>1279</v>
      </c>
      <c r="B4698" s="3" t="s">
        <v>14</v>
      </c>
      <c r="C4698" s="3" t="s">
        <v>1114</v>
      </c>
      <c r="D4698" s="16" t="s">
        <v>1115</v>
      </c>
      <c r="E4698" s="3" t="str">
        <f>CONCATENATE(D4698,",",C4698)</f>
        <v>Rodas Waters,Maria</v>
      </c>
      <c r="F4698" s="31" t="s">
        <v>1116</v>
      </c>
      <c r="G4698" s="3" t="s">
        <v>28</v>
      </c>
      <c r="H4698" s="8" t="s">
        <v>37</v>
      </c>
      <c r="I4698" s="3" t="s">
        <v>18</v>
      </c>
      <c r="J4698" s="3" t="s">
        <v>161</v>
      </c>
      <c r="K4698" s="5" t="s">
        <v>4015</v>
      </c>
    </row>
    <row r="4699" spans="1:11" s="71" customFormat="1" x14ac:dyDescent="0.35">
      <c r="A4699" s="3" t="s">
        <v>1279</v>
      </c>
      <c r="B4699" s="3" t="s">
        <v>10</v>
      </c>
      <c r="C4699" s="3" t="s">
        <v>1114</v>
      </c>
      <c r="D4699" s="16" t="s">
        <v>1115</v>
      </c>
      <c r="E4699" s="3" t="str">
        <f t="shared" ref="E4699:E4705" si="124">CONCATENATE(D4699,",",C4699)</f>
        <v>Rodas Waters,Maria</v>
      </c>
      <c r="F4699" s="31" t="s">
        <v>1116</v>
      </c>
      <c r="G4699" s="3" t="s">
        <v>28</v>
      </c>
      <c r="H4699" s="8" t="s">
        <v>37</v>
      </c>
      <c r="I4699" s="3" t="s">
        <v>18</v>
      </c>
      <c r="J4699" s="3" t="s">
        <v>161</v>
      </c>
      <c r="K4699" s="5" t="s">
        <v>4015</v>
      </c>
    </row>
    <row r="4700" spans="1:11" s="71" customFormat="1" x14ac:dyDescent="0.35">
      <c r="A4700" s="3" t="s">
        <v>1279</v>
      </c>
      <c r="B4700" s="3" t="s">
        <v>16</v>
      </c>
      <c r="C4700" s="3" t="s">
        <v>1114</v>
      </c>
      <c r="D4700" s="16" t="s">
        <v>1115</v>
      </c>
      <c r="E4700" s="3" t="str">
        <f t="shared" si="124"/>
        <v>Rodas Waters,Maria</v>
      </c>
      <c r="F4700" s="31" t="s">
        <v>1116</v>
      </c>
      <c r="G4700" s="3" t="s">
        <v>28</v>
      </c>
      <c r="H4700" s="8" t="s">
        <v>37</v>
      </c>
      <c r="I4700" s="3" t="s">
        <v>18</v>
      </c>
      <c r="J4700" s="3" t="s">
        <v>161</v>
      </c>
      <c r="K4700" s="5" t="s">
        <v>4015</v>
      </c>
    </row>
    <row r="4701" spans="1:11" s="71" customFormat="1" ht="24.5" x14ac:dyDescent="0.35">
      <c r="A4701" s="3" t="s">
        <v>1279</v>
      </c>
      <c r="B4701" s="3" t="s">
        <v>17</v>
      </c>
      <c r="C4701" s="3" t="s">
        <v>1114</v>
      </c>
      <c r="D4701" s="16" t="s">
        <v>1115</v>
      </c>
      <c r="E4701" s="3" t="str">
        <f t="shared" si="124"/>
        <v>Rodas Waters,Maria</v>
      </c>
      <c r="F4701" s="31" t="s">
        <v>1116</v>
      </c>
      <c r="G4701" s="3" t="s">
        <v>28</v>
      </c>
      <c r="H4701" s="8" t="s">
        <v>37</v>
      </c>
      <c r="I4701" s="3" t="s">
        <v>18</v>
      </c>
      <c r="J4701" s="3" t="s">
        <v>161</v>
      </c>
      <c r="K4701" s="5" t="s">
        <v>4015</v>
      </c>
    </row>
    <row r="4702" spans="1:11" s="71" customFormat="1" x14ac:dyDescent="0.35">
      <c r="A4702" s="3" t="s">
        <v>1279</v>
      </c>
      <c r="B4702" s="3" t="s">
        <v>18</v>
      </c>
      <c r="C4702" s="3" t="s">
        <v>1114</v>
      </c>
      <c r="D4702" s="16" t="s">
        <v>1115</v>
      </c>
      <c r="E4702" s="3" t="str">
        <f t="shared" si="124"/>
        <v>Rodas Waters,Maria</v>
      </c>
      <c r="F4702" s="31" t="s">
        <v>1116</v>
      </c>
      <c r="G4702" s="3" t="s">
        <v>28</v>
      </c>
      <c r="H4702" s="8" t="s">
        <v>37</v>
      </c>
      <c r="I4702" s="3" t="s">
        <v>18</v>
      </c>
      <c r="J4702" s="3" t="s">
        <v>161</v>
      </c>
      <c r="K4702" s="5" t="s">
        <v>4015</v>
      </c>
    </row>
    <row r="4703" spans="1:11" s="71" customFormat="1" ht="24.5" x14ac:dyDescent="0.35">
      <c r="A4703" s="3" t="s">
        <v>1279</v>
      </c>
      <c r="B4703" s="3" t="s">
        <v>19</v>
      </c>
      <c r="C4703" s="3" t="s">
        <v>1114</v>
      </c>
      <c r="D4703" s="16" t="s">
        <v>1115</v>
      </c>
      <c r="E4703" s="3" t="str">
        <f t="shared" si="124"/>
        <v>Rodas Waters,Maria</v>
      </c>
      <c r="F4703" s="31" t="s">
        <v>1116</v>
      </c>
      <c r="G4703" s="3" t="s">
        <v>28</v>
      </c>
      <c r="H4703" s="8" t="s">
        <v>37</v>
      </c>
      <c r="I4703" s="3" t="s">
        <v>18</v>
      </c>
      <c r="J4703" s="3" t="s">
        <v>161</v>
      </c>
      <c r="K4703" s="5" t="s">
        <v>4015</v>
      </c>
    </row>
    <row r="4704" spans="1:11" s="71" customFormat="1" ht="36.5" x14ac:dyDescent="0.35">
      <c r="A4704" s="3" t="s">
        <v>1279</v>
      </c>
      <c r="B4704" s="3" t="s">
        <v>138</v>
      </c>
      <c r="C4704" s="3" t="s">
        <v>1114</v>
      </c>
      <c r="D4704" s="16" t="s">
        <v>1115</v>
      </c>
      <c r="E4704" s="3" t="str">
        <f t="shared" si="124"/>
        <v>Rodas Waters,Maria</v>
      </c>
      <c r="F4704" s="31" t="s">
        <v>1116</v>
      </c>
      <c r="G4704" s="3" t="s">
        <v>28</v>
      </c>
      <c r="H4704" s="8" t="s">
        <v>37</v>
      </c>
      <c r="I4704" s="3" t="s">
        <v>18</v>
      </c>
      <c r="J4704" s="3" t="s">
        <v>161</v>
      </c>
      <c r="K4704" s="5" t="s">
        <v>4015</v>
      </c>
    </row>
    <row r="4705" spans="1:11" s="71" customFormat="1" ht="24.5" x14ac:dyDescent="0.35">
      <c r="A4705" s="3" t="s">
        <v>1279</v>
      </c>
      <c r="B4705" s="3" t="s">
        <v>20</v>
      </c>
      <c r="C4705" s="3" t="s">
        <v>1114</v>
      </c>
      <c r="D4705" s="16" t="s">
        <v>1115</v>
      </c>
      <c r="E4705" s="3" t="str">
        <f t="shared" si="124"/>
        <v>Rodas Waters,Maria</v>
      </c>
      <c r="F4705" s="31" t="s">
        <v>1116</v>
      </c>
      <c r="G4705" s="3" t="s">
        <v>28</v>
      </c>
      <c r="H4705" s="8" t="s">
        <v>37</v>
      </c>
      <c r="I4705" s="3" t="s">
        <v>18</v>
      </c>
      <c r="J4705" s="3" t="s">
        <v>161</v>
      </c>
      <c r="K4705" s="5" t="s">
        <v>4015</v>
      </c>
    </row>
    <row r="4706" spans="1:11" x14ac:dyDescent="0.35">
      <c r="A4706" s="3" t="s">
        <v>1279</v>
      </c>
      <c r="B4706" s="3" t="s">
        <v>14</v>
      </c>
      <c r="C4706" s="3" t="s">
        <v>1611</v>
      </c>
      <c r="D4706" s="16" t="s">
        <v>1287</v>
      </c>
      <c r="E4706" s="3" t="str">
        <f t="shared" ref="E4706:E4778" si="125">CONCATENATE(D4706,",",C4706)</f>
        <v xml:space="preserve">Simmonds,Kendall </v>
      </c>
      <c r="F4706" s="31" t="s">
        <v>1288</v>
      </c>
      <c r="G4706" s="3" t="s">
        <v>28</v>
      </c>
      <c r="H4706" s="8" t="s">
        <v>1289</v>
      </c>
      <c r="I4706" s="3" t="s">
        <v>14</v>
      </c>
      <c r="J4706" s="3" t="s">
        <v>161</v>
      </c>
      <c r="K4706" s="5" t="s">
        <v>4015</v>
      </c>
    </row>
    <row r="4707" spans="1:11" x14ac:dyDescent="0.35">
      <c r="A4707" s="3" t="s">
        <v>1279</v>
      </c>
      <c r="B4707" s="3" t="s">
        <v>10</v>
      </c>
      <c r="C4707" s="3" t="s">
        <v>1611</v>
      </c>
      <c r="D4707" s="16" t="s">
        <v>1287</v>
      </c>
      <c r="E4707" s="3" t="str">
        <f t="shared" si="125"/>
        <v xml:space="preserve">Simmonds,Kendall </v>
      </c>
      <c r="F4707" s="31" t="s">
        <v>1288</v>
      </c>
      <c r="G4707" s="3" t="s">
        <v>28</v>
      </c>
      <c r="H4707" s="8" t="s">
        <v>1289</v>
      </c>
      <c r="I4707" s="3" t="s">
        <v>14</v>
      </c>
      <c r="J4707" s="3" t="s">
        <v>161</v>
      </c>
      <c r="K4707" s="5" t="s">
        <v>4015</v>
      </c>
    </row>
    <row r="4708" spans="1:11" x14ac:dyDescent="0.35">
      <c r="A4708" s="3" t="s">
        <v>1279</v>
      </c>
      <c r="B4708" s="3" t="s">
        <v>16</v>
      </c>
      <c r="C4708" s="3" t="s">
        <v>1611</v>
      </c>
      <c r="D4708" s="16" t="s">
        <v>1287</v>
      </c>
      <c r="E4708" s="3" t="str">
        <f t="shared" si="125"/>
        <v xml:space="preserve">Simmonds,Kendall </v>
      </c>
      <c r="F4708" s="31" t="s">
        <v>1288</v>
      </c>
      <c r="G4708" s="3" t="s">
        <v>28</v>
      </c>
      <c r="H4708" s="8" t="s">
        <v>1289</v>
      </c>
      <c r="I4708" s="3" t="s">
        <v>14</v>
      </c>
      <c r="J4708" s="3" t="s">
        <v>161</v>
      </c>
      <c r="K4708" s="5" t="s">
        <v>4015</v>
      </c>
    </row>
    <row r="4709" spans="1:11" ht="24.5" x14ac:dyDescent="0.35">
      <c r="A4709" s="3" t="s">
        <v>1279</v>
      </c>
      <c r="B4709" s="3" t="s">
        <v>17</v>
      </c>
      <c r="C4709" s="3" t="s">
        <v>1611</v>
      </c>
      <c r="D4709" s="16" t="s">
        <v>1287</v>
      </c>
      <c r="E4709" s="3" t="str">
        <f t="shared" si="125"/>
        <v xml:space="preserve">Simmonds,Kendall </v>
      </c>
      <c r="F4709" s="31" t="s">
        <v>1288</v>
      </c>
      <c r="G4709" s="3" t="s">
        <v>28</v>
      </c>
      <c r="H4709" s="8" t="s">
        <v>1289</v>
      </c>
      <c r="I4709" s="3" t="s">
        <v>14</v>
      </c>
      <c r="J4709" s="3" t="s">
        <v>161</v>
      </c>
      <c r="K4709" s="5" t="s">
        <v>4015</v>
      </c>
    </row>
    <row r="4710" spans="1:11" x14ac:dyDescent="0.35">
      <c r="A4710" s="3" t="s">
        <v>1279</v>
      </c>
      <c r="B4710" s="3" t="s">
        <v>18</v>
      </c>
      <c r="C4710" s="3" t="s">
        <v>1611</v>
      </c>
      <c r="D4710" s="16" t="s">
        <v>1287</v>
      </c>
      <c r="E4710" s="3" t="str">
        <f t="shared" si="125"/>
        <v xml:space="preserve">Simmonds,Kendall </v>
      </c>
      <c r="F4710" s="31" t="s">
        <v>1288</v>
      </c>
      <c r="G4710" s="3" t="s">
        <v>28</v>
      </c>
      <c r="H4710" s="8" t="s">
        <v>1289</v>
      </c>
      <c r="I4710" s="3" t="s">
        <v>14</v>
      </c>
      <c r="J4710" s="3" t="s">
        <v>161</v>
      </c>
      <c r="K4710" s="5" t="s">
        <v>4015</v>
      </c>
    </row>
    <row r="4711" spans="1:11" ht="24.5" x14ac:dyDescent="0.35">
      <c r="A4711" s="3" t="s">
        <v>1279</v>
      </c>
      <c r="B4711" s="3" t="s">
        <v>19</v>
      </c>
      <c r="C4711" s="3" t="s">
        <v>1611</v>
      </c>
      <c r="D4711" s="16" t="s">
        <v>1287</v>
      </c>
      <c r="E4711" s="3" t="str">
        <f t="shared" si="125"/>
        <v xml:space="preserve">Simmonds,Kendall </v>
      </c>
      <c r="F4711" s="31" t="s">
        <v>1288</v>
      </c>
      <c r="G4711" s="3" t="s">
        <v>28</v>
      </c>
      <c r="H4711" s="8" t="s">
        <v>1289</v>
      </c>
      <c r="I4711" s="3" t="s">
        <v>14</v>
      </c>
      <c r="J4711" s="3" t="s">
        <v>161</v>
      </c>
      <c r="K4711" s="5" t="s">
        <v>4015</v>
      </c>
    </row>
    <row r="4712" spans="1:11" ht="36.5" x14ac:dyDescent="0.35">
      <c r="A4712" s="3" t="s">
        <v>1279</v>
      </c>
      <c r="B4712" s="3" t="s">
        <v>138</v>
      </c>
      <c r="C4712" s="3" t="s">
        <v>1611</v>
      </c>
      <c r="D4712" s="16" t="s">
        <v>1287</v>
      </c>
      <c r="E4712" s="3" t="str">
        <f t="shared" si="125"/>
        <v xml:space="preserve">Simmonds,Kendall </v>
      </c>
      <c r="F4712" s="31" t="s">
        <v>1288</v>
      </c>
      <c r="G4712" s="3" t="s">
        <v>28</v>
      </c>
      <c r="H4712" s="8" t="s">
        <v>1289</v>
      </c>
      <c r="I4712" s="3" t="s">
        <v>14</v>
      </c>
      <c r="J4712" s="3" t="s">
        <v>161</v>
      </c>
      <c r="K4712" s="5" t="s">
        <v>4015</v>
      </c>
    </row>
    <row r="4713" spans="1:11" ht="24.5" x14ac:dyDescent="0.35">
      <c r="A4713" s="3" t="s">
        <v>1279</v>
      </c>
      <c r="B4713" s="3" t="s">
        <v>20</v>
      </c>
      <c r="C4713" s="3" t="s">
        <v>1611</v>
      </c>
      <c r="D4713" s="16" t="s">
        <v>1287</v>
      </c>
      <c r="E4713" s="3" t="str">
        <f t="shared" si="125"/>
        <v xml:space="preserve">Simmonds,Kendall </v>
      </c>
      <c r="F4713" s="31" t="s">
        <v>1288</v>
      </c>
      <c r="G4713" s="3" t="s">
        <v>28</v>
      </c>
      <c r="H4713" s="8" t="s">
        <v>1289</v>
      </c>
      <c r="I4713" s="3" t="s">
        <v>14</v>
      </c>
      <c r="J4713" s="3" t="s">
        <v>161</v>
      </c>
      <c r="K4713" s="5" t="s">
        <v>4015</v>
      </c>
    </row>
    <row r="4714" spans="1:11" ht="24.5" x14ac:dyDescent="0.35">
      <c r="A4714" s="3" t="s">
        <v>1279</v>
      </c>
      <c r="B4714" s="3" t="s">
        <v>14</v>
      </c>
      <c r="C4714" s="3" t="s">
        <v>837</v>
      </c>
      <c r="D4714" s="16" t="s">
        <v>149</v>
      </c>
      <c r="E4714" s="3" t="str">
        <f t="shared" si="125"/>
        <v>Thomas,Carlos</v>
      </c>
      <c r="F4714" s="29" t="s">
        <v>4704</v>
      </c>
      <c r="G4714" s="3" t="s">
        <v>28</v>
      </c>
      <c r="H4714" s="8" t="s">
        <v>4705</v>
      </c>
      <c r="I4714" s="3" t="s">
        <v>40</v>
      </c>
      <c r="J4714" s="3" t="s">
        <v>161</v>
      </c>
      <c r="K4714" s="5" t="s">
        <v>4015</v>
      </c>
    </row>
    <row r="4715" spans="1:11" ht="24.5" x14ac:dyDescent="0.35">
      <c r="A4715" s="3" t="s">
        <v>1279</v>
      </c>
      <c r="B4715" s="3" t="s">
        <v>10</v>
      </c>
      <c r="C4715" s="3" t="s">
        <v>837</v>
      </c>
      <c r="D4715" s="16" t="s">
        <v>149</v>
      </c>
      <c r="E4715" s="3" t="str">
        <f t="shared" si="125"/>
        <v>Thomas,Carlos</v>
      </c>
      <c r="F4715" s="29" t="s">
        <v>4704</v>
      </c>
      <c r="G4715" s="3" t="s">
        <v>28</v>
      </c>
      <c r="H4715" s="8" t="s">
        <v>4705</v>
      </c>
      <c r="I4715" s="3" t="s">
        <v>40</v>
      </c>
      <c r="J4715" s="3" t="s">
        <v>161</v>
      </c>
      <c r="K4715" s="5" t="s">
        <v>4015</v>
      </c>
    </row>
    <row r="4716" spans="1:11" ht="24.5" x14ac:dyDescent="0.35">
      <c r="A4716" s="3" t="s">
        <v>1279</v>
      </c>
      <c r="B4716" s="3" t="s">
        <v>16</v>
      </c>
      <c r="C4716" s="3" t="s">
        <v>837</v>
      </c>
      <c r="D4716" s="16" t="s">
        <v>149</v>
      </c>
      <c r="E4716" s="3" t="str">
        <f t="shared" si="125"/>
        <v>Thomas,Carlos</v>
      </c>
      <c r="F4716" s="29" t="s">
        <v>4704</v>
      </c>
      <c r="G4716" s="3" t="s">
        <v>28</v>
      </c>
      <c r="H4716" s="8" t="s">
        <v>4705</v>
      </c>
      <c r="I4716" s="3" t="s">
        <v>40</v>
      </c>
      <c r="J4716" s="3" t="s">
        <v>161</v>
      </c>
      <c r="K4716" s="5" t="s">
        <v>4015</v>
      </c>
    </row>
    <row r="4717" spans="1:11" ht="24.5" x14ac:dyDescent="0.35">
      <c r="A4717" s="3" t="s">
        <v>1279</v>
      </c>
      <c r="B4717" s="3" t="s">
        <v>17</v>
      </c>
      <c r="C4717" s="3" t="s">
        <v>837</v>
      </c>
      <c r="D4717" s="16" t="s">
        <v>149</v>
      </c>
      <c r="E4717" s="3" t="str">
        <f t="shared" si="125"/>
        <v>Thomas,Carlos</v>
      </c>
      <c r="F4717" s="29" t="s">
        <v>4704</v>
      </c>
      <c r="G4717" s="3" t="s">
        <v>28</v>
      </c>
      <c r="H4717" s="8" t="s">
        <v>4705</v>
      </c>
      <c r="I4717" s="3" t="s">
        <v>40</v>
      </c>
      <c r="J4717" s="3" t="s">
        <v>161</v>
      </c>
      <c r="K4717" s="5" t="s">
        <v>4015</v>
      </c>
    </row>
    <row r="4718" spans="1:11" ht="24.5" x14ac:dyDescent="0.35">
      <c r="A4718" s="3" t="s">
        <v>1279</v>
      </c>
      <c r="B4718" s="3" t="s">
        <v>18</v>
      </c>
      <c r="C4718" s="3" t="s">
        <v>837</v>
      </c>
      <c r="D4718" s="16" t="s">
        <v>149</v>
      </c>
      <c r="E4718" s="3" t="str">
        <f t="shared" si="125"/>
        <v>Thomas,Carlos</v>
      </c>
      <c r="F4718" s="29" t="s">
        <v>4704</v>
      </c>
      <c r="G4718" s="3" t="s">
        <v>28</v>
      </c>
      <c r="H4718" s="8" t="s">
        <v>4705</v>
      </c>
      <c r="I4718" s="3" t="s">
        <v>40</v>
      </c>
      <c r="J4718" s="3" t="s">
        <v>161</v>
      </c>
      <c r="K4718" s="5" t="s">
        <v>4015</v>
      </c>
    </row>
    <row r="4719" spans="1:11" ht="24.5" x14ac:dyDescent="0.35">
      <c r="A4719" s="3" t="s">
        <v>1279</v>
      </c>
      <c r="B4719" s="3" t="s">
        <v>19</v>
      </c>
      <c r="C4719" s="3" t="s">
        <v>837</v>
      </c>
      <c r="D4719" s="16" t="s">
        <v>149</v>
      </c>
      <c r="E4719" s="3" t="str">
        <f t="shared" si="125"/>
        <v>Thomas,Carlos</v>
      </c>
      <c r="F4719" s="29" t="s">
        <v>4704</v>
      </c>
      <c r="G4719" s="3" t="s">
        <v>28</v>
      </c>
      <c r="H4719" s="8" t="s">
        <v>4705</v>
      </c>
      <c r="I4719" s="3" t="s">
        <v>40</v>
      </c>
      <c r="J4719" s="3" t="s">
        <v>161</v>
      </c>
      <c r="K4719" s="5" t="s">
        <v>4015</v>
      </c>
    </row>
    <row r="4720" spans="1:11" ht="36.5" x14ac:dyDescent="0.35">
      <c r="A4720" s="3" t="s">
        <v>1279</v>
      </c>
      <c r="B4720" s="3" t="s">
        <v>138</v>
      </c>
      <c r="C4720" s="3" t="s">
        <v>837</v>
      </c>
      <c r="D4720" s="16" t="s">
        <v>149</v>
      </c>
      <c r="E4720" s="3" t="str">
        <f t="shared" si="125"/>
        <v>Thomas,Carlos</v>
      </c>
      <c r="F4720" s="29" t="s">
        <v>4704</v>
      </c>
      <c r="G4720" s="3" t="s">
        <v>28</v>
      </c>
      <c r="H4720" s="8" t="s">
        <v>4705</v>
      </c>
      <c r="I4720" s="3" t="s">
        <v>40</v>
      </c>
      <c r="J4720" s="3" t="s">
        <v>161</v>
      </c>
      <c r="K4720" s="5" t="s">
        <v>4015</v>
      </c>
    </row>
    <row r="4721" spans="1:11" ht="24.5" x14ac:dyDescent="0.35">
      <c r="A4721" s="3" t="s">
        <v>1279</v>
      </c>
      <c r="B4721" s="3" t="s">
        <v>20</v>
      </c>
      <c r="C4721" s="3" t="s">
        <v>837</v>
      </c>
      <c r="D4721" s="16" t="s">
        <v>149</v>
      </c>
      <c r="E4721" s="3" t="str">
        <f t="shared" si="125"/>
        <v>Thomas,Carlos</v>
      </c>
      <c r="F4721" s="29" t="s">
        <v>4704</v>
      </c>
      <c r="G4721" s="3" t="s">
        <v>28</v>
      </c>
      <c r="H4721" s="8" t="s">
        <v>4705</v>
      </c>
      <c r="I4721" s="3" t="s">
        <v>40</v>
      </c>
      <c r="J4721" s="3" t="s">
        <v>161</v>
      </c>
      <c r="K4721" s="5" t="s">
        <v>4015</v>
      </c>
    </row>
    <row r="4722" spans="1:11" x14ac:dyDescent="0.35">
      <c r="A4722" s="3" t="s">
        <v>1279</v>
      </c>
      <c r="B4722" s="3" t="s">
        <v>14</v>
      </c>
      <c r="C4722" s="3" t="s">
        <v>1059</v>
      </c>
      <c r="D4722" s="16" t="s">
        <v>4832</v>
      </c>
      <c r="E4722" s="3" t="str">
        <f>CONCATENATE(D4722,",",C4722)</f>
        <v>Ukanwa,Kalinda</v>
      </c>
      <c r="F4722" s="31" t="s">
        <v>4833</v>
      </c>
      <c r="G4722" s="3" t="s">
        <v>28</v>
      </c>
      <c r="H4722" s="8" t="s">
        <v>37</v>
      </c>
      <c r="I4722" s="3" t="s">
        <v>18</v>
      </c>
      <c r="J4722" s="3" t="s">
        <v>161</v>
      </c>
      <c r="K4722" s="5" t="s">
        <v>4015</v>
      </c>
    </row>
    <row r="4723" spans="1:11" s="71" customFormat="1" x14ac:dyDescent="0.35">
      <c r="A4723" s="3" t="s">
        <v>1279</v>
      </c>
      <c r="B4723" s="3" t="s">
        <v>10</v>
      </c>
      <c r="C4723" s="3" t="s">
        <v>1059</v>
      </c>
      <c r="D4723" s="16" t="s">
        <v>4832</v>
      </c>
      <c r="E4723" s="3" t="str">
        <f t="shared" ref="E4723:E4729" si="126">CONCATENATE(D4723,",",C4723)</f>
        <v>Ukanwa,Kalinda</v>
      </c>
      <c r="F4723" s="31" t="s">
        <v>4833</v>
      </c>
      <c r="G4723" s="3" t="s">
        <v>28</v>
      </c>
      <c r="H4723" s="8" t="s">
        <v>37</v>
      </c>
      <c r="I4723" s="3" t="s">
        <v>18</v>
      </c>
      <c r="J4723" s="3" t="s">
        <v>161</v>
      </c>
      <c r="K4723" s="5" t="s">
        <v>4015</v>
      </c>
    </row>
    <row r="4724" spans="1:11" s="71" customFormat="1" x14ac:dyDescent="0.35">
      <c r="A4724" s="3" t="s">
        <v>1279</v>
      </c>
      <c r="B4724" s="3" t="s">
        <v>16</v>
      </c>
      <c r="C4724" s="3" t="s">
        <v>1059</v>
      </c>
      <c r="D4724" s="16" t="s">
        <v>4832</v>
      </c>
      <c r="E4724" s="3" t="str">
        <f t="shared" si="126"/>
        <v>Ukanwa,Kalinda</v>
      </c>
      <c r="F4724" s="31" t="s">
        <v>4833</v>
      </c>
      <c r="G4724" s="3" t="s">
        <v>28</v>
      </c>
      <c r="H4724" s="8" t="s">
        <v>37</v>
      </c>
      <c r="I4724" s="3" t="s">
        <v>18</v>
      </c>
      <c r="J4724" s="3" t="s">
        <v>161</v>
      </c>
      <c r="K4724" s="5" t="s">
        <v>4015</v>
      </c>
    </row>
    <row r="4725" spans="1:11" s="71" customFormat="1" ht="24.5" x14ac:dyDescent="0.35">
      <c r="A4725" s="3" t="s">
        <v>1279</v>
      </c>
      <c r="B4725" s="3" t="s">
        <v>17</v>
      </c>
      <c r="C4725" s="3" t="s">
        <v>1059</v>
      </c>
      <c r="D4725" s="16" t="s">
        <v>4832</v>
      </c>
      <c r="E4725" s="3" t="str">
        <f t="shared" si="126"/>
        <v>Ukanwa,Kalinda</v>
      </c>
      <c r="F4725" s="31" t="s">
        <v>4833</v>
      </c>
      <c r="G4725" s="3" t="s">
        <v>28</v>
      </c>
      <c r="H4725" s="8" t="s">
        <v>37</v>
      </c>
      <c r="I4725" s="3" t="s">
        <v>18</v>
      </c>
      <c r="J4725" s="3" t="s">
        <v>161</v>
      </c>
      <c r="K4725" s="5" t="s">
        <v>4015</v>
      </c>
    </row>
    <row r="4726" spans="1:11" s="71" customFormat="1" x14ac:dyDescent="0.35">
      <c r="A4726" s="3" t="s">
        <v>1279</v>
      </c>
      <c r="B4726" s="3" t="s">
        <v>18</v>
      </c>
      <c r="C4726" s="3" t="s">
        <v>1059</v>
      </c>
      <c r="D4726" s="16" t="s">
        <v>4832</v>
      </c>
      <c r="E4726" s="3" t="str">
        <f t="shared" si="126"/>
        <v>Ukanwa,Kalinda</v>
      </c>
      <c r="F4726" s="31" t="s">
        <v>4833</v>
      </c>
      <c r="G4726" s="3" t="s">
        <v>28</v>
      </c>
      <c r="H4726" s="8" t="s">
        <v>37</v>
      </c>
      <c r="I4726" s="3" t="s">
        <v>18</v>
      </c>
      <c r="J4726" s="3" t="s">
        <v>161</v>
      </c>
      <c r="K4726" s="5" t="s">
        <v>4015</v>
      </c>
    </row>
    <row r="4727" spans="1:11" s="71" customFormat="1" ht="24.5" x14ac:dyDescent="0.35">
      <c r="A4727" s="3" t="s">
        <v>1279</v>
      </c>
      <c r="B4727" s="3" t="s">
        <v>19</v>
      </c>
      <c r="C4727" s="3" t="s">
        <v>1059</v>
      </c>
      <c r="D4727" s="16" t="s">
        <v>4832</v>
      </c>
      <c r="E4727" s="3" t="str">
        <f t="shared" si="126"/>
        <v>Ukanwa,Kalinda</v>
      </c>
      <c r="F4727" s="31" t="s">
        <v>4833</v>
      </c>
      <c r="G4727" s="3" t="s">
        <v>28</v>
      </c>
      <c r="H4727" s="8" t="s">
        <v>37</v>
      </c>
      <c r="I4727" s="3" t="s">
        <v>18</v>
      </c>
      <c r="J4727" s="3" t="s">
        <v>161</v>
      </c>
      <c r="K4727" s="5" t="s">
        <v>4015</v>
      </c>
    </row>
    <row r="4728" spans="1:11" s="71" customFormat="1" ht="36.5" x14ac:dyDescent="0.35">
      <c r="A4728" s="3" t="s">
        <v>1279</v>
      </c>
      <c r="B4728" s="3" t="s">
        <v>138</v>
      </c>
      <c r="C4728" s="3" t="s">
        <v>1059</v>
      </c>
      <c r="D4728" s="16" t="s">
        <v>4832</v>
      </c>
      <c r="E4728" s="3" t="str">
        <f t="shared" si="126"/>
        <v>Ukanwa,Kalinda</v>
      </c>
      <c r="F4728" s="31" t="s">
        <v>4833</v>
      </c>
      <c r="G4728" s="3" t="s">
        <v>28</v>
      </c>
      <c r="H4728" s="8" t="s">
        <v>37</v>
      </c>
      <c r="I4728" s="3" t="s">
        <v>18</v>
      </c>
      <c r="J4728" s="3" t="s">
        <v>161</v>
      </c>
      <c r="K4728" s="5" t="s">
        <v>4015</v>
      </c>
    </row>
    <row r="4729" spans="1:11" s="71" customFormat="1" ht="24.5" x14ac:dyDescent="0.35">
      <c r="A4729" s="3" t="s">
        <v>1279</v>
      </c>
      <c r="B4729" s="3" t="s">
        <v>20</v>
      </c>
      <c r="C4729" s="3" t="s">
        <v>1059</v>
      </c>
      <c r="D4729" s="16" t="s">
        <v>4832</v>
      </c>
      <c r="E4729" s="3" t="str">
        <f t="shared" si="126"/>
        <v>Ukanwa,Kalinda</v>
      </c>
      <c r="F4729" s="31" t="s">
        <v>4833</v>
      </c>
      <c r="G4729" s="3" t="s">
        <v>28</v>
      </c>
      <c r="H4729" s="8" t="s">
        <v>37</v>
      </c>
      <c r="I4729" s="3" t="s">
        <v>18</v>
      </c>
      <c r="J4729" s="3" t="s">
        <v>161</v>
      </c>
      <c r="K4729" s="5" t="s">
        <v>4015</v>
      </c>
    </row>
    <row r="4730" spans="1:11" x14ac:dyDescent="0.35">
      <c r="A4730" s="3" t="s">
        <v>1279</v>
      </c>
      <c r="B4730" s="3"/>
      <c r="C4730" s="3" t="s">
        <v>1504</v>
      </c>
      <c r="D4730" s="16" t="s">
        <v>1505</v>
      </c>
      <c r="E4730" s="3" t="str">
        <f>CONCATENATE(D4730,",",C4730)</f>
        <v>Diop,Moussa</v>
      </c>
      <c r="F4730" s="31"/>
      <c r="G4730" s="3" t="s">
        <v>28</v>
      </c>
      <c r="H4730" s="8" t="s">
        <v>37</v>
      </c>
      <c r="I4730" s="3" t="s">
        <v>4189</v>
      </c>
      <c r="J4730" s="3" t="s">
        <v>161</v>
      </c>
      <c r="K4730" s="56" t="s">
        <v>5009</v>
      </c>
    </row>
    <row r="4731" spans="1:11" x14ac:dyDescent="0.35">
      <c r="A4731" s="3" t="s">
        <v>1279</v>
      </c>
      <c r="B4731" s="3"/>
      <c r="C4731" s="3" t="s">
        <v>250</v>
      </c>
      <c r="D4731" s="16" t="s">
        <v>221</v>
      </c>
      <c r="E4731" s="3" t="str">
        <f t="shared" si="125"/>
        <v>Williams,Erika</v>
      </c>
      <c r="F4731" s="29" t="s">
        <v>4540</v>
      </c>
      <c r="G4731" s="3" t="s">
        <v>28</v>
      </c>
      <c r="H4731" s="8" t="s">
        <v>37</v>
      </c>
      <c r="I4731" s="3" t="s">
        <v>44</v>
      </c>
      <c r="J4731" s="3" t="s">
        <v>457</v>
      </c>
      <c r="K4731" s="5"/>
    </row>
    <row r="4732" spans="1:11" ht="24.5" x14ac:dyDescent="0.35">
      <c r="A4732" s="3" t="s">
        <v>1279</v>
      </c>
      <c r="B4732" s="3" t="s">
        <v>103</v>
      </c>
      <c r="C4732" s="3" t="s">
        <v>3532</v>
      </c>
      <c r="D4732" s="16" t="s">
        <v>3533</v>
      </c>
      <c r="E4732" s="3" t="str">
        <f t="shared" si="125"/>
        <v>Gibbs,SherRhonda</v>
      </c>
      <c r="F4732" s="31" t="s">
        <v>3534</v>
      </c>
      <c r="G4732" s="3" t="s">
        <v>28</v>
      </c>
      <c r="H4732" s="8" t="s">
        <v>4357</v>
      </c>
      <c r="I4732" s="3" t="s">
        <v>44</v>
      </c>
      <c r="J4732" s="3" t="s">
        <v>479</v>
      </c>
      <c r="K4732" s="5" t="s">
        <v>103</v>
      </c>
    </row>
    <row r="4733" spans="1:11" x14ac:dyDescent="0.35">
      <c r="A4733" s="3" t="s">
        <v>1279</v>
      </c>
      <c r="B4733" s="3"/>
      <c r="C4733" s="3" t="s">
        <v>629</v>
      </c>
      <c r="D4733" s="16" t="s">
        <v>46</v>
      </c>
      <c r="E4733" s="3" t="str">
        <f t="shared" si="125"/>
        <v>Johnson,William</v>
      </c>
      <c r="F4733" s="31"/>
      <c r="G4733" s="3" t="s">
        <v>28</v>
      </c>
      <c r="H4733" s="8" t="s">
        <v>37</v>
      </c>
      <c r="I4733" s="3" t="s">
        <v>4189</v>
      </c>
      <c r="J4733" s="3" t="s">
        <v>479</v>
      </c>
      <c r="K4733" s="5" t="s">
        <v>103</v>
      </c>
    </row>
    <row r="4734" spans="1:11" x14ac:dyDescent="0.35">
      <c r="A4734" s="3" t="s">
        <v>1279</v>
      </c>
      <c r="B4734" s="3" t="s">
        <v>103</v>
      </c>
      <c r="C4734" s="3" t="s">
        <v>1114</v>
      </c>
      <c r="D4734" s="16" t="s">
        <v>3527</v>
      </c>
      <c r="E4734" s="3" t="str">
        <f t="shared" si="125"/>
        <v>Leach,Maria</v>
      </c>
      <c r="F4734" s="31" t="s">
        <v>3528</v>
      </c>
      <c r="G4734" s="3" t="s">
        <v>28</v>
      </c>
      <c r="H4734" s="8" t="s">
        <v>202</v>
      </c>
      <c r="I4734" s="3" t="s">
        <v>14</v>
      </c>
      <c r="J4734" s="3" t="s">
        <v>479</v>
      </c>
      <c r="K4734" s="5" t="s">
        <v>103</v>
      </c>
    </row>
    <row r="4735" spans="1:11" x14ac:dyDescent="0.35">
      <c r="A4735" s="3" t="s">
        <v>1279</v>
      </c>
      <c r="B4735" s="3" t="s">
        <v>103</v>
      </c>
      <c r="C4735" s="3" t="s">
        <v>689</v>
      </c>
      <c r="D4735" s="16" t="s">
        <v>3529</v>
      </c>
      <c r="E4735" s="3" t="str">
        <f t="shared" si="125"/>
        <v>Posey,Roderick</v>
      </c>
      <c r="F4735" s="31" t="s">
        <v>3530</v>
      </c>
      <c r="G4735" s="3" t="s">
        <v>28</v>
      </c>
      <c r="H4735" s="8" t="s">
        <v>3531</v>
      </c>
      <c r="I4735" s="3" t="s">
        <v>14</v>
      </c>
      <c r="J4735" s="3" t="s">
        <v>479</v>
      </c>
      <c r="K4735" s="5" t="s">
        <v>103</v>
      </c>
    </row>
    <row r="4736" spans="1:11" x14ac:dyDescent="0.35">
      <c r="A4736" s="3" t="s">
        <v>1279</v>
      </c>
      <c r="B4736" s="3" t="s">
        <v>103</v>
      </c>
      <c r="C4736" s="3" t="s">
        <v>786</v>
      </c>
      <c r="D4736" s="16" t="s">
        <v>3535</v>
      </c>
      <c r="E4736" s="3" t="str">
        <f t="shared" si="125"/>
        <v>Sequeira,Jennifer</v>
      </c>
      <c r="F4736" s="31" t="s">
        <v>3536</v>
      </c>
      <c r="G4736" s="3" t="s">
        <v>28</v>
      </c>
      <c r="H4736" s="8" t="s">
        <v>3285</v>
      </c>
      <c r="I4736" s="3" t="s">
        <v>44</v>
      </c>
      <c r="J4736" s="3" t="s">
        <v>479</v>
      </c>
      <c r="K4736" s="5" t="s">
        <v>103</v>
      </c>
    </row>
    <row r="4737" spans="1:11" x14ac:dyDescent="0.35">
      <c r="A4737" s="3" t="s">
        <v>4515</v>
      </c>
      <c r="B4737" s="3" t="s">
        <v>103</v>
      </c>
      <c r="C4737" s="3" t="s">
        <v>1344</v>
      </c>
      <c r="D4737" s="16" t="s">
        <v>3538</v>
      </c>
      <c r="E4737" s="3" t="str">
        <f t="shared" si="125"/>
        <v>Griego,Orlando</v>
      </c>
      <c r="F4737" s="31" t="s">
        <v>3539</v>
      </c>
      <c r="G4737" s="3" t="s">
        <v>28</v>
      </c>
      <c r="H4737" s="8" t="s">
        <v>704</v>
      </c>
      <c r="I4737" s="3" t="s">
        <v>44</v>
      </c>
      <c r="J4737" s="3" t="s">
        <v>616</v>
      </c>
      <c r="K4737" s="5" t="s">
        <v>103</v>
      </c>
    </row>
    <row r="4738" spans="1:11" x14ac:dyDescent="0.35">
      <c r="A4738" s="3" t="s">
        <v>3526</v>
      </c>
      <c r="B4738" s="3" t="s">
        <v>103</v>
      </c>
      <c r="C4738" s="3" t="s">
        <v>61</v>
      </c>
      <c r="D4738" s="16" t="s">
        <v>3543</v>
      </c>
      <c r="E4738" s="3" t="str">
        <f t="shared" si="125"/>
        <v>DeVaughn,Michael</v>
      </c>
      <c r="F4738" s="31" t="s">
        <v>3544</v>
      </c>
      <c r="G4738" s="3" t="s">
        <v>28</v>
      </c>
      <c r="H4738" s="8" t="s">
        <v>59</v>
      </c>
      <c r="I4738" s="3" t="s">
        <v>44</v>
      </c>
      <c r="J4738" s="3" t="s">
        <v>1108</v>
      </c>
      <c r="K4738" s="5" t="s">
        <v>103</v>
      </c>
    </row>
    <row r="4739" spans="1:11" x14ac:dyDescent="0.35">
      <c r="A4739" s="3" t="s">
        <v>3526</v>
      </c>
      <c r="B4739" s="3" t="s">
        <v>103</v>
      </c>
      <c r="C4739" s="3" t="s">
        <v>3550</v>
      </c>
      <c r="D4739" s="16" t="s">
        <v>3551</v>
      </c>
      <c r="E4739" s="3" t="str">
        <f t="shared" si="125"/>
        <v>Ferguson Lewis,Nakeisha</v>
      </c>
      <c r="F4739" s="31" t="s">
        <v>3552</v>
      </c>
      <c r="G4739" s="3" t="s">
        <v>28</v>
      </c>
      <c r="H4739" s="8" t="s">
        <v>59</v>
      </c>
      <c r="I4739" s="3" t="s">
        <v>18</v>
      </c>
      <c r="J4739" s="3" t="s">
        <v>1108</v>
      </c>
      <c r="K4739" s="5" t="s">
        <v>103</v>
      </c>
    </row>
    <row r="4740" spans="1:11" x14ac:dyDescent="0.35">
      <c r="A4740" s="3" t="s">
        <v>3526</v>
      </c>
      <c r="B4740" s="3" t="s">
        <v>103</v>
      </c>
      <c r="C4740" s="3" t="s">
        <v>1965</v>
      </c>
      <c r="D4740" s="16" t="s">
        <v>3545</v>
      </c>
      <c r="E4740" s="3" t="str">
        <f t="shared" si="125"/>
        <v>Sanders Jones,Janine</v>
      </c>
      <c r="F4740" s="31" t="s">
        <v>3546</v>
      </c>
      <c r="G4740" s="3" t="s">
        <v>28</v>
      </c>
      <c r="H4740" s="8" t="s">
        <v>59</v>
      </c>
      <c r="I4740" s="3" t="s">
        <v>44</v>
      </c>
      <c r="J4740" s="3" t="s">
        <v>1108</v>
      </c>
      <c r="K4740" s="5" t="s">
        <v>103</v>
      </c>
    </row>
    <row r="4741" spans="1:11" x14ac:dyDescent="0.35">
      <c r="A4741" s="3" t="s">
        <v>3526</v>
      </c>
      <c r="B4741" s="3" t="s">
        <v>103</v>
      </c>
      <c r="C4741" s="3" t="s">
        <v>3547</v>
      </c>
      <c r="D4741" s="16" t="s">
        <v>541</v>
      </c>
      <c r="E4741" s="3" t="str">
        <f t="shared" si="125"/>
        <v>White,Sheneeta</v>
      </c>
      <c r="F4741" s="31" t="s">
        <v>3548</v>
      </c>
      <c r="G4741" s="3" t="s">
        <v>28</v>
      </c>
      <c r="H4741" s="8" t="s">
        <v>3549</v>
      </c>
      <c r="I4741" s="3" t="s">
        <v>44</v>
      </c>
      <c r="J4741" s="3" t="s">
        <v>1108</v>
      </c>
      <c r="K4741" s="5" t="s">
        <v>103</v>
      </c>
    </row>
    <row r="4742" spans="1:11" ht="24.5" x14ac:dyDescent="0.35">
      <c r="A4742" s="3" t="s">
        <v>3526</v>
      </c>
      <c r="B4742" s="3" t="s">
        <v>103</v>
      </c>
      <c r="C4742" s="3" t="s">
        <v>913</v>
      </c>
      <c r="D4742" s="16" t="s">
        <v>1206</v>
      </c>
      <c r="E4742" s="3" t="str">
        <f t="shared" si="125"/>
        <v>Perez,Daniel</v>
      </c>
      <c r="F4742" s="31" t="s">
        <v>3554</v>
      </c>
      <c r="G4742" s="3" t="s">
        <v>28</v>
      </c>
      <c r="H4742" s="8" t="s">
        <v>4682</v>
      </c>
      <c r="I4742" s="3" t="s">
        <v>4189</v>
      </c>
      <c r="J4742" s="3" t="s">
        <v>93</v>
      </c>
      <c r="K4742" s="5" t="s">
        <v>103</v>
      </c>
    </row>
    <row r="4743" spans="1:11" x14ac:dyDescent="0.35">
      <c r="A4743" s="3" t="s">
        <v>3526</v>
      </c>
      <c r="B4743" s="3" t="s">
        <v>103</v>
      </c>
      <c r="C4743" s="3" t="s">
        <v>3555</v>
      </c>
      <c r="D4743" s="16" t="s">
        <v>3556</v>
      </c>
      <c r="E4743" s="3" t="str">
        <f t="shared" si="125"/>
        <v>Wyatt,Rosalind</v>
      </c>
      <c r="F4743" s="31" t="s">
        <v>3557</v>
      </c>
      <c r="G4743" s="3" t="s">
        <v>28</v>
      </c>
      <c r="H4743" s="8" t="s">
        <v>582</v>
      </c>
      <c r="I4743" s="3" t="s">
        <v>18</v>
      </c>
      <c r="J4743" s="3" t="s">
        <v>93</v>
      </c>
      <c r="K4743" s="5"/>
    </row>
    <row r="4744" spans="1:11" x14ac:dyDescent="0.35">
      <c r="A4744" s="3" t="s">
        <v>3537</v>
      </c>
      <c r="B4744" s="3" t="s">
        <v>103</v>
      </c>
      <c r="C4744" s="3" t="s">
        <v>3559</v>
      </c>
      <c r="D4744" s="16" t="s">
        <v>3560</v>
      </c>
      <c r="E4744" s="3" t="str">
        <f t="shared" si="125"/>
        <v>Briley,Donnel</v>
      </c>
      <c r="F4744" s="31" t="s">
        <v>3561</v>
      </c>
      <c r="G4744" s="3" t="s">
        <v>28</v>
      </c>
      <c r="H4744" s="8" t="s">
        <v>37</v>
      </c>
      <c r="I4744" s="3" t="s">
        <v>18</v>
      </c>
      <c r="J4744" s="3" t="s">
        <v>2713</v>
      </c>
      <c r="K4744" s="5" t="s">
        <v>103</v>
      </c>
    </row>
    <row r="4745" spans="1:11" x14ac:dyDescent="0.35">
      <c r="A4745" s="3" t="s">
        <v>3540</v>
      </c>
      <c r="B4745" s="3" t="s">
        <v>103</v>
      </c>
      <c r="C4745" s="3" t="s">
        <v>3569</v>
      </c>
      <c r="D4745" s="16" t="s">
        <v>1851</v>
      </c>
      <c r="E4745" s="3" t="str">
        <f t="shared" si="125"/>
        <v>Bryant,Lonnie</v>
      </c>
      <c r="F4745" s="31" t="s">
        <v>3570</v>
      </c>
      <c r="G4745" s="3" t="s">
        <v>28</v>
      </c>
      <c r="H4745" s="8" t="s">
        <v>1584</v>
      </c>
      <c r="I4745" s="3" t="s">
        <v>4189</v>
      </c>
      <c r="J4745" s="3" t="s">
        <v>273</v>
      </c>
      <c r="K4745" s="5" t="s">
        <v>103</v>
      </c>
    </row>
    <row r="4746" spans="1:11" x14ac:dyDescent="0.35">
      <c r="A4746" s="3" t="s">
        <v>3540</v>
      </c>
      <c r="B4746" s="3" t="s">
        <v>103</v>
      </c>
      <c r="C4746" s="3" t="s">
        <v>3563</v>
      </c>
      <c r="D4746" s="16" t="s">
        <v>1079</v>
      </c>
      <c r="E4746" s="3" t="str">
        <f t="shared" si="125"/>
        <v xml:space="preserve">Butler,Maureen </v>
      </c>
      <c r="F4746" s="31" t="s">
        <v>3564</v>
      </c>
      <c r="G4746" s="3" t="s">
        <v>28</v>
      </c>
      <c r="H4746" s="8" t="s">
        <v>3565</v>
      </c>
      <c r="I4746" s="3" t="s">
        <v>14</v>
      </c>
      <c r="J4746" s="3" t="s">
        <v>273</v>
      </c>
      <c r="K4746" s="5" t="s">
        <v>103</v>
      </c>
    </row>
    <row r="4747" spans="1:11" x14ac:dyDescent="0.35">
      <c r="A4747" s="3" t="s">
        <v>3540</v>
      </c>
      <c r="B4747" s="3" t="s">
        <v>103</v>
      </c>
      <c r="C4747" s="3" t="s">
        <v>627</v>
      </c>
      <c r="D4747" s="16" t="s">
        <v>3566</v>
      </c>
      <c r="E4747" s="3" t="str">
        <f t="shared" si="125"/>
        <v>Marley,Robert</v>
      </c>
      <c r="F4747" s="31" t="s">
        <v>3567</v>
      </c>
      <c r="G4747" s="3" t="s">
        <v>28</v>
      </c>
      <c r="H4747" s="8" t="s">
        <v>582</v>
      </c>
      <c r="I4747" s="3" t="s">
        <v>14</v>
      </c>
      <c r="J4747" s="3" t="s">
        <v>273</v>
      </c>
      <c r="K4747" s="5" t="s">
        <v>103</v>
      </c>
    </row>
    <row r="4748" spans="1:11" x14ac:dyDescent="0.35">
      <c r="A4748" s="3" t="s">
        <v>3540</v>
      </c>
      <c r="B4748" s="3" t="s">
        <v>103</v>
      </c>
      <c r="C4748" s="3" t="s">
        <v>61</v>
      </c>
      <c r="D4748" s="16" t="s">
        <v>485</v>
      </c>
      <c r="E4748" s="3" t="str">
        <f t="shared" si="125"/>
        <v>Robinson,Michael</v>
      </c>
      <c r="F4748" s="31" t="s">
        <v>3568</v>
      </c>
      <c r="G4748" s="3" t="s">
        <v>28</v>
      </c>
      <c r="H4748" s="8" t="s">
        <v>37</v>
      </c>
      <c r="I4748" s="3" t="s">
        <v>14</v>
      </c>
      <c r="J4748" s="3" t="s">
        <v>273</v>
      </c>
      <c r="K4748" s="5" t="s">
        <v>103</v>
      </c>
    </row>
    <row r="4749" spans="1:11" x14ac:dyDescent="0.35">
      <c r="A4749" s="3" t="s">
        <v>3553</v>
      </c>
      <c r="B4749" s="3" t="s">
        <v>103</v>
      </c>
      <c r="C4749" s="3" t="s">
        <v>2055</v>
      </c>
      <c r="D4749" s="16" t="s">
        <v>3577</v>
      </c>
      <c r="E4749" s="3" t="str">
        <f t="shared" si="125"/>
        <v>Dawson,Gail</v>
      </c>
      <c r="F4749" s="31" t="s">
        <v>3578</v>
      </c>
      <c r="G4749" s="3" t="s">
        <v>28</v>
      </c>
      <c r="H4749" s="8" t="s">
        <v>59</v>
      </c>
      <c r="I4749" s="3" t="s">
        <v>44</v>
      </c>
      <c r="J4749" s="3" t="s">
        <v>1082</v>
      </c>
      <c r="K4749" s="5" t="s">
        <v>103</v>
      </c>
    </row>
    <row r="4750" spans="1:11" x14ac:dyDescent="0.35">
      <c r="A4750" s="3" t="s">
        <v>3553</v>
      </c>
      <c r="B4750" s="3" t="s">
        <v>103</v>
      </c>
      <c r="C4750" s="3" t="s">
        <v>548</v>
      </c>
      <c r="D4750" s="16" t="s">
        <v>2631</v>
      </c>
      <c r="E4750" s="3" t="str">
        <f t="shared" si="125"/>
        <v>Pérez,Jorge</v>
      </c>
      <c r="F4750" s="29" t="s">
        <v>4507</v>
      </c>
      <c r="G4750" s="3" t="s">
        <v>28</v>
      </c>
      <c r="H4750" s="8" t="s">
        <v>4509</v>
      </c>
      <c r="I4750" s="3" t="s">
        <v>40</v>
      </c>
      <c r="J4750" s="3" t="s">
        <v>1082</v>
      </c>
      <c r="K4750" s="5" t="s">
        <v>103</v>
      </c>
    </row>
    <row r="4751" spans="1:11" x14ac:dyDescent="0.35">
      <c r="A4751" s="3" t="s">
        <v>3558</v>
      </c>
      <c r="B4751" s="14" t="s">
        <v>14</v>
      </c>
      <c r="C4751" s="14" t="s">
        <v>4575</v>
      </c>
      <c r="D4751" s="50" t="s">
        <v>4576</v>
      </c>
      <c r="E4751" s="3" t="str">
        <f t="shared" si="125"/>
        <v>Ali Williamson,Amil Jamal</v>
      </c>
      <c r="F4751" s="39" t="s">
        <v>4577</v>
      </c>
      <c r="G4751" s="51" t="s">
        <v>12</v>
      </c>
      <c r="H4751" s="25">
        <v>2015</v>
      </c>
      <c r="I4751" s="14" t="s">
        <v>40</v>
      </c>
      <c r="J4751" s="3" t="s">
        <v>1082</v>
      </c>
      <c r="K4751" s="5" t="s">
        <v>4048</v>
      </c>
    </row>
    <row r="4752" spans="1:11" x14ac:dyDescent="0.35">
      <c r="A4752" s="3" t="s">
        <v>3562</v>
      </c>
      <c r="B4752" s="3" t="s">
        <v>348</v>
      </c>
      <c r="C4752" s="14" t="s">
        <v>4575</v>
      </c>
      <c r="D4752" s="50" t="s">
        <v>4576</v>
      </c>
      <c r="E4752" s="3" t="str">
        <f t="shared" si="125"/>
        <v>Ali Williamson,Amil Jamal</v>
      </c>
      <c r="F4752" s="39" t="s">
        <v>4577</v>
      </c>
      <c r="G4752" s="51" t="s">
        <v>12</v>
      </c>
      <c r="H4752" s="25">
        <v>2016</v>
      </c>
      <c r="I4752" s="14" t="s">
        <v>40</v>
      </c>
      <c r="J4752" s="3" t="s">
        <v>1082</v>
      </c>
      <c r="K4752" s="5" t="s">
        <v>4048</v>
      </c>
    </row>
    <row r="4753" spans="1:2906" x14ac:dyDescent="0.35">
      <c r="A4753" s="3" t="s">
        <v>3562</v>
      </c>
      <c r="B4753" s="3" t="s">
        <v>10</v>
      </c>
      <c r="C4753" s="14" t="s">
        <v>4575</v>
      </c>
      <c r="D4753" s="50" t="s">
        <v>4576</v>
      </c>
      <c r="E4753" s="3" t="str">
        <f t="shared" si="125"/>
        <v>Ali Williamson,Amil Jamal</v>
      </c>
      <c r="F4753" s="39" t="s">
        <v>4577</v>
      </c>
      <c r="G4753" s="51" t="s">
        <v>12</v>
      </c>
      <c r="H4753" s="25">
        <v>2017</v>
      </c>
      <c r="I4753" s="14" t="s">
        <v>40</v>
      </c>
      <c r="J4753" s="3" t="s">
        <v>1082</v>
      </c>
      <c r="K4753" s="5" t="s">
        <v>4048</v>
      </c>
    </row>
    <row r="4754" spans="1:2906" x14ac:dyDescent="0.35">
      <c r="A4754" s="3" t="s">
        <v>3562</v>
      </c>
      <c r="B4754" s="3" t="s">
        <v>16</v>
      </c>
      <c r="C4754" s="14" t="s">
        <v>4575</v>
      </c>
      <c r="D4754" s="50" t="s">
        <v>4576</v>
      </c>
      <c r="E4754" s="3" t="str">
        <f t="shared" si="125"/>
        <v>Ali Williamson,Amil Jamal</v>
      </c>
      <c r="F4754" s="39" t="s">
        <v>4577</v>
      </c>
      <c r="G4754" s="51" t="s">
        <v>12</v>
      </c>
      <c r="H4754" s="25">
        <v>2018</v>
      </c>
      <c r="I4754" s="14" t="s">
        <v>40</v>
      </c>
      <c r="J4754" s="3" t="s">
        <v>1082</v>
      </c>
      <c r="K4754" s="5" t="s">
        <v>4048</v>
      </c>
      <c r="L4754" s="15"/>
      <c r="M4754" s="15"/>
      <c r="N4754" s="15"/>
      <c r="O4754" s="15"/>
      <c r="P4754" s="15"/>
      <c r="Q4754" s="15"/>
      <c r="R4754" s="15"/>
      <c r="S4754" s="15"/>
      <c r="T4754" s="15"/>
      <c r="U4754" s="15"/>
      <c r="V4754" s="15"/>
      <c r="W4754" s="15"/>
      <c r="X4754" s="15"/>
      <c r="Y4754" s="15"/>
      <c r="Z4754" s="15"/>
      <c r="AA4754" s="15"/>
      <c r="AB4754" s="15"/>
      <c r="AC4754" s="15"/>
      <c r="AD4754" s="15"/>
      <c r="AE4754" s="15"/>
      <c r="AF4754" s="15"/>
      <c r="AG4754" s="15"/>
      <c r="AH4754" s="15"/>
      <c r="AI4754" s="15"/>
      <c r="AJ4754" s="15"/>
      <c r="AK4754" s="15"/>
      <c r="AL4754" s="15"/>
      <c r="AM4754" s="15"/>
      <c r="AN4754" s="15"/>
      <c r="AO4754" s="15"/>
      <c r="AP4754" s="15"/>
      <c r="AQ4754" s="15"/>
      <c r="AR4754" s="15"/>
      <c r="AS4754" s="15"/>
      <c r="AT4754" s="15"/>
      <c r="AU4754" s="15"/>
      <c r="AV4754" s="15"/>
      <c r="AW4754" s="15"/>
      <c r="AX4754" s="15"/>
      <c r="AY4754" s="15"/>
      <c r="AZ4754" s="15"/>
      <c r="BA4754" s="15"/>
      <c r="BB4754" s="15"/>
      <c r="BC4754" s="15"/>
      <c r="BD4754" s="15"/>
      <c r="BE4754" s="15"/>
      <c r="BF4754" s="15"/>
      <c r="BG4754" s="15"/>
      <c r="BH4754" s="15"/>
      <c r="BI4754" s="15"/>
      <c r="BJ4754" s="15"/>
      <c r="BK4754" s="15"/>
      <c r="BL4754" s="15"/>
      <c r="BM4754" s="15"/>
      <c r="BN4754" s="15"/>
      <c r="BO4754" s="15"/>
      <c r="BP4754" s="15"/>
      <c r="BQ4754" s="15"/>
      <c r="BR4754" s="15"/>
      <c r="BS4754" s="15"/>
      <c r="BT4754" s="15"/>
      <c r="BU4754" s="15"/>
      <c r="BV4754" s="15"/>
      <c r="BW4754" s="15"/>
      <c r="BX4754" s="15"/>
      <c r="BY4754" s="15"/>
      <c r="BZ4754" s="15"/>
      <c r="CA4754" s="15"/>
      <c r="CB4754" s="15"/>
      <c r="CC4754" s="15"/>
      <c r="CD4754" s="15"/>
      <c r="CE4754" s="15"/>
      <c r="CF4754" s="15"/>
      <c r="CG4754" s="15"/>
      <c r="CH4754" s="15"/>
      <c r="CI4754" s="15"/>
      <c r="CJ4754" s="15"/>
      <c r="CK4754" s="15"/>
      <c r="CL4754" s="15"/>
      <c r="CM4754" s="15"/>
      <c r="CN4754" s="15"/>
      <c r="CO4754" s="15"/>
      <c r="CP4754" s="15"/>
      <c r="CQ4754" s="15"/>
      <c r="CR4754" s="15"/>
      <c r="CS4754" s="15"/>
      <c r="CT4754" s="15"/>
      <c r="CU4754" s="15"/>
      <c r="CV4754" s="15"/>
      <c r="CW4754" s="15"/>
      <c r="CX4754" s="15"/>
      <c r="CY4754" s="15"/>
      <c r="CZ4754" s="15"/>
      <c r="DA4754" s="15"/>
      <c r="DB4754" s="15"/>
      <c r="DC4754" s="15"/>
      <c r="DD4754" s="15"/>
      <c r="DE4754" s="15"/>
      <c r="DF4754" s="15"/>
      <c r="DG4754" s="15"/>
      <c r="DH4754" s="15"/>
      <c r="DI4754" s="15"/>
      <c r="DJ4754" s="15"/>
      <c r="DK4754" s="15"/>
      <c r="DL4754" s="15"/>
      <c r="DM4754" s="15"/>
      <c r="DN4754" s="15"/>
      <c r="DO4754" s="15"/>
      <c r="DP4754" s="15"/>
      <c r="DQ4754" s="15"/>
      <c r="DR4754" s="15"/>
      <c r="DS4754" s="15"/>
      <c r="DT4754" s="15"/>
      <c r="DU4754" s="15"/>
      <c r="DV4754" s="15"/>
      <c r="DW4754" s="15"/>
      <c r="DX4754" s="15"/>
      <c r="DY4754" s="15"/>
      <c r="DZ4754" s="15"/>
      <c r="EA4754" s="15"/>
      <c r="EB4754" s="15"/>
      <c r="EC4754" s="15"/>
      <c r="ED4754" s="15"/>
      <c r="EE4754" s="15"/>
      <c r="EF4754" s="15"/>
      <c r="EG4754" s="15"/>
      <c r="EH4754" s="15"/>
      <c r="EI4754" s="15"/>
      <c r="EJ4754" s="15"/>
      <c r="EK4754" s="15"/>
      <c r="EL4754" s="15"/>
      <c r="EM4754" s="15"/>
      <c r="EN4754" s="15"/>
      <c r="EO4754" s="15"/>
      <c r="EP4754" s="15"/>
      <c r="EQ4754" s="15"/>
      <c r="ER4754" s="15"/>
      <c r="ES4754" s="15"/>
      <c r="ET4754" s="15"/>
      <c r="EU4754" s="15"/>
      <c r="EV4754" s="15"/>
      <c r="EW4754" s="15"/>
      <c r="EX4754" s="15"/>
      <c r="EY4754" s="15"/>
      <c r="EZ4754" s="15"/>
      <c r="FA4754" s="15"/>
      <c r="FB4754" s="15"/>
      <c r="FC4754" s="15"/>
      <c r="FD4754" s="15"/>
      <c r="FE4754" s="15"/>
      <c r="FF4754" s="15"/>
      <c r="FG4754" s="15"/>
      <c r="FH4754" s="15"/>
      <c r="FI4754" s="15"/>
      <c r="FJ4754" s="15"/>
      <c r="FK4754" s="15"/>
      <c r="FL4754" s="15"/>
      <c r="FM4754" s="15"/>
      <c r="FN4754" s="15"/>
      <c r="FO4754" s="15"/>
      <c r="FP4754" s="15"/>
      <c r="FQ4754" s="15"/>
      <c r="FR4754" s="15"/>
      <c r="FS4754" s="15"/>
      <c r="FT4754" s="15"/>
      <c r="FU4754" s="15"/>
      <c r="FV4754" s="15"/>
      <c r="FW4754" s="15"/>
      <c r="FX4754" s="15"/>
      <c r="FY4754" s="15"/>
      <c r="FZ4754" s="15"/>
      <c r="GA4754" s="15"/>
      <c r="GB4754" s="15"/>
      <c r="GC4754" s="15"/>
      <c r="GD4754" s="15"/>
      <c r="GE4754" s="15"/>
      <c r="GF4754" s="15"/>
      <c r="GG4754" s="15"/>
      <c r="GH4754" s="15"/>
      <c r="GI4754" s="15"/>
      <c r="GJ4754" s="15"/>
      <c r="GK4754" s="15"/>
      <c r="GL4754" s="15"/>
      <c r="GM4754" s="15"/>
      <c r="GN4754" s="15"/>
      <c r="GO4754" s="15"/>
      <c r="GP4754" s="15"/>
      <c r="GQ4754" s="15"/>
      <c r="GR4754" s="15"/>
      <c r="GS4754" s="15"/>
      <c r="GT4754" s="15"/>
      <c r="GU4754" s="15"/>
      <c r="GV4754" s="15"/>
      <c r="GW4754" s="15"/>
      <c r="GX4754" s="15"/>
      <c r="GY4754" s="15"/>
      <c r="GZ4754" s="15"/>
      <c r="HA4754" s="15"/>
      <c r="HB4754" s="15"/>
      <c r="HC4754" s="15"/>
      <c r="HD4754" s="15"/>
      <c r="HE4754" s="15"/>
      <c r="HF4754" s="15"/>
      <c r="HG4754" s="15"/>
      <c r="HH4754" s="15"/>
      <c r="HI4754" s="15"/>
      <c r="HJ4754" s="15"/>
      <c r="HK4754" s="15"/>
      <c r="HL4754" s="15"/>
      <c r="HM4754" s="15"/>
      <c r="HN4754" s="15"/>
      <c r="HO4754" s="15"/>
      <c r="HP4754" s="15"/>
      <c r="HQ4754" s="15"/>
      <c r="HR4754" s="15"/>
      <c r="HS4754" s="15"/>
      <c r="HT4754" s="15"/>
      <c r="HU4754" s="15"/>
      <c r="HV4754" s="15"/>
      <c r="HW4754" s="15"/>
      <c r="HX4754" s="15"/>
      <c r="HY4754" s="15"/>
      <c r="HZ4754" s="15"/>
      <c r="IA4754" s="15"/>
      <c r="IB4754" s="15"/>
      <c r="IC4754" s="15"/>
      <c r="ID4754" s="15"/>
      <c r="IE4754" s="15"/>
      <c r="IF4754" s="15"/>
      <c r="IG4754" s="15"/>
      <c r="IH4754" s="15"/>
      <c r="II4754" s="15"/>
      <c r="IJ4754" s="15"/>
      <c r="IK4754" s="15"/>
      <c r="IL4754" s="15"/>
      <c r="IM4754" s="15"/>
      <c r="IN4754" s="15"/>
      <c r="IO4754" s="15"/>
      <c r="IP4754" s="15"/>
      <c r="IQ4754" s="15"/>
      <c r="IR4754" s="15"/>
      <c r="IS4754" s="15"/>
      <c r="IT4754" s="15"/>
      <c r="IU4754" s="15"/>
      <c r="IV4754" s="15"/>
      <c r="IW4754" s="15"/>
      <c r="IX4754" s="15"/>
      <c r="IY4754" s="15"/>
      <c r="IZ4754" s="15"/>
      <c r="JA4754" s="15"/>
      <c r="JB4754" s="15"/>
      <c r="JC4754" s="15"/>
      <c r="JD4754" s="15"/>
      <c r="JE4754" s="15"/>
      <c r="JF4754" s="15"/>
      <c r="JG4754" s="15"/>
      <c r="JH4754" s="15"/>
      <c r="JI4754" s="15"/>
      <c r="JJ4754" s="15"/>
      <c r="JK4754" s="15"/>
      <c r="JL4754" s="15"/>
      <c r="JM4754" s="15"/>
      <c r="JN4754" s="15"/>
      <c r="JO4754" s="15"/>
      <c r="JP4754" s="15"/>
      <c r="JQ4754" s="15"/>
      <c r="JR4754" s="15"/>
      <c r="JS4754" s="15"/>
      <c r="JT4754" s="15"/>
      <c r="JU4754" s="15"/>
      <c r="JV4754" s="15"/>
      <c r="JW4754" s="15"/>
      <c r="JX4754" s="15"/>
      <c r="JY4754" s="15"/>
      <c r="JZ4754" s="15"/>
      <c r="KA4754" s="15"/>
      <c r="KB4754" s="15"/>
      <c r="KC4754" s="15"/>
      <c r="KD4754" s="15"/>
      <c r="KE4754" s="15"/>
      <c r="KF4754" s="15"/>
      <c r="KG4754" s="15"/>
      <c r="KH4754" s="15"/>
      <c r="KI4754" s="15"/>
      <c r="KJ4754" s="15"/>
      <c r="KK4754" s="15"/>
      <c r="KL4754" s="15"/>
      <c r="KM4754" s="15"/>
      <c r="KN4754" s="15"/>
      <c r="KO4754" s="15"/>
      <c r="KP4754" s="15"/>
      <c r="KQ4754" s="15"/>
      <c r="KR4754" s="15"/>
      <c r="KS4754" s="15"/>
      <c r="KT4754" s="15"/>
      <c r="KU4754" s="15"/>
      <c r="KV4754" s="15"/>
      <c r="KW4754" s="15"/>
      <c r="KX4754" s="15"/>
      <c r="KY4754" s="15"/>
      <c r="KZ4754" s="15"/>
      <c r="LA4754" s="15"/>
      <c r="LB4754" s="15"/>
      <c r="LC4754" s="15"/>
      <c r="LD4754" s="15"/>
      <c r="LE4754" s="15"/>
      <c r="LF4754" s="15"/>
      <c r="LG4754" s="15"/>
      <c r="LH4754" s="15"/>
      <c r="LI4754" s="15"/>
      <c r="LJ4754" s="15"/>
      <c r="LK4754" s="15"/>
      <c r="LL4754" s="15"/>
      <c r="LM4754" s="15"/>
      <c r="LN4754" s="15"/>
      <c r="LO4754" s="15"/>
      <c r="LP4754" s="15"/>
      <c r="LQ4754" s="15"/>
      <c r="LR4754" s="15"/>
      <c r="LS4754" s="15"/>
      <c r="LT4754" s="15"/>
      <c r="LU4754" s="15"/>
      <c r="LV4754" s="15"/>
      <c r="LW4754" s="15"/>
      <c r="LX4754" s="15"/>
      <c r="LY4754" s="15"/>
      <c r="LZ4754" s="15"/>
      <c r="MA4754" s="15"/>
      <c r="MB4754" s="15"/>
      <c r="MC4754" s="15"/>
      <c r="MD4754" s="15"/>
      <c r="ME4754" s="15"/>
      <c r="MF4754" s="15"/>
      <c r="MG4754" s="15"/>
      <c r="MH4754" s="15"/>
      <c r="MI4754" s="15"/>
      <c r="MJ4754" s="15"/>
      <c r="MK4754" s="15"/>
      <c r="ML4754" s="15"/>
      <c r="MM4754" s="15"/>
      <c r="MN4754" s="15"/>
      <c r="MO4754" s="15"/>
      <c r="MP4754" s="15"/>
      <c r="MQ4754" s="15"/>
      <c r="MR4754" s="15"/>
      <c r="MS4754" s="15"/>
      <c r="MT4754" s="15"/>
      <c r="MU4754" s="15"/>
      <c r="MV4754" s="15"/>
      <c r="MW4754" s="15"/>
      <c r="MX4754" s="15"/>
      <c r="MY4754" s="15"/>
      <c r="MZ4754" s="15"/>
      <c r="NA4754" s="15"/>
      <c r="NB4754" s="15"/>
      <c r="NC4754" s="15"/>
      <c r="ND4754" s="15"/>
      <c r="NE4754" s="15"/>
      <c r="NF4754" s="15"/>
      <c r="NG4754" s="15"/>
      <c r="NH4754" s="15"/>
      <c r="NI4754" s="15"/>
      <c r="NJ4754" s="15"/>
      <c r="NK4754" s="15"/>
      <c r="NL4754" s="15"/>
      <c r="NM4754" s="15"/>
      <c r="NN4754" s="15"/>
      <c r="NO4754" s="15"/>
      <c r="NP4754" s="15"/>
      <c r="NQ4754" s="15"/>
      <c r="NR4754" s="15"/>
      <c r="NS4754" s="15"/>
      <c r="NT4754" s="15"/>
      <c r="NU4754" s="15"/>
      <c r="NV4754" s="15"/>
      <c r="NW4754" s="15"/>
      <c r="NX4754" s="15"/>
      <c r="NY4754" s="15"/>
      <c r="NZ4754" s="15"/>
      <c r="OA4754" s="15"/>
      <c r="OB4754" s="15"/>
      <c r="OC4754" s="15"/>
      <c r="OD4754" s="15"/>
      <c r="OE4754" s="15"/>
      <c r="OF4754" s="15"/>
      <c r="OG4754" s="15"/>
      <c r="OH4754" s="15"/>
      <c r="OI4754" s="15"/>
      <c r="OJ4754" s="15"/>
      <c r="OK4754" s="15"/>
      <c r="OL4754" s="15"/>
      <c r="OM4754" s="15"/>
      <c r="ON4754" s="15"/>
      <c r="OO4754" s="15"/>
      <c r="OP4754" s="15"/>
      <c r="OQ4754" s="15"/>
      <c r="OR4754" s="15"/>
      <c r="OS4754" s="15"/>
      <c r="OT4754" s="15"/>
      <c r="OU4754" s="15"/>
      <c r="OV4754" s="15"/>
      <c r="OW4754" s="15"/>
      <c r="OX4754" s="15"/>
      <c r="OY4754" s="15"/>
      <c r="OZ4754" s="15"/>
      <c r="PA4754" s="15"/>
      <c r="PB4754" s="15"/>
      <c r="PC4754" s="15"/>
      <c r="PD4754" s="15"/>
      <c r="PE4754" s="15"/>
      <c r="PF4754" s="15"/>
      <c r="PG4754" s="15"/>
      <c r="PH4754" s="15"/>
      <c r="PI4754" s="15"/>
      <c r="PJ4754" s="15"/>
      <c r="PK4754" s="15"/>
      <c r="PL4754" s="15"/>
      <c r="PM4754" s="15"/>
      <c r="PN4754" s="15"/>
      <c r="PO4754" s="15"/>
      <c r="PP4754" s="15"/>
      <c r="PQ4754" s="15"/>
      <c r="PR4754" s="15"/>
      <c r="PS4754" s="15"/>
      <c r="PT4754" s="15"/>
      <c r="PU4754" s="15"/>
      <c r="PV4754" s="15"/>
      <c r="PW4754" s="15"/>
      <c r="PX4754" s="15"/>
      <c r="PY4754" s="15"/>
      <c r="PZ4754" s="15"/>
      <c r="QA4754" s="15"/>
      <c r="QB4754" s="15"/>
      <c r="QC4754" s="15"/>
      <c r="QD4754" s="15"/>
      <c r="QE4754" s="15"/>
      <c r="QF4754" s="15"/>
      <c r="QG4754" s="15"/>
      <c r="QH4754" s="15"/>
      <c r="QI4754" s="15"/>
      <c r="QJ4754" s="15"/>
      <c r="QK4754" s="15"/>
      <c r="QL4754" s="15"/>
      <c r="QM4754" s="15"/>
      <c r="QN4754" s="15"/>
      <c r="QO4754" s="15"/>
      <c r="QP4754" s="15"/>
      <c r="QQ4754" s="15"/>
      <c r="QR4754" s="15"/>
      <c r="QS4754" s="15"/>
      <c r="QT4754" s="15"/>
      <c r="QU4754" s="15"/>
      <c r="QV4754" s="15"/>
      <c r="QW4754" s="15"/>
      <c r="QX4754" s="15"/>
      <c r="QY4754" s="15"/>
      <c r="QZ4754" s="15"/>
      <c r="RA4754" s="15"/>
      <c r="RB4754" s="15"/>
      <c r="RC4754" s="15"/>
      <c r="RD4754" s="15"/>
      <c r="RE4754" s="15"/>
      <c r="RF4754" s="15"/>
      <c r="RG4754" s="15"/>
      <c r="RH4754" s="15"/>
      <c r="RI4754" s="15"/>
      <c r="RJ4754" s="15"/>
      <c r="RK4754" s="15"/>
      <c r="RL4754" s="15"/>
      <c r="RM4754" s="15"/>
      <c r="RN4754" s="15"/>
      <c r="RO4754" s="15"/>
      <c r="RP4754" s="15"/>
      <c r="RQ4754" s="15"/>
      <c r="RR4754" s="15"/>
      <c r="RS4754" s="15"/>
      <c r="RT4754" s="15"/>
      <c r="RU4754" s="15"/>
      <c r="RV4754" s="15"/>
      <c r="RW4754" s="15"/>
      <c r="RX4754" s="15"/>
      <c r="RY4754" s="15"/>
      <c r="RZ4754" s="15"/>
      <c r="SA4754" s="15"/>
      <c r="SB4754" s="15"/>
      <c r="SC4754" s="15"/>
      <c r="SD4754" s="15"/>
      <c r="SE4754" s="15"/>
      <c r="SF4754" s="15"/>
      <c r="SG4754" s="15"/>
      <c r="SH4754" s="15"/>
      <c r="SI4754" s="15"/>
      <c r="SJ4754" s="15"/>
      <c r="SK4754" s="15"/>
      <c r="SL4754" s="15"/>
      <c r="SM4754" s="15"/>
      <c r="SN4754" s="15"/>
      <c r="SO4754" s="15"/>
      <c r="SP4754" s="15"/>
      <c r="SQ4754" s="15"/>
      <c r="SR4754" s="15"/>
      <c r="SS4754" s="15"/>
      <c r="ST4754" s="15"/>
      <c r="SU4754" s="15"/>
      <c r="SV4754" s="15"/>
      <c r="SW4754" s="15"/>
      <c r="SX4754" s="15"/>
      <c r="SY4754" s="15"/>
      <c r="SZ4754" s="15"/>
      <c r="TA4754" s="15"/>
      <c r="TB4754" s="15"/>
      <c r="TC4754" s="15"/>
      <c r="TD4754" s="15"/>
      <c r="TE4754" s="15"/>
      <c r="TF4754" s="15"/>
      <c r="TG4754" s="15"/>
      <c r="TH4754" s="15"/>
      <c r="TI4754" s="15"/>
      <c r="TJ4754" s="15"/>
      <c r="TK4754" s="15"/>
      <c r="TL4754" s="15"/>
      <c r="TM4754" s="15"/>
      <c r="TN4754" s="15"/>
      <c r="TO4754" s="15"/>
      <c r="TP4754" s="15"/>
      <c r="TQ4754" s="15"/>
      <c r="TR4754" s="15"/>
      <c r="TS4754" s="15"/>
      <c r="TT4754" s="15"/>
      <c r="TU4754" s="15"/>
      <c r="TV4754" s="15"/>
      <c r="TW4754" s="15"/>
      <c r="TX4754" s="15"/>
      <c r="TY4754" s="15"/>
      <c r="TZ4754" s="15"/>
      <c r="UA4754" s="15"/>
      <c r="UB4754" s="15"/>
      <c r="UC4754" s="15"/>
      <c r="UD4754" s="15"/>
      <c r="UE4754" s="15"/>
      <c r="UF4754" s="15"/>
      <c r="UG4754" s="15"/>
      <c r="UH4754" s="15"/>
      <c r="UI4754" s="15"/>
      <c r="UJ4754" s="15"/>
      <c r="UK4754" s="15"/>
      <c r="UL4754" s="15"/>
      <c r="UM4754" s="15"/>
      <c r="UN4754" s="15"/>
      <c r="UO4754" s="15"/>
      <c r="UP4754" s="15"/>
      <c r="UQ4754" s="15"/>
      <c r="UR4754" s="15"/>
      <c r="US4754" s="15"/>
      <c r="UT4754" s="15"/>
      <c r="UU4754" s="15"/>
      <c r="UV4754" s="15"/>
      <c r="UW4754" s="15"/>
      <c r="UX4754" s="15"/>
      <c r="UY4754" s="15"/>
      <c r="UZ4754" s="15"/>
      <c r="VA4754" s="15"/>
      <c r="VB4754" s="15"/>
      <c r="VC4754" s="15"/>
      <c r="VD4754" s="15"/>
      <c r="VE4754" s="15"/>
      <c r="VF4754" s="15"/>
      <c r="VG4754" s="15"/>
      <c r="VH4754" s="15"/>
      <c r="VI4754" s="15"/>
      <c r="VJ4754" s="15"/>
      <c r="VK4754" s="15"/>
      <c r="VL4754" s="15"/>
      <c r="VM4754" s="15"/>
      <c r="VN4754" s="15"/>
      <c r="VO4754" s="15"/>
      <c r="VP4754" s="15"/>
      <c r="VQ4754" s="15"/>
      <c r="VR4754" s="15"/>
      <c r="VS4754" s="15"/>
      <c r="VT4754" s="15"/>
      <c r="VU4754" s="15"/>
      <c r="VV4754" s="15"/>
      <c r="VW4754" s="15"/>
      <c r="VX4754" s="15"/>
      <c r="VY4754" s="15"/>
      <c r="VZ4754" s="15"/>
      <c r="WA4754" s="15"/>
      <c r="WB4754" s="15"/>
      <c r="WC4754" s="15"/>
      <c r="WD4754" s="15"/>
      <c r="WE4754" s="15"/>
      <c r="WF4754" s="15"/>
      <c r="WG4754" s="15"/>
      <c r="WH4754" s="15"/>
      <c r="WI4754" s="15"/>
      <c r="WJ4754" s="15"/>
      <c r="WK4754" s="15"/>
      <c r="WL4754" s="15"/>
      <c r="WM4754" s="15"/>
      <c r="WN4754" s="15"/>
      <c r="WO4754" s="15"/>
      <c r="WP4754" s="15"/>
      <c r="WQ4754" s="15"/>
      <c r="WR4754" s="15"/>
      <c r="WS4754" s="15"/>
      <c r="WT4754" s="15"/>
      <c r="WU4754" s="15"/>
      <c r="WV4754" s="15"/>
      <c r="WW4754" s="15"/>
      <c r="WX4754" s="15"/>
      <c r="WY4754" s="15"/>
      <c r="WZ4754" s="15"/>
      <c r="XA4754" s="15"/>
      <c r="XB4754" s="15"/>
      <c r="XC4754" s="15"/>
      <c r="XD4754" s="15"/>
      <c r="XE4754" s="15"/>
      <c r="XF4754" s="15"/>
      <c r="XG4754" s="15"/>
      <c r="XH4754" s="15"/>
      <c r="XI4754" s="15"/>
      <c r="XJ4754" s="15"/>
      <c r="XK4754" s="15"/>
      <c r="XL4754" s="15"/>
      <c r="XM4754" s="15"/>
      <c r="XN4754" s="15"/>
      <c r="XO4754" s="15"/>
      <c r="XP4754" s="15"/>
      <c r="XQ4754" s="15"/>
      <c r="XR4754" s="15"/>
      <c r="XS4754" s="15"/>
      <c r="XT4754" s="15"/>
      <c r="XU4754" s="15"/>
      <c r="XV4754" s="15"/>
      <c r="XW4754" s="15"/>
      <c r="XX4754" s="15"/>
      <c r="XY4754" s="15"/>
      <c r="XZ4754" s="15"/>
      <c r="YA4754" s="15"/>
      <c r="YB4754" s="15"/>
      <c r="YC4754" s="15"/>
      <c r="YD4754" s="15"/>
      <c r="YE4754" s="15"/>
      <c r="YF4754" s="15"/>
      <c r="YG4754" s="15"/>
      <c r="YH4754" s="15"/>
      <c r="YI4754" s="15"/>
      <c r="YJ4754" s="15"/>
      <c r="YK4754" s="15"/>
      <c r="YL4754" s="15"/>
      <c r="YM4754" s="15"/>
      <c r="YN4754" s="15"/>
      <c r="YO4754" s="15"/>
      <c r="YP4754" s="15"/>
      <c r="YQ4754" s="15"/>
      <c r="YR4754" s="15"/>
      <c r="YS4754" s="15"/>
      <c r="YT4754" s="15"/>
      <c r="YU4754" s="15"/>
      <c r="YV4754" s="15"/>
      <c r="YW4754" s="15"/>
      <c r="YX4754" s="15"/>
      <c r="YY4754" s="15"/>
      <c r="YZ4754" s="15"/>
      <c r="ZA4754" s="15"/>
      <c r="ZB4754" s="15"/>
      <c r="ZC4754" s="15"/>
      <c r="ZD4754" s="15"/>
      <c r="ZE4754" s="15"/>
      <c r="ZF4754" s="15"/>
      <c r="ZG4754" s="15"/>
      <c r="ZH4754" s="15"/>
      <c r="ZI4754" s="15"/>
      <c r="ZJ4754" s="15"/>
      <c r="ZK4754" s="15"/>
      <c r="ZL4754" s="15"/>
      <c r="ZM4754" s="15"/>
      <c r="ZN4754" s="15"/>
      <c r="ZO4754" s="15"/>
      <c r="ZP4754" s="15"/>
      <c r="ZQ4754" s="15"/>
      <c r="ZR4754" s="15"/>
      <c r="ZS4754" s="15"/>
      <c r="ZT4754" s="15"/>
      <c r="ZU4754" s="15"/>
      <c r="ZV4754" s="15"/>
      <c r="ZW4754" s="15"/>
      <c r="ZX4754" s="15"/>
      <c r="ZY4754" s="15"/>
      <c r="ZZ4754" s="15"/>
      <c r="AAA4754" s="15"/>
      <c r="AAB4754" s="15"/>
      <c r="AAC4754" s="15"/>
      <c r="AAD4754" s="15"/>
      <c r="AAE4754" s="15"/>
      <c r="AAF4754" s="15"/>
      <c r="AAG4754" s="15"/>
      <c r="AAH4754" s="15"/>
      <c r="AAI4754" s="15"/>
      <c r="AAJ4754" s="15"/>
      <c r="AAK4754" s="15"/>
      <c r="AAL4754" s="15"/>
      <c r="AAM4754" s="15"/>
      <c r="AAN4754" s="15"/>
      <c r="AAO4754" s="15"/>
      <c r="AAP4754" s="15"/>
      <c r="AAQ4754" s="15"/>
      <c r="AAR4754" s="15"/>
      <c r="AAS4754" s="15"/>
      <c r="AAT4754" s="15"/>
      <c r="AAU4754" s="15"/>
      <c r="AAV4754" s="15"/>
      <c r="AAW4754" s="15"/>
      <c r="AAX4754" s="15"/>
      <c r="AAY4754" s="15"/>
      <c r="AAZ4754" s="15"/>
      <c r="ABA4754" s="15"/>
      <c r="ABB4754" s="15"/>
      <c r="ABC4754" s="15"/>
      <c r="ABD4754" s="15"/>
      <c r="ABE4754" s="15"/>
      <c r="ABF4754" s="15"/>
      <c r="ABG4754" s="15"/>
      <c r="ABH4754" s="15"/>
      <c r="ABI4754" s="15"/>
      <c r="ABJ4754" s="15"/>
      <c r="ABK4754" s="15"/>
      <c r="ABL4754" s="15"/>
      <c r="ABM4754" s="15"/>
      <c r="ABN4754" s="15"/>
      <c r="ABO4754" s="15"/>
      <c r="ABP4754" s="15"/>
      <c r="ABQ4754" s="15"/>
      <c r="ABR4754" s="15"/>
      <c r="ABS4754" s="15"/>
      <c r="ABT4754" s="15"/>
      <c r="ABU4754" s="15"/>
      <c r="ABV4754" s="15"/>
      <c r="ABW4754" s="15"/>
      <c r="ABX4754" s="15"/>
      <c r="ABY4754" s="15"/>
      <c r="ABZ4754" s="15"/>
      <c r="ACA4754" s="15"/>
      <c r="ACB4754" s="15"/>
      <c r="ACC4754" s="15"/>
      <c r="ACD4754" s="15"/>
      <c r="ACE4754" s="15"/>
      <c r="ACF4754" s="15"/>
      <c r="ACG4754" s="15"/>
      <c r="ACH4754" s="15"/>
      <c r="ACI4754" s="15"/>
      <c r="ACJ4754" s="15"/>
      <c r="ACK4754" s="15"/>
      <c r="ACL4754" s="15"/>
      <c r="ACM4754" s="15"/>
      <c r="ACN4754" s="15"/>
      <c r="ACO4754" s="15"/>
      <c r="ACP4754" s="15"/>
      <c r="ACQ4754" s="15"/>
      <c r="ACR4754" s="15"/>
      <c r="ACS4754" s="15"/>
      <c r="ACT4754" s="15"/>
      <c r="ACU4754" s="15"/>
      <c r="ACV4754" s="15"/>
      <c r="ACW4754" s="15"/>
      <c r="ACX4754" s="15"/>
      <c r="ACY4754" s="15"/>
      <c r="ACZ4754" s="15"/>
      <c r="ADA4754" s="15"/>
      <c r="ADB4754" s="15"/>
      <c r="ADC4754" s="15"/>
      <c r="ADD4754" s="15"/>
      <c r="ADE4754" s="15"/>
      <c r="ADF4754" s="15"/>
      <c r="ADG4754" s="15"/>
      <c r="ADH4754" s="15"/>
      <c r="ADI4754" s="15"/>
      <c r="ADJ4754" s="15"/>
      <c r="ADK4754" s="15"/>
      <c r="ADL4754" s="15"/>
      <c r="ADM4754" s="15"/>
      <c r="ADN4754" s="15"/>
      <c r="ADO4754" s="15"/>
      <c r="ADP4754" s="15"/>
      <c r="ADQ4754" s="15"/>
      <c r="ADR4754" s="15"/>
      <c r="ADS4754" s="15"/>
      <c r="ADT4754" s="15"/>
      <c r="ADU4754" s="15"/>
      <c r="ADV4754" s="15"/>
      <c r="ADW4754" s="15"/>
      <c r="ADX4754" s="15"/>
      <c r="ADY4754" s="15"/>
      <c r="ADZ4754" s="15"/>
      <c r="AEA4754" s="15"/>
      <c r="AEB4754" s="15"/>
      <c r="AEC4754" s="15"/>
      <c r="AED4754" s="15"/>
      <c r="AEE4754" s="15"/>
      <c r="AEF4754" s="15"/>
      <c r="AEG4754" s="15"/>
      <c r="AEH4754" s="15"/>
      <c r="AEI4754" s="15"/>
      <c r="AEJ4754" s="15"/>
      <c r="AEK4754" s="15"/>
      <c r="AEL4754" s="15"/>
      <c r="AEM4754" s="15"/>
      <c r="AEN4754" s="15"/>
      <c r="AEO4754" s="15"/>
      <c r="AEP4754" s="15"/>
      <c r="AEQ4754" s="15"/>
      <c r="AER4754" s="15"/>
      <c r="AES4754" s="15"/>
      <c r="AET4754" s="15"/>
      <c r="AEU4754" s="15"/>
      <c r="AEV4754" s="15"/>
      <c r="AEW4754" s="15"/>
      <c r="AEX4754" s="15"/>
      <c r="AEY4754" s="15"/>
      <c r="AEZ4754" s="15"/>
      <c r="AFA4754" s="15"/>
      <c r="AFB4754" s="15"/>
      <c r="AFC4754" s="15"/>
      <c r="AFD4754" s="15"/>
      <c r="AFE4754" s="15"/>
      <c r="AFF4754" s="15"/>
      <c r="AFG4754" s="15"/>
      <c r="AFH4754" s="15"/>
      <c r="AFI4754" s="15"/>
      <c r="AFJ4754" s="15"/>
      <c r="AFK4754" s="15"/>
      <c r="AFL4754" s="15"/>
      <c r="AFM4754" s="15"/>
      <c r="AFN4754" s="15"/>
      <c r="AFO4754" s="15"/>
      <c r="AFP4754" s="15"/>
      <c r="AFQ4754" s="15"/>
      <c r="AFR4754" s="15"/>
      <c r="AFS4754" s="15"/>
      <c r="AFT4754" s="15"/>
      <c r="AFU4754" s="15"/>
      <c r="AFV4754" s="15"/>
      <c r="AFW4754" s="15"/>
      <c r="AFX4754" s="15"/>
      <c r="AFY4754" s="15"/>
      <c r="AFZ4754" s="15"/>
      <c r="AGA4754" s="15"/>
      <c r="AGB4754" s="15"/>
      <c r="AGC4754" s="15"/>
      <c r="AGD4754" s="15"/>
      <c r="AGE4754" s="15"/>
      <c r="AGF4754" s="15"/>
      <c r="AGG4754" s="15"/>
      <c r="AGH4754" s="15"/>
      <c r="AGI4754" s="15"/>
      <c r="AGJ4754" s="15"/>
      <c r="AGK4754" s="15"/>
      <c r="AGL4754" s="15"/>
      <c r="AGM4754" s="15"/>
      <c r="AGN4754" s="15"/>
      <c r="AGO4754" s="15"/>
      <c r="AGP4754" s="15"/>
      <c r="AGQ4754" s="15"/>
      <c r="AGR4754" s="15"/>
      <c r="AGS4754" s="15"/>
      <c r="AGT4754" s="15"/>
      <c r="AGU4754" s="15"/>
      <c r="AGV4754" s="15"/>
      <c r="AGW4754" s="15"/>
      <c r="AGX4754" s="15"/>
      <c r="AGY4754" s="15"/>
      <c r="AGZ4754" s="15"/>
      <c r="AHA4754" s="15"/>
      <c r="AHB4754" s="15"/>
      <c r="AHC4754" s="15"/>
      <c r="AHD4754" s="15"/>
      <c r="AHE4754" s="15"/>
      <c r="AHF4754" s="15"/>
      <c r="AHG4754" s="15"/>
      <c r="AHH4754" s="15"/>
      <c r="AHI4754" s="15"/>
      <c r="AHJ4754" s="15"/>
      <c r="AHK4754" s="15"/>
      <c r="AHL4754" s="15"/>
      <c r="AHM4754" s="15"/>
      <c r="AHN4754" s="15"/>
      <c r="AHO4754" s="15"/>
      <c r="AHP4754" s="15"/>
      <c r="AHQ4754" s="15"/>
      <c r="AHR4754" s="15"/>
      <c r="AHS4754" s="15"/>
      <c r="AHT4754" s="15"/>
      <c r="AHU4754" s="15"/>
      <c r="AHV4754" s="15"/>
      <c r="AHW4754" s="15"/>
      <c r="AHX4754" s="15"/>
      <c r="AHY4754" s="15"/>
      <c r="AHZ4754" s="15"/>
      <c r="AIA4754" s="15"/>
      <c r="AIB4754" s="15"/>
      <c r="AIC4754" s="15"/>
      <c r="AID4754" s="15"/>
      <c r="AIE4754" s="15"/>
      <c r="AIF4754" s="15"/>
      <c r="AIG4754" s="15"/>
      <c r="AIH4754" s="15"/>
      <c r="AII4754" s="15"/>
      <c r="AIJ4754" s="15"/>
      <c r="AIK4754" s="15"/>
      <c r="AIL4754" s="15"/>
      <c r="AIM4754" s="15"/>
      <c r="AIN4754" s="15"/>
      <c r="AIO4754" s="15"/>
      <c r="AIP4754" s="15"/>
      <c r="AIQ4754" s="15"/>
      <c r="AIR4754" s="15"/>
      <c r="AIS4754" s="15"/>
      <c r="AIT4754" s="15"/>
      <c r="AIU4754" s="15"/>
      <c r="AIV4754" s="15"/>
      <c r="AIW4754" s="15"/>
      <c r="AIX4754" s="15"/>
      <c r="AIY4754" s="15"/>
      <c r="AIZ4754" s="15"/>
      <c r="AJA4754" s="15"/>
      <c r="AJB4754" s="15"/>
      <c r="AJC4754" s="15"/>
      <c r="AJD4754" s="15"/>
      <c r="AJE4754" s="15"/>
      <c r="AJF4754" s="15"/>
      <c r="AJG4754" s="15"/>
      <c r="AJH4754" s="15"/>
      <c r="AJI4754" s="15"/>
      <c r="AJJ4754" s="15"/>
      <c r="AJK4754" s="15"/>
      <c r="AJL4754" s="15"/>
      <c r="AJM4754" s="15"/>
      <c r="AJN4754" s="15"/>
      <c r="AJO4754" s="15"/>
      <c r="AJP4754" s="15"/>
      <c r="AJQ4754" s="15"/>
      <c r="AJR4754" s="15"/>
      <c r="AJS4754" s="15"/>
      <c r="AJT4754" s="15"/>
      <c r="AJU4754" s="15"/>
      <c r="AJV4754" s="15"/>
      <c r="AJW4754" s="15"/>
      <c r="AJX4754" s="15"/>
      <c r="AJY4754" s="15"/>
      <c r="AJZ4754" s="15"/>
      <c r="AKA4754" s="15"/>
      <c r="AKB4754" s="15"/>
      <c r="AKC4754" s="15"/>
      <c r="AKD4754" s="15"/>
      <c r="AKE4754" s="15"/>
      <c r="AKF4754" s="15"/>
      <c r="AKG4754" s="15"/>
      <c r="AKH4754" s="15"/>
      <c r="AKI4754" s="15"/>
      <c r="AKJ4754" s="15"/>
      <c r="AKK4754" s="15"/>
      <c r="AKL4754" s="15"/>
      <c r="AKM4754" s="15"/>
      <c r="AKN4754" s="15"/>
      <c r="AKO4754" s="15"/>
      <c r="AKP4754" s="15"/>
      <c r="AKQ4754" s="15"/>
      <c r="AKR4754" s="15"/>
      <c r="AKS4754" s="15"/>
      <c r="AKT4754" s="15"/>
      <c r="AKU4754" s="15"/>
      <c r="AKV4754" s="15"/>
      <c r="AKW4754" s="15"/>
      <c r="AKX4754" s="15"/>
      <c r="AKY4754" s="15"/>
      <c r="AKZ4754" s="15"/>
      <c r="ALA4754" s="15"/>
      <c r="ALB4754" s="15"/>
      <c r="ALC4754" s="15"/>
      <c r="ALD4754" s="15"/>
      <c r="ALE4754" s="15"/>
      <c r="ALF4754" s="15"/>
      <c r="ALG4754" s="15"/>
      <c r="ALH4754" s="15"/>
      <c r="ALI4754" s="15"/>
      <c r="ALJ4754" s="15"/>
      <c r="ALK4754" s="15"/>
      <c r="ALL4754" s="15"/>
      <c r="ALM4754" s="15"/>
      <c r="ALN4754" s="15"/>
      <c r="ALO4754" s="15"/>
      <c r="ALP4754" s="15"/>
      <c r="ALQ4754" s="15"/>
      <c r="ALR4754" s="15"/>
      <c r="ALS4754" s="15"/>
      <c r="ALT4754" s="15"/>
      <c r="ALU4754" s="15"/>
      <c r="ALV4754" s="15"/>
      <c r="ALW4754" s="15"/>
      <c r="ALX4754" s="15"/>
      <c r="ALY4754" s="15"/>
      <c r="ALZ4754" s="15"/>
      <c r="AMA4754" s="15"/>
      <c r="AMB4754" s="15"/>
      <c r="AMC4754" s="15"/>
      <c r="AMD4754" s="15"/>
      <c r="AME4754" s="15"/>
      <c r="AMF4754" s="15"/>
      <c r="AMG4754" s="15"/>
      <c r="AMH4754" s="15"/>
      <c r="AMI4754" s="15"/>
      <c r="AMJ4754" s="15"/>
      <c r="AMK4754" s="15"/>
      <c r="AML4754" s="15"/>
      <c r="AMM4754" s="15"/>
      <c r="AMN4754" s="15"/>
      <c r="AMO4754" s="15"/>
      <c r="AMP4754" s="15"/>
      <c r="AMQ4754" s="15"/>
      <c r="AMR4754" s="15"/>
      <c r="AMS4754" s="15"/>
      <c r="AMT4754" s="15"/>
      <c r="AMU4754" s="15"/>
      <c r="AMV4754" s="15"/>
      <c r="AMW4754" s="15"/>
      <c r="AMX4754" s="15"/>
      <c r="AMY4754" s="15"/>
      <c r="AMZ4754" s="15"/>
      <c r="ANA4754" s="15"/>
      <c r="ANB4754" s="15"/>
      <c r="ANC4754" s="15"/>
      <c r="AND4754" s="15"/>
      <c r="ANE4754" s="15"/>
      <c r="ANF4754" s="15"/>
      <c r="ANG4754" s="15"/>
      <c r="ANH4754" s="15"/>
      <c r="ANI4754" s="15"/>
      <c r="ANJ4754" s="15"/>
      <c r="ANK4754" s="15"/>
      <c r="ANL4754" s="15"/>
      <c r="ANM4754" s="15"/>
      <c r="ANN4754" s="15"/>
      <c r="ANO4754" s="15"/>
      <c r="ANP4754" s="15"/>
      <c r="ANQ4754" s="15"/>
      <c r="ANR4754" s="15"/>
      <c r="ANS4754" s="15"/>
      <c r="ANT4754" s="15"/>
      <c r="ANU4754" s="15"/>
      <c r="ANV4754" s="15"/>
      <c r="ANW4754" s="15"/>
      <c r="ANX4754" s="15"/>
      <c r="ANY4754" s="15"/>
      <c r="ANZ4754" s="15"/>
      <c r="AOA4754" s="15"/>
      <c r="AOB4754" s="15"/>
      <c r="AOC4754" s="15"/>
      <c r="AOD4754" s="15"/>
      <c r="AOE4754" s="15"/>
      <c r="AOF4754" s="15"/>
      <c r="AOG4754" s="15"/>
      <c r="AOH4754" s="15"/>
      <c r="AOI4754" s="15"/>
      <c r="AOJ4754" s="15"/>
      <c r="AOK4754" s="15"/>
      <c r="AOL4754" s="15"/>
      <c r="AOM4754" s="15"/>
      <c r="AON4754" s="15"/>
      <c r="AOO4754" s="15"/>
      <c r="AOP4754" s="15"/>
      <c r="AOQ4754" s="15"/>
      <c r="AOR4754" s="15"/>
      <c r="AOS4754" s="15"/>
      <c r="AOT4754" s="15"/>
      <c r="AOU4754" s="15"/>
      <c r="AOV4754" s="15"/>
      <c r="AOW4754" s="15"/>
      <c r="AOX4754" s="15"/>
      <c r="AOY4754" s="15"/>
      <c r="AOZ4754" s="15"/>
      <c r="APA4754" s="15"/>
      <c r="APB4754" s="15"/>
      <c r="APC4754" s="15"/>
      <c r="APD4754" s="15"/>
      <c r="APE4754" s="15"/>
      <c r="APF4754" s="15"/>
      <c r="APG4754" s="15"/>
      <c r="APH4754" s="15"/>
      <c r="API4754" s="15"/>
      <c r="APJ4754" s="15"/>
      <c r="APK4754" s="15"/>
      <c r="APL4754" s="15"/>
      <c r="APM4754" s="15"/>
      <c r="APN4754" s="15"/>
      <c r="APO4754" s="15"/>
      <c r="APP4754" s="15"/>
      <c r="APQ4754" s="15"/>
      <c r="APR4754" s="15"/>
      <c r="APS4754" s="15"/>
      <c r="APT4754" s="15"/>
      <c r="APU4754" s="15"/>
      <c r="APV4754" s="15"/>
      <c r="APW4754" s="15"/>
      <c r="APX4754" s="15"/>
      <c r="APY4754" s="15"/>
      <c r="APZ4754" s="15"/>
      <c r="AQA4754" s="15"/>
      <c r="AQB4754" s="15"/>
      <c r="AQC4754" s="15"/>
      <c r="AQD4754" s="15"/>
      <c r="AQE4754" s="15"/>
      <c r="AQF4754" s="15"/>
      <c r="AQG4754" s="15"/>
      <c r="AQH4754" s="15"/>
      <c r="AQI4754" s="15"/>
      <c r="AQJ4754" s="15"/>
      <c r="AQK4754" s="15"/>
      <c r="AQL4754" s="15"/>
      <c r="AQM4754" s="15"/>
      <c r="AQN4754" s="15"/>
      <c r="AQO4754" s="15"/>
      <c r="AQP4754" s="15"/>
      <c r="AQQ4754" s="15"/>
      <c r="AQR4754" s="15"/>
      <c r="AQS4754" s="15"/>
      <c r="AQT4754" s="15"/>
      <c r="AQU4754" s="15"/>
      <c r="AQV4754" s="15"/>
      <c r="AQW4754" s="15"/>
      <c r="AQX4754" s="15"/>
      <c r="AQY4754" s="15"/>
      <c r="AQZ4754" s="15"/>
      <c r="ARA4754" s="15"/>
      <c r="ARB4754" s="15"/>
      <c r="ARC4754" s="15"/>
      <c r="ARD4754" s="15"/>
      <c r="ARE4754" s="15"/>
      <c r="ARF4754" s="15"/>
      <c r="ARG4754" s="15"/>
      <c r="ARH4754" s="15"/>
      <c r="ARI4754" s="15"/>
      <c r="ARJ4754" s="15"/>
      <c r="ARK4754" s="15"/>
      <c r="ARL4754" s="15"/>
      <c r="ARM4754" s="15"/>
      <c r="ARN4754" s="15"/>
      <c r="ARO4754" s="15"/>
      <c r="ARP4754" s="15"/>
      <c r="ARQ4754" s="15"/>
      <c r="ARR4754" s="15"/>
      <c r="ARS4754" s="15"/>
      <c r="ART4754" s="15"/>
      <c r="ARU4754" s="15"/>
      <c r="ARV4754" s="15"/>
      <c r="ARW4754" s="15"/>
      <c r="ARX4754" s="15"/>
      <c r="ARY4754" s="15"/>
      <c r="ARZ4754" s="15"/>
      <c r="ASA4754" s="15"/>
      <c r="ASB4754" s="15"/>
      <c r="ASC4754" s="15"/>
      <c r="ASD4754" s="15"/>
      <c r="ASE4754" s="15"/>
      <c r="ASF4754" s="15"/>
      <c r="ASG4754" s="15"/>
      <c r="ASH4754" s="15"/>
      <c r="ASI4754" s="15"/>
      <c r="ASJ4754" s="15"/>
      <c r="ASK4754" s="15"/>
      <c r="ASL4754" s="15"/>
      <c r="ASM4754" s="15"/>
      <c r="ASN4754" s="15"/>
      <c r="ASO4754" s="15"/>
      <c r="ASP4754" s="15"/>
      <c r="ASQ4754" s="15"/>
      <c r="ASR4754" s="15"/>
      <c r="ASS4754" s="15"/>
      <c r="AST4754" s="15"/>
      <c r="ASU4754" s="15"/>
      <c r="ASV4754" s="15"/>
      <c r="ASW4754" s="15"/>
      <c r="ASX4754" s="15"/>
      <c r="ASY4754" s="15"/>
      <c r="ASZ4754" s="15"/>
      <c r="ATA4754" s="15"/>
      <c r="ATB4754" s="15"/>
      <c r="ATC4754" s="15"/>
      <c r="ATD4754" s="15"/>
      <c r="ATE4754" s="15"/>
      <c r="ATF4754" s="15"/>
      <c r="ATG4754" s="15"/>
      <c r="ATH4754" s="15"/>
      <c r="ATI4754" s="15"/>
      <c r="ATJ4754" s="15"/>
      <c r="ATK4754" s="15"/>
      <c r="ATL4754" s="15"/>
      <c r="ATM4754" s="15"/>
      <c r="ATN4754" s="15"/>
      <c r="ATO4754" s="15"/>
      <c r="ATP4754" s="15"/>
      <c r="ATQ4754" s="15"/>
      <c r="ATR4754" s="15"/>
      <c r="ATS4754" s="15"/>
      <c r="ATT4754" s="15"/>
      <c r="ATU4754" s="15"/>
      <c r="ATV4754" s="15"/>
      <c r="ATW4754" s="15"/>
      <c r="ATX4754" s="15"/>
      <c r="ATY4754" s="15"/>
      <c r="ATZ4754" s="15"/>
      <c r="AUA4754" s="15"/>
      <c r="AUB4754" s="15"/>
      <c r="AUC4754" s="15"/>
      <c r="AUD4754" s="15"/>
      <c r="AUE4754" s="15"/>
      <c r="AUF4754" s="15"/>
      <c r="AUG4754" s="15"/>
      <c r="AUH4754" s="15"/>
      <c r="AUI4754" s="15"/>
      <c r="AUJ4754" s="15"/>
      <c r="AUK4754" s="15"/>
      <c r="AUL4754" s="15"/>
      <c r="AUM4754" s="15"/>
      <c r="AUN4754" s="15"/>
      <c r="AUO4754" s="15"/>
      <c r="AUP4754" s="15"/>
      <c r="AUQ4754" s="15"/>
      <c r="AUR4754" s="15"/>
      <c r="AUS4754" s="15"/>
      <c r="AUT4754" s="15"/>
      <c r="AUU4754" s="15"/>
      <c r="AUV4754" s="15"/>
      <c r="AUW4754" s="15"/>
      <c r="AUX4754" s="15"/>
      <c r="AUY4754" s="15"/>
      <c r="AUZ4754" s="15"/>
      <c r="AVA4754" s="15"/>
      <c r="AVB4754" s="15"/>
      <c r="AVC4754" s="15"/>
      <c r="AVD4754" s="15"/>
      <c r="AVE4754" s="15"/>
      <c r="AVF4754" s="15"/>
      <c r="AVG4754" s="15"/>
      <c r="AVH4754" s="15"/>
      <c r="AVI4754" s="15"/>
      <c r="AVJ4754" s="15"/>
      <c r="AVK4754" s="15"/>
      <c r="AVL4754" s="15"/>
      <c r="AVM4754" s="15"/>
      <c r="AVN4754" s="15"/>
      <c r="AVO4754" s="15"/>
      <c r="AVP4754" s="15"/>
      <c r="AVQ4754" s="15"/>
      <c r="AVR4754" s="15"/>
      <c r="AVS4754" s="15"/>
      <c r="AVT4754" s="15"/>
      <c r="AVU4754" s="15"/>
      <c r="AVV4754" s="15"/>
      <c r="AVW4754" s="15"/>
      <c r="AVX4754" s="15"/>
      <c r="AVY4754" s="15"/>
      <c r="AVZ4754" s="15"/>
      <c r="AWA4754" s="15"/>
      <c r="AWB4754" s="15"/>
      <c r="AWC4754" s="15"/>
      <c r="AWD4754" s="15"/>
      <c r="AWE4754" s="15"/>
      <c r="AWF4754" s="15"/>
      <c r="AWG4754" s="15"/>
      <c r="AWH4754" s="15"/>
      <c r="AWI4754" s="15"/>
      <c r="AWJ4754" s="15"/>
      <c r="AWK4754" s="15"/>
      <c r="AWL4754" s="15"/>
      <c r="AWM4754" s="15"/>
      <c r="AWN4754" s="15"/>
      <c r="AWO4754" s="15"/>
      <c r="AWP4754" s="15"/>
      <c r="AWQ4754" s="15"/>
      <c r="AWR4754" s="15"/>
      <c r="AWS4754" s="15"/>
      <c r="AWT4754" s="15"/>
      <c r="AWU4754" s="15"/>
      <c r="AWV4754" s="15"/>
      <c r="AWW4754" s="15"/>
      <c r="AWX4754" s="15"/>
      <c r="AWY4754" s="15"/>
      <c r="AWZ4754" s="15"/>
      <c r="AXA4754" s="15"/>
      <c r="AXB4754" s="15"/>
      <c r="AXC4754" s="15"/>
      <c r="AXD4754" s="15"/>
      <c r="AXE4754" s="15"/>
      <c r="AXF4754" s="15"/>
      <c r="AXG4754" s="15"/>
      <c r="AXH4754" s="15"/>
      <c r="AXI4754" s="15"/>
      <c r="AXJ4754" s="15"/>
      <c r="AXK4754" s="15"/>
      <c r="AXL4754" s="15"/>
      <c r="AXM4754" s="15"/>
      <c r="AXN4754" s="15"/>
      <c r="AXO4754" s="15"/>
      <c r="AXP4754" s="15"/>
      <c r="AXQ4754" s="15"/>
      <c r="AXR4754" s="15"/>
      <c r="AXS4754" s="15"/>
      <c r="AXT4754" s="15"/>
      <c r="AXU4754" s="15"/>
      <c r="AXV4754" s="15"/>
      <c r="AXW4754" s="15"/>
      <c r="AXX4754" s="15"/>
      <c r="AXY4754" s="15"/>
      <c r="AXZ4754" s="15"/>
      <c r="AYA4754" s="15"/>
      <c r="AYB4754" s="15"/>
      <c r="AYC4754" s="15"/>
      <c r="AYD4754" s="15"/>
      <c r="AYE4754" s="15"/>
      <c r="AYF4754" s="15"/>
      <c r="AYG4754" s="15"/>
      <c r="AYH4754" s="15"/>
      <c r="AYI4754" s="15"/>
      <c r="AYJ4754" s="15"/>
      <c r="AYK4754" s="15"/>
      <c r="AYL4754" s="15"/>
      <c r="AYM4754" s="15"/>
      <c r="AYN4754" s="15"/>
      <c r="AYO4754" s="15"/>
      <c r="AYP4754" s="15"/>
      <c r="AYQ4754" s="15"/>
      <c r="AYR4754" s="15"/>
      <c r="AYS4754" s="15"/>
      <c r="AYT4754" s="15"/>
      <c r="AYU4754" s="15"/>
      <c r="AYV4754" s="15"/>
      <c r="AYW4754" s="15"/>
      <c r="AYX4754" s="15"/>
      <c r="AYY4754" s="15"/>
      <c r="AYZ4754" s="15"/>
      <c r="AZA4754" s="15"/>
      <c r="AZB4754" s="15"/>
      <c r="AZC4754" s="15"/>
      <c r="AZD4754" s="15"/>
      <c r="AZE4754" s="15"/>
      <c r="AZF4754" s="15"/>
      <c r="AZG4754" s="15"/>
      <c r="AZH4754" s="15"/>
      <c r="AZI4754" s="15"/>
      <c r="AZJ4754" s="15"/>
      <c r="AZK4754" s="15"/>
      <c r="AZL4754" s="15"/>
      <c r="AZM4754" s="15"/>
      <c r="AZN4754" s="15"/>
      <c r="AZO4754" s="15"/>
      <c r="AZP4754" s="15"/>
      <c r="AZQ4754" s="15"/>
      <c r="AZR4754" s="15"/>
      <c r="AZS4754" s="15"/>
      <c r="AZT4754" s="15"/>
      <c r="AZU4754" s="15"/>
      <c r="AZV4754" s="15"/>
      <c r="AZW4754" s="15"/>
      <c r="AZX4754" s="15"/>
      <c r="AZY4754" s="15"/>
      <c r="AZZ4754" s="15"/>
      <c r="BAA4754" s="15"/>
      <c r="BAB4754" s="15"/>
      <c r="BAC4754" s="15"/>
      <c r="BAD4754" s="15"/>
      <c r="BAE4754" s="15"/>
      <c r="BAF4754" s="15"/>
      <c r="BAG4754" s="15"/>
      <c r="BAH4754" s="15"/>
      <c r="BAI4754" s="15"/>
      <c r="BAJ4754" s="15"/>
      <c r="BAK4754" s="15"/>
      <c r="BAL4754" s="15"/>
      <c r="BAM4754" s="15"/>
      <c r="BAN4754" s="15"/>
      <c r="BAO4754" s="15"/>
      <c r="BAP4754" s="15"/>
      <c r="BAQ4754" s="15"/>
      <c r="BAR4754" s="15"/>
      <c r="BAS4754" s="15"/>
      <c r="BAT4754" s="15"/>
      <c r="BAU4754" s="15"/>
      <c r="BAV4754" s="15"/>
      <c r="BAW4754" s="15"/>
      <c r="BAX4754" s="15"/>
      <c r="BAY4754" s="15"/>
      <c r="BAZ4754" s="15"/>
      <c r="BBA4754" s="15"/>
      <c r="BBB4754" s="15"/>
      <c r="BBC4754" s="15"/>
      <c r="BBD4754" s="15"/>
      <c r="BBE4754" s="15"/>
      <c r="BBF4754" s="15"/>
      <c r="BBG4754" s="15"/>
      <c r="BBH4754" s="15"/>
      <c r="BBI4754" s="15"/>
      <c r="BBJ4754" s="15"/>
      <c r="BBK4754" s="15"/>
      <c r="BBL4754" s="15"/>
      <c r="BBM4754" s="15"/>
      <c r="BBN4754" s="15"/>
      <c r="BBO4754" s="15"/>
      <c r="BBP4754" s="15"/>
      <c r="BBQ4754" s="15"/>
      <c r="BBR4754" s="15"/>
      <c r="BBS4754" s="15"/>
      <c r="BBT4754" s="15"/>
      <c r="BBU4754" s="15"/>
      <c r="BBV4754" s="15"/>
      <c r="BBW4754" s="15"/>
      <c r="BBX4754" s="15"/>
      <c r="BBY4754" s="15"/>
      <c r="BBZ4754" s="15"/>
      <c r="BCA4754" s="15"/>
      <c r="BCB4754" s="15"/>
      <c r="BCC4754" s="15"/>
      <c r="BCD4754" s="15"/>
      <c r="BCE4754" s="15"/>
      <c r="BCF4754" s="15"/>
      <c r="BCG4754" s="15"/>
      <c r="BCH4754" s="15"/>
      <c r="BCI4754" s="15"/>
      <c r="BCJ4754" s="15"/>
      <c r="BCK4754" s="15"/>
      <c r="BCL4754" s="15"/>
      <c r="BCM4754" s="15"/>
      <c r="BCN4754" s="15"/>
      <c r="BCO4754" s="15"/>
      <c r="BCP4754" s="15"/>
      <c r="BCQ4754" s="15"/>
      <c r="BCR4754" s="15"/>
      <c r="BCS4754" s="15"/>
      <c r="BCT4754" s="15"/>
      <c r="BCU4754" s="15"/>
      <c r="BCV4754" s="15"/>
      <c r="BCW4754" s="15"/>
      <c r="BCX4754" s="15"/>
      <c r="BCY4754" s="15"/>
      <c r="BCZ4754" s="15"/>
      <c r="BDA4754" s="15"/>
      <c r="BDB4754" s="15"/>
      <c r="BDC4754" s="15"/>
      <c r="BDD4754" s="15"/>
      <c r="BDE4754" s="15"/>
      <c r="BDF4754" s="15"/>
      <c r="BDG4754" s="15"/>
      <c r="BDH4754" s="15"/>
      <c r="BDI4754" s="15"/>
      <c r="BDJ4754" s="15"/>
      <c r="BDK4754" s="15"/>
      <c r="BDL4754" s="15"/>
      <c r="BDM4754" s="15"/>
      <c r="BDN4754" s="15"/>
      <c r="BDO4754" s="15"/>
      <c r="BDP4754" s="15"/>
      <c r="BDQ4754" s="15"/>
      <c r="BDR4754" s="15"/>
      <c r="BDS4754" s="15"/>
      <c r="BDT4754" s="15"/>
      <c r="BDU4754" s="15"/>
      <c r="BDV4754" s="15"/>
      <c r="BDW4754" s="15"/>
      <c r="BDX4754" s="15"/>
      <c r="BDY4754" s="15"/>
      <c r="BDZ4754" s="15"/>
      <c r="BEA4754" s="15"/>
      <c r="BEB4754" s="15"/>
      <c r="BEC4754" s="15"/>
      <c r="BED4754" s="15"/>
      <c r="BEE4754" s="15"/>
      <c r="BEF4754" s="15"/>
      <c r="BEG4754" s="15"/>
      <c r="BEH4754" s="15"/>
      <c r="BEI4754" s="15"/>
      <c r="BEJ4754" s="15"/>
      <c r="BEK4754" s="15"/>
      <c r="BEL4754" s="15"/>
      <c r="BEM4754" s="15"/>
      <c r="BEN4754" s="15"/>
      <c r="BEO4754" s="15"/>
      <c r="BEP4754" s="15"/>
      <c r="BEQ4754" s="15"/>
      <c r="BER4754" s="15"/>
      <c r="BES4754" s="15"/>
      <c r="BET4754" s="15"/>
      <c r="BEU4754" s="15"/>
      <c r="BEV4754" s="15"/>
      <c r="BEW4754" s="15"/>
      <c r="BEX4754" s="15"/>
      <c r="BEY4754" s="15"/>
      <c r="BEZ4754" s="15"/>
      <c r="BFA4754" s="15"/>
      <c r="BFB4754" s="15"/>
      <c r="BFC4754" s="15"/>
      <c r="BFD4754" s="15"/>
      <c r="BFE4754" s="15"/>
      <c r="BFF4754" s="15"/>
      <c r="BFG4754" s="15"/>
      <c r="BFH4754" s="15"/>
      <c r="BFI4754" s="15"/>
      <c r="BFJ4754" s="15"/>
      <c r="BFK4754" s="15"/>
      <c r="BFL4754" s="15"/>
      <c r="BFM4754" s="15"/>
      <c r="BFN4754" s="15"/>
      <c r="BFO4754" s="15"/>
      <c r="BFP4754" s="15"/>
      <c r="BFQ4754" s="15"/>
      <c r="BFR4754" s="15"/>
      <c r="BFS4754" s="15"/>
      <c r="BFT4754" s="15"/>
      <c r="BFU4754" s="15"/>
      <c r="BFV4754" s="15"/>
      <c r="BFW4754" s="15"/>
      <c r="BFX4754" s="15"/>
      <c r="BFY4754" s="15"/>
      <c r="BFZ4754" s="15"/>
      <c r="BGA4754" s="15"/>
      <c r="BGB4754" s="15"/>
      <c r="BGC4754" s="15"/>
      <c r="BGD4754" s="15"/>
      <c r="BGE4754" s="15"/>
      <c r="BGF4754" s="15"/>
      <c r="BGG4754" s="15"/>
      <c r="BGH4754" s="15"/>
      <c r="BGI4754" s="15"/>
      <c r="BGJ4754" s="15"/>
      <c r="BGK4754" s="15"/>
      <c r="BGL4754" s="15"/>
      <c r="BGM4754" s="15"/>
      <c r="BGN4754" s="15"/>
      <c r="BGO4754" s="15"/>
      <c r="BGP4754" s="15"/>
      <c r="BGQ4754" s="15"/>
      <c r="BGR4754" s="15"/>
      <c r="BGS4754" s="15"/>
      <c r="BGT4754" s="15"/>
      <c r="BGU4754" s="15"/>
      <c r="BGV4754" s="15"/>
      <c r="BGW4754" s="15"/>
      <c r="BGX4754" s="15"/>
      <c r="BGY4754" s="15"/>
      <c r="BGZ4754" s="15"/>
      <c r="BHA4754" s="15"/>
      <c r="BHB4754" s="15"/>
      <c r="BHC4754" s="15"/>
      <c r="BHD4754" s="15"/>
      <c r="BHE4754" s="15"/>
      <c r="BHF4754" s="15"/>
      <c r="BHG4754" s="15"/>
      <c r="BHH4754" s="15"/>
      <c r="BHI4754" s="15"/>
      <c r="BHJ4754" s="15"/>
      <c r="BHK4754" s="15"/>
      <c r="BHL4754" s="15"/>
      <c r="BHM4754" s="15"/>
      <c r="BHN4754" s="15"/>
      <c r="BHO4754" s="15"/>
      <c r="BHP4754" s="15"/>
      <c r="BHQ4754" s="15"/>
      <c r="BHR4754" s="15"/>
      <c r="BHS4754" s="15"/>
      <c r="BHT4754" s="15"/>
      <c r="BHU4754" s="15"/>
      <c r="BHV4754" s="15"/>
      <c r="BHW4754" s="15"/>
      <c r="BHX4754" s="15"/>
      <c r="BHY4754" s="15"/>
      <c r="BHZ4754" s="15"/>
      <c r="BIA4754" s="15"/>
      <c r="BIB4754" s="15"/>
      <c r="BIC4754" s="15"/>
      <c r="BID4754" s="15"/>
      <c r="BIE4754" s="15"/>
      <c r="BIF4754" s="15"/>
      <c r="BIG4754" s="15"/>
      <c r="BIH4754" s="15"/>
      <c r="BII4754" s="15"/>
      <c r="BIJ4754" s="15"/>
      <c r="BIK4754" s="15"/>
      <c r="BIL4754" s="15"/>
      <c r="BIM4754" s="15"/>
      <c r="BIN4754" s="15"/>
      <c r="BIO4754" s="15"/>
      <c r="BIP4754" s="15"/>
      <c r="BIQ4754" s="15"/>
      <c r="BIR4754" s="15"/>
      <c r="BIS4754" s="15"/>
      <c r="BIT4754" s="15"/>
      <c r="BIU4754" s="15"/>
      <c r="BIV4754" s="15"/>
      <c r="BIW4754" s="15"/>
      <c r="BIX4754" s="15"/>
      <c r="BIY4754" s="15"/>
      <c r="BIZ4754" s="15"/>
      <c r="BJA4754" s="15"/>
      <c r="BJB4754" s="15"/>
      <c r="BJC4754" s="15"/>
      <c r="BJD4754" s="15"/>
      <c r="BJE4754" s="15"/>
      <c r="BJF4754" s="15"/>
      <c r="BJG4754" s="15"/>
      <c r="BJH4754" s="15"/>
      <c r="BJI4754" s="15"/>
      <c r="BJJ4754" s="15"/>
      <c r="BJK4754" s="15"/>
      <c r="BJL4754" s="15"/>
      <c r="BJM4754" s="15"/>
      <c r="BJN4754" s="15"/>
      <c r="BJO4754" s="15"/>
      <c r="BJP4754" s="15"/>
      <c r="BJQ4754" s="15"/>
      <c r="BJR4754" s="15"/>
      <c r="BJS4754" s="15"/>
      <c r="BJT4754" s="15"/>
      <c r="BJU4754" s="15"/>
      <c r="BJV4754" s="15"/>
      <c r="BJW4754" s="15"/>
      <c r="BJX4754" s="15"/>
      <c r="BJY4754" s="15"/>
      <c r="BJZ4754" s="15"/>
      <c r="BKA4754" s="15"/>
      <c r="BKB4754" s="15"/>
      <c r="BKC4754" s="15"/>
      <c r="BKD4754" s="15"/>
      <c r="BKE4754" s="15"/>
      <c r="BKF4754" s="15"/>
      <c r="BKG4754" s="15"/>
      <c r="BKH4754" s="15"/>
      <c r="BKI4754" s="15"/>
      <c r="BKJ4754" s="15"/>
      <c r="BKK4754" s="15"/>
      <c r="BKL4754" s="15"/>
      <c r="BKM4754" s="15"/>
      <c r="BKN4754" s="15"/>
      <c r="BKO4754" s="15"/>
      <c r="BKP4754" s="15"/>
      <c r="BKQ4754" s="15"/>
      <c r="BKR4754" s="15"/>
      <c r="BKS4754" s="15"/>
      <c r="BKT4754" s="15"/>
      <c r="BKU4754" s="15"/>
      <c r="BKV4754" s="15"/>
      <c r="BKW4754" s="15"/>
      <c r="BKX4754" s="15"/>
      <c r="BKY4754" s="15"/>
      <c r="BKZ4754" s="15"/>
      <c r="BLA4754" s="15"/>
      <c r="BLB4754" s="15"/>
      <c r="BLC4754" s="15"/>
      <c r="BLD4754" s="15"/>
      <c r="BLE4754" s="15"/>
      <c r="BLF4754" s="15"/>
      <c r="BLG4754" s="15"/>
      <c r="BLH4754" s="15"/>
      <c r="BLI4754" s="15"/>
      <c r="BLJ4754" s="15"/>
      <c r="BLK4754" s="15"/>
      <c r="BLL4754" s="15"/>
      <c r="BLM4754" s="15"/>
      <c r="BLN4754" s="15"/>
      <c r="BLO4754" s="15"/>
      <c r="BLP4754" s="15"/>
      <c r="BLQ4754" s="15"/>
      <c r="BLR4754" s="15"/>
      <c r="BLS4754" s="15"/>
      <c r="BLT4754" s="15"/>
      <c r="BLU4754" s="15"/>
      <c r="BLV4754" s="15"/>
      <c r="BLW4754" s="15"/>
      <c r="BLX4754" s="15"/>
      <c r="BLY4754" s="15"/>
      <c r="BLZ4754" s="15"/>
      <c r="BMA4754" s="15"/>
      <c r="BMB4754" s="15"/>
      <c r="BMC4754" s="15"/>
      <c r="BMD4754" s="15"/>
      <c r="BME4754" s="15"/>
      <c r="BMF4754" s="15"/>
      <c r="BMG4754" s="15"/>
      <c r="BMH4754" s="15"/>
      <c r="BMI4754" s="15"/>
      <c r="BMJ4754" s="15"/>
      <c r="BMK4754" s="15"/>
      <c r="BML4754" s="15"/>
      <c r="BMM4754" s="15"/>
      <c r="BMN4754" s="15"/>
      <c r="BMO4754" s="15"/>
      <c r="BMP4754" s="15"/>
      <c r="BMQ4754" s="15"/>
      <c r="BMR4754" s="15"/>
      <c r="BMS4754" s="15"/>
      <c r="BMT4754" s="15"/>
      <c r="BMU4754" s="15"/>
      <c r="BMV4754" s="15"/>
      <c r="BMW4754" s="15"/>
      <c r="BMX4754" s="15"/>
      <c r="BMY4754" s="15"/>
      <c r="BMZ4754" s="15"/>
      <c r="BNA4754" s="15"/>
      <c r="BNB4754" s="15"/>
      <c r="BNC4754" s="15"/>
      <c r="BND4754" s="15"/>
      <c r="BNE4754" s="15"/>
      <c r="BNF4754" s="15"/>
      <c r="BNG4754" s="15"/>
      <c r="BNH4754" s="15"/>
      <c r="BNI4754" s="15"/>
      <c r="BNJ4754" s="15"/>
      <c r="BNK4754" s="15"/>
      <c r="BNL4754" s="15"/>
      <c r="BNM4754" s="15"/>
      <c r="BNN4754" s="15"/>
      <c r="BNO4754" s="15"/>
      <c r="BNP4754" s="15"/>
      <c r="BNQ4754" s="15"/>
      <c r="BNR4754" s="15"/>
      <c r="BNS4754" s="15"/>
      <c r="BNT4754" s="15"/>
      <c r="BNU4754" s="15"/>
      <c r="BNV4754" s="15"/>
      <c r="BNW4754" s="15"/>
      <c r="BNX4754" s="15"/>
      <c r="BNY4754" s="15"/>
      <c r="BNZ4754" s="15"/>
      <c r="BOA4754" s="15"/>
      <c r="BOB4754" s="15"/>
      <c r="BOC4754" s="15"/>
      <c r="BOD4754" s="15"/>
      <c r="BOE4754" s="15"/>
      <c r="BOF4754" s="15"/>
      <c r="BOG4754" s="15"/>
      <c r="BOH4754" s="15"/>
      <c r="BOI4754" s="15"/>
      <c r="BOJ4754" s="15"/>
      <c r="BOK4754" s="15"/>
      <c r="BOL4754" s="15"/>
      <c r="BOM4754" s="15"/>
      <c r="BON4754" s="15"/>
      <c r="BOO4754" s="15"/>
      <c r="BOP4754" s="15"/>
      <c r="BOQ4754" s="15"/>
      <c r="BOR4754" s="15"/>
      <c r="BOS4754" s="15"/>
      <c r="BOT4754" s="15"/>
      <c r="BOU4754" s="15"/>
      <c r="BOV4754" s="15"/>
      <c r="BOW4754" s="15"/>
      <c r="BOX4754" s="15"/>
      <c r="BOY4754" s="15"/>
      <c r="BOZ4754" s="15"/>
      <c r="BPA4754" s="15"/>
      <c r="BPB4754" s="15"/>
      <c r="BPC4754" s="15"/>
      <c r="BPD4754" s="15"/>
      <c r="BPE4754" s="15"/>
      <c r="BPF4754" s="15"/>
      <c r="BPG4754" s="15"/>
      <c r="BPH4754" s="15"/>
      <c r="BPI4754" s="15"/>
      <c r="BPJ4754" s="15"/>
      <c r="BPK4754" s="15"/>
      <c r="BPL4754" s="15"/>
      <c r="BPM4754" s="15"/>
      <c r="BPN4754" s="15"/>
      <c r="BPO4754" s="15"/>
      <c r="BPP4754" s="15"/>
      <c r="BPQ4754" s="15"/>
      <c r="BPR4754" s="15"/>
      <c r="BPS4754" s="15"/>
      <c r="BPT4754" s="15"/>
      <c r="BPU4754" s="15"/>
      <c r="BPV4754" s="15"/>
      <c r="BPW4754" s="15"/>
      <c r="BPX4754" s="15"/>
      <c r="BPY4754" s="15"/>
      <c r="BPZ4754" s="15"/>
      <c r="BQA4754" s="15"/>
      <c r="BQB4754" s="15"/>
      <c r="BQC4754" s="15"/>
      <c r="BQD4754" s="15"/>
      <c r="BQE4754" s="15"/>
      <c r="BQF4754" s="15"/>
      <c r="BQG4754" s="15"/>
      <c r="BQH4754" s="15"/>
      <c r="BQI4754" s="15"/>
      <c r="BQJ4754" s="15"/>
      <c r="BQK4754" s="15"/>
      <c r="BQL4754" s="15"/>
      <c r="BQM4754" s="15"/>
      <c r="BQN4754" s="15"/>
      <c r="BQO4754" s="15"/>
      <c r="BQP4754" s="15"/>
      <c r="BQQ4754" s="15"/>
      <c r="BQR4754" s="15"/>
      <c r="BQS4754" s="15"/>
      <c r="BQT4754" s="15"/>
      <c r="BQU4754" s="15"/>
      <c r="BQV4754" s="15"/>
      <c r="BQW4754" s="15"/>
      <c r="BQX4754" s="15"/>
      <c r="BQY4754" s="15"/>
      <c r="BQZ4754" s="15"/>
      <c r="BRA4754" s="15"/>
      <c r="BRB4754" s="15"/>
      <c r="BRC4754" s="15"/>
      <c r="BRD4754" s="15"/>
      <c r="BRE4754" s="15"/>
      <c r="BRF4754" s="15"/>
      <c r="BRG4754" s="15"/>
      <c r="BRH4754" s="15"/>
      <c r="BRI4754" s="15"/>
      <c r="BRJ4754" s="15"/>
      <c r="BRK4754" s="15"/>
      <c r="BRL4754" s="15"/>
      <c r="BRM4754" s="15"/>
      <c r="BRN4754" s="15"/>
      <c r="BRO4754" s="15"/>
      <c r="BRP4754" s="15"/>
      <c r="BRQ4754" s="15"/>
      <c r="BRR4754" s="15"/>
      <c r="BRS4754" s="15"/>
      <c r="BRT4754" s="15"/>
      <c r="BRU4754" s="15"/>
      <c r="BRV4754" s="15"/>
      <c r="BRW4754" s="15"/>
      <c r="BRX4754" s="15"/>
      <c r="BRY4754" s="15"/>
      <c r="BRZ4754" s="15"/>
      <c r="BSA4754" s="15"/>
      <c r="BSB4754" s="15"/>
      <c r="BSC4754" s="15"/>
      <c r="BSD4754" s="15"/>
      <c r="BSE4754" s="15"/>
      <c r="BSF4754" s="15"/>
      <c r="BSG4754" s="15"/>
      <c r="BSH4754" s="15"/>
      <c r="BSI4754" s="15"/>
      <c r="BSJ4754" s="15"/>
      <c r="BSK4754" s="15"/>
      <c r="BSL4754" s="15"/>
      <c r="BSM4754" s="15"/>
      <c r="BSN4754" s="15"/>
      <c r="BSO4754" s="15"/>
      <c r="BSP4754" s="15"/>
      <c r="BSQ4754" s="15"/>
      <c r="BSR4754" s="15"/>
      <c r="BSS4754" s="15"/>
      <c r="BST4754" s="15"/>
      <c r="BSU4754" s="15"/>
      <c r="BSV4754" s="15"/>
      <c r="BSW4754" s="15"/>
      <c r="BSX4754" s="15"/>
      <c r="BSY4754" s="15"/>
      <c r="BSZ4754" s="15"/>
      <c r="BTA4754" s="15"/>
      <c r="BTB4754" s="15"/>
      <c r="BTC4754" s="15"/>
      <c r="BTD4754" s="15"/>
      <c r="BTE4754" s="15"/>
      <c r="BTF4754" s="15"/>
      <c r="BTG4754" s="15"/>
      <c r="BTH4754" s="15"/>
      <c r="BTI4754" s="15"/>
      <c r="BTJ4754" s="15"/>
      <c r="BTK4754" s="15"/>
      <c r="BTL4754" s="15"/>
      <c r="BTM4754" s="15"/>
      <c r="BTN4754" s="15"/>
      <c r="BTO4754" s="15"/>
      <c r="BTP4754" s="15"/>
      <c r="BTQ4754" s="15"/>
      <c r="BTR4754" s="15"/>
      <c r="BTS4754" s="15"/>
      <c r="BTT4754" s="15"/>
      <c r="BTU4754" s="15"/>
      <c r="BTV4754" s="15"/>
      <c r="BTW4754" s="15"/>
      <c r="BTX4754" s="15"/>
      <c r="BTY4754" s="15"/>
      <c r="BTZ4754" s="15"/>
      <c r="BUA4754" s="15"/>
      <c r="BUB4754" s="15"/>
      <c r="BUC4754" s="15"/>
      <c r="BUD4754" s="15"/>
      <c r="BUE4754" s="15"/>
      <c r="BUF4754" s="15"/>
      <c r="BUG4754" s="15"/>
      <c r="BUH4754" s="15"/>
      <c r="BUI4754" s="15"/>
      <c r="BUJ4754" s="15"/>
      <c r="BUK4754" s="15"/>
      <c r="BUL4754" s="15"/>
      <c r="BUM4754" s="15"/>
      <c r="BUN4754" s="15"/>
      <c r="BUO4754" s="15"/>
      <c r="BUP4754" s="15"/>
      <c r="BUQ4754" s="15"/>
      <c r="BUR4754" s="15"/>
      <c r="BUS4754" s="15"/>
      <c r="BUT4754" s="15"/>
      <c r="BUU4754" s="15"/>
      <c r="BUV4754" s="15"/>
      <c r="BUW4754" s="15"/>
      <c r="BUX4754" s="15"/>
      <c r="BUY4754" s="15"/>
      <c r="BUZ4754" s="15"/>
      <c r="BVA4754" s="15"/>
      <c r="BVB4754" s="15"/>
      <c r="BVC4754" s="15"/>
      <c r="BVD4754" s="15"/>
      <c r="BVE4754" s="15"/>
      <c r="BVF4754" s="15"/>
      <c r="BVG4754" s="15"/>
      <c r="BVH4754" s="15"/>
      <c r="BVI4754" s="15"/>
      <c r="BVJ4754" s="15"/>
      <c r="BVK4754" s="15"/>
      <c r="BVL4754" s="15"/>
      <c r="BVM4754" s="15"/>
      <c r="BVN4754" s="15"/>
      <c r="BVO4754" s="15"/>
      <c r="BVP4754" s="15"/>
      <c r="BVQ4754" s="15"/>
      <c r="BVR4754" s="15"/>
      <c r="BVS4754" s="15"/>
      <c r="BVT4754" s="15"/>
      <c r="BVU4754" s="15"/>
      <c r="BVV4754" s="15"/>
      <c r="BVW4754" s="15"/>
      <c r="BVX4754" s="15"/>
      <c r="BVY4754" s="15"/>
      <c r="BVZ4754" s="15"/>
      <c r="BWA4754" s="15"/>
      <c r="BWB4754" s="15"/>
      <c r="BWC4754" s="15"/>
      <c r="BWD4754" s="15"/>
      <c r="BWE4754" s="15"/>
      <c r="BWF4754" s="15"/>
      <c r="BWG4754" s="15"/>
      <c r="BWH4754" s="15"/>
      <c r="BWI4754" s="15"/>
      <c r="BWJ4754" s="15"/>
      <c r="BWK4754" s="15"/>
      <c r="BWL4754" s="15"/>
      <c r="BWM4754" s="15"/>
      <c r="BWN4754" s="15"/>
      <c r="BWO4754" s="15"/>
      <c r="BWP4754" s="15"/>
      <c r="BWQ4754" s="15"/>
      <c r="BWR4754" s="15"/>
      <c r="BWS4754" s="15"/>
      <c r="BWT4754" s="15"/>
      <c r="BWU4754" s="15"/>
      <c r="BWV4754" s="15"/>
      <c r="BWW4754" s="15"/>
      <c r="BWX4754" s="15"/>
      <c r="BWY4754" s="15"/>
      <c r="BWZ4754" s="15"/>
      <c r="BXA4754" s="15"/>
      <c r="BXB4754" s="15"/>
      <c r="BXC4754" s="15"/>
      <c r="BXD4754" s="15"/>
      <c r="BXE4754" s="15"/>
      <c r="BXF4754" s="15"/>
      <c r="BXG4754" s="15"/>
      <c r="BXH4754" s="15"/>
      <c r="BXI4754" s="15"/>
      <c r="BXJ4754" s="15"/>
      <c r="BXK4754" s="15"/>
      <c r="BXL4754" s="15"/>
      <c r="BXM4754" s="15"/>
      <c r="BXN4754" s="15"/>
      <c r="BXO4754" s="15"/>
      <c r="BXP4754" s="15"/>
      <c r="BXQ4754" s="15"/>
      <c r="BXR4754" s="15"/>
      <c r="BXS4754" s="15"/>
      <c r="BXT4754" s="15"/>
      <c r="BXU4754" s="15"/>
      <c r="BXV4754" s="15"/>
      <c r="BXW4754" s="15"/>
      <c r="BXX4754" s="15"/>
      <c r="BXY4754" s="15"/>
      <c r="BXZ4754" s="15"/>
      <c r="BYA4754" s="15"/>
      <c r="BYB4754" s="15"/>
      <c r="BYC4754" s="15"/>
      <c r="BYD4754" s="15"/>
      <c r="BYE4754" s="15"/>
      <c r="BYF4754" s="15"/>
      <c r="BYG4754" s="15"/>
      <c r="BYH4754" s="15"/>
      <c r="BYI4754" s="15"/>
      <c r="BYJ4754" s="15"/>
      <c r="BYK4754" s="15"/>
      <c r="BYL4754" s="15"/>
      <c r="BYM4754" s="15"/>
      <c r="BYN4754" s="15"/>
      <c r="BYO4754" s="15"/>
      <c r="BYP4754" s="15"/>
      <c r="BYQ4754" s="15"/>
      <c r="BYR4754" s="15"/>
      <c r="BYS4754" s="15"/>
      <c r="BYT4754" s="15"/>
      <c r="BYU4754" s="15"/>
      <c r="BYV4754" s="15"/>
      <c r="BYW4754" s="15"/>
      <c r="BYX4754" s="15"/>
      <c r="BYY4754" s="15"/>
      <c r="BYZ4754" s="15"/>
      <c r="BZA4754" s="15"/>
      <c r="BZB4754" s="15"/>
      <c r="BZC4754" s="15"/>
      <c r="BZD4754" s="15"/>
      <c r="BZE4754" s="15"/>
      <c r="BZF4754" s="15"/>
      <c r="BZG4754" s="15"/>
      <c r="BZH4754" s="15"/>
      <c r="BZI4754" s="15"/>
      <c r="BZJ4754" s="15"/>
      <c r="BZK4754" s="15"/>
      <c r="BZL4754" s="15"/>
      <c r="BZM4754" s="15"/>
      <c r="BZN4754" s="15"/>
      <c r="BZO4754" s="15"/>
      <c r="BZP4754" s="15"/>
      <c r="BZQ4754" s="15"/>
      <c r="BZR4754" s="15"/>
      <c r="BZS4754" s="15"/>
      <c r="BZT4754" s="15"/>
      <c r="BZU4754" s="15"/>
      <c r="BZV4754" s="15"/>
      <c r="BZW4754" s="15"/>
      <c r="BZX4754" s="15"/>
      <c r="BZY4754" s="15"/>
      <c r="BZZ4754" s="15"/>
      <c r="CAA4754" s="15"/>
      <c r="CAB4754" s="15"/>
      <c r="CAC4754" s="15"/>
      <c r="CAD4754" s="15"/>
      <c r="CAE4754" s="15"/>
      <c r="CAF4754" s="15"/>
      <c r="CAG4754" s="15"/>
      <c r="CAH4754" s="15"/>
      <c r="CAI4754" s="15"/>
      <c r="CAJ4754" s="15"/>
      <c r="CAK4754" s="15"/>
      <c r="CAL4754" s="15"/>
      <c r="CAM4754" s="15"/>
      <c r="CAN4754" s="15"/>
      <c r="CAO4754" s="15"/>
      <c r="CAP4754" s="15"/>
      <c r="CAQ4754" s="15"/>
      <c r="CAR4754" s="15"/>
      <c r="CAS4754" s="15"/>
      <c r="CAT4754" s="15"/>
      <c r="CAU4754" s="15"/>
      <c r="CAV4754" s="15"/>
      <c r="CAW4754" s="15"/>
      <c r="CAX4754" s="15"/>
      <c r="CAY4754" s="15"/>
      <c r="CAZ4754" s="15"/>
      <c r="CBA4754" s="15"/>
      <c r="CBB4754" s="15"/>
      <c r="CBC4754" s="15"/>
      <c r="CBD4754" s="15"/>
      <c r="CBE4754" s="15"/>
      <c r="CBF4754" s="15"/>
      <c r="CBG4754" s="15"/>
      <c r="CBH4754" s="15"/>
      <c r="CBI4754" s="15"/>
      <c r="CBJ4754" s="15"/>
      <c r="CBK4754" s="15"/>
      <c r="CBL4754" s="15"/>
      <c r="CBM4754" s="15"/>
      <c r="CBN4754" s="15"/>
      <c r="CBO4754" s="15"/>
      <c r="CBP4754" s="15"/>
      <c r="CBQ4754" s="15"/>
      <c r="CBR4754" s="15"/>
      <c r="CBS4754" s="15"/>
      <c r="CBT4754" s="15"/>
      <c r="CBU4754" s="15"/>
      <c r="CBV4754" s="15"/>
      <c r="CBW4754" s="15"/>
      <c r="CBX4754" s="15"/>
      <c r="CBY4754" s="15"/>
      <c r="CBZ4754" s="15"/>
      <c r="CCA4754" s="15"/>
      <c r="CCB4754" s="15"/>
      <c r="CCC4754" s="15"/>
      <c r="CCD4754" s="15"/>
      <c r="CCE4754" s="15"/>
      <c r="CCF4754" s="15"/>
      <c r="CCG4754" s="15"/>
      <c r="CCH4754" s="15"/>
      <c r="CCI4754" s="15"/>
      <c r="CCJ4754" s="15"/>
      <c r="CCK4754" s="15"/>
      <c r="CCL4754" s="15"/>
      <c r="CCM4754" s="15"/>
      <c r="CCN4754" s="15"/>
      <c r="CCO4754" s="15"/>
      <c r="CCP4754" s="15"/>
      <c r="CCQ4754" s="15"/>
      <c r="CCR4754" s="15"/>
      <c r="CCS4754" s="15"/>
      <c r="CCT4754" s="15"/>
      <c r="CCU4754" s="15"/>
      <c r="CCV4754" s="15"/>
      <c r="CCW4754" s="15"/>
      <c r="CCX4754" s="15"/>
      <c r="CCY4754" s="15"/>
      <c r="CCZ4754" s="15"/>
      <c r="CDA4754" s="15"/>
      <c r="CDB4754" s="15"/>
      <c r="CDC4754" s="15"/>
      <c r="CDD4754" s="15"/>
      <c r="CDE4754" s="15"/>
      <c r="CDF4754" s="15"/>
      <c r="CDG4754" s="15"/>
      <c r="CDH4754" s="15"/>
      <c r="CDI4754" s="15"/>
      <c r="CDJ4754" s="15"/>
      <c r="CDK4754" s="15"/>
      <c r="CDL4754" s="15"/>
      <c r="CDM4754" s="15"/>
      <c r="CDN4754" s="15"/>
      <c r="CDO4754" s="15"/>
      <c r="CDP4754" s="15"/>
      <c r="CDQ4754" s="15"/>
      <c r="CDR4754" s="15"/>
      <c r="CDS4754" s="15"/>
      <c r="CDT4754" s="15"/>
      <c r="CDU4754" s="15"/>
      <c r="CDV4754" s="15"/>
      <c r="CDW4754" s="15"/>
      <c r="CDX4754" s="15"/>
      <c r="CDY4754" s="15"/>
      <c r="CDZ4754" s="15"/>
      <c r="CEA4754" s="15"/>
      <c r="CEB4754" s="15"/>
      <c r="CEC4754" s="15"/>
      <c r="CED4754" s="15"/>
      <c r="CEE4754" s="15"/>
      <c r="CEF4754" s="15"/>
      <c r="CEG4754" s="15"/>
      <c r="CEH4754" s="15"/>
      <c r="CEI4754" s="15"/>
      <c r="CEJ4754" s="15"/>
      <c r="CEK4754" s="15"/>
      <c r="CEL4754" s="15"/>
      <c r="CEM4754" s="15"/>
      <c r="CEN4754" s="15"/>
      <c r="CEO4754" s="15"/>
      <c r="CEP4754" s="15"/>
      <c r="CEQ4754" s="15"/>
      <c r="CER4754" s="15"/>
      <c r="CES4754" s="15"/>
      <c r="CET4754" s="15"/>
      <c r="CEU4754" s="15"/>
      <c r="CEV4754" s="15"/>
      <c r="CEW4754" s="15"/>
      <c r="CEX4754" s="15"/>
      <c r="CEY4754" s="15"/>
      <c r="CEZ4754" s="15"/>
      <c r="CFA4754" s="15"/>
      <c r="CFB4754" s="15"/>
      <c r="CFC4754" s="15"/>
      <c r="CFD4754" s="15"/>
      <c r="CFE4754" s="15"/>
      <c r="CFF4754" s="15"/>
      <c r="CFG4754" s="15"/>
      <c r="CFH4754" s="15"/>
      <c r="CFI4754" s="15"/>
      <c r="CFJ4754" s="15"/>
      <c r="CFK4754" s="15"/>
      <c r="CFL4754" s="15"/>
      <c r="CFM4754" s="15"/>
      <c r="CFN4754" s="15"/>
      <c r="CFO4754" s="15"/>
      <c r="CFP4754" s="15"/>
      <c r="CFQ4754" s="15"/>
      <c r="CFR4754" s="15"/>
      <c r="CFS4754" s="15"/>
      <c r="CFT4754" s="15"/>
      <c r="CFU4754" s="15"/>
      <c r="CFV4754" s="15"/>
      <c r="CFW4754" s="15"/>
      <c r="CFX4754" s="15"/>
      <c r="CFY4754" s="15"/>
      <c r="CFZ4754" s="15"/>
      <c r="CGA4754" s="15"/>
      <c r="CGB4754" s="15"/>
      <c r="CGC4754" s="15"/>
      <c r="CGD4754" s="15"/>
      <c r="CGE4754" s="15"/>
      <c r="CGF4754" s="15"/>
      <c r="CGG4754" s="15"/>
      <c r="CGH4754" s="15"/>
      <c r="CGI4754" s="15"/>
      <c r="CGJ4754" s="15"/>
      <c r="CGK4754" s="15"/>
      <c r="CGL4754" s="15"/>
      <c r="CGM4754" s="15"/>
      <c r="CGN4754" s="15"/>
      <c r="CGO4754" s="15"/>
      <c r="CGP4754" s="15"/>
      <c r="CGQ4754" s="15"/>
      <c r="CGR4754" s="15"/>
      <c r="CGS4754" s="15"/>
      <c r="CGT4754" s="15"/>
      <c r="CGU4754" s="15"/>
      <c r="CGV4754" s="15"/>
      <c r="CGW4754" s="15"/>
      <c r="CGX4754" s="15"/>
      <c r="CGY4754" s="15"/>
      <c r="CGZ4754" s="15"/>
      <c r="CHA4754" s="15"/>
      <c r="CHB4754" s="15"/>
      <c r="CHC4754" s="15"/>
      <c r="CHD4754" s="15"/>
      <c r="CHE4754" s="15"/>
      <c r="CHF4754" s="15"/>
      <c r="CHG4754" s="15"/>
      <c r="CHH4754" s="15"/>
      <c r="CHI4754" s="15"/>
      <c r="CHJ4754" s="15"/>
      <c r="CHK4754" s="15"/>
      <c r="CHL4754" s="15"/>
      <c r="CHM4754" s="15"/>
      <c r="CHN4754" s="15"/>
      <c r="CHO4754" s="15"/>
      <c r="CHP4754" s="15"/>
      <c r="CHQ4754" s="15"/>
      <c r="CHR4754" s="15"/>
      <c r="CHS4754" s="15"/>
      <c r="CHT4754" s="15"/>
      <c r="CHU4754" s="15"/>
      <c r="CHV4754" s="15"/>
      <c r="CHW4754" s="15"/>
      <c r="CHX4754" s="15"/>
      <c r="CHY4754" s="15"/>
      <c r="CHZ4754" s="15"/>
      <c r="CIA4754" s="15"/>
      <c r="CIB4754" s="15"/>
      <c r="CIC4754" s="15"/>
      <c r="CID4754" s="15"/>
      <c r="CIE4754" s="15"/>
      <c r="CIF4754" s="15"/>
      <c r="CIG4754" s="15"/>
      <c r="CIH4754" s="15"/>
      <c r="CII4754" s="15"/>
      <c r="CIJ4754" s="15"/>
      <c r="CIK4754" s="15"/>
      <c r="CIL4754" s="15"/>
      <c r="CIM4754" s="15"/>
      <c r="CIN4754" s="15"/>
      <c r="CIO4754" s="15"/>
      <c r="CIP4754" s="15"/>
      <c r="CIQ4754" s="15"/>
      <c r="CIR4754" s="15"/>
      <c r="CIS4754" s="15"/>
      <c r="CIT4754" s="15"/>
      <c r="CIU4754" s="15"/>
      <c r="CIV4754" s="15"/>
      <c r="CIW4754" s="15"/>
      <c r="CIX4754" s="15"/>
      <c r="CIY4754" s="15"/>
      <c r="CIZ4754" s="15"/>
      <c r="CJA4754" s="15"/>
      <c r="CJB4754" s="15"/>
      <c r="CJC4754" s="15"/>
      <c r="CJD4754" s="15"/>
      <c r="CJE4754" s="15"/>
      <c r="CJF4754" s="15"/>
      <c r="CJG4754" s="15"/>
      <c r="CJH4754" s="15"/>
      <c r="CJI4754" s="15"/>
      <c r="CJJ4754" s="15"/>
      <c r="CJK4754" s="15"/>
      <c r="CJL4754" s="15"/>
      <c r="CJM4754" s="15"/>
      <c r="CJN4754" s="15"/>
      <c r="CJO4754" s="15"/>
      <c r="CJP4754" s="15"/>
      <c r="CJQ4754" s="15"/>
      <c r="CJR4754" s="15"/>
      <c r="CJS4754" s="15"/>
      <c r="CJT4754" s="15"/>
      <c r="CJU4754" s="15"/>
      <c r="CJV4754" s="15"/>
      <c r="CJW4754" s="15"/>
      <c r="CJX4754" s="15"/>
      <c r="CJY4754" s="15"/>
      <c r="CJZ4754" s="15"/>
      <c r="CKA4754" s="15"/>
      <c r="CKB4754" s="15"/>
      <c r="CKC4754" s="15"/>
      <c r="CKD4754" s="15"/>
      <c r="CKE4754" s="15"/>
      <c r="CKF4754" s="15"/>
      <c r="CKG4754" s="15"/>
      <c r="CKH4754" s="15"/>
      <c r="CKI4754" s="15"/>
      <c r="CKJ4754" s="15"/>
      <c r="CKK4754" s="15"/>
      <c r="CKL4754" s="15"/>
      <c r="CKM4754" s="15"/>
      <c r="CKN4754" s="15"/>
      <c r="CKO4754" s="15"/>
      <c r="CKP4754" s="15"/>
      <c r="CKQ4754" s="15"/>
      <c r="CKR4754" s="15"/>
      <c r="CKS4754" s="15"/>
      <c r="CKT4754" s="15"/>
      <c r="CKU4754" s="15"/>
      <c r="CKV4754" s="15"/>
      <c r="CKW4754" s="15"/>
      <c r="CKX4754" s="15"/>
      <c r="CKY4754" s="15"/>
      <c r="CKZ4754" s="15"/>
      <c r="CLA4754" s="15"/>
      <c r="CLB4754" s="15"/>
      <c r="CLC4754" s="15"/>
      <c r="CLD4754" s="15"/>
      <c r="CLE4754" s="15"/>
      <c r="CLF4754" s="15"/>
      <c r="CLG4754" s="15"/>
      <c r="CLH4754" s="15"/>
      <c r="CLI4754" s="15"/>
      <c r="CLJ4754" s="15"/>
      <c r="CLK4754" s="15"/>
      <c r="CLL4754" s="15"/>
      <c r="CLM4754" s="15"/>
      <c r="CLN4754" s="15"/>
      <c r="CLO4754" s="15"/>
      <c r="CLP4754" s="15"/>
      <c r="CLQ4754" s="15"/>
      <c r="CLR4754" s="15"/>
      <c r="CLS4754" s="15"/>
      <c r="CLT4754" s="15"/>
      <c r="CLU4754" s="15"/>
      <c r="CLV4754" s="15"/>
      <c r="CLW4754" s="15"/>
      <c r="CLX4754" s="15"/>
      <c r="CLY4754" s="15"/>
      <c r="CLZ4754" s="15"/>
      <c r="CMA4754" s="15"/>
      <c r="CMB4754" s="15"/>
      <c r="CMC4754" s="15"/>
      <c r="CMD4754" s="15"/>
      <c r="CME4754" s="15"/>
      <c r="CMF4754" s="15"/>
      <c r="CMG4754" s="15"/>
      <c r="CMH4754" s="15"/>
      <c r="CMI4754" s="15"/>
      <c r="CMJ4754" s="15"/>
      <c r="CMK4754" s="15"/>
      <c r="CML4754" s="15"/>
      <c r="CMM4754" s="15"/>
      <c r="CMN4754" s="15"/>
      <c r="CMO4754" s="15"/>
      <c r="CMP4754" s="15"/>
      <c r="CMQ4754" s="15"/>
      <c r="CMR4754" s="15"/>
      <c r="CMS4754" s="15"/>
      <c r="CMT4754" s="15"/>
      <c r="CMU4754" s="15"/>
      <c r="CMV4754" s="15"/>
      <c r="CMW4754" s="15"/>
      <c r="CMX4754" s="15"/>
      <c r="CMY4754" s="15"/>
      <c r="CMZ4754" s="15"/>
      <c r="CNA4754" s="15"/>
      <c r="CNB4754" s="15"/>
      <c r="CNC4754" s="15"/>
      <c r="CND4754" s="15"/>
      <c r="CNE4754" s="15"/>
      <c r="CNF4754" s="15"/>
      <c r="CNG4754" s="15"/>
      <c r="CNH4754" s="15"/>
      <c r="CNI4754" s="15"/>
      <c r="CNJ4754" s="15"/>
      <c r="CNK4754" s="15"/>
      <c r="CNL4754" s="15"/>
      <c r="CNM4754" s="15"/>
      <c r="CNN4754" s="15"/>
      <c r="CNO4754" s="15"/>
      <c r="CNP4754" s="15"/>
      <c r="CNQ4754" s="15"/>
      <c r="CNR4754" s="15"/>
      <c r="CNS4754" s="15"/>
      <c r="CNT4754" s="15"/>
      <c r="CNU4754" s="15"/>
      <c r="CNV4754" s="15"/>
      <c r="CNW4754" s="15"/>
      <c r="CNX4754" s="15"/>
      <c r="CNY4754" s="15"/>
      <c r="CNZ4754" s="15"/>
      <c r="COA4754" s="15"/>
      <c r="COB4754" s="15"/>
      <c r="COC4754" s="15"/>
      <c r="COD4754" s="15"/>
      <c r="COE4754" s="15"/>
      <c r="COF4754" s="15"/>
      <c r="COG4754" s="15"/>
      <c r="COH4754" s="15"/>
      <c r="COI4754" s="15"/>
      <c r="COJ4754" s="15"/>
      <c r="COK4754" s="15"/>
      <c r="COL4754" s="15"/>
      <c r="COM4754" s="15"/>
      <c r="CON4754" s="15"/>
      <c r="COO4754" s="15"/>
      <c r="COP4754" s="15"/>
      <c r="COQ4754" s="15"/>
      <c r="COR4754" s="15"/>
      <c r="COS4754" s="15"/>
      <c r="COT4754" s="15"/>
      <c r="COU4754" s="15"/>
      <c r="COV4754" s="15"/>
      <c r="COW4754" s="15"/>
      <c r="COX4754" s="15"/>
      <c r="COY4754" s="15"/>
      <c r="COZ4754" s="15"/>
      <c r="CPA4754" s="15"/>
      <c r="CPB4754" s="15"/>
      <c r="CPC4754" s="15"/>
      <c r="CPD4754" s="15"/>
      <c r="CPE4754" s="15"/>
      <c r="CPF4754" s="15"/>
      <c r="CPG4754" s="15"/>
      <c r="CPH4754" s="15"/>
      <c r="CPI4754" s="15"/>
      <c r="CPJ4754" s="15"/>
      <c r="CPK4754" s="15"/>
      <c r="CPL4754" s="15"/>
      <c r="CPM4754" s="15"/>
      <c r="CPN4754" s="15"/>
      <c r="CPO4754" s="15"/>
      <c r="CPP4754" s="15"/>
      <c r="CPQ4754" s="15"/>
      <c r="CPR4754" s="15"/>
      <c r="CPS4754" s="15"/>
      <c r="CPT4754" s="15"/>
      <c r="CPU4754" s="15"/>
      <c r="CPV4754" s="15"/>
      <c r="CPW4754" s="15"/>
      <c r="CPX4754" s="15"/>
      <c r="CPY4754" s="15"/>
      <c r="CPZ4754" s="15"/>
      <c r="CQA4754" s="15"/>
      <c r="CQB4754" s="15"/>
      <c r="CQC4754" s="15"/>
      <c r="CQD4754" s="15"/>
      <c r="CQE4754" s="15"/>
      <c r="CQF4754" s="15"/>
      <c r="CQG4754" s="15"/>
      <c r="CQH4754" s="15"/>
      <c r="CQI4754" s="15"/>
      <c r="CQJ4754" s="15"/>
      <c r="CQK4754" s="15"/>
      <c r="CQL4754" s="15"/>
      <c r="CQM4754" s="15"/>
      <c r="CQN4754" s="15"/>
      <c r="CQO4754" s="15"/>
      <c r="CQP4754" s="15"/>
      <c r="CQQ4754" s="15"/>
      <c r="CQR4754" s="15"/>
      <c r="CQS4754" s="15"/>
      <c r="CQT4754" s="15"/>
      <c r="CQU4754" s="15"/>
      <c r="CQV4754" s="15"/>
      <c r="CQW4754" s="15"/>
      <c r="CQX4754" s="15"/>
      <c r="CQY4754" s="15"/>
      <c r="CQZ4754" s="15"/>
      <c r="CRA4754" s="15"/>
      <c r="CRB4754" s="15"/>
      <c r="CRC4754" s="15"/>
      <c r="CRD4754" s="15"/>
      <c r="CRE4754" s="15"/>
      <c r="CRF4754" s="15"/>
      <c r="CRG4754" s="15"/>
      <c r="CRH4754" s="15"/>
      <c r="CRI4754" s="15"/>
      <c r="CRJ4754" s="15"/>
      <c r="CRK4754" s="15"/>
      <c r="CRL4754" s="15"/>
      <c r="CRM4754" s="15"/>
      <c r="CRN4754" s="15"/>
      <c r="CRO4754" s="15"/>
      <c r="CRP4754" s="15"/>
      <c r="CRQ4754" s="15"/>
      <c r="CRR4754" s="15"/>
      <c r="CRS4754" s="15"/>
      <c r="CRT4754" s="15"/>
      <c r="CRU4754" s="15"/>
      <c r="CRV4754" s="15"/>
      <c r="CRW4754" s="15"/>
      <c r="CRX4754" s="15"/>
      <c r="CRY4754" s="15"/>
      <c r="CRZ4754" s="15"/>
      <c r="CSA4754" s="15"/>
      <c r="CSB4754" s="15"/>
      <c r="CSC4754" s="15"/>
      <c r="CSD4754" s="15"/>
      <c r="CSE4754" s="15"/>
      <c r="CSF4754" s="15"/>
      <c r="CSG4754" s="15"/>
      <c r="CSH4754" s="15"/>
      <c r="CSI4754" s="15"/>
      <c r="CSJ4754" s="15"/>
      <c r="CSK4754" s="15"/>
      <c r="CSL4754" s="15"/>
      <c r="CSM4754" s="15"/>
      <c r="CSN4754" s="15"/>
      <c r="CSO4754" s="15"/>
      <c r="CSP4754" s="15"/>
      <c r="CSQ4754" s="15"/>
      <c r="CSR4754" s="15"/>
      <c r="CSS4754" s="15"/>
      <c r="CST4754" s="15"/>
      <c r="CSU4754" s="15"/>
      <c r="CSV4754" s="15"/>
      <c r="CSW4754" s="15"/>
      <c r="CSX4754" s="15"/>
      <c r="CSY4754" s="15"/>
      <c r="CSZ4754" s="15"/>
      <c r="CTA4754" s="15"/>
      <c r="CTB4754" s="15"/>
      <c r="CTC4754" s="15"/>
      <c r="CTD4754" s="15"/>
      <c r="CTE4754" s="15"/>
      <c r="CTF4754" s="15"/>
      <c r="CTG4754" s="15"/>
      <c r="CTH4754" s="15"/>
      <c r="CTI4754" s="15"/>
      <c r="CTJ4754" s="15"/>
      <c r="CTK4754" s="15"/>
      <c r="CTL4754" s="15"/>
      <c r="CTM4754" s="15"/>
      <c r="CTN4754" s="15"/>
      <c r="CTO4754" s="15"/>
      <c r="CTP4754" s="15"/>
      <c r="CTQ4754" s="15"/>
      <c r="CTR4754" s="15"/>
      <c r="CTS4754" s="15"/>
      <c r="CTT4754" s="15"/>
      <c r="CTU4754" s="15"/>
      <c r="CTV4754" s="15"/>
      <c r="CTW4754" s="15"/>
      <c r="CTX4754" s="15"/>
      <c r="CTY4754" s="15"/>
      <c r="CTZ4754" s="15"/>
      <c r="CUA4754" s="15"/>
      <c r="CUB4754" s="15"/>
      <c r="CUC4754" s="15"/>
      <c r="CUD4754" s="15"/>
      <c r="CUE4754" s="15"/>
      <c r="CUF4754" s="15"/>
      <c r="CUG4754" s="15"/>
      <c r="CUH4754" s="15"/>
      <c r="CUI4754" s="15"/>
      <c r="CUJ4754" s="15"/>
      <c r="CUK4754" s="15"/>
      <c r="CUL4754" s="15"/>
      <c r="CUM4754" s="15"/>
      <c r="CUN4754" s="15"/>
      <c r="CUO4754" s="15"/>
      <c r="CUP4754" s="15"/>
      <c r="CUQ4754" s="15"/>
      <c r="CUR4754" s="15"/>
      <c r="CUS4754" s="15"/>
      <c r="CUT4754" s="15"/>
      <c r="CUU4754" s="15"/>
      <c r="CUV4754" s="15"/>
      <c r="CUW4754" s="15"/>
      <c r="CUX4754" s="15"/>
      <c r="CUY4754" s="15"/>
      <c r="CUZ4754" s="15"/>
      <c r="CVA4754" s="15"/>
      <c r="CVB4754" s="15"/>
      <c r="CVC4754" s="15"/>
      <c r="CVD4754" s="15"/>
      <c r="CVE4754" s="15"/>
      <c r="CVF4754" s="15"/>
      <c r="CVG4754" s="15"/>
      <c r="CVH4754" s="15"/>
      <c r="CVI4754" s="15"/>
      <c r="CVJ4754" s="15"/>
      <c r="CVK4754" s="15"/>
      <c r="CVL4754" s="15"/>
      <c r="CVM4754" s="15"/>
      <c r="CVN4754" s="15"/>
      <c r="CVO4754" s="15"/>
      <c r="CVP4754" s="15"/>
      <c r="CVQ4754" s="15"/>
      <c r="CVR4754" s="15"/>
      <c r="CVS4754" s="15"/>
      <c r="CVT4754" s="15"/>
      <c r="CVU4754" s="15"/>
      <c r="CVV4754" s="15"/>
      <c r="CVW4754" s="15"/>
      <c r="CVX4754" s="15"/>
      <c r="CVY4754" s="15"/>
      <c r="CVZ4754" s="15"/>
      <c r="CWA4754" s="15"/>
      <c r="CWB4754" s="15"/>
      <c r="CWC4754" s="15"/>
      <c r="CWD4754" s="15"/>
      <c r="CWE4754" s="15"/>
      <c r="CWF4754" s="15"/>
      <c r="CWG4754" s="15"/>
      <c r="CWH4754" s="15"/>
      <c r="CWI4754" s="15"/>
      <c r="CWJ4754" s="15"/>
      <c r="CWK4754" s="15"/>
      <c r="CWL4754" s="15"/>
      <c r="CWM4754" s="15"/>
      <c r="CWN4754" s="15"/>
      <c r="CWO4754" s="15"/>
      <c r="CWP4754" s="15"/>
      <c r="CWQ4754" s="15"/>
      <c r="CWR4754" s="15"/>
      <c r="CWS4754" s="15"/>
      <c r="CWT4754" s="15"/>
      <c r="CWU4754" s="15"/>
      <c r="CWV4754" s="15"/>
      <c r="CWW4754" s="15"/>
      <c r="CWX4754" s="15"/>
      <c r="CWY4754" s="15"/>
      <c r="CWZ4754" s="15"/>
      <c r="CXA4754" s="15"/>
      <c r="CXB4754" s="15"/>
      <c r="CXC4754" s="15"/>
      <c r="CXD4754" s="15"/>
      <c r="CXE4754" s="15"/>
      <c r="CXF4754" s="15"/>
      <c r="CXG4754" s="15"/>
      <c r="CXH4754" s="15"/>
      <c r="CXI4754" s="15"/>
      <c r="CXJ4754" s="15"/>
      <c r="CXK4754" s="15"/>
      <c r="CXL4754" s="15"/>
      <c r="CXM4754" s="15"/>
      <c r="CXN4754" s="15"/>
      <c r="CXO4754" s="15"/>
      <c r="CXP4754" s="15"/>
      <c r="CXQ4754" s="15"/>
      <c r="CXR4754" s="15"/>
      <c r="CXS4754" s="15"/>
      <c r="CXT4754" s="15"/>
      <c r="CXU4754" s="15"/>
      <c r="CXV4754" s="15"/>
      <c r="CXW4754" s="15"/>
      <c r="CXX4754" s="15"/>
      <c r="CXY4754" s="15"/>
      <c r="CXZ4754" s="15"/>
      <c r="CYA4754" s="15"/>
      <c r="CYB4754" s="15"/>
      <c r="CYC4754" s="15"/>
      <c r="CYD4754" s="15"/>
      <c r="CYE4754" s="15"/>
      <c r="CYF4754" s="15"/>
      <c r="CYG4754" s="15"/>
      <c r="CYH4754" s="15"/>
      <c r="CYI4754" s="15"/>
      <c r="CYJ4754" s="15"/>
      <c r="CYK4754" s="15"/>
      <c r="CYL4754" s="15"/>
      <c r="CYM4754" s="15"/>
      <c r="CYN4754" s="15"/>
      <c r="CYO4754" s="15"/>
      <c r="CYP4754" s="15"/>
      <c r="CYQ4754" s="15"/>
      <c r="CYR4754" s="15"/>
      <c r="CYS4754" s="15"/>
      <c r="CYT4754" s="15"/>
      <c r="CYU4754" s="15"/>
      <c r="CYV4754" s="15"/>
      <c r="CYW4754" s="15"/>
      <c r="CYX4754" s="15"/>
      <c r="CYY4754" s="15"/>
      <c r="CYZ4754" s="15"/>
      <c r="CZA4754" s="15"/>
      <c r="CZB4754" s="15"/>
      <c r="CZC4754" s="15"/>
      <c r="CZD4754" s="15"/>
      <c r="CZE4754" s="15"/>
      <c r="CZF4754" s="15"/>
      <c r="CZG4754" s="15"/>
      <c r="CZH4754" s="15"/>
      <c r="CZI4754" s="15"/>
      <c r="CZJ4754" s="15"/>
      <c r="CZK4754" s="15"/>
      <c r="CZL4754" s="15"/>
      <c r="CZM4754" s="15"/>
      <c r="CZN4754" s="15"/>
      <c r="CZO4754" s="15"/>
      <c r="CZP4754" s="15"/>
      <c r="CZQ4754" s="15"/>
      <c r="CZR4754" s="15"/>
      <c r="CZS4754" s="15"/>
      <c r="CZT4754" s="15"/>
      <c r="CZU4754" s="15"/>
      <c r="CZV4754" s="15"/>
      <c r="CZW4754" s="15"/>
      <c r="CZX4754" s="15"/>
      <c r="CZY4754" s="15"/>
      <c r="CZZ4754" s="15"/>
      <c r="DAA4754" s="15"/>
      <c r="DAB4754" s="15"/>
      <c r="DAC4754" s="15"/>
      <c r="DAD4754" s="15"/>
      <c r="DAE4754" s="15"/>
      <c r="DAF4754" s="15"/>
      <c r="DAG4754" s="15"/>
      <c r="DAH4754" s="15"/>
      <c r="DAI4754" s="15"/>
      <c r="DAJ4754" s="15"/>
      <c r="DAK4754" s="15"/>
      <c r="DAL4754" s="15"/>
      <c r="DAM4754" s="15"/>
      <c r="DAN4754" s="15"/>
      <c r="DAO4754" s="15"/>
      <c r="DAP4754" s="15"/>
      <c r="DAQ4754" s="15"/>
      <c r="DAR4754" s="15"/>
      <c r="DAS4754" s="15"/>
      <c r="DAT4754" s="15"/>
      <c r="DAU4754" s="15"/>
      <c r="DAV4754" s="15"/>
      <c r="DAW4754" s="15"/>
      <c r="DAX4754" s="15"/>
      <c r="DAY4754" s="15"/>
      <c r="DAZ4754" s="15"/>
      <c r="DBA4754" s="15"/>
      <c r="DBB4754" s="15"/>
      <c r="DBC4754" s="15"/>
      <c r="DBD4754" s="15"/>
      <c r="DBE4754" s="15"/>
      <c r="DBF4754" s="15"/>
      <c r="DBG4754" s="15"/>
      <c r="DBH4754" s="15"/>
      <c r="DBI4754" s="15"/>
      <c r="DBJ4754" s="15"/>
      <c r="DBK4754" s="15"/>
      <c r="DBL4754" s="15"/>
      <c r="DBM4754" s="15"/>
      <c r="DBN4754" s="15"/>
      <c r="DBO4754" s="15"/>
      <c r="DBP4754" s="15"/>
      <c r="DBQ4754" s="15"/>
      <c r="DBR4754" s="15"/>
      <c r="DBS4754" s="15"/>
      <c r="DBT4754" s="15"/>
      <c r="DBU4754" s="15"/>
      <c r="DBV4754" s="15"/>
      <c r="DBW4754" s="15"/>
      <c r="DBX4754" s="15"/>
      <c r="DBY4754" s="15"/>
      <c r="DBZ4754" s="15"/>
      <c r="DCA4754" s="15"/>
      <c r="DCB4754" s="15"/>
      <c r="DCC4754" s="15"/>
      <c r="DCD4754" s="15"/>
      <c r="DCE4754" s="15"/>
      <c r="DCF4754" s="15"/>
      <c r="DCG4754" s="15"/>
      <c r="DCH4754" s="15"/>
      <c r="DCI4754" s="15"/>
      <c r="DCJ4754" s="15"/>
      <c r="DCK4754" s="15"/>
      <c r="DCL4754" s="15"/>
      <c r="DCM4754" s="15"/>
      <c r="DCN4754" s="15"/>
      <c r="DCO4754" s="15"/>
      <c r="DCP4754" s="15"/>
      <c r="DCQ4754" s="15"/>
      <c r="DCR4754" s="15"/>
      <c r="DCS4754" s="15"/>
      <c r="DCT4754" s="15"/>
      <c r="DCU4754" s="15"/>
      <c r="DCV4754" s="15"/>
      <c r="DCW4754" s="15"/>
      <c r="DCX4754" s="15"/>
      <c r="DCY4754" s="15"/>
      <c r="DCZ4754" s="15"/>
      <c r="DDA4754" s="15"/>
      <c r="DDB4754" s="15"/>
      <c r="DDC4754" s="15"/>
      <c r="DDD4754" s="15"/>
      <c r="DDE4754" s="15"/>
      <c r="DDF4754" s="15"/>
      <c r="DDG4754" s="15"/>
      <c r="DDH4754" s="15"/>
      <c r="DDI4754" s="15"/>
      <c r="DDJ4754" s="15"/>
      <c r="DDK4754" s="15"/>
      <c r="DDL4754" s="15"/>
      <c r="DDM4754" s="15"/>
      <c r="DDN4754" s="15"/>
      <c r="DDO4754" s="15"/>
      <c r="DDP4754" s="15"/>
      <c r="DDQ4754" s="15"/>
      <c r="DDR4754" s="15"/>
      <c r="DDS4754" s="15"/>
      <c r="DDT4754" s="15"/>
      <c r="DDU4754" s="15"/>
      <c r="DDV4754" s="15"/>
      <c r="DDW4754" s="15"/>
      <c r="DDX4754" s="15"/>
      <c r="DDY4754" s="15"/>
      <c r="DDZ4754" s="15"/>
      <c r="DEA4754" s="15"/>
      <c r="DEB4754" s="15"/>
      <c r="DEC4754" s="15"/>
      <c r="DED4754" s="15"/>
      <c r="DEE4754" s="15"/>
      <c r="DEF4754" s="15"/>
      <c r="DEG4754" s="15"/>
      <c r="DEH4754" s="15"/>
      <c r="DEI4754" s="15"/>
      <c r="DEJ4754" s="15"/>
      <c r="DEK4754" s="15"/>
      <c r="DEL4754" s="15"/>
      <c r="DEM4754" s="15"/>
      <c r="DEN4754" s="15"/>
      <c r="DEO4754" s="15"/>
      <c r="DEP4754" s="15"/>
      <c r="DEQ4754" s="15"/>
      <c r="DER4754" s="15"/>
      <c r="DES4754" s="15"/>
      <c r="DET4754" s="15"/>
      <c r="DEU4754" s="15"/>
      <c r="DEV4754" s="15"/>
      <c r="DEW4754" s="15"/>
      <c r="DEX4754" s="15"/>
      <c r="DEY4754" s="15"/>
      <c r="DEZ4754" s="15"/>
      <c r="DFA4754" s="15"/>
      <c r="DFB4754" s="15"/>
      <c r="DFC4754" s="15"/>
      <c r="DFD4754" s="15"/>
      <c r="DFE4754" s="15"/>
      <c r="DFF4754" s="15"/>
      <c r="DFG4754" s="15"/>
      <c r="DFH4754" s="15"/>
      <c r="DFI4754" s="15"/>
      <c r="DFJ4754" s="15"/>
      <c r="DFK4754" s="15"/>
      <c r="DFL4754" s="15"/>
      <c r="DFM4754" s="15"/>
      <c r="DFN4754" s="15"/>
      <c r="DFO4754" s="15"/>
      <c r="DFP4754" s="15"/>
      <c r="DFQ4754" s="15"/>
      <c r="DFR4754" s="15"/>
      <c r="DFS4754" s="15"/>
      <c r="DFT4754" s="15"/>
      <c r="DFU4754" s="15"/>
      <c r="DFV4754" s="15"/>
      <c r="DFW4754" s="15"/>
      <c r="DFX4754" s="15"/>
      <c r="DFY4754" s="15"/>
      <c r="DFZ4754" s="15"/>
      <c r="DGA4754" s="15"/>
      <c r="DGB4754" s="15"/>
      <c r="DGC4754" s="15"/>
      <c r="DGD4754" s="15"/>
      <c r="DGE4754" s="15"/>
      <c r="DGF4754" s="15"/>
      <c r="DGG4754" s="15"/>
      <c r="DGH4754" s="15"/>
      <c r="DGI4754" s="15"/>
      <c r="DGJ4754" s="15"/>
      <c r="DGK4754" s="15"/>
      <c r="DGL4754" s="15"/>
      <c r="DGM4754" s="15"/>
      <c r="DGN4754" s="15"/>
      <c r="DGO4754" s="15"/>
      <c r="DGP4754" s="15"/>
      <c r="DGQ4754" s="15"/>
      <c r="DGR4754" s="15"/>
      <c r="DGS4754" s="15"/>
      <c r="DGT4754" s="15"/>
    </row>
    <row r="4755" spans="1:2906" ht="24.5" x14ac:dyDescent="0.35">
      <c r="A4755" s="3" t="s">
        <v>3562</v>
      </c>
      <c r="B4755" s="3" t="s">
        <v>17</v>
      </c>
      <c r="C4755" s="14" t="s">
        <v>4575</v>
      </c>
      <c r="D4755" s="50" t="s">
        <v>4576</v>
      </c>
      <c r="E4755" s="3" t="str">
        <f t="shared" si="125"/>
        <v>Ali Williamson,Amil Jamal</v>
      </c>
      <c r="F4755" s="39" t="s">
        <v>4577</v>
      </c>
      <c r="G4755" s="51" t="s">
        <v>12</v>
      </c>
      <c r="H4755" s="25">
        <v>2019</v>
      </c>
      <c r="I4755" s="14" t="s">
        <v>40</v>
      </c>
      <c r="J4755" s="3" t="s">
        <v>1082</v>
      </c>
      <c r="K4755" s="5" t="s">
        <v>4048</v>
      </c>
    </row>
    <row r="4756" spans="1:2906" ht="24.5" x14ac:dyDescent="0.35">
      <c r="A4756" s="3" t="s">
        <v>3576</v>
      </c>
      <c r="B4756" s="3" t="s">
        <v>18</v>
      </c>
      <c r="C4756" s="14" t="s">
        <v>4575</v>
      </c>
      <c r="D4756" s="50" t="s">
        <v>4576</v>
      </c>
      <c r="E4756" s="3" t="str">
        <f t="shared" si="125"/>
        <v>Ali Williamson,Amil Jamal</v>
      </c>
      <c r="F4756" s="39" t="s">
        <v>4577</v>
      </c>
      <c r="G4756" s="51" t="s">
        <v>12</v>
      </c>
      <c r="H4756" s="25">
        <v>2020</v>
      </c>
      <c r="I4756" s="14" t="s">
        <v>40</v>
      </c>
      <c r="J4756" s="3" t="s">
        <v>1082</v>
      </c>
      <c r="K4756" s="5" t="s">
        <v>4048</v>
      </c>
    </row>
    <row r="4757" spans="1:2906" ht="36.5" x14ac:dyDescent="0.35">
      <c r="A4757" s="3" t="s">
        <v>4508</v>
      </c>
      <c r="B4757" s="3" t="s">
        <v>138</v>
      </c>
      <c r="C4757" s="14" t="s">
        <v>4575</v>
      </c>
      <c r="D4757" s="50" t="s">
        <v>4576</v>
      </c>
      <c r="E4757" s="3" t="str">
        <f t="shared" si="125"/>
        <v>Ali Williamson,Amil Jamal</v>
      </c>
      <c r="F4757" s="39" t="s">
        <v>4577</v>
      </c>
      <c r="G4757" s="51" t="s">
        <v>12</v>
      </c>
      <c r="H4757" s="25">
        <v>2021</v>
      </c>
      <c r="I4757" s="14" t="s">
        <v>40</v>
      </c>
      <c r="J4757" s="3" t="s">
        <v>1082</v>
      </c>
      <c r="K4757" s="5" t="s">
        <v>4048</v>
      </c>
    </row>
    <row r="4758" spans="1:2906" ht="24.5" x14ac:dyDescent="0.35">
      <c r="A4758" s="14" t="s">
        <v>3571</v>
      </c>
      <c r="B4758" s="3" t="s">
        <v>14</v>
      </c>
      <c r="C4758" s="3" t="s">
        <v>492</v>
      </c>
      <c r="D4758" s="16" t="s">
        <v>3368</v>
      </c>
      <c r="E4758" s="3" t="str">
        <f t="shared" si="125"/>
        <v>Black,Harold</v>
      </c>
      <c r="F4758" s="31" t="s">
        <v>3572</v>
      </c>
      <c r="G4758" s="3" t="s">
        <v>28</v>
      </c>
      <c r="H4758" s="8" t="s">
        <v>3573</v>
      </c>
      <c r="I4758" s="3" t="s">
        <v>4189</v>
      </c>
      <c r="J4758" s="3" t="s">
        <v>1082</v>
      </c>
      <c r="K4758" s="5" t="s">
        <v>4048</v>
      </c>
    </row>
    <row r="4759" spans="1:2906" ht="24.5" x14ac:dyDescent="0.35">
      <c r="A4759" s="14" t="s">
        <v>3571</v>
      </c>
      <c r="B4759" s="3" t="s">
        <v>348</v>
      </c>
      <c r="C4759" s="3" t="s">
        <v>492</v>
      </c>
      <c r="D4759" s="16" t="s">
        <v>3368</v>
      </c>
      <c r="E4759" s="3" t="str">
        <f t="shared" si="125"/>
        <v>Black,Harold</v>
      </c>
      <c r="F4759" s="31" t="s">
        <v>3572</v>
      </c>
      <c r="G4759" s="3" t="s">
        <v>28</v>
      </c>
      <c r="H4759" s="8" t="s">
        <v>3573</v>
      </c>
      <c r="I4759" s="3" t="s">
        <v>4189</v>
      </c>
      <c r="J4759" s="3" t="s">
        <v>1082</v>
      </c>
      <c r="K4759" s="5" t="s">
        <v>4048</v>
      </c>
    </row>
    <row r="4760" spans="1:2906" ht="24.5" x14ac:dyDescent="0.35">
      <c r="A4760" s="14" t="s">
        <v>3571</v>
      </c>
      <c r="B4760" s="3" t="s">
        <v>10</v>
      </c>
      <c r="C4760" s="3" t="s">
        <v>492</v>
      </c>
      <c r="D4760" s="16" t="s">
        <v>3368</v>
      </c>
      <c r="E4760" s="3" t="str">
        <f t="shared" si="125"/>
        <v>Black,Harold</v>
      </c>
      <c r="F4760" s="31" t="s">
        <v>3572</v>
      </c>
      <c r="G4760" s="3" t="s">
        <v>28</v>
      </c>
      <c r="H4760" s="8" t="s">
        <v>3573</v>
      </c>
      <c r="I4760" s="3" t="s">
        <v>4189</v>
      </c>
      <c r="J4760" s="3" t="s">
        <v>1082</v>
      </c>
      <c r="K4760" s="5" t="s">
        <v>4048</v>
      </c>
    </row>
    <row r="4761" spans="1:2906" ht="24.5" x14ac:dyDescent="0.35">
      <c r="A4761" s="14" t="s">
        <v>3571</v>
      </c>
      <c r="B4761" s="3" t="s">
        <v>16</v>
      </c>
      <c r="C4761" s="3" t="s">
        <v>492</v>
      </c>
      <c r="D4761" s="16" t="s">
        <v>3368</v>
      </c>
      <c r="E4761" s="3" t="str">
        <f t="shared" si="125"/>
        <v>Black,Harold</v>
      </c>
      <c r="F4761" s="31" t="s">
        <v>3572</v>
      </c>
      <c r="G4761" s="3" t="s">
        <v>28</v>
      </c>
      <c r="H4761" s="8" t="s">
        <v>3573</v>
      </c>
      <c r="I4761" s="3" t="s">
        <v>4189</v>
      </c>
      <c r="J4761" s="3" t="s">
        <v>1082</v>
      </c>
      <c r="K4761" s="5" t="s">
        <v>4048</v>
      </c>
    </row>
    <row r="4762" spans="1:2906" ht="24.5" x14ac:dyDescent="0.35">
      <c r="A4762" s="14" t="s">
        <v>3571</v>
      </c>
      <c r="B4762" s="3" t="s">
        <v>17</v>
      </c>
      <c r="C4762" s="3" t="s">
        <v>492</v>
      </c>
      <c r="D4762" s="16" t="s">
        <v>3368</v>
      </c>
      <c r="E4762" s="3" t="str">
        <f t="shared" si="125"/>
        <v>Black,Harold</v>
      </c>
      <c r="F4762" s="31" t="s">
        <v>3572</v>
      </c>
      <c r="G4762" s="3" t="s">
        <v>28</v>
      </c>
      <c r="H4762" s="8" t="s">
        <v>3573</v>
      </c>
      <c r="I4762" s="3" t="s">
        <v>4189</v>
      </c>
      <c r="J4762" s="3" t="s">
        <v>1082</v>
      </c>
      <c r="K4762" s="5" t="s">
        <v>4048</v>
      </c>
    </row>
    <row r="4763" spans="1:2906" ht="24.5" x14ac:dyDescent="0.35">
      <c r="A4763" s="14" t="s">
        <v>3571</v>
      </c>
      <c r="B4763" s="3" t="s">
        <v>18</v>
      </c>
      <c r="C4763" s="3" t="s">
        <v>492</v>
      </c>
      <c r="D4763" s="16" t="s">
        <v>3368</v>
      </c>
      <c r="E4763" s="3" t="str">
        <f t="shared" si="125"/>
        <v>Black,Harold</v>
      </c>
      <c r="F4763" s="31" t="s">
        <v>3572</v>
      </c>
      <c r="G4763" s="3" t="s">
        <v>28</v>
      </c>
      <c r="H4763" s="8" t="s">
        <v>3573</v>
      </c>
      <c r="I4763" s="3" t="s">
        <v>4189</v>
      </c>
      <c r="J4763" s="3" t="s">
        <v>1082</v>
      </c>
      <c r="K4763" s="5" t="s">
        <v>4048</v>
      </c>
    </row>
    <row r="4764" spans="1:2906" ht="36.5" x14ac:dyDescent="0.35">
      <c r="A4764" s="14" t="s">
        <v>3571</v>
      </c>
      <c r="B4764" s="3" t="s">
        <v>138</v>
      </c>
      <c r="C4764" s="3" t="s">
        <v>492</v>
      </c>
      <c r="D4764" s="16" t="s">
        <v>3368</v>
      </c>
      <c r="E4764" s="3" t="str">
        <f t="shared" si="125"/>
        <v>Black,Harold</v>
      </c>
      <c r="F4764" s="31" t="s">
        <v>3572</v>
      </c>
      <c r="G4764" s="3" t="s">
        <v>28</v>
      </c>
      <c r="H4764" s="8" t="s">
        <v>3573</v>
      </c>
      <c r="I4764" s="3" t="s">
        <v>4189</v>
      </c>
      <c r="J4764" s="3" t="s">
        <v>1082</v>
      </c>
      <c r="K4764" s="5" t="s">
        <v>4048</v>
      </c>
    </row>
    <row r="4765" spans="1:2906" ht="24.5" x14ac:dyDescent="0.35">
      <c r="A4765" s="3" t="s">
        <v>3571</v>
      </c>
      <c r="B4765" s="3" t="s">
        <v>14</v>
      </c>
      <c r="C4765" s="3" t="s">
        <v>3586</v>
      </c>
      <c r="D4765" s="16" t="s">
        <v>3587</v>
      </c>
      <c r="E4765" s="3" t="str">
        <f t="shared" si="125"/>
        <v>Bradley,Randy</v>
      </c>
      <c r="F4765" s="31" t="s">
        <v>3588</v>
      </c>
      <c r="G4765" s="3" t="s">
        <v>28</v>
      </c>
      <c r="H4765" s="8" t="s">
        <v>3589</v>
      </c>
      <c r="I4765" s="3" t="s">
        <v>40</v>
      </c>
      <c r="J4765" s="3" t="s">
        <v>1082</v>
      </c>
      <c r="K4765" s="5" t="s">
        <v>4048</v>
      </c>
    </row>
    <row r="4766" spans="1:2906" ht="24.5" x14ac:dyDescent="0.35">
      <c r="A4766" s="3" t="s">
        <v>3571</v>
      </c>
      <c r="B4766" s="3" t="s">
        <v>348</v>
      </c>
      <c r="C4766" s="3" t="s">
        <v>3586</v>
      </c>
      <c r="D4766" s="16" t="s">
        <v>3587</v>
      </c>
      <c r="E4766" s="3" t="str">
        <f t="shared" si="125"/>
        <v>Bradley,Randy</v>
      </c>
      <c r="F4766" s="31" t="s">
        <v>3588</v>
      </c>
      <c r="G4766" s="3" t="s">
        <v>28</v>
      </c>
      <c r="H4766" s="8" t="s">
        <v>3589</v>
      </c>
      <c r="I4766" s="3" t="s">
        <v>40</v>
      </c>
      <c r="J4766" s="3" t="s">
        <v>1082</v>
      </c>
      <c r="K4766" s="5" t="s">
        <v>4048</v>
      </c>
    </row>
    <row r="4767" spans="1:2906" ht="24.5" x14ac:dyDescent="0.35">
      <c r="A4767" s="3" t="s">
        <v>3571</v>
      </c>
      <c r="B4767" s="3" t="s">
        <v>10</v>
      </c>
      <c r="C4767" s="3" t="s">
        <v>3586</v>
      </c>
      <c r="D4767" s="16" t="s">
        <v>3587</v>
      </c>
      <c r="E4767" s="3" t="str">
        <f t="shared" si="125"/>
        <v>Bradley,Randy</v>
      </c>
      <c r="F4767" s="31" t="s">
        <v>3588</v>
      </c>
      <c r="G4767" s="3" t="s">
        <v>28</v>
      </c>
      <c r="H4767" s="8" t="s">
        <v>3589</v>
      </c>
      <c r="I4767" s="3" t="s">
        <v>40</v>
      </c>
      <c r="J4767" s="3" t="s">
        <v>1082</v>
      </c>
      <c r="K4767" s="5" t="s">
        <v>4048</v>
      </c>
    </row>
    <row r="4768" spans="1:2906" ht="24.5" x14ac:dyDescent="0.35">
      <c r="A4768" s="3" t="s">
        <v>3571</v>
      </c>
      <c r="B4768" s="3" t="s">
        <v>16</v>
      </c>
      <c r="C4768" s="3" t="s">
        <v>3586</v>
      </c>
      <c r="D4768" s="16" t="s">
        <v>3587</v>
      </c>
      <c r="E4768" s="3" t="str">
        <f t="shared" si="125"/>
        <v>Bradley,Randy</v>
      </c>
      <c r="F4768" s="31" t="s">
        <v>3588</v>
      </c>
      <c r="G4768" s="3" t="s">
        <v>28</v>
      </c>
      <c r="H4768" s="8" t="s">
        <v>3589</v>
      </c>
      <c r="I4768" s="3" t="s">
        <v>40</v>
      </c>
      <c r="J4768" s="3" t="s">
        <v>1082</v>
      </c>
      <c r="K4768" s="5" t="s">
        <v>4048</v>
      </c>
    </row>
    <row r="4769" spans="1:11" ht="24.5" x14ac:dyDescent="0.35">
      <c r="A4769" s="3" t="s">
        <v>3571</v>
      </c>
      <c r="B4769" s="3" t="s">
        <v>17</v>
      </c>
      <c r="C4769" s="3" t="s">
        <v>3586</v>
      </c>
      <c r="D4769" s="16" t="s">
        <v>3587</v>
      </c>
      <c r="E4769" s="3" t="str">
        <f t="shared" si="125"/>
        <v>Bradley,Randy</v>
      </c>
      <c r="F4769" s="31" t="s">
        <v>3588</v>
      </c>
      <c r="G4769" s="3" t="s">
        <v>28</v>
      </c>
      <c r="H4769" s="8" t="s">
        <v>3589</v>
      </c>
      <c r="I4769" s="3" t="s">
        <v>40</v>
      </c>
      <c r="J4769" s="3" t="s">
        <v>1082</v>
      </c>
      <c r="K4769" s="5" t="s">
        <v>4048</v>
      </c>
    </row>
    <row r="4770" spans="1:11" ht="24.5" x14ac:dyDescent="0.35">
      <c r="A4770" s="3" t="s">
        <v>3571</v>
      </c>
      <c r="B4770" s="3" t="s">
        <v>18</v>
      </c>
      <c r="C4770" s="3" t="s">
        <v>3586</v>
      </c>
      <c r="D4770" s="16" t="s">
        <v>3587</v>
      </c>
      <c r="E4770" s="3" t="str">
        <f t="shared" si="125"/>
        <v>Bradley,Randy</v>
      </c>
      <c r="F4770" s="31" t="s">
        <v>3588</v>
      </c>
      <c r="G4770" s="3" t="s">
        <v>28</v>
      </c>
      <c r="H4770" s="8" t="s">
        <v>3589</v>
      </c>
      <c r="I4770" s="3" t="s">
        <v>40</v>
      </c>
      <c r="J4770" s="3" t="s">
        <v>1082</v>
      </c>
      <c r="K4770" s="5" t="s">
        <v>4048</v>
      </c>
    </row>
    <row r="4771" spans="1:11" ht="36.5" x14ac:dyDescent="0.35">
      <c r="A4771" s="3" t="s">
        <v>3571</v>
      </c>
      <c r="B4771" s="3" t="s">
        <v>138</v>
      </c>
      <c r="C4771" s="3" t="s">
        <v>3586</v>
      </c>
      <c r="D4771" s="16" t="s">
        <v>3587</v>
      </c>
      <c r="E4771" s="3" t="str">
        <f t="shared" si="125"/>
        <v>Bradley,Randy</v>
      </c>
      <c r="F4771" s="31" t="s">
        <v>3588</v>
      </c>
      <c r="G4771" s="3" t="s">
        <v>28</v>
      </c>
      <c r="H4771" s="8" t="s">
        <v>3589</v>
      </c>
      <c r="I4771" s="3" t="s">
        <v>40</v>
      </c>
      <c r="J4771" s="3" t="s">
        <v>1082</v>
      </c>
      <c r="K4771" s="5" t="s">
        <v>4048</v>
      </c>
    </row>
    <row r="4772" spans="1:11" ht="24.5" x14ac:dyDescent="0.35">
      <c r="A4772" s="3" t="s">
        <v>3571</v>
      </c>
      <c r="B4772" s="3" t="s">
        <v>14</v>
      </c>
      <c r="C4772" s="3" t="s">
        <v>1367</v>
      </c>
      <c r="D4772" s="16" t="s">
        <v>3579</v>
      </c>
      <c r="E4772" s="3" t="str">
        <f t="shared" si="125"/>
        <v>Conley, Jr.,Jerome</v>
      </c>
      <c r="F4772" s="31" t="s">
        <v>3580</v>
      </c>
      <c r="G4772" s="3" t="s">
        <v>12</v>
      </c>
      <c r="H4772" s="8" t="s">
        <v>24</v>
      </c>
      <c r="I4772" s="3" t="s">
        <v>14</v>
      </c>
      <c r="J4772" s="3" t="s">
        <v>1082</v>
      </c>
      <c r="K4772" s="5" t="s">
        <v>4048</v>
      </c>
    </row>
    <row r="4773" spans="1:11" ht="24.5" x14ac:dyDescent="0.35">
      <c r="A4773" s="3" t="s">
        <v>3571</v>
      </c>
      <c r="B4773" s="3" t="s">
        <v>348</v>
      </c>
      <c r="C4773" s="3" t="s">
        <v>1367</v>
      </c>
      <c r="D4773" s="16" t="s">
        <v>3579</v>
      </c>
      <c r="E4773" s="3" t="str">
        <f t="shared" si="125"/>
        <v>Conley, Jr.,Jerome</v>
      </c>
      <c r="F4773" s="31" t="s">
        <v>3580</v>
      </c>
      <c r="G4773" s="3" t="s">
        <v>12</v>
      </c>
      <c r="H4773" s="8" t="s">
        <v>24</v>
      </c>
      <c r="I4773" s="3" t="s">
        <v>14</v>
      </c>
      <c r="J4773" s="3" t="s">
        <v>1082</v>
      </c>
      <c r="K4773" s="5" t="s">
        <v>4048</v>
      </c>
    </row>
    <row r="4774" spans="1:11" ht="24.5" x14ac:dyDescent="0.35">
      <c r="A4774" s="3" t="s">
        <v>3571</v>
      </c>
      <c r="B4774" s="3" t="s">
        <v>10</v>
      </c>
      <c r="C4774" s="3" t="s">
        <v>1367</v>
      </c>
      <c r="D4774" s="16" t="s">
        <v>3579</v>
      </c>
      <c r="E4774" s="3" t="str">
        <f t="shared" si="125"/>
        <v>Conley, Jr.,Jerome</v>
      </c>
      <c r="F4774" s="31" t="s">
        <v>3580</v>
      </c>
      <c r="G4774" s="3" t="s">
        <v>12</v>
      </c>
      <c r="H4774" s="8" t="s">
        <v>24</v>
      </c>
      <c r="I4774" s="3" t="s">
        <v>14</v>
      </c>
      <c r="J4774" s="3" t="s">
        <v>1082</v>
      </c>
      <c r="K4774" s="5" t="s">
        <v>4048</v>
      </c>
    </row>
    <row r="4775" spans="1:11" ht="24.5" x14ac:dyDescent="0.35">
      <c r="A4775" s="3" t="s">
        <v>3571</v>
      </c>
      <c r="B4775" s="3" t="s">
        <v>16</v>
      </c>
      <c r="C4775" s="3" t="s">
        <v>1367</v>
      </c>
      <c r="D4775" s="16" t="s">
        <v>3579</v>
      </c>
      <c r="E4775" s="3" t="str">
        <f t="shared" si="125"/>
        <v>Conley, Jr.,Jerome</v>
      </c>
      <c r="F4775" s="31" t="s">
        <v>3580</v>
      </c>
      <c r="G4775" s="3" t="s">
        <v>12</v>
      </c>
      <c r="H4775" s="8" t="s">
        <v>24</v>
      </c>
      <c r="I4775" s="3" t="s">
        <v>14</v>
      </c>
      <c r="J4775" s="3" t="s">
        <v>1082</v>
      </c>
      <c r="K4775" s="5" t="s">
        <v>4048</v>
      </c>
    </row>
    <row r="4776" spans="1:11" ht="24.5" x14ac:dyDescent="0.35">
      <c r="A4776" s="3" t="s">
        <v>3571</v>
      </c>
      <c r="B4776" s="3" t="s">
        <v>17</v>
      </c>
      <c r="C4776" s="3" t="s">
        <v>1367</v>
      </c>
      <c r="D4776" s="16" t="s">
        <v>3579</v>
      </c>
      <c r="E4776" s="3" t="str">
        <f t="shared" si="125"/>
        <v>Conley, Jr.,Jerome</v>
      </c>
      <c r="F4776" s="31" t="s">
        <v>3580</v>
      </c>
      <c r="G4776" s="3" t="s">
        <v>12</v>
      </c>
      <c r="H4776" s="8" t="s">
        <v>24</v>
      </c>
      <c r="I4776" s="3" t="s">
        <v>14</v>
      </c>
      <c r="J4776" s="3" t="s">
        <v>1082</v>
      </c>
      <c r="K4776" s="5" t="s">
        <v>4048</v>
      </c>
    </row>
    <row r="4777" spans="1:11" ht="24.5" x14ac:dyDescent="0.35">
      <c r="A4777" s="3" t="s">
        <v>3571</v>
      </c>
      <c r="B4777" s="3" t="s">
        <v>18</v>
      </c>
      <c r="C4777" s="3" t="s">
        <v>1367</v>
      </c>
      <c r="D4777" s="16" t="s">
        <v>3579</v>
      </c>
      <c r="E4777" s="3" t="str">
        <f t="shared" si="125"/>
        <v>Conley, Jr.,Jerome</v>
      </c>
      <c r="F4777" s="31" t="s">
        <v>3580</v>
      </c>
      <c r="G4777" s="3" t="s">
        <v>12</v>
      </c>
      <c r="H4777" s="8" t="s">
        <v>24</v>
      </c>
      <c r="I4777" s="3" t="s">
        <v>14</v>
      </c>
      <c r="J4777" s="3" t="s">
        <v>1082</v>
      </c>
      <c r="K4777" s="5" t="s">
        <v>4048</v>
      </c>
    </row>
    <row r="4778" spans="1:11" ht="36.5" x14ac:dyDescent="0.35">
      <c r="A4778" s="3" t="s">
        <v>3571</v>
      </c>
      <c r="B4778" s="3" t="s">
        <v>138</v>
      </c>
      <c r="C4778" s="3" t="s">
        <v>1367</v>
      </c>
      <c r="D4778" s="16" t="s">
        <v>3579</v>
      </c>
      <c r="E4778" s="3" t="str">
        <f t="shared" si="125"/>
        <v>Conley, Jr.,Jerome</v>
      </c>
      <c r="F4778" s="31" t="s">
        <v>3580</v>
      </c>
      <c r="G4778" s="3" t="s">
        <v>12</v>
      </c>
      <c r="H4778" s="8" t="s">
        <v>24</v>
      </c>
      <c r="I4778" s="3" t="s">
        <v>14</v>
      </c>
      <c r="J4778" s="3" t="s">
        <v>1082</v>
      </c>
      <c r="K4778" s="5" t="s">
        <v>4048</v>
      </c>
    </row>
    <row r="4779" spans="1:11" ht="24.5" x14ac:dyDescent="0.35">
      <c r="A4779" s="3" t="s">
        <v>3571</v>
      </c>
      <c r="B4779" s="3" t="s">
        <v>14</v>
      </c>
      <c r="C4779" s="3" t="s">
        <v>247</v>
      </c>
      <c r="D4779" s="16" t="s">
        <v>1245</v>
      </c>
      <c r="E4779" s="3" t="str">
        <f t="shared" ref="E4779:E4841" si="127">CONCATENATE(D4779,",",C4779)</f>
        <v>Eldemire-Poindexter,Ashleigh</v>
      </c>
      <c r="F4779" s="29" t="s">
        <v>1246</v>
      </c>
      <c r="G4779" s="3" t="s">
        <v>28</v>
      </c>
      <c r="H4779" s="8" t="s">
        <v>37</v>
      </c>
      <c r="I4779" s="3" t="s">
        <v>4189</v>
      </c>
      <c r="J4779" s="3" t="s">
        <v>1082</v>
      </c>
      <c r="K4779" s="5" t="s">
        <v>4048</v>
      </c>
    </row>
    <row r="4780" spans="1:11" ht="24.5" x14ac:dyDescent="0.35">
      <c r="A4780" s="3" t="s">
        <v>3571</v>
      </c>
      <c r="B4780" s="3" t="s">
        <v>348</v>
      </c>
      <c r="C4780" s="3" t="s">
        <v>247</v>
      </c>
      <c r="D4780" s="16" t="s">
        <v>1245</v>
      </c>
      <c r="E4780" s="3" t="str">
        <f t="shared" si="127"/>
        <v>Eldemire-Poindexter,Ashleigh</v>
      </c>
      <c r="F4780" s="29" t="s">
        <v>1246</v>
      </c>
      <c r="G4780" s="3" t="s">
        <v>28</v>
      </c>
      <c r="H4780" s="8" t="s">
        <v>37</v>
      </c>
      <c r="I4780" s="3" t="s">
        <v>4189</v>
      </c>
      <c r="J4780" s="3" t="s">
        <v>1082</v>
      </c>
      <c r="K4780" s="5" t="s">
        <v>4048</v>
      </c>
    </row>
    <row r="4781" spans="1:11" ht="24.5" x14ac:dyDescent="0.35">
      <c r="A4781" s="3" t="s">
        <v>3571</v>
      </c>
      <c r="B4781" s="3" t="s">
        <v>10</v>
      </c>
      <c r="C4781" s="3" t="s">
        <v>247</v>
      </c>
      <c r="D4781" s="16" t="s">
        <v>1245</v>
      </c>
      <c r="E4781" s="3" t="str">
        <f t="shared" si="127"/>
        <v>Eldemire-Poindexter,Ashleigh</v>
      </c>
      <c r="F4781" s="29" t="s">
        <v>1246</v>
      </c>
      <c r="G4781" s="3" t="s">
        <v>28</v>
      </c>
      <c r="H4781" s="8" t="s">
        <v>37</v>
      </c>
      <c r="I4781" s="3" t="s">
        <v>4189</v>
      </c>
      <c r="J4781" s="3" t="s">
        <v>1082</v>
      </c>
      <c r="K4781" s="5" t="s">
        <v>4048</v>
      </c>
    </row>
    <row r="4782" spans="1:11" ht="24.5" x14ac:dyDescent="0.35">
      <c r="A4782" s="3" t="s">
        <v>3571</v>
      </c>
      <c r="B4782" s="3" t="s">
        <v>16</v>
      </c>
      <c r="C4782" s="3" t="s">
        <v>247</v>
      </c>
      <c r="D4782" s="16" t="s">
        <v>1245</v>
      </c>
      <c r="E4782" s="3" t="str">
        <f t="shared" si="127"/>
        <v>Eldemire-Poindexter,Ashleigh</v>
      </c>
      <c r="F4782" s="29" t="s">
        <v>1246</v>
      </c>
      <c r="G4782" s="3" t="s">
        <v>28</v>
      </c>
      <c r="H4782" s="8" t="s">
        <v>37</v>
      </c>
      <c r="I4782" s="3" t="s">
        <v>4189</v>
      </c>
      <c r="J4782" s="3" t="s">
        <v>1082</v>
      </c>
      <c r="K4782" s="5" t="s">
        <v>4048</v>
      </c>
    </row>
    <row r="4783" spans="1:11" ht="24.5" x14ac:dyDescent="0.35">
      <c r="A4783" s="3" t="s">
        <v>3571</v>
      </c>
      <c r="B4783" s="3" t="s">
        <v>17</v>
      </c>
      <c r="C4783" s="3" t="s">
        <v>247</v>
      </c>
      <c r="D4783" s="16" t="s">
        <v>1245</v>
      </c>
      <c r="E4783" s="3" t="str">
        <f t="shared" si="127"/>
        <v>Eldemire-Poindexter,Ashleigh</v>
      </c>
      <c r="F4783" s="29" t="s">
        <v>1246</v>
      </c>
      <c r="G4783" s="3" t="s">
        <v>28</v>
      </c>
      <c r="H4783" s="8" t="s">
        <v>37</v>
      </c>
      <c r="I4783" s="3" t="s">
        <v>4189</v>
      </c>
      <c r="J4783" s="3" t="s">
        <v>1082</v>
      </c>
      <c r="K4783" s="5" t="s">
        <v>4048</v>
      </c>
    </row>
    <row r="4784" spans="1:11" ht="24.5" x14ac:dyDescent="0.35">
      <c r="A4784" s="3" t="s">
        <v>3571</v>
      </c>
      <c r="B4784" s="3" t="s">
        <v>18</v>
      </c>
      <c r="C4784" s="3" t="s">
        <v>247</v>
      </c>
      <c r="D4784" s="16" t="s">
        <v>1245</v>
      </c>
      <c r="E4784" s="3" t="str">
        <f t="shared" si="127"/>
        <v>Eldemire-Poindexter,Ashleigh</v>
      </c>
      <c r="F4784" s="29" t="s">
        <v>1246</v>
      </c>
      <c r="G4784" s="3" t="s">
        <v>28</v>
      </c>
      <c r="H4784" s="8" t="s">
        <v>37</v>
      </c>
      <c r="I4784" s="3" t="s">
        <v>4189</v>
      </c>
      <c r="J4784" s="3" t="s">
        <v>1082</v>
      </c>
      <c r="K4784" s="5" t="s">
        <v>4048</v>
      </c>
    </row>
    <row r="4785" spans="1:11" ht="36.5" x14ac:dyDescent="0.35">
      <c r="A4785" s="3" t="s">
        <v>3571</v>
      </c>
      <c r="B4785" s="3" t="s">
        <v>138</v>
      </c>
      <c r="C4785" s="3" t="s">
        <v>247</v>
      </c>
      <c r="D4785" s="16" t="s">
        <v>1245</v>
      </c>
      <c r="E4785" s="3" t="str">
        <f t="shared" si="127"/>
        <v>Eldemire-Poindexter,Ashleigh</v>
      </c>
      <c r="F4785" s="29" t="s">
        <v>1246</v>
      </c>
      <c r="G4785" s="3" t="s">
        <v>28</v>
      </c>
      <c r="H4785" s="8" t="s">
        <v>37</v>
      </c>
      <c r="I4785" s="3" t="s">
        <v>4189</v>
      </c>
      <c r="J4785" s="3" t="s">
        <v>1082</v>
      </c>
      <c r="K4785" s="5" t="s">
        <v>4048</v>
      </c>
    </row>
    <row r="4786" spans="1:11" ht="24.5" x14ac:dyDescent="0.35">
      <c r="A4786" s="3" t="s">
        <v>3571</v>
      </c>
      <c r="B4786" s="3" t="s">
        <v>14</v>
      </c>
      <c r="C4786" s="3" t="s">
        <v>4060</v>
      </c>
      <c r="D4786" s="16" t="s">
        <v>258</v>
      </c>
      <c r="E4786" s="3" t="str">
        <f t="shared" si="127"/>
        <v>Lewis,Trey</v>
      </c>
      <c r="F4786" s="29" t="s">
        <v>4061</v>
      </c>
      <c r="G4786" s="3" t="s">
        <v>12</v>
      </c>
      <c r="H4786" s="8">
        <v>2017</v>
      </c>
      <c r="I4786" s="3" t="s">
        <v>44</v>
      </c>
      <c r="J4786" s="3" t="s">
        <v>1082</v>
      </c>
      <c r="K4786" s="5" t="s">
        <v>4048</v>
      </c>
    </row>
    <row r="4787" spans="1:11" ht="24.5" x14ac:dyDescent="0.35">
      <c r="A4787" s="3" t="s">
        <v>3571</v>
      </c>
      <c r="B4787" s="3" t="s">
        <v>348</v>
      </c>
      <c r="C4787" s="3" t="s">
        <v>4060</v>
      </c>
      <c r="D4787" s="16" t="s">
        <v>258</v>
      </c>
      <c r="E4787" s="3" t="str">
        <f t="shared" si="127"/>
        <v>Lewis,Trey</v>
      </c>
      <c r="F4787" s="29" t="s">
        <v>4061</v>
      </c>
      <c r="G4787" s="3" t="s">
        <v>12</v>
      </c>
      <c r="H4787" s="8">
        <v>2017</v>
      </c>
      <c r="I4787" s="3" t="s">
        <v>44</v>
      </c>
      <c r="J4787" s="3" t="s">
        <v>1082</v>
      </c>
      <c r="K4787" s="5" t="s">
        <v>4048</v>
      </c>
    </row>
    <row r="4788" spans="1:11" ht="24.5" x14ac:dyDescent="0.35">
      <c r="A4788" s="3" t="s">
        <v>3571</v>
      </c>
      <c r="B4788" s="3" t="s">
        <v>10</v>
      </c>
      <c r="C4788" s="3" t="s">
        <v>4060</v>
      </c>
      <c r="D4788" s="16" t="s">
        <v>258</v>
      </c>
      <c r="E4788" s="3" t="str">
        <f t="shared" si="127"/>
        <v>Lewis,Trey</v>
      </c>
      <c r="F4788" s="29" t="s">
        <v>4061</v>
      </c>
      <c r="G4788" s="3" t="s">
        <v>12</v>
      </c>
      <c r="H4788" s="8">
        <v>2017</v>
      </c>
      <c r="I4788" s="3" t="s">
        <v>44</v>
      </c>
      <c r="J4788" s="3" t="s">
        <v>1082</v>
      </c>
      <c r="K4788" s="5" t="s">
        <v>4048</v>
      </c>
    </row>
    <row r="4789" spans="1:11" ht="24.5" x14ac:dyDescent="0.35">
      <c r="A4789" s="3" t="s">
        <v>3571</v>
      </c>
      <c r="B4789" s="3" t="s">
        <v>16</v>
      </c>
      <c r="C4789" s="3" t="s">
        <v>4060</v>
      </c>
      <c r="D4789" s="16" t="s">
        <v>258</v>
      </c>
      <c r="E4789" s="3" t="str">
        <f t="shared" si="127"/>
        <v>Lewis,Trey</v>
      </c>
      <c r="F4789" s="29" t="s">
        <v>4061</v>
      </c>
      <c r="G4789" s="3" t="s">
        <v>12</v>
      </c>
      <c r="H4789" s="8">
        <v>2017</v>
      </c>
      <c r="I4789" s="3" t="s">
        <v>44</v>
      </c>
      <c r="J4789" s="3" t="s">
        <v>1082</v>
      </c>
      <c r="K4789" s="5" t="s">
        <v>4048</v>
      </c>
    </row>
    <row r="4790" spans="1:11" ht="24.5" x14ac:dyDescent="0.35">
      <c r="A4790" s="3" t="s">
        <v>3571</v>
      </c>
      <c r="B4790" s="3" t="s">
        <v>17</v>
      </c>
      <c r="C4790" s="3" t="s">
        <v>4060</v>
      </c>
      <c r="D4790" s="16" t="s">
        <v>258</v>
      </c>
      <c r="E4790" s="3" t="str">
        <f t="shared" si="127"/>
        <v>Lewis,Trey</v>
      </c>
      <c r="F4790" s="29" t="s">
        <v>4061</v>
      </c>
      <c r="G4790" s="3" t="s">
        <v>12</v>
      </c>
      <c r="H4790" s="8">
        <v>2017</v>
      </c>
      <c r="I4790" s="3" t="s">
        <v>44</v>
      </c>
      <c r="J4790" s="3" t="s">
        <v>1082</v>
      </c>
      <c r="K4790" s="5" t="s">
        <v>4048</v>
      </c>
    </row>
    <row r="4791" spans="1:11" ht="24.5" x14ac:dyDescent="0.35">
      <c r="A4791" s="3" t="s">
        <v>3571</v>
      </c>
      <c r="B4791" s="3" t="s">
        <v>18</v>
      </c>
      <c r="C4791" s="3" t="s">
        <v>4060</v>
      </c>
      <c r="D4791" s="16" t="s">
        <v>258</v>
      </c>
      <c r="E4791" s="3" t="str">
        <f t="shared" si="127"/>
        <v>Lewis,Trey</v>
      </c>
      <c r="F4791" s="29" t="s">
        <v>4061</v>
      </c>
      <c r="G4791" s="3" t="s">
        <v>12</v>
      </c>
      <c r="H4791" s="8">
        <v>2017</v>
      </c>
      <c r="I4791" s="3" t="s">
        <v>44</v>
      </c>
      <c r="J4791" s="3" t="s">
        <v>1082</v>
      </c>
      <c r="K4791" s="5" t="s">
        <v>4048</v>
      </c>
    </row>
    <row r="4792" spans="1:11" ht="36.5" x14ac:dyDescent="0.35">
      <c r="A4792" s="3" t="s">
        <v>3571</v>
      </c>
      <c r="B4792" s="3" t="s">
        <v>138</v>
      </c>
      <c r="C4792" s="3" t="s">
        <v>4060</v>
      </c>
      <c r="D4792" s="16" t="s">
        <v>258</v>
      </c>
      <c r="E4792" s="3" t="str">
        <f t="shared" si="127"/>
        <v>Lewis,Trey</v>
      </c>
      <c r="F4792" s="29" t="s">
        <v>4061</v>
      </c>
      <c r="G4792" s="3" t="s">
        <v>12</v>
      </c>
      <c r="H4792" s="8">
        <v>2017</v>
      </c>
      <c r="I4792" s="3" t="s">
        <v>44</v>
      </c>
      <c r="J4792" s="3" t="s">
        <v>1082</v>
      </c>
      <c r="K4792" s="5" t="s">
        <v>4048</v>
      </c>
    </row>
    <row r="4793" spans="1:11" ht="24.5" x14ac:dyDescent="0.35">
      <c r="A4793" s="3" t="s">
        <v>3571</v>
      </c>
      <c r="B4793" s="9" t="s">
        <v>14</v>
      </c>
      <c r="C4793" s="43" t="s">
        <v>1299</v>
      </c>
      <c r="D4793" s="75" t="s">
        <v>1300</v>
      </c>
      <c r="E4793" s="3" t="str">
        <f t="shared" si="127"/>
        <v>Bell,Myrtle</v>
      </c>
      <c r="F4793" s="44" t="s">
        <v>1301</v>
      </c>
      <c r="G4793" s="43" t="s">
        <v>28</v>
      </c>
      <c r="H4793" s="52" t="s">
        <v>1302</v>
      </c>
      <c r="I4793" s="43" t="s">
        <v>44</v>
      </c>
      <c r="J4793" s="3" t="s">
        <v>93</v>
      </c>
      <c r="K4793" s="5" t="s">
        <v>4016</v>
      </c>
    </row>
    <row r="4794" spans="1:11" ht="24.5" x14ac:dyDescent="0.35">
      <c r="A4794" s="3" t="s">
        <v>3571</v>
      </c>
      <c r="B4794" s="9" t="s">
        <v>16</v>
      </c>
      <c r="C4794" s="43" t="s">
        <v>1299</v>
      </c>
      <c r="D4794" s="75" t="s">
        <v>1300</v>
      </c>
      <c r="E4794" s="3" t="str">
        <f t="shared" si="127"/>
        <v>Bell,Myrtle</v>
      </c>
      <c r="F4794" s="44" t="s">
        <v>1301</v>
      </c>
      <c r="G4794" s="43" t="s">
        <v>28</v>
      </c>
      <c r="H4794" s="52" t="s">
        <v>1302</v>
      </c>
      <c r="I4794" s="43" t="s">
        <v>44</v>
      </c>
      <c r="J4794" s="3" t="s">
        <v>93</v>
      </c>
      <c r="K4794" s="5" t="s">
        <v>4016</v>
      </c>
    </row>
    <row r="4795" spans="1:11" ht="24.5" x14ac:dyDescent="0.35">
      <c r="A4795" s="3" t="s">
        <v>3571</v>
      </c>
      <c r="B4795" s="9" t="s">
        <v>17</v>
      </c>
      <c r="C4795" s="43" t="s">
        <v>1299</v>
      </c>
      <c r="D4795" s="75" t="s">
        <v>1300</v>
      </c>
      <c r="E4795" s="3" t="str">
        <f t="shared" si="127"/>
        <v>Bell,Myrtle</v>
      </c>
      <c r="F4795" s="44" t="s">
        <v>1301</v>
      </c>
      <c r="G4795" s="43" t="s">
        <v>28</v>
      </c>
      <c r="H4795" s="52" t="s">
        <v>1302</v>
      </c>
      <c r="I4795" s="43" t="s">
        <v>44</v>
      </c>
      <c r="J4795" s="3" t="s">
        <v>93</v>
      </c>
      <c r="K4795" s="5" t="s">
        <v>4016</v>
      </c>
    </row>
    <row r="4796" spans="1:11" ht="24.5" x14ac:dyDescent="0.35">
      <c r="A4796" s="3" t="s">
        <v>3571</v>
      </c>
      <c r="B4796" s="3" t="s">
        <v>18</v>
      </c>
      <c r="C4796" s="3" t="s">
        <v>1299</v>
      </c>
      <c r="D4796" s="16" t="s">
        <v>1300</v>
      </c>
      <c r="E4796" s="3" t="str">
        <f t="shared" si="127"/>
        <v>Bell,Myrtle</v>
      </c>
      <c r="F4796" s="31" t="s">
        <v>1301</v>
      </c>
      <c r="G4796" s="3" t="s">
        <v>28</v>
      </c>
      <c r="H4796" s="8" t="s">
        <v>1302</v>
      </c>
      <c r="I4796" s="3" t="s">
        <v>44</v>
      </c>
      <c r="J4796" s="3" t="s">
        <v>93</v>
      </c>
      <c r="K4796" s="5" t="s">
        <v>4016</v>
      </c>
    </row>
    <row r="4797" spans="1:11" ht="24.5" x14ac:dyDescent="0.35">
      <c r="A4797" s="3" t="s">
        <v>3571</v>
      </c>
      <c r="B4797" s="3" t="s">
        <v>19</v>
      </c>
      <c r="C4797" s="3" t="s">
        <v>1299</v>
      </c>
      <c r="D4797" s="16" t="s">
        <v>1300</v>
      </c>
      <c r="E4797" s="3" t="str">
        <f t="shared" si="127"/>
        <v>Bell,Myrtle</v>
      </c>
      <c r="F4797" s="31" t="s">
        <v>1301</v>
      </c>
      <c r="G4797" s="3" t="s">
        <v>28</v>
      </c>
      <c r="H4797" s="8" t="s">
        <v>1302</v>
      </c>
      <c r="I4797" s="3" t="s">
        <v>44</v>
      </c>
      <c r="J4797" s="3" t="s">
        <v>93</v>
      </c>
      <c r="K4797" s="5" t="s">
        <v>4016</v>
      </c>
    </row>
    <row r="4798" spans="1:11" ht="36.5" x14ac:dyDescent="0.35">
      <c r="A4798" s="3" t="s">
        <v>3571</v>
      </c>
      <c r="B4798" s="3" t="s">
        <v>138</v>
      </c>
      <c r="C4798" s="3" t="s">
        <v>1299</v>
      </c>
      <c r="D4798" s="16" t="s">
        <v>1300</v>
      </c>
      <c r="E4798" s="3" t="str">
        <f t="shared" si="127"/>
        <v>Bell,Myrtle</v>
      </c>
      <c r="F4798" s="31" t="s">
        <v>1301</v>
      </c>
      <c r="G4798" s="3" t="s">
        <v>28</v>
      </c>
      <c r="H4798" s="8" t="s">
        <v>1302</v>
      </c>
      <c r="I4798" s="3" t="s">
        <v>44</v>
      </c>
      <c r="J4798" s="3" t="s">
        <v>93</v>
      </c>
      <c r="K4798" s="5" t="s">
        <v>4016</v>
      </c>
    </row>
    <row r="4799" spans="1:11" x14ac:dyDescent="0.35">
      <c r="A4799" s="3" t="s">
        <v>3571</v>
      </c>
      <c r="B4799" s="3" t="s">
        <v>14</v>
      </c>
      <c r="C4799" s="3" t="s">
        <v>1305</v>
      </c>
      <c r="D4799" s="16" t="s">
        <v>1306</v>
      </c>
      <c r="E4799" s="3" t="str">
        <f t="shared" si="127"/>
        <v>Briggs,Elten</v>
      </c>
      <c r="F4799" s="31" t="s">
        <v>1307</v>
      </c>
      <c r="G4799" s="3" t="s">
        <v>28</v>
      </c>
      <c r="H4799" s="8" t="s">
        <v>59</v>
      </c>
      <c r="I4799" s="3" t="s">
        <v>18</v>
      </c>
      <c r="J4799" s="3" t="s">
        <v>93</v>
      </c>
      <c r="K4799" s="5" t="s">
        <v>4016</v>
      </c>
    </row>
    <row r="4800" spans="1:11" x14ac:dyDescent="0.35">
      <c r="A4800" s="40" t="s">
        <v>1290</v>
      </c>
      <c r="B4800" s="3" t="s">
        <v>16</v>
      </c>
      <c r="C4800" s="3" t="s">
        <v>1305</v>
      </c>
      <c r="D4800" s="16" t="s">
        <v>1306</v>
      </c>
      <c r="E4800" s="3" t="str">
        <f t="shared" si="127"/>
        <v>Briggs,Elten</v>
      </c>
      <c r="F4800" s="31" t="s">
        <v>1307</v>
      </c>
      <c r="G4800" s="3" t="s">
        <v>28</v>
      </c>
      <c r="H4800" s="8" t="s">
        <v>59</v>
      </c>
      <c r="I4800" s="3" t="s">
        <v>18</v>
      </c>
      <c r="J4800" s="3" t="s">
        <v>93</v>
      </c>
      <c r="K4800" s="5" t="s">
        <v>4016</v>
      </c>
    </row>
    <row r="4801" spans="1:11" ht="24.5" x14ac:dyDescent="0.35">
      <c r="A4801" s="40" t="s">
        <v>1290</v>
      </c>
      <c r="B4801" s="3" t="s">
        <v>17</v>
      </c>
      <c r="C4801" s="3" t="s">
        <v>1305</v>
      </c>
      <c r="D4801" s="16" t="s">
        <v>1306</v>
      </c>
      <c r="E4801" s="3" t="str">
        <f t="shared" si="127"/>
        <v>Briggs,Elten</v>
      </c>
      <c r="F4801" s="31" t="s">
        <v>1307</v>
      </c>
      <c r="G4801" s="3" t="s">
        <v>28</v>
      </c>
      <c r="H4801" s="8" t="s">
        <v>59</v>
      </c>
      <c r="I4801" s="3" t="s">
        <v>18</v>
      </c>
      <c r="J4801" s="3" t="s">
        <v>93</v>
      </c>
      <c r="K4801" s="5" t="s">
        <v>4016</v>
      </c>
    </row>
    <row r="4802" spans="1:11" x14ac:dyDescent="0.35">
      <c r="A4802" s="40" t="s">
        <v>1290</v>
      </c>
      <c r="B4802" s="3" t="s">
        <v>18</v>
      </c>
      <c r="C4802" s="3" t="s">
        <v>1305</v>
      </c>
      <c r="D4802" s="16" t="s">
        <v>1306</v>
      </c>
      <c r="E4802" s="3" t="str">
        <f t="shared" si="127"/>
        <v>Briggs,Elten</v>
      </c>
      <c r="F4802" s="31" t="s">
        <v>1307</v>
      </c>
      <c r="G4802" s="3" t="s">
        <v>28</v>
      </c>
      <c r="H4802" s="8" t="s">
        <v>59</v>
      </c>
      <c r="I4802" s="3" t="s">
        <v>18</v>
      </c>
      <c r="J4802" s="3" t="s">
        <v>93</v>
      </c>
      <c r="K4802" s="5" t="s">
        <v>4016</v>
      </c>
    </row>
    <row r="4803" spans="1:11" ht="24.5" x14ac:dyDescent="0.35">
      <c r="A4803" s="3" t="s">
        <v>1290</v>
      </c>
      <c r="B4803" s="3" t="s">
        <v>19</v>
      </c>
      <c r="C4803" s="3" t="s">
        <v>1305</v>
      </c>
      <c r="D4803" s="16" t="s">
        <v>1306</v>
      </c>
      <c r="E4803" s="3" t="str">
        <f t="shared" si="127"/>
        <v>Briggs,Elten</v>
      </c>
      <c r="F4803" s="31" t="s">
        <v>1307</v>
      </c>
      <c r="G4803" s="3" t="s">
        <v>28</v>
      </c>
      <c r="H4803" s="8" t="s">
        <v>59</v>
      </c>
      <c r="I4803" s="3" t="s">
        <v>18</v>
      </c>
      <c r="J4803" s="3" t="s">
        <v>93</v>
      </c>
      <c r="K4803" s="5" t="s">
        <v>4016</v>
      </c>
    </row>
    <row r="4804" spans="1:11" ht="36.5" x14ac:dyDescent="0.35">
      <c r="A4804" s="3" t="s">
        <v>1290</v>
      </c>
      <c r="B4804" s="3" t="s">
        <v>138</v>
      </c>
      <c r="C4804" s="3" t="s">
        <v>1305</v>
      </c>
      <c r="D4804" s="16" t="s">
        <v>1306</v>
      </c>
      <c r="E4804" s="3" t="str">
        <f t="shared" si="127"/>
        <v>Briggs,Elten</v>
      </c>
      <c r="F4804" s="31" t="s">
        <v>1307</v>
      </c>
      <c r="G4804" s="3" t="s">
        <v>28</v>
      </c>
      <c r="H4804" s="8" t="s">
        <v>59</v>
      </c>
      <c r="I4804" s="3" t="s">
        <v>18</v>
      </c>
      <c r="J4804" s="3" t="s">
        <v>93</v>
      </c>
      <c r="K4804" s="5" t="s">
        <v>4016</v>
      </c>
    </row>
    <row r="4805" spans="1:11" ht="24.5" x14ac:dyDescent="0.35">
      <c r="A4805" s="3" t="s">
        <v>1290</v>
      </c>
      <c r="B4805" s="3" t="s">
        <v>14</v>
      </c>
      <c r="C4805" s="3" t="s">
        <v>901</v>
      </c>
      <c r="D4805" s="16" t="s">
        <v>1294</v>
      </c>
      <c r="E4805" s="3" t="str">
        <f t="shared" si="127"/>
        <v>De Leon,John</v>
      </c>
      <c r="F4805" s="31" t="s">
        <v>1295</v>
      </c>
      <c r="G4805" s="3" t="s">
        <v>12</v>
      </c>
      <c r="H4805" s="8" t="s">
        <v>150</v>
      </c>
      <c r="I4805" s="3" t="s">
        <v>44</v>
      </c>
      <c r="J4805" s="3" t="s">
        <v>93</v>
      </c>
      <c r="K4805" s="5" t="s">
        <v>4016</v>
      </c>
    </row>
    <row r="4806" spans="1:11" ht="24.5" x14ac:dyDescent="0.35">
      <c r="A4806" s="3" t="s">
        <v>1290</v>
      </c>
      <c r="B4806" s="3" t="s">
        <v>16</v>
      </c>
      <c r="C4806" s="3" t="s">
        <v>901</v>
      </c>
      <c r="D4806" s="16" t="s">
        <v>1294</v>
      </c>
      <c r="E4806" s="3" t="str">
        <f t="shared" si="127"/>
        <v>De Leon,John</v>
      </c>
      <c r="F4806" s="31" t="s">
        <v>1295</v>
      </c>
      <c r="G4806" s="3" t="s">
        <v>12</v>
      </c>
      <c r="H4806" s="8" t="s">
        <v>150</v>
      </c>
      <c r="I4806" s="3" t="s">
        <v>44</v>
      </c>
      <c r="J4806" s="3" t="s">
        <v>93</v>
      </c>
      <c r="K4806" s="5" t="s">
        <v>4016</v>
      </c>
    </row>
    <row r="4807" spans="1:11" ht="24.5" x14ac:dyDescent="0.35">
      <c r="A4807" s="3" t="s">
        <v>1290</v>
      </c>
      <c r="B4807" s="3" t="s">
        <v>17</v>
      </c>
      <c r="C4807" s="3" t="s">
        <v>901</v>
      </c>
      <c r="D4807" s="16" t="s">
        <v>1294</v>
      </c>
      <c r="E4807" s="3" t="str">
        <f t="shared" si="127"/>
        <v>De Leon,John</v>
      </c>
      <c r="F4807" s="31" t="s">
        <v>1295</v>
      </c>
      <c r="G4807" s="3" t="s">
        <v>12</v>
      </c>
      <c r="H4807" s="8" t="s">
        <v>150</v>
      </c>
      <c r="I4807" s="3" t="s">
        <v>44</v>
      </c>
      <c r="J4807" s="3" t="s">
        <v>93</v>
      </c>
      <c r="K4807" s="5" t="s">
        <v>4016</v>
      </c>
    </row>
    <row r="4808" spans="1:11" ht="24.5" x14ac:dyDescent="0.35">
      <c r="A4808" s="3" t="s">
        <v>1290</v>
      </c>
      <c r="B4808" s="3" t="s">
        <v>18</v>
      </c>
      <c r="C4808" s="3" t="s">
        <v>901</v>
      </c>
      <c r="D4808" s="16" t="s">
        <v>1294</v>
      </c>
      <c r="E4808" s="3" t="str">
        <f t="shared" si="127"/>
        <v>De Leon,John</v>
      </c>
      <c r="F4808" s="31" t="s">
        <v>1295</v>
      </c>
      <c r="G4808" s="3" t="s">
        <v>12</v>
      </c>
      <c r="H4808" s="8" t="s">
        <v>150</v>
      </c>
      <c r="I4808" s="3" t="s">
        <v>44</v>
      </c>
      <c r="J4808" s="3" t="s">
        <v>93</v>
      </c>
      <c r="K4808" s="5" t="s">
        <v>4016</v>
      </c>
    </row>
    <row r="4809" spans="1:11" ht="24.5" x14ac:dyDescent="0.35">
      <c r="A4809" s="3" t="s">
        <v>1290</v>
      </c>
      <c r="B4809" s="3" t="s">
        <v>19</v>
      </c>
      <c r="C4809" s="3" t="s">
        <v>901</v>
      </c>
      <c r="D4809" s="16" t="s">
        <v>1294</v>
      </c>
      <c r="E4809" s="3" t="str">
        <f t="shared" si="127"/>
        <v>De Leon,John</v>
      </c>
      <c r="F4809" s="31" t="s">
        <v>1295</v>
      </c>
      <c r="G4809" s="3" t="s">
        <v>12</v>
      </c>
      <c r="H4809" s="8" t="s">
        <v>150</v>
      </c>
      <c r="I4809" s="3" t="s">
        <v>44</v>
      </c>
      <c r="J4809" s="3" t="s">
        <v>93</v>
      </c>
      <c r="K4809" s="5" t="s">
        <v>4016</v>
      </c>
    </row>
    <row r="4810" spans="1:11" ht="36.5" x14ac:dyDescent="0.35">
      <c r="A4810" s="3" t="s">
        <v>1290</v>
      </c>
      <c r="B4810" s="3" t="s">
        <v>138</v>
      </c>
      <c r="C4810" s="3" t="s">
        <v>901</v>
      </c>
      <c r="D4810" s="16" t="s">
        <v>1294</v>
      </c>
      <c r="E4810" s="3" t="str">
        <f t="shared" si="127"/>
        <v>De Leon,John</v>
      </c>
      <c r="F4810" s="31" t="s">
        <v>1295</v>
      </c>
      <c r="G4810" s="3" t="s">
        <v>12</v>
      </c>
      <c r="H4810" s="8" t="s">
        <v>150</v>
      </c>
      <c r="I4810" s="3" t="s">
        <v>44</v>
      </c>
      <c r="J4810" s="3" t="s">
        <v>93</v>
      </c>
      <c r="K4810" s="5" t="s">
        <v>4016</v>
      </c>
    </row>
    <row r="4811" spans="1:11" ht="24.5" x14ac:dyDescent="0.35">
      <c r="A4811" s="3" t="s">
        <v>1290</v>
      </c>
      <c r="B4811" s="3" t="s">
        <v>14</v>
      </c>
      <c r="C4811" s="3" t="s">
        <v>1291</v>
      </c>
      <c r="D4811" s="16" t="s">
        <v>1292</v>
      </c>
      <c r="E4811" s="3" t="str">
        <f t="shared" si="127"/>
        <v>Gee,Paige</v>
      </c>
      <c r="F4811" s="31" t="s">
        <v>1293</v>
      </c>
      <c r="G4811" s="3" t="s">
        <v>12</v>
      </c>
      <c r="H4811" s="8" t="s">
        <v>160</v>
      </c>
      <c r="I4811" s="3" t="s">
        <v>14</v>
      </c>
      <c r="J4811" s="3" t="s">
        <v>93</v>
      </c>
      <c r="K4811" s="5" t="s">
        <v>4016</v>
      </c>
    </row>
    <row r="4812" spans="1:11" ht="24.5" x14ac:dyDescent="0.35">
      <c r="A4812" s="3" t="s">
        <v>1290</v>
      </c>
      <c r="B4812" s="3" t="s">
        <v>16</v>
      </c>
      <c r="C4812" s="3" t="s">
        <v>1291</v>
      </c>
      <c r="D4812" s="16" t="s">
        <v>1292</v>
      </c>
      <c r="E4812" s="3" t="str">
        <f t="shared" si="127"/>
        <v>Gee,Paige</v>
      </c>
      <c r="F4812" s="31" t="s">
        <v>1293</v>
      </c>
      <c r="G4812" s="3" t="s">
        <v>12</v>
      </c>
      <c r="H4812" s="8" t="s">
        <v>160</v>
      </c>
      <c r="I4812" s="3" t="s">
        <v>14</v>
      </c>
      <c r="J4812" s="3" t="s">
        <v>93</v>
      </c>
      <c r="K4812" s="5" t="s">
        <v>4016</v>
      </c>
    </row>
    <row r="4813" spans="1:11" ht="24.5" x14ac:dyDescent="0.35">
      <c r="A4813" s="3" t="s">
        <v>1290</v>
      </c>
      <c r="B4813" s="3" t="s">
        <v>17</v>
      </c>
      <c r="C4813" s="3" t="s">
        <v>1291</v>
      </c>
      <c r="D4813" s="16" t="s">
        <v>1292</v>
      </c>
      <c r="E4813" s="3" t="str">
        <f t="shared" si="127"/>
        <v>Gee,Paige</v>
      </c>
      <c r="F4813" s="31" t="s">
        <v>1293</v>
      </c>
      <c r="G4813" s="3" t="s">
        <v>12</v>
      </c>
      <c r="H4813" s="8" t="s">
        <v>160</v>
      </c>
      <c r="I4813" s="3" t="s">
        <v>14</v>
      </c>
      <c r="J4813" s="3" t="s">
        <v>93</v>
      </c>
      <c r="K4813" s="5" t="s">
        <v>4016</v>
      </c>
    </row>
    <row r="4814" spans="1:11" ht="24.5" x14ac:dyDescent="0.35">
      <c r="A4814" s="3" t="s">
        <v>1290</v>
      </c>
      <c r="B4814" s="3" t="s">
        <v>18</v>
      </c>
      <c r="C4814" s="3" t="s">
        <v>1291</v>
      </c>
      <c r="D4814" s="16" t="s">
        <v>1292</v>
      </c>
      <c r="E4814" s="3" t="str">
        <f t="shared" si="127"/>
        <v>Gee,Paige</v>
      </c>
      <c r="F4814" s="31" t="s">
        <v>1293</v>
      </c>
      <c r="G4814" s="3" t="s">
        <v>12</v>
      </c>
      <c r="H4814" s="8" t="s">
        <v>160</v>
      </c>
      <c r="I4814" s="3" t="s">
        <v>14</v>
      </c>
      <c r="J4814" s="3" t="s">
        <v>93</v>
      </c>
      <c r="K4814" s="5" t="s">
        <v>4016</v>
      </c>
    </row>
    <row r="4815" spans="1:11" ht="24.5" x14ac:dyDescent="0.35">
      <c r="A4815" s="3" t="s">
        <v>1290</v>
      </c>
      <c r="B4815" s="3" t="s">
        <v>19</v>
      </c>
      <c r="C4815" s="3" t="s">
        <v>1291</v>
      </c>
      <c r="D4815" s="16" t="s">
        <v>1292</v>
      </c>
      <c r="E4815" s="3" t="str">
        <f t="shared" si="127"/>
        <v>Gee,Paige</v>
      </c>
      <c r="F4815" s="31" t="s">
        <v>1293</v>
      </c>
      <c r="G4815" s="3" t="s">
        <v>12</v>
      </c>
      <c r="H4815" s="8" t="s">
        <v>160</v>
      </c>
      <c r="I4815" s="3" t="s">
        <v>14</v>
      </c>
      <c r="J4815" s="3" t="s">
        <v>93</v>
      </c>
      <c r="K4815" s="5" t="s">
        <v>4016</v>
      </c>
    </row>
    <row r="4816" spans="1:11" ht="36.5" x14ac:dyDescent="0.35">
      <c r="A4816" s="3" t="s">
        <v>1290</v>
      </c>
      <c r="B4816" s="3" t="s">
        <v>138</v>
      </c>
      <c r="C4816" s="3" t="s">
        <v>1291</v>
      </c>
      <c r="D4816" s="16" t="s">
        <v>1292</v>
      </c>
      <c r="E4816" s="3" t="str">
        <f t="shared" si="127"/>
        <v>Gee,Paige</v>
      </c>
      <c r="F4816" s="31" t="s">
        <v>1293</v>
      </c>
      <c r="G4816" s="3" t="s">
        <v>12</v>
      </c>
      <c r="H4816" s="8" t="s">
        <v>160</v>
      </c>
      <c r="I4816" s="3" t="s">
        <v>14</v>
      </c>
      <c r="J4816" s="3" t="s">
        <v>93</v>
      </c>
      <c r="K4816" s="5" t="s">
        <v>4016</v>
      </c>
    </row>
    <row r="4817" spans="1:11" x14ac:dyDescent="0.35">
      <c r="A4817" s="3" t="s">
        <v>1290</v>
      </c>
      <c r="B4817" s="3" t="s">
        <v>14</v>
      </c>
      <c r="C4817" s="3" t="s">
        <v>1303</v>
      </c>
      <c r="D4817" s="16" t="s">
        <v>251</v>
      </c>
      <c r="E4817" s="3" t="str">
        <f t="shared" si="127"/>
        <v>Hall,Alison</v>
      </c>
      <c r="F4817" s="31" t="s">
        <v>1304</v>
      </c>
      <c r="G4817" s="3" t="s">
        <v>28</v>
      </c>
      <c r="H4817" s="8" t="s">
        <v>37</v>
      </c>
      <c r="I4817" s="3" t="s">
        <v>44</v>
      </c>
      <c r="J4817" s="3" t="s">
        <v>93</v>
      </c>
      <c r="K4817" s="5" t="s">
        <v>4016</v>
      </c>
    </row>
    <row r="4818" spans="1:11" x14ac:dyDescent="0.35">
      <c r="A4818" s="3" t="s">
        <v>1290</v>
      </c>
      <c r="B4818" s="3" t="s">
        <v>16</v>
      </c>
      <c r="C4818" s="3" t="s">
        <v>1303</v>
      </c>
      <c r="D4818" s="16" t="s">
        <v>251</v>
      </c>
      <c r="E4818" s="3" t="str">
        <f t="shared" si="127"/>
        <v>Hall,Alison</v>
      </c>
      <c r="F4818" s="31" t="s">
        <v>1304</v>
      </c>
      <c r="G4818" s="3" t="s">
        <v>28</v>
      </c>
      <c r="H4818" s="8" t="s">
        <v>37</v>
      </c>
      <c r="I4818" s="3" t="s">
        <v>44</v>
      </c>
      <c r="J4818" s="3" t="s">
        <v>93</v>
      </c>
      <c r="K4818" s="5" t="s">
        <v>4016</v>
      </c>
    </row>
    <row r="4819" spans="1:11" ht="24.5" x14ac:dyDescent="0.35">
      <c r="A4819" s="3" t="s">
        <v>1290</v>
      </c>
      <c r="B4819" s="3" t="s">
        <v>17</v>
      </c>
      <c r="C4819" s="3" t="s">
        <v>1303</v>
      </c>
      <c r="D4819" s="16" t="s">
        <v>251</v>
      </c>
      <c r="E4819" s="3" t="str">
        <f t="shared" si="127"/>
        <v>Hall,Alison</v>
      </c>
      <c r="F4819" s="31" t="s">
        <v>1304</v>
      </c>
      <c r="G4819" s="3" t="s">
        <v>28</v>
      </c>
      <c r="H4819" s="8" t="s">
        <v>37</v>
      </c>
      <c r="I4819" s="3" t="s">
        <v>44</v>
      </c>
      <c r="J4819" s="3" t="s">
        <v>93</v>
      </c>
      <c r="K4819" s="5" t="s">
        <v>4016</v>
      </c>
    </row>
    <row r="4820" spans="1:11" x14ac:dyDescent="0.35">
      <c r="A4820" s="3" t="s">
        <v>1290</v>
      </c>
      <c r="B4820" s="3" t="s">
        <v>18</v>
      </c>
      <c r="C4820" s="3" t="s">
        <v>1303</v>
      </c>
      <c r="D4820" s="16" t="s">
        <v>251</v>
      </c>
      <c r="E4820" s="3" t="str">
        <f t="shared" si="127"/>
        <v>Hall,Alison</v>
      </c>
      <c r="F4820" s="31" t="s">
        <v>1304</v>
      </c>
      <c r="G4820" s="3" t="s">
        <v>28</v>
      </c>
      <c r="H4820" s="8" t="s">
        <v>37</v>
      </c>
      <c r="I4820" s="3" t="s">
        <v>44</v>
      </c>
      <c r="J4820" s="3" t="s">
        <v>93</v>
      </c>
      <c r="K4820" s="5" t="s">
        <v>4016</v>
      </c>
    </row>
    <row r="4821" spans="1:11" ht="24.5" x14ac:dyDescent="0.35">
      <c r="A4821" s="3" t="s">
        <v>1290</v>
      </c>
      <c r="B4821" s="3" t="s">
        <v>19</v>
      </c>
      <c r="C4821" s="3" t="s">
        <v>1303</v>
      </c>
      <c r="D4821" s="16" t="s">
        <v>251</v>
      </c>
      <c r="E4821" s="3" t="str">
        <f t="shared" si="127"/>
        <v>Hall,Alison</v>
      </c>
      <c r="F4821" s="31" t="s">
        <v>1304</v>
      </c>
      <c r="G4821" s="3" t="s">
        <v>28</v>
      </c>
      <c r="H4821" s="8" t="s">
        <v>37</v>
      </c>
      <c r="I4821" s="3" t="s">
        <v>44</v>
      </c>
      <c r="J4821" s="3" t="s">
        <v>93</v>
      </c>
      <c r="K4821" s="5" t="s">
        <v>4016</v>
      </c>
    </row>
    <row r="4822" spans="1:11" ht="36.5" x14ac:dyDescent="0.35">
      <c r="A4822" s="3" t="s">
        <v>1290</v>
      </c>
      <c r="B4822" s="3" t="s">
        <v>138</v>
      </c>
      <c r="C4822" s="3" t="s">
        <v>1303</v>
      </c>
      <c r="D4822" s="16" t="s">
        <v>251</v>
      </c>
      <c r="E4822" s="3" t="str">
        <f t="shared" si="127"/>
        <v>Hall,Alison</v>
      </c>
      <c r="F4822" s="31" t="s">
        <v>1304</v>
      </c>
      <c r="G4822" s="3" t="s">
        <v>28</v>
      </c>
      <c r="H4822" s="8" t="s">
        <v>37</v>
      </c>
      <c r="I4822" s="3" t="s">
        <v>44</v>
      </c>
      <c r="J4822" s="3" t="s">
        <v>93</v>
      </c>
      <c r="K4822" s="5" t="s">
        <v>4016</v>
      </c>
    </row>
    <row r="4823" spans="1:11" ht="24.5" x14ac:dyDescent="0.35">
      <c r="A4823" s="3" t="s">
        <v>1290</v>
      </c>
      <c r="B4823" s="3" t="s">
        <v>14</v>
      </c>
      <c r="C4823" s="3" t="s">
        <v>2620</v>
      </c>
      <c r="D4823" s="16" t="s">
        <v>4747</v>
      </c>
      <c r="E4823" s="3" t="str">
        <f t="shared" si="127"/>
        <v>Lamarre Jean,Esther</v>
      </c>
      <c r="F4823" s="29" t="s">
        <v>4078</v>
      </c>
      <c r="G4823" s="3" t="s">
        <v>12</v>
      </c>
      <c r="H4823" s="8">
        <v>2017</v>
      </c>
      <c r="I4823" s="3" t="s">
        <v>44</v>
      </c>
      <c r="J4823" s="3" t="s">
        <v>93</v>
      </c>
      <c r="K4823" s="5" t="s">
        <v>4016</v>
      </c>
    </row>
    <row r="4824" spans="1:11" ht="24.5" x14ac:dyDescent="0.35">
      <c r="A4824" s="3" t="s">
        <v>1290</v>
      </c>
      <c r="B4824" s="3" t="s">
        <v>16</v>
      </c>
      <c r="C4824" s="3" t="s">
        <v>2620</v>
      </c>
      <c r="D4824" s="16" t="s">
        <v>4747</v>
      </c>
      <c r="E4824" s="3" t="str">
        <f t="shared" si="127"/>
        <v>Lamarre Jean,Esther</v>
      </c>
      <c r="F4824" s="29" t="s">
        <v>4078</v>
      </c>
      <c r="G4824" s="3" t="s">
        <v>12</v>
      </c>
      <c r="H4824" s="8">
        <v>2017</v>
      </c>
      <c r="I4824" s="3" t="s">
        <v>44</v>
      </c>
      <c r="J4824" s="3" t="s">
        <v>93</v>
      </c>
      <c r="K4824" s="5" t="s">
        <v>4016</v>
      </c>
    </row>
    <row r="4825" spans="1:11" ht="24.5" x14ac:dyDescent="0.35">
      <c r="A4825" s="3" t="s">
        <v>1290</v>
      </c>
      <c r="B4825" s="3" t="s">
        <v>17</v>
      </c>
      <c r="C4825" s="3" t="s">
        <v>2620</v>
      </c>
      <c r="D4825" s="16" t="s">
        <v>4747</v>
      </c>
      <c r="E4825" s="3" t="str">
        <f t="shared" si="127"/>
        <v>Lamarre Jean,Esther</v>
      </c>
      <c r="F4825" s="29" t="s">
        <v>4078</v>
      </c>
      <c r="G4825" s="3" t="s">
        <v>12</v>
      </c>
      <c r="H4825" s="8">
        <v>2017</v>
      </c>
      <c r="I4825" s="3" t="s">
        <v>44</v>
      </c>
      <c r="J4825" s="3" t="s">
        <v>93</v>
      </c>
      <c r="K4825" s="5" t="s">
        <v>4016</v>
      </c>
    </row>
    <row r="4826" spans="1:11" ht="24.5" x14ac:dyDescent="0.35">
      <c r="A4826" s="3" t="s">
        <v>1290</v>
      </c>
      <c r="B4826" s="3" t="s">
        <v>18</v>
      </c>
      <c r="C4826" s="3" t="s">
        <v>2620</v>
      </c>
      <c r="D4826" s="16" t="s">
        <v>4747</v>
      </c>
      <c r="E4826" s="3" t="str">
        <f t="shared" si="127"/>
        <v>Lamarre Jean,Esther</v>
      </c>
      <c r="F4826" s="29" t="s">
        <v>4078</v>
      </c>
      <c r="G4826" s="3" t="s">
        <v>12</v>
      </c>
      <c r="H4826" s="8">
        <v>2017</v>
      </c>
      <c r="I4826" s="3" t="s">
        <v>44</v>
      </c>
      <c r="J4826" s="3" t="s">
        <v>93</v>
      </c>
      <c r="K4826" s="5" t="s">
        <v>4016</v>
      </c>
    </row>
    <row r="4827" spans="1:11" ht="24.5" x14ac:dyDescent="0.35">
      <c r="A4827" s="3" t="s">
        <v>1290</v>
      </c>
      <c r="B4827" s="3" t="s">
        <v>19</v>
      </c>
      <c r="C4827" s="3" t="s">
        <v>2620</v>
      </c>
      <c r="D4827" s="16" t="s">
        <v>4747</v>
      </c>
      <c r="E4827" s="3" t="str">
        <f t="shared" si="127"/>
        <v>Lamarre Jean,Esther</v>
      </c>
      <c r="F4827" s="29" t="s">
        <v>4078</v>
      </c>
      <c r="G4827" s="3" t="s">
        <v>12</v>
      </c>
      <c r="H4827" s="8">
        <v>2017</v>
      </c>
      <c r="I4827" s="3" t="s">
        <v>44</v>
      </c>
      <c r="J4827" s="3" t="s">
        <v>93</v>
      </c>
      <c r="K4827" s="5" t="s">
        <v>4016</v>
      </c>
    </row>
    <row r="4828" spans="1:11" ht="36.5" x14ac:dyDescent="0.35">
      <c r="A4828" s="3" t="s">
        <v>1290</v>
      </c>
      <c r="B4828" s="3" t="s">
        <v>138</v>
      </c>
      <c r="C4828" s="3" t="s">
        <v>2620</v>
      </c>
      <c r="D4828" s="16" t="s">
        <v>4747</v>
      </c>
      <c r="E4828" s="3" t="str">
        <f t="shared" si="127"/>
        <v>Lamarre Jean,Esther</v>
      </c>
      <c r="F4828" s="29" t="s">
        <v>4078</v>
      </c>
      <c r="G4828" s="3" t="s">
        <v>12</v>
      </c>
      <c r="H4828" s="8">
        <v>2017</v>
      </c>
      <c r="I4828" s="3" t="s">
        <v>44</v>
      </c>
      <c r="J4828" s="3" t="s">
        <v>93</v>
      </c>
      <c r="K4828" s="5" t="s">
        <v>4016</v>
      </c>
    </row>
    <row r="4829" spans="1:11" ht="24.5" x14ac:dyDescent="0.35">
      <c r="A4829" s="3" t="s">
        <v>1290</v>
      </c>
      <c r="B4829" s="3" t="s">
        <v>14</v>
      </c>
      <c r="C4829" s="3" t="s">
        <v>4740</v>
      </c>
      <c r="D4829" s="16" t="s">
        <v>2731</v>
      </c>
      <c r="E4829" s="3" t="str">
        <f t="shared" si="127"/>
        <v>Rice,Fredrick</v>
      </c>
      <c r="F4829" s="29" t="s">
        <v>4741</v>
      </c>
      <c r="G4829" s="3" t="s">
        <v>12</v>
      </c>
      <c r="H4829" s="8">
        <v>2019</v>
      </c>
      <c r="I4829" s="3" t="s">
        <v>44</v>
      </c>
      <c r="J4829" s="3" t="s">
        <v>93</v>
      </c>
      <c r="K4829" s="5" t="s">
        <v>4016</v>
      </c>
    </row>
    <row r="4830" spans="1:11" ht="24.5" x14ac:dyDescent="0.35">
      <c r="A4830" s="3" t="s">
        <v>1290</v>
      </c>
      <c r="B4830" s="3" t="s">
        <v>16</v>
      </c>
      <c r="C4830" s="3" t="s">
        <v>4740</v>
      </c>
      <c r="D4830" s="16" t="s">
        <v>2731</v>
      </c>
      <c r="E4830" s="3" t="str">
        <f t="shared" si="127"/>
        <v>Rice,Fredrick</v>
      </c>
      <c r="F4830" s="29" t="s">
        <v>4741</v>
      </c>
      <c r="G4830" s="3" t="s">
        <v>12</v>
      </c>
      <c r="H4830" s="8">
        <v>2019</v>
      </c>
      <c r="I4830" s="3" t="s">
        <v>44</v>
      </c>
      <c r="J4830" s="3" t="s">
        <v>93</v>
      </c>
      <c r="K4830" s="5" t="s">
        <v>4016</v>
      </c>
    </row>
    <row r="4831" spans="1:11" ht="24.5" x14ac:dyDescent="0.35">
      <c r="A4831" s="3" t="s">
        <v>1290</v>
      </c>
      <c r="B4831" s="3" t="s">
        <v>17</v>
      </c>
      <c r="C4831" s="3" t="s">
        <v>4740</v>
      </c>
      <c r="D4831" s="16" t="s">
        <v>2731</v>
      </c>
      <c r="E4831" s="3" t="str">
        <f t="shared" si="127"/>
        <v>Rice,Fredrick</v>
      </c>
      <c r="F4831" s="29" t="s">
        <v>4741</v>
      </c>
      <c r="G4831" s="3" t="s">
        <v>12</v>
      </c>
      <c r="H4831" s="8">
        <v>2019</v>
      </c>
      <c r="I4831" s="3" t="s">
        <v>44</v>
      </c>
      <c r="J4831" s="3" t="s">
        <v>93</v>
      </c>
      <c r="K4831" s="5" t="s">
        <v>4016</v>
      </c>
    </row>
    <row r="4832" spans="1:11" ht="24.5" x14ac:dyDescent="0.35">
      <c r="A4832" s="3" t="s">
        <v>1290</v>
      </c>
      <c r="B4832" s="3" t="s">
        <v>18</v>
      </c>
      <c r="C4832" s="3" t="s">
        <v>4740</v>
      </c>
      <c r="D4832" s="16" t="s">
        <v>2731</v>
      </c>
      <c r="E4832" s="3" t="str">
        <f t="shared" si="127"/>
        <v>Rice,Fredrick</v>
      </c>
      <c r="F4832" s="29" t="s">
        <v>4741</v>
      </c>
      <c r="G4832" s="3" t="s">
        <v>12</v>
      </c>
      <c r="H4832" s="8">
        <v>2019</v>
      </c>
      <c r="I4832" s="3" t="s">
        <v>44</v>
      </c>
      <c r="J4832" s="3" t="s">
        <v>93</v>
      </c>
      <c r="K4832" s="5" t="s">
        <v>4016</v>
      </c>
    </row>
    <row r="4833" spans="1:16384" ht="24.5" x14ac:dyDescent="0.35">
      <c r="A4833" s="3" t="s">
        <v>1290</v>
      </c>
      <c r="B4833" s="3" t="s">
        <v>19</v>
      </c>
      <c r="C4833" s="3" t="s">
        <v>4740</v>
      </c>
      <c r="D4833" s="16" t="s">
        <v>2731</v>
      </c>
      <c r="E4833" s="3" t="str">
        <f t="shared" si="127"/>
        <v>Rice,Fredrick</v>
      </c>
      <c r="F4833" s="29" t="s">
        <v>4741</v>
      </c>
      <c r="G4833" s="3" t="s">
        <v>12</v>
      </c>
      <c r="H4833" s="8">
        <v>2019</v>
      </c>
      <c r="I4833" s="3" t="s">
        <v>44</v>
      </c>
      <c r="J4833" s="3" t="s">
        <v>93</v>
      </c>
      <c r="K4833" s="5" t="s">
        <v>4016</v>
      </c>
    </row>
    <row r="4834" spans="1:16384" ht="36.5" x14ac:dyDescent="0.35">
      <c r="A4834" s="3" t="s">
        <v>1290</v>
      </c>
      <c r="B4834" s="3" t="s">
        <v>138</v>
      </c>
      <c r="C4834" s="3" t="s">
        <v>4740</v>
      </c>
      <c r="D4834" s="16" t="s">
        <v>2731</v>
      </c>
      <c r="E4834" s="3" t="str">
        <f t="shared" si="127"/>
        <v>Rice,Fredrick</v>
      </c>
      <c r="F4834" s="29" t="s">
        <v>4741</v>
      </c>
      <c r="G4834" s="3" t="s">
        <v>12</v>
      </c>
      <c r="H4834" s="8">
        <v>2019</v>
      </c>
      <c r="I4834" s="3" t="s">
        <v>44</v>
      </c>
      <c r="J4834" s="3" t="s">
        <v>93</v>
      </c>
      <c r="K4834" s="5" t="s">
        <v>4016</v>
      </c>
    </row>
    <row r="4835" spans="1:16384" ht="24.5" x14ac:dyDescent="0.35">
      <c r="A4835" s="3" t="s">
        <v>1290</v>
      </c>
      <c r="B4835" s="9" t="s">
        <v>14</v>
      </c>
      <c r="C4835" s="9" t="s">
        <v>2482</v>
      </c>
      <c r="D4835" s="75" t="s">
        <v>81</v>
      </c>
      <c r="E4835" s="9" t="str">
        <f t="shared" si="127"/>
        <v>Smith,Shona</v>
      </c>
      <c r="F4835" s="35" t="s">
        <v>4810</v>
      </c>
      <c r="G4835" s="9" t="s">
        <v>12</v>
      </c>
      <c r="H4835" s="10">
        <v>2019</v>
      </c>
      <c r="I4835" s="9" t="s">
        <v>44</v>
      </c>
      <c r="J4835" s="9" t="s">
        <v>93</v>
      </c>
      <c r="K4835" s="5" t="s">
        <v>4016</v>
      </c>
    </row>
    <row r="4836" spans="1:16384" ht="24.5" x14ac:dyDescent="0.35">
      <c r="A4836" s="3" t="s">
        <v>1290</v>
      </c>
      <c r="B4836" s="9" t="s">
        <v>16</v>
      </c>
      <c r="C4836" s="9" t="s">
        <v>2482</v>
      </c>
      <c r="D4836" s="75" t="s">
        <v>81</v>
      </c>
      <c r="E4836" s="9" t="str">
        <f>CONCATENATE(D4836,",",C4836)</f>
        <v>Smith,Shona</v>
      </c>
      <c r="F4836" s="35" t="s">
        <v>4810</v>
      </c>
      <c r="G4836" s="9" t="s">
        <v>12</v>
      </c>
      <c r="H4836" s="10">
        <v>2019</v>
      </c>
      <c r="I4836" s="9" t="s">
        <v>44</v>
      </c>
      <c r="J4836" s="9" t="s">
        <v>93</v>
      </c>
      <c r="K4836" s="5" t="s">
        <v>4016</v>
      </c>
    </row>
    <row r="4837" spans="1:16384" ht="24.5" x14ac:dyDescent="0.35">
      <c r="A4837" s="3" t="s">
        <v>1290</v>
      </c>
      <c r="B4837" s="9" t="s">
        <v>17</v>
      </c>
      <c r="C4837" s="9" t="s">
        <v>2482</v>
      </c>
      <c r="D4837" s="75" t="s">
        <v>81</v>
      </c>
      <c r="E4837" s="9" t="str">
        <f>CONCATENATE(D4837,",",C4837)</f>
        <v>Smith,Shona</v>
      </c>
      <c r="F4837" s="35" t="s">
        <v>4810</v>
      </c>
      <c r="G4837" s="9" t="s">
        <v>12</v>
      </c>
      <c r="H4837" s="10">
        <v>2019</v>
      </c>
      <c r="I4837" s="9" t="s">
        <v>44</v>
      </c>
      <c r="J4837" s="9" t="s">
        <v>93</v>
      </c>
      <c r="K4837" s="5" t="s">
        <v>4016</v>
      </c>
    </row>
    <row r="4838" spans="1:16384" s="64" customFormat="1" ht="24.5" x14ac:dyDescent="0.35">
      <c r="A4838" s="3" t="s">
        <v>1290</v>
      </c>
      <c r="B4838" s="9" t="s">
        <v>18</v>
      </c>
      <c r="C4838" s="9" t="s">
        <v>2482</v>
      </c>
      <c r="D4838" s="75" t="s">
        <v>81</v>
      </c>
      <c r="E4838" s="9" t="str">
        <f>CONCATENATE(D4838,",",C4838)</f>
        <v>Smith,Shona</v>
      </c>
      <c r="F4838" s="35" t="s">
        <v>4810</v>
      </c>
      <c r="G4838" s="9" t="s">
        <v>12</v>
      </c>
      <c r="H4838" s="10">
        <v>2019</v>
      </c>
      <c r="I4838" s="9" t="s">
        <v>44</v>
      </c>
      <c r="J4838" s="9" t="s">
        <v>93</v>
      </c>
      <c r="K4838" s="5" t="s">
        <v>4016</v>
      </c>
    </row>
    <row r="4839" spans="1:16384" s="64" customFormat="1" ht="24.5" x14ac:dyDescent="0.35">
      <c r="A4839" s="3" t="s">
        <v>1290</v>
      </c>
      <c r="B4839" s="9" t="s">
        <v>19</v>
      </c>
      <c r="C4839" s="9" t="s">
        <v>2482</v>
      </c>
      <c r="D4839" s="75" t="s">
        <v>81</v>
      </c>
      <c r="E4839" s="9" t="str">
        <f>CONCATENATE(D4839,",",C4839)</f>
        <v>Smith,Shona</v>
      </c>
      <c r="F4839" s="35" t="s">
        <v>4810</v>
      </c>
      <c r="G4839" s="9" t="s">
        <v>12</v>
      </c>
      <c r="H4839" s="10">
        <v>2019</v>
      </c>
      <c r="I4839" s="9" t="s">
        <v>44</v>
      </c>
      <c r="J4839" s="9" t="s">
        <v>93</v>
      </c>
      <c r="K4839" s="5" t="s">
        <v>4016</v>
      </c>
    </row>
    <row r="4840" spans="1:16384" s="64" customFormat="1" ht="24.5" x14ac:dyDescent="0.35">
      <c r="A4840" s="3" t="s">
        <v>1290</v>
      </c>
      <c r="B4840" s="26" t="s">
        <v>138</v>
      </c>
      <c r="C4840" s="9" t="s">
        <v>2482</v>
      </c>
      <c r="D4840" s="75" t="s">
        <v>81</v>
      </c>
      <c r="E4840" s="9" t="str">
        <f>CONCATENATE(D4840,",",C4840)</f>
        <v>Smith,Shona</v>
      </c>
      <c r="F4840" s="35" t="s">
        <v>4810</v>
      </c>
      <c r="G4840" s="9" t="s">
        <v>12</v>
      </c>
      <c r="H4840" s="10">
        <v>2019</v>
      </c>
      <c r="I4840" s="9" t="s">
        <v>44</v>
      </c>
      <c r="J4840" s="9" t="s">
        <v>93</v>
      </c>
      <c r="K4840" s="5" t="s">
        <v>4016</v>
      </c>
    </row>
    <row r="4841" spans="1:16384" s="64" customFormat="1" ht="24.5" x14ac:dyDescent="0.35">
      <c r="A4841" s="3" t="s">
        <v>1290</v>
      </c>
      <c r="B4841" s="3" t="s">
        <v>14</v>
      </c>
      <c r="C4841" s="3" t="s">
        <v>1815</v>
      </c>
      <c r="D4841" s="16" t="s">
        <v>915</v>
      </c>
      <c r="E4841" s="3" t="str">
        <f t="shared" si="127"/>
        <v>Torres,Abigail</v>
      </c>
      <c r="F4841" s="31" t="s">
        <v>4482</v>
      </c>
      <c r="G4841" s="3" t="s">
        <v>12</v>
      </c>
      <c r="H4841" s="8">
        <v>2018</v>
      </c>
      <c r="I4841" s="3" t="s">
        <v>18</v>
      </c>
      <c r="J4841" s="3" t="s">
        <v>93</v>
      </c>
      <c r="K4841" s="5" t="s">
        <v>4016</v>
      </c>
    </row>
    <row r="4842" spans="1:16384" s="64" customFormat="1" ht="24.5" x14ac:dyDescent="0.35">
      <c r="A4842" s="3" t="s">
        <v>1290</v>
      </c>
      <c r="B4842" s="3" t="s">
        <v>16</v>
      </c>
      <c r="C4842" s="3" t="s">
        <v>1815</v>
      </c>
      <c r="D4842" s="16" t="s">
        <v>915</v>
      </c>
      <c r="E4842" s="3" t="str">
        <f t="shared" ref="E4842:E4915" si="128">CONCATENATE(D4842,",",C4842)</f>
        <v>Torres,Abigail</v>
      </c>
      <c r="F4842" s="31" t="s">
        <v>4482</v>
      </c>
      <c r="G4842" s="3" t="s">
        <v>12</v>
      </c>
      <c r="H4842" s="8">
        <v>2018</v>
      </c>
      <c r="I4842" s="3" t="s">
        <v>18</v>
      </c>
      <c r="J4842" s="3" t="s">
        <v>93</v>
      </c>
      <c r="K4842" s="5" t="s">
        <v>4016</v>
      </c>
    </row>
    <row r="4843" spans="1:16384" s="64" customFormat="1" ht="24.5" x14ac:dyDescent="0.35">
      <c r="A4843" s="3" t="s">
        <v>1290</v>
      </c>
      <c r="B4843" s="3" t="s">
        <v>17</v>
      </c>
      <c r="C4843" s="3" t="s">
        <v>1815</v>
      </c>
      <c r="D4843" s="16" t="s">
        <v>915</v>
      </c>
      <c r="E4843" s="3" t="str">
        <f t="shared" si="128"/>
        <v>Torres,Abigail</v>
      </c>
      <c r="F4843" s="31" t="s">
        <v>4482</v>
      </c>
      <c r="G4843" s="3" t="s">
        <v>12</v>
      </c>
      <c r="H4843" s="8">
        <v>2018</v>
      </c>
      <c r="I4843" s="3" t="s">
        <v>18</v>
      </c>
      <c r="J4843" s="3" t="s">
        <v>93</v>
      </c>
      <c r="K4843" s="5" t="s">
        <v>4016</v>
      </c>
      <c r="L4843" s="65"/>
      <c r="M4843" s="65"/>
      <c r="N4843" s="65"/>
      <c r="O4843" s="65"/>
      <c r="P4843" s="65"/>
      <c r="Q4843" s="65"/>
      <c r="R4843" s="65"/>
      <c r="S4843" s="65"/>
      <c r="T4843" s="65"/>
      <c r="U4843" s="65"/>
      <c r="V4843" s="65"/>
      <c r="W4843" s="65"/>
      <c r="X4843" s="65"/>
      <c r="Y4843" s="65"/>
      <c r="Z4843" s="65"/>
      <c r="AA4843" s="65"/>
      <c r="AB4843" s="65"/>
      <c r="AC4843" s="65"/>
      <c r="AD4843" s="65"/>
      <c r="AE4843" s="65"/>
      <c r="AF4843" s="65"/>
      <c r="AG4843" s="65"/>
      <c r="AH4843" s="65"/>
      <c r="AI4843" s="65"/>
      <c r="AJ4843" s="65"/>
      <c r="AK4843" s="65"/>
      <c r="AL4843" s="65"/>
      <c r="AM4843" s="65"/>
      <c r="AN4843" s="65"/>
      <c r="AO4843" s="65"/>
      <c r="AP4843" s="65"/>
      <c r="AQ4843" s="65"/>
      <c r="AR4843" s="65"/>
      <c r="AS4843" s="65"/>
      <c r="AT4843" s="65"/>
      <c r="AU4843" s="65"/>
      <c r="AV4843" s="65"/>
      <c r="AW4843" s="65"/>
      <c r="AX4843" s="65"/>
      <c r="AY4843" s="65"/>
      <c r="AZ4843" s="65"/>
      <c r="BA4843" s="65"/>
      <c r="BB4843" s="65"/>
      <c r="BC4843" s="65"/>
      <c r="BD4843" s="65"/>
      <c r="BE4843" s="65"/>
      <c r="BF4843" s="65"/>
      <c r="BG4843" s="65"/>
      <c r="BH4843" s="65"/>
      <c r="BI4843" s="65"/>
      <c r="BJ4843" s="65"/>
      <c r="BK4843" s="65"/>
      <c r="BL4843" s="65"/>
      <c r="BM4843" s="65"/>
      <c r="BN4843" s="65"/>
      <c r="BO4843" s="65"/>
      <c r="BP4843" s="65"/>
      <c r="BQ4843" s="65"/>
      <c r="BR4843" s="65"/>
      <c r="BS4843" s="65"/>
      <c r="BT4843" s="65"/>
      <c r="BU4843" s="65"/>
      <c r="BV4843" s="65"/>
      <c r="BW4843" s="65"/>
      <c r="BX4843" s="65"/>
      <c r="BY4843" s="65"/>
      <c r="BZ4843" s="65"/>
      <c r="CA4843" s="65"/>
      <c r="CB4843" s="65"/>
      <c r="CC4843" s="65"/>
      <c r="CD4843" s="65"/>
      <c r="CE4843" s="65"/>
      <c r="CF4843" s="65"/>
      <c r="CG4843" s="65"/>
      <c r="CH4843" s="65"/>
      <c r="CI4843" s="65"/>
      <c r="CJ4843" s="65"/>
      <c r="CK4843" s="65"/>
      <c r="CL4843" s="65"/>
      <c r="CM4843" s="65"/>
      <c r="CN4843" s="65"/>
      <c r="CO4843" s="65"/>
      <c r="CP4843" s="65"/>
      <c r="CQ4843" s="65"/>
      <c r="CR4843" s="65"/>
      <c r="CS4843" s="65"/>
      <c r="CT4843" s="65"/>
      <c r="CU4843" s="65"/>
      <c r="CV4843" s="65"/>
      <c r="CW4843" s="65"/>
      <c r="CX4843" s="65"/>
      <c r="CY4843" s="65"/>
      <c r="CZ4843" s="65"/>
      <c r="DA4843" s="65"/>
      <c r="DB4843" s="65"/>
      <c r="DC4843" s="65"/>
      <c r="DD4843" s="65"/>
      <c r="DE4843" s="65"/>
      <c r="DF4843" s="65"/>
      <c r="DG4843" s="65"/>
      <c r="DH4843" s="65"/>
      <c r="DI4843" s="65"/>
      <c r="DJ4843" s="65"/>
      <c r="DK4843" s="65"/>
      <c r="DL4843" s="65"/>
      <c r="DM4843" s="65"/>
      <c r="DN4843" s="65"/>
      <c r="DO4843" s="65"/>
      <c r="DP4843" s="65"/>
      <c r="DQ4843" s="65"/>
      <c r="DR4843" s="65"/>
      <c r="DS4843" s="65"/>
      <c r="DT4843" s="65"/>
      <c r="DU4843" s="65"/>
      <c r="DV4843" s="65"/>
      <c r="DW4843" s="65"/>
      <c r="DX4843" s="65"/>
      <c r="DY4843" s="65"/>
      <c r="DZ4843" s="65"/>
      <c r="EA4843" s="65"/>
      <c r="EB4843" s="65"/>
      <c r="EC4843" s="65"/>
      <c r="ED4843" s="65"/>
      <c r="EE4843" s="65"/>
      <c r="EF4843" s="65"/>
      <c r="EG4843" s="65"/>
      <c r="EH4843" s="65"/>
      <c r="EI4843" s="65"/>
      <c r="EJ4843" s="65"/>
      <c r="EK4843" s="65"/>
      <c r="EL4843" s="65"/>
      <c r="EM4843" s="65"/>
      <c r="EN4843" s="65"/>
      <c r="EO4843" s="65"/>
      <c r="EP4843" s="65"/>
      <c r="EQ4843" s="65"/>
      <c r="ER4843" s="65"/>
      <c r="ES4843" s="65"/>
      <c r="ET4843" s="65"/>
      <c r="EU4843" s="65"/>
      <c r="EV4843" s="65"/>
      <c r="EW4843" s="65"/>
      <c r="EX4843" s="65"/>
      <c r="EY4843" s="65"/>
      <c r="EZ4843" s="65"/>
      <c r="FA4843" s="65"/>
      <c r="FB4843" s="65"/>
      <c r="FC4843" s="65"/>
      <c r="FD4843" s="65"/>
      <c r="FE4843" s="65"/>
      <c r="FF4843" s="65"/>
      <c r="FG4843" s="65"/>
      <c r="FH4843" s="65"/>
      <c r="FI4843" s="65"/>
      <c r="FJ4843" s="65"/>
      <c r="FK4843" s="65"/>
      <c r="FL4843" s="65"/>
      <c r="FM4843" s="65"/>
      <c r="FN4843" s="65"/>
      <c r="FO4843" s="65"/>
      <c r="FP4843" s="65"/>
      <c r="FQ4843" s="65"/>
      <c r="FR4843" s="65"/>
      <c r="FS4843" s="65"/>
      <c r="FT4843" s="65"/>
      <c r="FU4843" s="65"/>
      <c r="FV4843" s="65"/>
      <c r="FW4843" s="65"/>
      <c r="FX4843" s="65"/>
      <c r="FY4843" s="65"/>
      <c r="FZ4843" s="65"/>
      <c r="GA4843" s="65"/>
      <c r="GB4843" s="65"/>
      <c r="GC4843" s="65"/>
      <c r="GD4843" s="65"/>
      <c r="GE4843" s="65"/>
      <c r="GF4843" s="65"/>
      <c r="GG4843" s="65"/>
      <c r="GH4843" s="65"/>
      <c r="GI4843" s="65"/>
      <c r="GJ4843" s="65"/>
      <c r="GK4843" s="65"/>
      <c r="GL4843" s="65"/>
      <c r="GM4843" s="65"/>
      <c r="GN4843" s="65"/>
      <c r="GO4843" s="65"/>
      <c r="GP4843" s="65"/>
      <c r="GQ4843" s="65"/>
      <c r="GR4843" s="65"/>
      <c r="GS4843" s="65"/>
      <c r="GT4843" s="65"/>
      <c r="GU4843" s="65"/>
      <c r="GV4843" s="65"/>
      <c r="GW4843" s="65"/>
      <c r="GX4843" s="65"/>
      <c r="GY4843" s="65"/>
      <c r="GZ4843" s="65"/>
      <c r="HA4843" s="65"/>
      <c r="HB4843" s="65"/>
      <c r="HC4843" s="65"/>
      <c r="HD4843" s="65"/>
      <c r="HE4843" s="65"/>
      <c r="HF4843" s="65"/>
      <c r="HG4843" s="65"/>
      <c r="HH4843" s="65"/>
      <c r="HI4843" s="65"/>
      <c r="HJ4843" s="65"/>
      <c r="HK4843" s="65"/>
      <c r="HL4843" s="65"/>
      <c r="HM4843" s="65"/>
      <c r="HN4843" s="65"/>
      <c r="HO4843" s="65"/>
      <c r="HP4843" s="65"/>
      <c r="HQ4843" s="65"/>
      <c r="HR4843" s="65"/>
      <c r="HS4843" s="65"/>
      <c r="HT4843" s="65"/>
      <c r="HU4843" s="65"/>
      <c r="HV4843" s="65"/>
      <c r="HW4843" s="65"/>
      <c r="HX4843" s="65"/>
      <c r="HY4843" s="65"/>
      <c r="HZ4843" s="65"/>
      <c r="IA4843" s="65"/>
      <c r="IB4843" s="65"/>
      <c r="IC4843" s="65"/>
      <c r="ID4843" s="65"/>
      <c r="IE4843" s="65"/>
      <c r="IF4843" s="65"/>
      <c r="IG4843" s="65"/>
      <c r="IH4843" s="65"/>
      <c r="II4843" s="65"/>
      <c r="IJ4843" s="65"/>
      <c r="IK4843" s="65"/>
      <c r="IL4843" s="65"/>
      <c r="IM4843" s="65"/>
      <c r="IN4843" s="65"/>
      <c r="IO4843" s="65"/>
      <c r="IP4843" s="65"/>
      <c r="IQ4843" s="65"/>
      <c r="IR4843" s="65"/>
      <c r="IS4843" s="65"/>
      <c r="IT4843" s="65"/>
      <c r="IU4843" s="65"/>
      <c r="IV4843" s="65"/>
      <c r="IW4843" s="65"/>
      <c r="IX4843" s="65"/>
      <c r="IY4843" s="65"/>
      <c r="IZ4843" s="65"/>
      <c r="JA4843" s="65"/>
      <c r="JB4843" s="65"/>
      <c r="JC4843" s="65"/>
      <c r="JD4843" s="65"/>
      <c r="JE4843" s="65"/>
      <c r="JF4843" s="65"/>
      <c r="JG4843" s="65"/>
      <c r="JH4843" s="65"/>
      <c r="JI4843" s="65"/>
      <c r="JJ4843" s="65"/>
      <c r="JK4843" s="65"/>
      <c r="JL4843" s="65"/>
      <c r="JM4843" s="65"/>
      <c r="JN4843" s="65"/>
      <c r="JO4843" s="65"/>
      <c r="JP4843" s="65"/>
      <c r="JQ4843" s="65"/>
      <c r="JR4843" s="65"/>
      <c r="JS4843" s="65"/>
      <c r="JT4843" s="65"/>
      <c r="JU4843" s="65"/>
      <c r="JV4843" s="65"/>
      <c r="JW4843" s="65"/>
      <c r="JX4843" s="65"/>
      <c r="JY4843" s="65"/>
      <c r="JZ4843" s="65"/>
      <c r="KA4843" s="65"/>
      <c r="KB4843" s="65"/>
      <c r="KC4843" s="65"/>
      <c r="KD4843" s="65"/>
      <c r="KE4843" s="65"/>
      <c r="KF4843" s="65"/>
      <c r="KG4843" s="65"/>
      <c r="KH4843" s="65"/>
      <c r="KI4843" s="65"/>
      <c r="KJ4843" s="65"/>
      <c r="KK4843" s="65"/>
      <c r="KL4843" s="65"/>
      <c r="KM4843" s="65"/>
      <c r="KN4843" s="65"/>
      <c r="KO4843" s="65"/>
      <c r="KP4843" s="65"/>
      <c r="KQ4843" s="65"/>
      <c r="KR4843" s="65"/>
      <c r="KS4843" s="65"/>
      <c r="KT4843" s="65"/>
      <c r="KU4843" s="65"/>
      <c r="KV4843" s="65"/>
      <c r="KW4843" s="65"/>
      <c r="KX4843" s="65"/>
      <c r="KY4843" s="65"/>
      <c r="KZ4843" s="65"/>
      <c r="LA4843" s="65"/>
      <c r="LB4843" s="65"/>
      <c r="LC4843" s="65"/>
      <c r="LD4843" s="65"/>
      <c r="LE4843" s="65"/>
      <c r="LF4843" s="65"/>
      <c r="LG4843" s="65"/>
      <c r="LH4843" s="65"/>
      <c r="LI4843" s="65"/>
      <c r="LJ4843" s="65"/>
      <c r="LK4843" s="65"/>
      <c r="LL4843" s="65"/>
      <c r="LM4843" s="65"/>
      <c r="LN4843" s="65"/>
      <c r="LO4843" s="65"/>
      <c r="LP4843" s="65"/>
      <c r="LQ4843" s="65"/>
      <c r="LR4843" s="65"/>
      <c r="LS4843" s="65"/>
      <c r="LT4843" s="65"/>
      <c r="LU4843" s="65"/>
      <c r="LV4843" s="65"/>
      <c r="LW4843" s="65"/>
      <c r="LX4843" s="65"/>
      <c r="LY4843" s="65"/>
      <c r="LZ4843" s="65"/>
      <c r="MA4843" s="65"/>
      <c r="MB4843" s="65"/>
      <c r="MC4843" s="65"/>
      <c r="MD4843" s="65"/>
      <c r="ME4843" s="65"/>
      <c r="MF4843" s="65"/>
      <c r="MG4843" s="65"/>
      <c r="MH4843" s="65"/>
      <c r="MI4843" s="65"/>
      <c r="MJ4843" s="65"/>
      <c r="MK4843" s="65"/>
      <c r="ML4843" s="65"/>
      <c r="MM4843" s="65"/>
      <c r="MN4843" s="65"/>
      <c r="MO4843" s="65"/>
      <c r="MP4843" s="65"/>
      <c r="MQ4843" s="65"/>
      <c r="MR4843" s="65"/>
      <c r="MS4843" s="65"/>
      <c r="MT4843" s="65"/>
      <c r="MU4843" s="65"/>
      <c r="MV4843" s="65"/>
      <c r="MW4843" s="65"/>
      <c r="MX4843" s="65"/>
      <c r="MY4843" s="65"/>
      <c r="MZ4843" s="65"/>
      <c r="NA4843" s="65"/>
      <c r="NB4843" s="65"/>
      <c r="NC4843" s="65"/>
      <c r="ND4843" s="65"/>
      <c r="NE4843" s="65"/>
      <c r="NF4843" s="65"/>
      <c r="NG4843" s="65"/>
      <c r="NH4843" s="65"/>
      <c r="NI4843" s="65"/>
      <c r="NJ4843" s="65"/>
      <c r="NK4843" s="65"/>
      <c r="NL4843" s="65"/>
      <c r="NM4843" s="65"/>
      <c r="NN4843" s="65"/>
      <c r="NO4843" s="65"/>
      <c r="NP4843" s="65"/>
      <c r="NQ4843" s="65"/>
      <c r="NR4843" s="65"/>
      <c r="NS4843" s="65"/>
      <c r="NT4843" s="65"/>
      <c r="NU4843" s="65"/>
      <c r="NV4843" s="65"/>
      <c r="NW4843" s="65"/>
      <c r="NX4843" s="65"/>
      <c r="NY4843" s="65"/>
      <c r="NZ4843" s="65"/>
      <c r="OA4843" s="65"/>
      <c r="OB4843" s="65"/>
      <c r="OC4843" s="65"/>
      <c r="OD4843" s="65"/>
      <c r="OE4843" s="65"/>
      <c r="OF4843" s="65"/>
      <c r="OG4843" s="65"/>
      <c r="OH4843" s="65"/>
      <c r="OI4843" s="65"/>
      <c r="OJ4843" s="65"/>
      <c r="OK4843" s="65"/>
      <c r="OL4843" s="65"/>
      <c r="OM4843" s="65"/>
      <c r="ON4843" s="65"/>
      <c r="OO4843" s="65"/>
      <c r="OP4843" s="65"/>
      <c r="OQ4843" s="65"/>
      <c r="OR4843" s="65"/>
      <c r="OS4843" s="65"/>
      <c r="OT4843" s="65"/>
      <c r="OU4843" s="65"/>
      <c r="OV4843" s="65"/>
      <c r="OW4843" s="65"/>
      <c r="OX4843" s="65"/>
      <c r="OY4843" s="65"/>
      <c r="OZ4843" s="65"/>
      <c r="PA4843" s="65"/>
      <c r="PB4843" s="65"/>
      <c r="PC4843" s="65"/>
      <c r="PD4843" s="65"/>
      <c r="PE4843" s="65"/>
      <c r="PF4843" s="65"/>
      <c r="PG4843" s="65"/>
      <c r="PH4843" s="65"/>
      <c r="PI4843" s="65"/>
      <c r="PJ4843" s="65"/>
      <c r="PK4843" s="65"/>
      <c r="PL4843" s="65"/>
      <c r="PM4843" s="65"/>
      <c r="PN4843" s="65"/>
      <c r="PO4843" s="65"/>
      <c r="PP4843" s="65"/>
      <c r="PQ4843" s="65"/>
      <c r="PR4843" s="65"/>
      <c r="PS4843" s="65"/>
      <c r="PT4843" s="65"/>
      <c r="PU4843" s="65"/>
      <c r="PV4843" s="65"/>
      <c r="PW4843" s="65"/>
      <c r="PX4843" s="65"/>
      <c r="PY4843" s="65"/>
      <c r="PZ4843" s="65"/>
      <c r="QA4843" s="65"/>
      <c r="QB4843" s="65"/>
      <c r="QC4843" s="65"/>
      <c r="QD4843" s="65"/>
      <c r="QE4843" s="65"/>
      <c r="QF4843" s="65"/>
      <c r="QG4843" s="65"/>
      <c r="QH4843" s="65"/>
      <c r="QI4843" s="65"/>
      <c r="QJ4843" s="65"/>
      <c r="QK4843" s="65"/>
      <c r="QL4843" s="65"/>
      <c r="QM4843" s="65"/>
      <c r="QN4843" s="65"/>
      <c r="QO4843" s="65"/>
      <c r="QP4843" s="65"/>
      <c r="QQ4843" s="65"/>
      <c r="QR4843" s="65"/>
      <c r="QS4843" s="65"/>
      <c r="QT4843" s="65"/>
      <c r="QU4843" s="65"/>
      <c r="QV4843" s="65"/>
      <c r="QW4843" s="65"/>
      <c r="QX4843" s="65"/>
      <c r="QY4843" s="65"/>
      <c r="QZ4843" s="65"/>
      <c r="RA4843" s="65"/>
      <c r="RB4843" s="65"/>
      <c r="RC4843" s="65"/>
      <c r="RD4843" s="65"/>
      <c r="RE4843" s="65"/>
      <c r="RF4843" s="65"/>
      <c r="RG4843" s="65"/>
      <c r="RH4843" s="65"/>
      <c r="RI4843" s="65"/>
      <c r="RJ4843" s="65"/>
      <c r="RK4843" s="65"/>
      <c r="RL4843" s="65"/>
      <c r="RM4843" s="65"/>
      <c r="RN4843" s="65"/>
      <c r="RO4843" s="65"/>
      <c r="RP4843" s="65"/>
      <c r="RQ4843" s="65"/>
      <c r="RR4843" s="65"/>
      <c r="RS4843" s="65"/>
      <c r="RT4843" s="65"/>
      <c r="RU4843" s="65"/>
      <c r="RV4843" s="65"/>
      <c r="RW4843" s="65"/>
      <c r="RX4843" s="65"/>
      <c r="RY4843" s="65"/>
      <c r="RZ4843" s="65"/>
      <c r="SA4843" s="65"/>
      <c r="SB4843" s="65"/>
      <c r="SC4843" s="65"/>
      <c r="SD4843" s="65"/>
      <c r="SE4843" s="65"/>
      <c r="SF4843" s="65"/>
      <c r="SG4843" s="65"/>
      <c r="SH4843" s="65"/>
      <c r="SI4843" s="65"/>
      <c r="SJ4843" s="65"/>
      <c r="SK4843" s="65"/>
      <c r="SL4843" s="65"/>
      <c r="SM4843" s="65"/>
      <c r="SN4843" s="65"/>
      <c r="SO4843" s="65"/>
      <c r="SP4843" s="65"/>
      <c r="SQ4843" s="65"/>
      <c r="SR4843" s="65"/>
      <c r="SS4843" s="65"/>
      <c r="ST4843" s="65"/>
      <c r="SU4843" s="65"/>
      <c r="SV4843" s="65"/>
      <c r="SW4843" s="65"/>
      <c r="SX4843" s="65"/>
      <c r="SY4843" s="65"/>
      <c r="SZ4843" s="65"/>
      <c r="TA4843" s="65"/>
      <c r="TB4843" s="65"/>
      <c r="TC4843" s="65"/>
      <c r="TD4843" s="65"/>
      <c r="TE4843" s="65"/>
      <c r="TF4843" s="65"/>
      <c r="TG4843" s="65"/>
      <c r="TH4843" s="65"/>
      <c r="TI4843" s="65"/>
      <c r="TJ4843" s="65"/>
      <c r="TK4843" s="65"/>
      <c r="TL4843" s="65"/>
      <c r="TM4843" s="65"/>
      <c r="TN4843" s="65"/>
      <c r="TO4843" s="65"/>
      <c r="TP4843" s="65"/>
      <c r="TQ4843" s="65"/>
      <c r="TR4843" s="65"/>
      <c r="TS4843" s="65"/>
      <c r="TT4843" s="65"/>
      <c r="TU4843" s="65"/>
      <c r="TV4843" s="65"/>
      <c r="TW4843" s="65"/>
      <c r="TX4843" s="65"/>
      <c r="TY4843" s="65"/>
      <c r="TZ4843" s="65"/>
      <c r="UA4843" s="65"/>
      <c r="UB4843" s="65"/>
      <c r="UC4843" s="65"/>
      <c r="UD4843" s="65"/>
      <c r="UE4843" s="65"/>
      <c r="UF4843" s="65"/>
      <c r="UG4843" s="65"/>
      <c r="UH4843" s="65"/>
      <c r="UI4843" s="65"/>
      <c r="UJ4843" s="65"/>
      <c r="UK4843" s="65"/>
      <c r="UL4843" s="65"/>
      <c r="UM4843" s="65"/>
      <c r="UN4843" s="65"/>
      <c r="UO4843" s="65"/>
      <c r="UP4843" s="65"/>
      <c r="UQ4843" s="65"/>
      <c r="UR4843" s="65"/>
      <c r="US4843" s="65"/>
      <c r="UT4843" s="65"/>
      <c r="UU4843" s="65"/>
      <c r="UV4843" s="65"/>
      <c r="UW4843" s="65"/>
      <c r="UX4843" s="65"/>
      <c r="UY4843" s="65"/>
      <c r="UZ4843" s="65"/>
      <c r="VA4843" s="65"/>
      <c r="VB4843" s="65"/>
      <c r="VC4843" s="65"/>
      <c r="VD4843" s="65"/>
      <c r="VE4843" s="65"/>
      <c r="VF4843" s="65"/>
      <c r="VG4843" s="65"/>
      <c r="VH4843" s="65"/>
      <c r="VI4843" s="65"/>
      <c r="VJ4843" s="65"/>
      <c r="VK4843" s="65"/>
      <c r="VL4843" s="65"/>
      <c r="VM4843" s="65"/>
      <c r="VN4843" s="65"/>
      <c r="VO4843" s="65"/>
      <c r="VP4843" s="65"/>
      <c r="VQ4843" s="65"/>
      <c r="VR4843" s="65"/>
      <c r="VS4843" s="65"/>
      <c r="VT4843" s="65"/>
      <c r="VU4843" s="65"/>
      <c r="VV4843" s="65"/>
      <c r="VW4843" s="65"/>
      <c r="VX4843" s="65"/>
      <c r="VY4843" s="65"/>
      <c r="VZ4843" s="65"/>
      <c r="WA4843" s="65"/>
      <c r="WB4843" s="65"/>
      <c r="WC4843" s="65"/>
      <c r="WD4843" s="65"/>
      <c r="WE4843" s="65"/>
      <c r="WF4843" s="65"/>
      <c r="WG4843" s="65"/>
      <c r="WH4843" s="65"/>
      <c r="WI4843" s="65"/>
      <c r="WJ4843" s="65"/>
      <c r="WK4843" s="65"/>
      <c r="WL4843" s="65"/>
      <c r="WM4843" s="65"/>
      <c r="WN4843" s="65"/>
      <c r="WO4843" s="65"/>
      <c r="WP4843" s="65"/>
      <c r="WQ4843" s="65"/>
      <c r="WR4843" s="65"/>
      <c r="WS4843" s="65"/>
      <c r="WT4843" s="65"/>
      <c r="WU4843" s="65"/>
      <c r="WV4843" s="65"/>
      <c r="WW4843" s="65"/>
      <c r="WX4843" s="65"/>
      <c r="WY4843" s="65"/>
      <c r="WZ4843" s="65"/>
      <c r="XA4843" s="65"/>
      <c r="XB4843" s="65"/>
      <c r="XC4843" s="65"/>
      <c r="XD4843" s="65"/>
      <c r="XE4843" s="65"/>
      <c r="XF4843" s="65"/>
      <c r="XG4843" s="65"/>
      <c r="XH4843" s="65"/>
      <c r="XI4843" s="65"/>
      <c r="XJ4843" s="65"/>
      <c r="XK4843" s="65"/>
      <c r="XL4843" s="65"/>
      <c r="XM4843" s="65"/>
      <c r="XN4843" s="65"/>
      <c r="XO4843" s="65"/>
      <c r="XP4843" s="65"/>
      <c r="XQ4843" s="65"/>
      <c r="XR4843" s="65"/>
      <c r="XS4843" s="65"/>
      <c r="XT4843" s="65"/>
      <c r="XU4843" s="65"/>
      <c r="XV4843" s="65"/>
      <c r="XW4843" s="65"/>
      <c r="XX4843" s="65"/>
      <c r="XY4843" s="65"/>
      <c r="XZ4843" s="65"/>
      <c r="YA4843" s="65"/>
      <c r="YB4843" s="65"/>
      <c r="YC4843" s="65"/>
      <c r="YD4843" s="65"/>
      <c r="YE4843" s="65"/>
      <c r="YF4843" s="65"/>
      <c r="YG4843" s="65"/>
      <c r="YH4843" s="65"/>
      <c r="YI4843" s="65"/>
      <c r="YJ4843" s="65"/>
      <c r="YK4843" s="65"/>
      <c r="YL4843" s="65"/>
      <c r="YM4843" s="65"/>
      <c r="YN4843" s="65"/>
      <c r="YO4843" s="65"/>
      <c r="YP4843" s="65"/>
      <c r="YQ4843" s="65"/>
      <c r="YR4843" s="65"/>
      <c r="YS4843" s="65"/>
      <c r="YT4843" s="65"/>
      <c r="YU4843" s="65"/>
      <c r="YV4843" s="65"/>
      <c r="YW4843" s="65"/>
      <c r="YX4843" s="65"/>
      <c r="YY4843" s="65"/>
      <c r="YZ4843" s="65"/>
      <c r="ZA4843" s="65"/>
      <c r="ZB4843" s="65"/>
      <c r="ZC4843" s="65"/>
      <c r="ZD4843" s="65"/>
      <c r="ZE4843" s="65"/>
      <c r="ZF4843" s="65"/>
      <c r="ZG4843" s="65"/>
      <c r="ZH4843" s="65"/>
      <c r="ZI4843" s="65"/>
      <c r="ZJ4843" s="65"/>
      <c r="ZK4843" s="65"/>
      <c r="ZL4843" s="65"/>
      <c r="ZM4843" s="65"/>
      <c r="ZN4843" s="65"/>
      <c r="ZO4843" s="65"/>
      <c r="ZP4843" s="65"/>
      <c r="ZQ4843" s="65"/>
      <c r="ZR4843" s="65"/>
      <c r="ZS4843" s="65"/>
      <c r="ZT4843" s="65"/>
      <c r="ZU4843" s="65"/>
      <c r="ZV4843" s="65"/>
      <c r="ZW4843" s="65"/>
      <c r="ZX4843" s="65"/>
      <c r="ZY4843" s="65"/>
      <c r="ZZ4843" s="65"/>
      <c r="AAA4843" s="65"/>
      <c r="AAB4843" s="65"/>
      <c r="AAC4843" s="65"/>
      <c r="AAD4843" s="65"/>
      <c r="AAE4843" s="65"/>
      <c r="AAF4843" s="65"/>
      <c r="AAG4843" s="65"/>
      <c r="AAH4843" s="65"/>
      <c r="AAI4843" s="65"/>
      <c r="AAJ4843" s="65"/>
      <c r="AAK4843" s="65"/>
      <c r="AAL4843" s="65"/>
      <c r="AAM4843" s="65"/>
      <c r="AAN4843" s="65"/>
      <c r="AAO4843" s="65"/>
      <c r="AAP4843" s="65"/>
      <c r="AAQ4843" s="65"/>
      <c r="AAR4843" s="65"/>
      <c r="AAS4843" s="65"/>
      <c r="AAT4843" s="65"/>
      <c r="AAU4843" s="65"/>
      <c r="AAV4843" s="65"/>
      <c r="AAW4843" s="65"/>
      <c r="AAX4843" s="65"/>
      <c r="AAY4843" s="65"/>
      <c r="AAZ4843" s="65"/>
      <c r="ABA4843" s="65"/>
      <c r="ABB4843" s="65"/>
      <c r="ABC4843" s="65"/>
      <c r="ABD4843" s="65"/>
      <c r="ABE4843" s="65"/>
      <c r="ABF4843" s="65"/>
      <c r="ABG4843" s="65"/>
      <c r="ABH4843" s="65"/>
      <c r="ABI4843" s="65"/>
      <c r="ABJ4843" s="65"/>
      <c r="ABK4843" s="65"/>
      <c r="ABL4843" s="65"/>
      <c r="ABM4843" s="65"/>
      <c r="ABN4843" s="65"/>
      <c r="ABO4843" s="65"/>
      <c r="ABP4843" s="65"/>
      <c r="ABQ4843" s="65"/>
      <c r="ABR4843" s="65"/>
      <c r="ABS4843" s="65"/>
      <c r="ABT4843" s="65"/>
      <c r="ABU4843" s="65"/>
      <c r="ABV4843" s="65"/>
      <c r="ABW4843" s="65"/>
      <c r="ABX4843" s="65"/>
      <c r="ABY4843" s="65"/>
      <c r="ABZ4843" s="65"/>
      <c r="ACA4843" s="65"/>
      <c r="ACB4843" s="65"/>
      <c r="ACC4843" s="65"/>
      <c r="ACD4843" s="65"/>
      <c r="ACE4843" s="65"/>
      <c r="ACF4843" s="65"/>
      <c r="ACG4843" s="65"/>
      <c r="ACH4843" s="65"/>
      <c r="ACI4843" s="65"/>
      <c r="ACJ4843" s="65"/>
      <c r="ACK4843" s="65"/>
      <c r="ACL4843" s="65"/>
      <c r="ACM4843" s="65"/>
      <c r="ACN4843" s="65"/>
      <c r="ACO4843" s="65"/>
      <c r="ACP4843" s="65"/>
      <c r="ACQ4843" s="65"/>
      <c r="ACR4843" s="65"/>
      <c r="ACS4843" s="65"/>
      <c r="ACT4843" s="65"/>
      <c r="ACU4843" s="65"/>
      <c r="ACV4843" s="65"/>
      <c r="ACW4843" s="65"/>
      <c r="ACX4843" s="65"/>
      <c r="ACY4843" s="65"/>
      <c r="ACZ4843" s="65"/>
      <c r="ADA4843" s="65"/>
      <c r="ADB4843" s="65"/>
      <c r="ADC4843" s="65"/>
      <c r="ADD4843" s="65"/>
      <c r="ADE4843" s="65"/>
      <c r="ADF4843" s="65"/>
      <c r="ADG4843" s="65"/>
      <c r="ADH4843" s="65"/>
      <c r="ADI4843" s="65"/>
      <c r="ADJ4843" s="65"/>
      <c r="ADK4843" s="65"/>
      <c r="ADL4843" s="65"/>
      <c r="ADM4843" s="65"/>
      <c r="ADN4843" s="65"/>
      <c r="ADO4843" s="65"/>
      <c r="ADP4843" s="65"/>
      <c r="ADQ4843" s="65"/>
      <c r="ADR4843" s="65"/>
      <c r="ADS4843" s="65"/>
      <c r="ADT4843" s="65"/>
      <c r="ADU4843" s="65"/>
      <c r="ADV4843" s="65"/>
      <c r="ADW4843" s="65"/>
      <c r="ADX4843" s="65"/>
      <c r="ADY4843" s="65"/>
      <c r="ADZ4843" s="65"/>
      <c r="AEA4843" s="65"/>
      <c r="AEB4843" s="65"/>
      <c r="AEC4843" s="65"/>
      <c r="AED4843" s="65"/>
      <c r="AEE4843" s="65"/>
      <c r="AEF4843" s="65"/>
      <c r="AEG4843" s="65"/>
      <c r="AEH4843" s="65"/>
      <c r="AEI4843" s="65"/>
      <c r="AEJ4843" s="65"/>
      <c r="AEK4843" s="65"/>
      <c r="AEL4843" s="65"/>
      <c r="AEM4843" s="65"/>
      <c r="AEN4843" s="65"/>
      <c r="AEO4843" s="65"/>
      <c r="AEP4843" s="65"/>
      <c r="AEQ4843" s="65"/>
      <c r="AER4843" s="65"/>
      <c r="AES4843" s="65"/>
      <c r="AET4843" s="65"/>
      <c r="AEU4843" s="65"/>
      <c r="AEV4843" s="65"/>
      <c r="AEW4843" s="65"/>
      <c r="AEX4843" s="65"/>
      <c r="AEY4843" s="65"/>
      <c r="AEZ4843" s="65"/>
      <c r="AFA4843" s="65"/>
      <c r="AFB4843" s="65"/>
      <c r="AFC4843" s="65"/>
      <c r="AFD4843" s="65"/>
      <c r="AFE4843" s="65"/>
      <c r="AFF4843" s="65"/>
      <c r="AFG4843" s="65"/>
      <c r="AFH4843" s="65"/>
      <c r="AFI4843" s="65"/>
      <c r="AFJ4843" s="65"/>
      <c r="AFK4843" s="65"/>
      <c r="AFL4843" s="65"/>
      <c r="AFM4843" s="65"/>
      <c r="AFN4843" s="65"/>
      <c r="AFO4843" s="65"/>
      <c r="AFP4843" s="65"/>
      <c r="AFQ4843" s="65"/>
      <c r="AFR4843" s="65"/>
      <c r="AFS4843" s="65"/>
      <c r="AFT4843" s="65"/>
      <c r="AFU4843" s="65"/>
      <c r="AFV4843" s="65"/>
      <c r="AFW4843" s="65"/>
      <c r="AFX4843" s="65"/>
      <c r="AFY4843" s="65"/>
      <c r="AFZ4843" s="65"/>
      <c r="AGA4843" s="65"/>
      <c r="AGB4843" s="65"/>
      <c r="AGC4843" s="65"/>
      <c r="AGD4843" s="65"/>
      <c r="AGE4843" s="65"/>
      <c r="AGF4843" s="65"/>
      <c r="AGG4843" s="65"/>
      <c r="AGH4843" s="65"/>
      <c r="AGI4843" s="65"/>
      <c r="AGJ4843" s="65"/>
      <c r="AGK4843" s="65"/>
      <c r="AGL4843" s="65"/>
      <c r="AGM4843" s="65"/>
      <c r="AGN4843" s="65"/>
      <c r="AGO4843" s="65"/>
      <c r="AGP4843" s="65"/>
      <c r="AGQ4843" s="65"/>
      <c r="AGR4843" s="65"/>
      <c r="AGS4843" s="65"/>
      <c r="AGT4843" s="65"/>
      <c r="AGU4843" s="65"/>
      <c r="AGV4843" s="65"/>
      <c r="AGW4843" s="65"/>
      <c r="AGX4843" s="65"/>
      <c r="AGY4843" s="65"/>
      <c r="AGZ4843" s="65"/>
      <c r="AHA4843" s="65"/>
      <c r="AHB4843" s="65"/>
      <c r="AHC4843" s="65"/>
      <c r="AHD4843" s="65"/>
      <c r="AHE4843" s="65"/>
      <c r="AHF4843" s="65"/>
      <c r="AHG4843" s="65"/>
      <c r="AHH4843" s="65"/>
      <c r="AHI4843" s="65"/>
      <c r="AHJ4843" s="65"/>
      <c r="AHK4843" s="65"/>
      <c r="AHL4843" s="65"/>
      <c r="AHM4843" s="65"/>
      <c r="AHN4843" s="65"/>
      <c r="AHO4843" s="65"/>
      <c r="AHP4843" s="65"/>
      <c r="AHQ4843" s="65"/>
      <c r="AHR4843" s="65"/>
      <c r="AHS4843" s="65"/>
      <c r="AHT4843" s="65"/>
      <c r="AHU4843" s="65"/>
      <c r="AHV4843" s="65"/>
      <c r="AHW4843" s="65"/>
      <c r="AHX4843" s="65"/>
      <c r="AHY4843" s="65"/>
      <c r="AHZ4843" s="65"/>
      <c r="AIA4843" s="65"/>
      <c r="AIB4843" s="65"/>
      <c r="AIC4843" s="65"/>
      <c r="AID4843" s="65"/>
      <c r="AIE4843" s="65"/>
      <c r="AIF4843" s="65"/>
      <c r="AIG4843" s="65"/>
      <c r="AIH4843" s="65"/>
      <c r="AII4843" s="65"/>
      <c r="AIJ4843" s="65"/>
      <c r="AIK4843" s="65"/>
      <c r="AIL4843" s="65"/>
      <c r="AIM4843" s="65"/>
      <c r="AIN4843" s="65"/>
      <c r="AIO4843" s="65"/>
      <c r="AIP4843" s="65"/>
      <c r="AIQ4843" s="65"/>
      <c r="AIR4843" s="65"/>
      <c r="AIS4843" s="65"/>
      <c r="AIT4843" s="65"/>
      <c r="AIU4843" s="65"/>
      <c r="AIV4843" s="65"/>
      <c r="AIW4843" s="65"/>
      <c r="AIX4843" s="65"/>
      <c r="AIY4843" s="65"/>
      <c r="AIZ4843" s="65"/>
      <c r="AJA4843" s="65"/>
      <c r="AJB4843" s="65"/>
      <c r="AJC4843" s="65"/>
      <c r="AJD4843" s="65"/>
      <c r="AJE4843" s="65"/>
      <c r="AJF4843" s="65"/>
      <c r="AJG4843" s="65"/>
      <c r="AJH4843" s="65"/>
      <c r="AJI4843" s="65"/>
      <c r="AJJ4843" s="65"/>
      <c r="AJK4843" s="65"/>
      <c r="AJL4843" s="65"/>
      <c r="AJM4843" s="65"/>
      <c r="AJN4843" s="65"/>
      <c r="AJO4843" s="65"/>
      <c r="AJP4843" s="65"/>
      <c r="AJQ4843" s="65"/>
      <c r="AJR4843" s="65"/>
      <c r="AJS4843" s="65"/>
      <c r="AJT4843" s="65"/>
      <c r="AJU4843" s="65"/>
      <c r="AJV4843" s="65"/>
      <c r="AJW4843" s="65"/>
      <c r="AJX4843" s="65"/>
      <c r="AJY4843" s="65"/>
      <c r="AJZ4843" s="65"/>
      <c r="AKA4843" s="65"/>
      <c r="AKB4843" s="65"/>
      <c r="AKC4843" s="65"/>
      <c r="AKD4843" s="65"/>
      <c r="AKE4843" s="65"/>
      <c r="AKF4843" s="65"/>
      <c r="AKG4843" s="65"/>
      <c r="AKH4843" s="65"/>
      <c r="AKI4843" s="65"/>
      <c r="AKJ4843" s="65"/>
      <c r="AKK4843" s="65"/>
      <c r="AKL4843" s="65"/>
      <c r="AKM4843" s="65"/>
      <c r="AKN4843" s="65"/>
      <c r="AKO4843" s="65"/>
      <c r="AKP4843" s="65"/>
      <c r="AKQ4843" s="65"/>
      <c r="AKR4843" s="65"/>
      <c r="AKS4843" s="65"/>
      <c r="AKT4843" s="65"/>
      <c r="AKU4843" s="65"/>
      <c r="AKV4843" s="65"/>
      <c r="AKW4843" s="65"/>
      <c r="AKX4843" s="65"/>
      <c r="AKY4843" s="65"/>
      <c r="AKZ4843" s="65"/>
      <c r="ALA4843" s="65"/>
      <c r="ALB4843" s="65"/>
      <c r="ALC4843" s="65"/>
      <c r="ALD4843" s="65"/>
      <c r="ALE4843" s="65"/>
      <c r="ALF4843" s="65"/>
      <c r="ALG4843" s="65"/>
      <c r="ALH4843" s="65"/>
      <c r="ALI4843" s="65"/>
      <c r="ALJ4843" s="65"/>
      <c r="ALK4843" s="65"/>
      <c r="ALL4843" s="65"/>
      <c r="ALM4843" s="65"/>
      <c r="ALN4843" s="65"/>
      <c r="ALO4843" s="65"/>
      <c r="ALP4843" s="65"/>
      <c r="ALQ4843" s="65"/>
      <c r="ALR4843" s="65"/>
      <c r="ALS4843" s="65"/>
      <c r="ALT4843" s="65"/>
      <c r="ALU4843" s="65"/>
      <c r="ALV4843" s="65"/>
      <c r="ALW4843" s="65"/>
      <c r="ALX4843" s="65"/>
      <c r="ALY4843" s="65"/>
      <c r="ALZ4843" s="65"/>
      <c r="AMA4843" s="65"/>
      <c r="AMB4843" s="65"/>
      <c r="AMC4843" s="65"/>
      <c r="AMD4843" s="65"/>
      <c r="AME4843" s="65"/>
      <c r="AMF4843" s="65"/>
      <c r="AMG4843" s="65"/>
      <c r="AMH4843" s="65"/>
      <c r="AMI4843" s="65"/>
      <c r="AMJ4843" s="65"/>
      <c r="AMK4843" s="65"/>
      <c r="AML4843" s="65"/>
      <c r="AMM4843" s="65"/>
      <c r="AMN4843" s="65"/>
      <c r="AMO4843" s="65"/>
      <c r="AMP4843" s="65"/>
      <c r="AMQ4843" s="65"/>
      <c r="AMR4843" s="65"/>
      <c r="AMS4843" s="65"/>
      <c r="AMT4843" s="65"/>
      <c r="AMU4843" s="65"/>
      <c r="AMV4843" s="65"/>
      <c r="AMW4843" s="65"/>
      <c r="AMX4843" s="65"/>
      <c r="AMY4843" s="65"/>
      <c r="AMZ4843" s="65"/>
      <c r="ANA4843" s="65"/>
      <c r="ANB4843" s="65"/>
      <c r="ANC4843" s="65"/>
      <c r="AND4843" s="65"/>
      <c r="ANE4843" s="65"/>
      <c r="ANF4843" s="65"/>
      <c r="ANG4843" s="65"/>
      <c r="ANH4843" s="65"/>
      <c r="ANI4843" s="65"/>
      <c r="ANJ4843" s="65"/>
      <c r="ANK4843" s="65"/>
      <c r="ANL4843" s="65"/>
      <c r="ANM4843" s="65"/>
      <c r="ANN4843" s="65"/>
      <c r="ANO4843" s="65"/>
      <c r="ANP4843" s="65"/>
      <c r="ANQ4843" s="65"/>
      <c r="ANR4843" s="65"/>
      <c r="ANS4843" s="65"/>
      <c r="ANT4843" s="65"/>
      <c r="ANU4843" s="65"/>
      <c r="ANV4843" s="65"/>
      <c r="ANW4843" s="65"/>
      <c r="ANX4843" s="65"/>
      <c r="ANY4843" s="65"/>
      <c r="ANZ4843" s="65"/>
      <c r="AOA4843" s="65"/>
      <c r="AOB4843" s="65"/>
      <c r="AOC4843" s="65"/>
      <c r="AOD4843" s="65"/>
      <c r="AOE4843" s="65"/>
      <c r="AOF4843" s="65"/>
      <c r="AOG4843" s="65"/>
      <c r="AOH4843" s="65"/>
      <c r="AOI4843" s="65"/>
      <c r="AOJ4843" s="65"/>
      <c r="AOK4843" s="65"/>
      <c r="AOL4843" s="65"/>
      <c r="AOM4843" s="65"/>
      <c r="AON4843" s="65"/>
      <c r="AOO4843" s="65"/>
      <c r="AOP4843" s="65"/>
      <c r="AOQ4843" s="65"/>
      <c r="AOR4843" s="65"/>
      <c r="AOS4843" s="65"/>
      <c r="AOT4843" s="65"/>
      <c r="AOU4843" s="65"/>
      <c r="AOV4843" s="65"/>
      <c r="AOW4843" s="65"/>
      <c r="AOX4843" s="65"/>
      <c r="AOY4843" s="65"/>
      <c r="AOZ4843" s="65"/>
      <c r="APA4843" s="65"/>
      <c r="APB4843" s="65"/>
      <c r="APC4843" s="65"/>
      <c r="APD4843" s="65"/>
      <c r="APE4843" s="65"/>
      <c r="APF4843" s="65"/>
      <c r="APG4843" s="65"/>
      <c r="APH4843" s="65"/>
      <c r="API4843" s="65"/>
      <c r="APJ4843" s="65"/>
      <c r="APK4843" s="65"/>
      <c r="APL4843" s="65"/>
      <c r="APM4843" s="65"/>
      <c r="APN4843" s="65"/>
      <c r="APO4843" s="65"/>
      <c r="APP4843" s="65"/>
      <c r="APQ4843" s="65"/>
      <c r="APR4843" s="65"/>
      <c r="APS4843" s="65"/>
      <c r="APT4843" s="65"/>
      <c r="APU4843" s="65"/>
      <c r="APV4843" s="65"/>
      <c r="APW4843" s="65"/>
      <c r="APX4843" s="65"/>
      <c r="APY4843" s="65"/>
      <c r="APZ4843" s="65"/>
      <c r="AQA4843" s="65"/>
      <c r="AQB4843" s="65"/>
      <c r="AQC4843" s="65"/>
      <c r="AQD4843" s="65"/>
      <c r="AQE4843" s="65"/>
      <c r="AQF4843" s="65"/>
      <c r="AQG4843" s="65"/>
      <c r="AQH4843" s="65"/>
      <c r="AQI4843" s="65"/>
      <c r="AQJ4843" s="65"/>
      <c r="AQK4843" s="65"/>
      <c r="AQL4843" s="65"/>
      <c r="AQM4843" s="65"/>
      <c r="AQN4843" s="65"/>
      <c r="AQO4843" s="65"/>
      <c r="AQP4843" s="65"/>
      <c r="AQQ4843" s="65"/>
      <c r="AQR4843" s="65"/>
      <c r="AQS4843" s="65"/>
      <c r="AQT4843" s="65"/>
      <c r="AQU4843" s="65"/>
      <c r="AQV4843" s="65"/>
      <c r="AQW4843" s="65"/>
      <c r="AQX4843" s="65"/>
      <c r="AQY4843" s="65"/>
      <c r="AQZ4843" s="65"/>
      <c r="ARA4843" s="65"/>
      <c r="ARB4843" s="65"/>
      <c r="ARC4843" s="65"/>
      <c r="ARD4843" s="65"/>
      <c r="ARE4843" s="65"/>
      <c r="ARF4843" s="65"/>
      <c r="ARG4843" s="65"/>
      <c r="ARH4843" s="65"/>
      <c r="ARI4843" s="65"/>
      <c r="ARJ4843" s="65"/>
      <c r="ARK4843" s="65"/>
      <c r="ARL4843" s="65"/>
      <c r="ARM4843" s="65"/>
      <c r="ARN4843" s="65"/>
      <c r="ARO4843" s="65"/>
      <c r="ARP4843" s="65"/>
      <c r="ARQ4843" s="65"/>
      <c r="ARR4843" s="65"/>
      <c r="ARS4843" s="65"/>
      <c r="ART4843" s="65"/>
      <c r="ARU4843" s="65"/>
      <c r="ARV4843" s="65"/>
      <c r="ARW4843" s="65"/>
      <c r="ARX4843" s="65"/>
      <c r="ARY4843" s="65"/>
      <c r="ARZ4843" s="65"/>
      <c r="ASA4843" s="65"/>
      <c r="ASB4843" s="65"/>
      <c r="ASC4843" s="65"/>
      <c r="ASD4843" s="65"/>
      <c r="ASE4843" s="65"/>
      <c r="ASF4843" s="65"/>
      <c r="ASG4843" s="65"/>
      <c r="ASH4843" s="65"/>
      <c r="ASI4843" s="65"/>
      <c r="ASJ4843" s="65"/>
      <c r="ASK4843" s="65"/>
      <c r="ASL4843" s="65"/>
      <c r="ASM4843" s="65"/>
      <c r="ASN4843" s="65"/>
      <c r="ASO4843" s="65"/>
      <c r="ASP4843" s="65"/>
      <c r="ASQ4843" s="65"/>
      <c r="ASR4843" s="65"/>
      <c r="ASS4843" s="65"/>
      <c r="AST4843" s="65"/>
      <c r="ASU4843" s="65"/>
      <c r="ASV4843" s="65"/>
      <c r="ASW4843" s="65"/>
      <c r="ASX4843" s="65"/>
      <c r="ASY4843" s="65"/>
      <c r="ASZ4843" s="65"/>
      <c r="ATA4843" s="65"/>
      <c r="ATB4843" s="65"/>
      <c r="ATC4843" s="65"/>
      <c r="ATD4843" s="65"/>
      <c r="ATE4843" s="65"/>
      <c r="ATF4843" s="65"/>
      <c r="ATG4843" s="65"/>
      <c r="ATH4843" s="65"/>
      <c r="ATI4843" s="65"/>
      <c r="ATJ4843" s="65"/>
      <c r="ATK4843" s="65"/>
      <c r="ATL4843" s="65"/>
      <c r="ATM4843" s="65"/>
      <c r="ATN4843" s="65"/>
      <c r="ATO4843" s="65"/>
      <c r="ATP4843" s="65"/>
      <c r="ATQ4843" s="65"/>
      <c r="ATR4843" s="65"/>
      <c r="ATS4843" s="65"/>
      <c r="ATT4843" s="65"/>
      <c r="ATU4843" s="65"/>
      <c r="ATV4843" s="65"/>
      <c r="ATW4843" s="65"/>
      <c r="ATX4843" s="65"/>
      <c r="ATY4843" s="65"/>
      <c r="ATZ4843" s="65"/>
      <c r="AUA4843" s="65"/>
      <c r="AUB4843" s="65"/>
      <c r="AUC4843" s="65"/>
      <c r="AUD4843" s="65"/>
      <c r="AUE4843" s="65"/>
      <c r="AUF4843" s="65"/>
      <c r="AUG4843" s="65"/>
      <c r="AUH4843" s="65"/>
      <c r="AUI4843" s="65"/>
      <c r="AUJ4843" s="65"/>
      <c r="AUK4843" s="65"/>
      <c r="AUL4843" s="65"/>
      <c r="AUM4843" s="65"/>
      <c r="AUN4843" s="65"/>
      <c r="AUO4843" s="65"/>
      <c r="AUP4843" s="65"/>
      <c r="AUQ4843" s="65"/>
      <c r="AUR4843" s="65"/>
      <c r="AUS4843" s="65"/>
      <c r="AUT4843" s="65"/>
      <c r="AUU4843" s="65"/>
      <c r="AUV4843" s="65"/>
      <c r="AUW4843" s="65"/>
      <c r="AUX4843" s="65"/>
      <c r="AUY4843" s="65"/>
      <c r="AUZ4843" s="65"/>
      <c r="AVA4843" s="65"/>
      <c r="AVB4843" s="65"/>
      <c r="AVC4843" s="65"/>
      <c r="AVD4843" s="65"/>
      <c r="AVE4843" s="65"/>
      <c r="AVF4843" s="65"/>
      <c r="AVG4843" s="65"/>
      <c r="AVH4843" s="65"/>
      <c r="AVI4843" s="65"/>
      <c r="AVJ4843" s="65"/>
      <c r="AVK4843" s="65"/>
      <c r="AVL4843" s="65"/>
      <c r="AVM4843" s="65"/>
      <c r="AVN4843" s="65"/>
      <c r="AVO4843" s="65"/>
      <c r="AVP4843" s="65"/>
      <c r="AVQ4843" s="65"/>
      <c r="AVR4843" s="65"/>
      <c r="AVS4843" s="65"/>
      <c r="AVT4843" s="65"/>
      <c r="AVU4843" s="65"/>
      <c r="AVV4843" s="65"/>
      <c r="AVW4843" s="65"/>
      <c r="AVX4843" s="65"/>
      <c r="AVY4843" s="65"/>
      <c r="AVZ4843" s="65"/>
      <c r="AWA4843" s="65"/>
      <c r="AWB4843" s="65"/>
      <c r="AWC4843" s="65"/>
      <c r="AWD4843" s="65"/>
      <c r="AWE4843" s="65"/>
      <c r="AWF4843" s="65"/>
      <c r="AWG4843" s="65"/>
      <c r="AWH4843" s="65"/>
      <c r="AWI4843" s="65"/>
      <c r="AWJ4843" s="65"/>
      <c r="AWK4843" s="65"/>
      <c r="AWL4843" s="65"/>
      <c r="AWM4843" s="65"/>
      <c r="AWN4843" s="65"/>
      <c r="AWO4843" s="65"/>
      <c r="AWP4843" s="65"/>
      <c r="AWQ4843" s="65"/>
      <c r="AWR4843" s="65"/>
      <c r="AWS4843" s="65"/>
      <c r="AWT4843" s="65"/>
      <c r="AWU4843" s="65"/>
      <c r="AWV4843" s="65"/>
      <c r="AWW4843" s="65"/>
      <c r="AWX4843" s="65"/>
      <c r="AWY4843" s="65"/>
      <c r="AWZ4843" s="65"/>
      <c r="AXA4843" s="65"/>
      <c r="AXB4843" s="65"/>
      <c r="AXC4843" s="65"/>
      <c r="AXD4843" s="65"/>
      <c r="AXE4843" s="65"/>
      <c r="AXF4843" s="65"/>
      <c r="AXG4843" s="65"/>
      <c r="AXH4843" s="65"/>
      <c r="AXI4843" s="65"/>
      <c r="AXJ4843" s="65"/>
      <c r="AXK4843" s="65"/>
      <c r="AXL4843" s="65"/>
      <c r="AXM4843" s="65"/>
      <c r="AXN4843" s="65"/>
      <c r="AXO4843" s="65"/>
      <c r="AXP4843" s="65"/>
      <c r="AXQ4843" s="65"/>
      <c r="AXR4843" s="65"/>
      <c r="AXS4843" s="65"/>
      <c r="AXT4843" s="65"/>
      <c r="AXU4843" s="65"/>
      <c r="AXV4843" s="65"/>
      <c r="AXW4843" s="65"/>
      <c r="AXX4843" s="65"/>
      <c r="AXY4843" s="65"/>
      <c r="AXZ4843" s="65"/>
      <c r="AYA4843" s="65"/>
      <c r="AYB4843" s="65"/>
      <c r="AYC4843" s="65"/>
      <c r="AYD4843" s="65"/>
      <c r="AYE4843" s="65"/>
      <c r="AYF4843" s="65"/>
      <c r="AYG4843" s="65"/>
      <c r="AYH4843" s="65"/>
      <c r="AYI4843" s="65"/>
      <c r="AYJ4843" s="65"/>
      <c r="AYK4843" s="65"/>
      <c r="AYL4843" s="65"/>
      <c r="AYM4843" s="65"/>
      <c r="AYN4843" s="65"/>
      <c r="AYO4843" s="65"/>
      <c r="AYP4843" s="65"/>
      <c r="AYQ4843" s="65"/>
      <c r="AYR4843" s="65"/>
      <c r="AYS4843" s="65"/>
      <c r="AYT4843" s="65"/>
      <c r="AYU4843" s="65"/>
      <c r="AYV4843" s="65"/>
      <c r="AYW4843" s="65"/>
      <c r="AYX4843" s="65"/>
      <c r="AYY4843" s="65"/>
      <c r="AYZ4843" s="65"/>
      <c r="AZA4843" s="65"/>
      <c r="AZB4843" s="65"/>
      <c r="AZC4843" s="65"/>
      <c r="AZD4843" s="65"/>
      <c r="AZE4843" s="65"/>
      <c r="AZF4843" s="65"/>
      <c r="AZG4843" s="65"/>
      <c r="AZH4843" s="65"/>
      <c r="AZI4843" s="65"/>
      <c r="AZJ4843" s="65"/>
      <c r="AZK4843" s="65"/>
      <c r="AZL4843" s="65"/>
      <c r="AZM4843" s="65"/>
      <c r="AZN4843" s="65"/>
      <c r="AZO4843" s="65"/>
      <c r="AZP4843" s="65"/>
      <c r="AZQ4843" s="65"/>
      <c r="AZR4843" s="65"/>
      <c r="AZS4843" s="65"/>
      <c r="AZT4843" s="65"/>
      <c r="AZU4843" s="65"/>
      <c r="AZV4843" s="65"/>
      <c r="AZW4843" s="65"/>
      <c r="AZX4843" s="65"/>
      <c r="AZY4843" s="65"/>
      <c r="AZZ4843" s="65"/>
      <c r="BAA4843" s="65"/>
      <c r="BAB4843" s="65"/>
      <c r="BAC4843" s="65"/>
      <c r="BAD4843" s="65"/>
      <c r="BAE4843" s="65"/>
      <c r="BAF4843" s="65"/>
      <c r="BAG4843" s="65"/>
      <c r="BAH4843" s="65"/>
      <c r="BAI4843" s="65"/>
      <c r="BAJ4843" s="65"/>
      <c r="BAK4843" s="65"/>
      <c r="BAL4843" s="65"/>
      <c r="BAM4843" s="65"/>
      <c r="BAN4843" s="65"/>
      <c r="BAO4843" s="65"/>
      <c r="BAP4843" s="65"/>
      <c r="BAQ4843" s="65"/>
      <c r="BAR4843" s="65"/>
      <c r="BAS4843" s="65"/>
      <c r="BAT4843" s="65"/>
      <c r="BAU4843" s="65"/>
      <c r="BAV4843" s="65"/>
      <c r="BAW4843" s="65"/>
      <c r="BAX4843" s="65"/>
      <c r="BAY4843" s="65"/>
      <c r="BAZ4843" s="65"/>
      <c r="BBA4843" s="65"/>
      <c r="BBB4843" s="65"/>
      <c r="BBC4843" s="65"/>
      <c r="BBD4843" s="65"/>
      <c r="BBE4843" s="65"/>
      <c r="BBF4843" s="65"/>
      <c r="BBG4843" s="65"/>
      <c r="BBH4843" s="65"/>
      <c r="BBI4843" s="65"/>
      <c r="BBJ4843" s="65"/>
      <c r="BBK4843" s="65"/>
      <c r="BBL4843" s="65"/>
      <c r="BBM4843" s="65"/>
      <c r="BBN4843" s="65"/>
      <c r="BBO4843" s="65"/>
      <c r="BBP4843" s="65"/>
      <c r="BBQ4843" s="65"/>
      <c r="BBR4843" s="65"/>
      <c r="BBS4843" s="65"/>
      <c r="BBT4843" s="65"/>
      <c r="BBU4843" s="65"/>
      <c r="BBV4843" s="65"/>
      <c r="BBW4843" s="65"/>
      <c r="BBX4843" s="65"/>
      <c r="BBY4843" s="65"/>
      <c r="BBZ4843" s="65"/>
      <c r="BCA4843" s="65"/>
      <c r="BCB4843" s="65"/>
      <c r="BCC4843" s="65"/>
      <c r="BCD4843" s="65"/>
      <c r="BCE4843" s="65"/>
      <c r="BCF4843" s="65"/>
      <c r="BCG4843" s="65"/>
      <c r="BCH4843" s="65"/>
      <c r="BCI4843" s="65"/>
      <c r="BCJ4843" s="65"/>
      <c r="BCK4843" s="65"/>
      <c r="BCL4843" s="65"/>
      <c r="BCM4843" s="65"/>
      <c r="BCN4843" s="65"/>
      <c r="BCO4843" s="65"/>
      <c r="BCP4843" s="65"/>
      <c r="BCQ4843" s="65"/>
      <c r="BCR4843" s="65"/>
      <c r="BCS4843" s="65"/>
      <c r="BCT4843" s="65"/>
      <c r="BCU4843" s="65"/>
      <c r="BCV4843" s="65"/>
      <c r="BCW4843" s="65"/>
      <c r="BCX4843" s="65"/>
      <c r="BCY4843" s="65"/>
      <c r="BCZ4843" s="65"/>
      <c r="BDA4843" s="65"/>
      <c r="BDB4843" s="65"/>
      <c r="BDC4843" s="65"/>
      <c r="BDD4843" s="65"/>
      <c r="BDE4843" s="65"/>
      <c r="BDF4843" s="65"/>
      <c r="BDG4843" s="65"/>
      <c r="BDH4843" s="65"/>
      <c r="BDI4843" s="65"/>
      <c r="BDJ4843" s="65"/>
      <c r="BDK4843" s="65"/>
      <c r="BDL4843" s="65"/>
      <c r="BDM4843" s="65"/>
      <c r="BDN4843" s="65"/>
      <c r="BDO4843" s="65"/>
      <c r="BDP4843" s="65"/>
      <c r="BDQ4843" s="65"/>
      <c r="BDR4843" s="65"/>
      <c r="BDS4843" s="65"/>
      <c r="BDT4843" s="65"/>
      <c r="BDU4843" s="65"/>
      <c r="BDV4843" s="65"/>
      <c r="BDW4843" s="65"/>
      <c r="BDX4843" s="65"/>
      <c r="BDY4843" s="65"/>
      <c r="BDZ4843" s="65"/>
      <c r="BEA4843" s="65"/>
      <c r="BEB4843" s="65"/>
      <c r="BEC4843" s="65"/>
      <c r="BED4843" s="65"/>
      <c r="BEE4843" s="65"/>
      <c r="BEF4843" s="65"/>
      <c r="BEG4843" s="65"/>
      <c r="BEH4843" s="65"/>
      <c r="BEI4843" s="65"/>
      <c r="BEJ4843" s="65"/>
      <c r="BEK4843" s="65"/>
      <c r="BEL4843" s="65"/>
      <c r="BEM4843" s="65"/>
      <c r="BEN4843" s="65"/>
      <c r="BEO4843" s="65"/>
      <c r="BEP4843" s="65"/>
      <c r="BEQ4843" s="65"/>
      <c r="BER4843" s="65"/>
      <c r="BES4843" s="65"/>
      <c r="BET4843" s="65"/>
      <c r="BEU4843" s="65"/>
      <c r="BEV4843" s="65"/>
      <c r="BEW4843" s="65"/>
      <c r="BEX4843" s="65"/>
      <c r="BEY4843" s="65"/>
      <c r="BEZ4843" s="65"/>
      <c r="BFA4843" s="65"/>
      <c r="BFB4843" s="65"/>
      <c r="BFC4843" s="65"/>
      <c r="BFD4843" s="65"/>
      <c r="BFE4843" s="65"/>
      <c r="BFF4843" s="65"/>
      <c r="BFG4843" s="65"/>
      <c r="BFH4843" s="65"/>
      <c r="BFI4843" s="65"/>
      <c r="BFJ4843" s="65"/>
      <c r="BFK4843" s="65"/>
      <c r="BFL4843" s="65"/>
      <c r="BFM4843" s="65"/>
      <c r="BFN4843" s="65"/>
      <c r="BFO4843" s="65"/>
      <c r="BFP4843" s="65"/>
      <c r="BFQ4843" s="65"/>
      <c r="BFR4843" s="65"/>
      <c r="BFS4843" s="65"/>
      <c r="BFT4843" s="65"/>
      <c r="BFU4843" s="65"/>
      <c r="BFV4843" s="65"/>
      <c r="BFW4843" s="65"/>
      <c r="BFX4843" s="65"/>
      <c r="BFY4843" s="65"/>
      <c r="BFZ4843" s="65"/>
      <c r="BGA4843" s="65"/>
      <c r="BGB4843" s="65"/>
      <c r="BGC4843" s="65"/>
      <c r="BGD4843" s="65"/>
      <c r="BGE4843" s="65"/>
      <c r="BGF4843" s="65"/>
      <c r="BGG4843" s="65"/>
      <c r="BGH4843" s="65"/>
      <c r="BGI4843" s="65"/>
      <c r="BGJ4843" s="65"/>
      <c r="BGK4843" s="65"/>
      <c r="BGL4843" s="65"/>
      <c r="BGM4843" s="65"/>
      <c r="BGN4843" s="65"/>
      <c r="BGO4843" s="65"/>
      <c r="BGP4843" s="65"/>
      <c r="BGQ4843" s="65"/>
      <c r="BGR4843" s="65"/>
      <c r="BGS4843" s="65"/>
      <c r="BGT4843" s="65"/>
      <c r="BGU4843" s="65"/>
      <c r="BGV4843" s="65"/>
      <c r="BGW4843" s="65"/>
      <c r="BGX4843" s="65"/>
      <c r="BGY4843" s="65"/>
      <c r="BGZ4843" s="65"/>
      <c r="BHA4843" s="65"/>
      <c r="BHB4843" s="65"/>
      <c r="BHC4843" s="65"/>
      <c r="BHD4843" s="65"/>
      <c r="BHE4843" s="65"/>
      <c r="BHF4843" s="65"/>
      <c r="BHG4843" s="65"/>
      <c r="BHH4843" s="65"/>
      <c r="BHI4843" s="65"/>
      <c r="BHJ4843" s="65"/>
      <c r="BHK4843" s="65"/>
      <c r="BHL4843" s="65"/>
      <c r="BHM4843" s="65"/>
      <c r="BHN4843" s="65"/>
      <c r="BHO4843" s="65"/>
      <c r="BHP4843" s="65"/>
      <c r="BHQ4843" s="65"/>
      <c r="BHR4843" s="65"/>
      <c r="BHS4843" s="65"/>
      <c r="BHT4843" s="65"/>
      <c r="BHU4843" s="65"/>
      <c r="BHV4843" s="65"/>
      <c r="BHW4843" s="65"/>
      <c r="BHX4843" s="65"/>
      <c r="BHY4843" s="65"/>
      <c r="BHZ4843" s="65"/>
      <c r="BIA4843" s="65"/>
      <c r="BIB4843" s="65"/>
      <c r="BIC4843" s="65"/>
      <c r="BID4843" s="65"/>
      <c r="BIE4843" s="65"/>
      <c r="BIF4843" s="65"/>
      <c r="BIG4843" s="65"/>
      <c r="BIH4843" s="65"/>
      <c r="BII4843" s="65"/>
      <c r="BIJ4843" s="65"/>
      <c r="BIK4843" s="65"/>
      <c r="BIL4843" s="65"/>
      <c r="BIM4843" s="65"/>
      <c r="BIN4843" s="65"/>
      <c r="BIO4843" s="65"/>
      <c r="BIP4843" s="65"/>
      <c r="BIQ4843" s="65"/>
      <c r="BIR4843" s="65"/>
      <c r="BIS4843" s="65"/>
      <c r="BIT4843" s="65"/>
      <c r="BIU4843" s="65"/>
      <c r="BIV4843" s="65"/>
      <c r="BIW4843" s="65"/>
      <c r="BIX4843" s="65"/>
      <c r="BIY4843" s="65"/>
      <c r="BIZ4843" s="65"/>
      <c r="BJA4843" s="65"/>
      <c r="BJB4843" s="65"/>
      <c r="BJC4843" s="65"/>
      <c r="BJD4843" s="65"/>
      <c r="BJE4843" s="65"/>
      <c r="BJF4843" s="65"/>
      <c r="BJG4843" s="65"/>
      <c r="BJH4843" s="65"/>
      <c r="BJI4843" s="65"/>
      <c r="BJJ4843" s="65"/>
      <c r="BJK4843" s="65"/>
      <c r="BJL4843" s="65"/>
      <c r="BJM4843" s="65"/>
      <c r="BJN4843" s="65"/>
      <c r="BJO4843" s="65"/>
      <c r="BJP4843" s="65"/>
      <c r="BJQ4843" s="65"/>
      <c r="BJR4843" s="65"/>
      <c r="BJS4843" s="65"/>
      <c r="BJT4843" s="65"/>
      <c r="BJU4843" s="65"/>
      <c r="BJV4843" s="65"/>
      <c r="BJW4843" s="65"/>
      <c r="BJX4843" s="65"/>
      <c r="BJY4843" s="65"/>
      <c r="BJZ4843" s="65"/>
      <c r="BKA4843" s="65"/>
      <c r="BKB4843" s="65"/>
      <c r="BKC4843" s="65"/>
      <c r="BKD4843" s="65"/>
      <c r="BKE4843" s="65"/>
      <c r="BKF4843" s="65"/>
      <c r="BKG4843" s="65"/>
      <c r="BKH4843" s="65"/>
      <c r="BKI4843" s="65"/>
      <c r="BKJ4843" s="65"/>
      <c r="BKK4843" s="65"/>
      <c r="BKL4843" s="65"/>
      <c r="BKM4843" s="65"/>
      <c r="BKN4843" s="65"/>
      <c r="BKO4843" s="65"/>
      <c r="BKP4843" s="65"/>
      <c r="BKQ4843" s="65"/>
      <c r="BKR4843" s="65"/>
      <c r="BKS4843" s="65"/>
      <c r="BKT4843" s="65"/>
      <c r="BKU4843" s="65"/>
      <c r="BKV4843" s="65"/>
      <c r="BKW4843" s="65"/>
      <c r="BKX4843" s="65"/>
      <c r="BKY4843" s="65"/>
      <c r="BKZ4843" s="65"/>
      <c r="BLA4843" s="65"/>
      <c r="BLB4843" s="65"/>
      <c r="BLC4843" s="65"/>
      <c r="BLD4843" s="65"/>
      <c r="BLE4843" s="65"/>
      <c r="BLF4843" s="65"/>
      <c r="BLG4843" s="65"/>
      <c r="BLH4843" s="65"/>
      <c r="BLI4843" s="65"/>
      <c r="BLJ4843" s="65"/>
      <c r="BLK4843" s="65"/>
      <c r="BLL4843" s="65"/>
      <c r="BLM4843" s="65"/>
      <c r="BLN4843" s="65"/>
      <c r="BLO4843" s="65"/>
      <c r="BLP4843" s="65"/>
      <c r="BLQ4843" s="65"/>
      <c r="BLR4843" s="65"/>
      <c r="BLS4843" s="65"/>
      <c r="BLT4843" s="65"/>
      <c r="BLU4843" s="65"/>
      <c r="BLV4843" s="65"/>
      <c r="BLW4843" s="65"/>
      <c r="BLX4843" s="65"/>
      <c r="BLY4843" s="65"/>
      <c r="BLZ4843" s="65"/>
      <c r="BMA4843" s="65"/>
      <c r="BMB4843" s="65"/>
      <c r="BMC4843" s="65"/>
      <c r="BMD4843" s="65"/>
      <c r="BME4843" s="65"/>
      <c r="BMF4843" s="65"/>
      <c r="BMG4843" s="65"/>
      <c r="BMH4843" s="65"/>
      <c r="BMI4843" s="65"/>
      <c r="BMJ4843" s="65"/>
      <c r="BMK4843" s="65"/>
      <c r="BML4843" s="65"/>
      <c r="BMM4843" s="65"/>
      <c r="BMN4843" s="65"/>
      <c r="BMO4843" s="65"/>
      <c r="BMP4843" s="65"/>
      <c r="BMQ4843" s="65"/>
      <c r="BMR4843" s="65"/>
      <c r="BMS4843" s="65"/>
      <c r="BMT4843" s="65"/>
      <c r="BMU4843" s="65"/>
      <c r="BMV4843" s="65"/>
      <c r="BMW4843" s="65"/>
      <c r="BMX4843" s="65"/>
      <c r="BMY4843" s="65"/>
      <c r="BMZ4843" s="65"/>
      <c r="BNA4843" s="65"/>
      <c r="BNB4843" s="65"/>
      <c r="BNC4843" s="65"/>
      <c r="BND4843" s="65"/>
      <c r="BNE4843" s="65"/>
      <c r="BNF4843" s="65"/>
      <c r="BNG4843" s="65"/>
      <c r="BNH4843" s="65"/>
      <c r="BNI4843" s="65"/>
      <c r="BNJ4843" s="65"/>
      <c r="BNK4843" s="65"/>
      <c r="BNL4843" s="65"/>
      <c r="BNM4843" s="65"/>
      <c r="BNN4843" s="65"/>
      <c r="BNO4843" s="65"/>
      <c r="BNP4843" s="65"/>
      <c r="BNQ4843" s="65"/>
      <c r="BNR4843" s="65"/>
      <c r="BNS4843" s="65"/>
      <c r="BNT4843" s="65"/>
      <c r="BNU4843" s="65"/>
      <c r="BNV4843" s="65"/>
      <c r="BNW4843" s="65"/>
      <c r="BNX4843" s="65"/>
      <c r="BNY4843" s="65"/>
      <c r="BNZ4843" s="65"/>
      <c r="BOA4843" s="65"/>
      <c r="BOB4843" s="65"/>
      <c r="BOC4843" s="65"/>
      <c r="BOD4843" s="65"/>
      <c r="BOE4843" s="65"/>
      <c r="BOF4843" s="65"/>
      <c r="BOG4843" s="65"/>
      <c r="BOH4843" s="65"/>
      <c r="BOI4843" s="65"/>
      <c r="BOJ4843" s="65"/>
      <c r="BOK4843" s="65"/>
      <c r="BOL4843" s="65"/>
      <c r="BOM4843" s="65"/>
      <c r="BON4843" s="65"/>
      <c r="BOO4843" s="65"/>
      <c r="BOP4843" s="65"/>
      <c r="BOQ4843" s="65"/>
      <c r="BOR4843" s="65"/>
      <c r="BOS4843" s="65"/>
      <c r="BOT4843" s="65"/>
      <c r="BOU4843" s="65"/>
      <c r="BOV4843" s="65"/>
      <c r="BOW4843" s="65"/>
      <c r="BOX4843" s="65"/>
      <c r="BOY4843" s="65"/>
      <c r="BOZ4843" s="65"/>
      <c r="BPA4843" s="65"/>
      <c r="BPB4843" s="65"/>
      <c r="BPC4843" s="65"/>
      <c r="BPD4843" s="65"/>
      <c r="BPE4843" s="65"/>
      <c r="BPF4843" s="65"/>
      <c r="BPG4843" s="65"/>
      <c r="BPH4843" s="65"/>
      <c r="BPI4843" s="65"/>
      <c r="BPJ4843" s="65"/>
      <c r="BPK4843" s="65"/>
      <c r="BPL4843" s="65"/>
      <c r="BPM4843" s="65"/>
      <c r="BPN4843" s="65"/>
      <c r="BPO4843" s="65"/>
      <c r="BPP4843" s="65"/>
      <c r="BPQ4843" s="65"/>
      <c r="BPR4843" s="65"/>
      <c r="BPS4843" s="65"/>
      <c r="BPT4843" s="65"/>
      <c r="BPU4843" s="65"/>
      <c r="BPV4843" s="65"/>
      <c r="BPW4843" s="65"/>
      <c r="BPX4843" s="65"/>
      <c r="BPY4843" s="65"/>
      <c r="BPZ4843" s="65"/>
      <c r="BQA4843" s="65"/>
      <c r="BQB4843" s="65"/>
      <c r="BQC4843" s="65"/>
      <c r="BQD4843" s="65"/>
      <c r="BQE4843" s="65"/>
      <c r="BQF4843" s="65"/>
      <c r="BQG4843" s="65"/>
      <c r="BQH4843" s="65"/>
      <c r="BQI4843" s="65"/>
      <c r="BQJ4843" s="65"/>
      <c r="BQK4843" s="65"/>
      <c r="BQL4843" s="65"/>
      <c r="BQM4843" s="65"/>
      <c r="BQN4843" s="65"/>
      <c r="BQO4843" s="65"/>
      <c r="BQP4843" s="65"/>
      <c r="BQQ4843" s="65"/>
      <c r="BQR4843" s="65"/>
      <c r="BQS4843" s="65"/>
      <c r="BQT4843" s="65"/>
      <c r="BQU4843" s="65"/>
      <c r="BQV4843" s="65"/>
      <c r="BQW4843" s="65"/>
      <c r="BQX4843" s="65"/>
      <c r="BQY4843" s="65"/>
      <c r="BQZ4843" s="65"/>
      <c r="BRA4843" s="65"/>
      <c r="BRB4843" s="65"/>
      <c r="BRC4843" s="65"/>
      <c r="BRD4843" s="65"/>
      <c r="BRE4843" s="65"/>
      <c r="BRF4843" s="65"/>
      <c r="BRG4843" s="65"/>
      <c r="BRH4843" s="65"/>
      <c r="BRI4843" s="65"/>
      <c r="BRJ4843" s="65"/>
      <c r="BRK4843" s="65"/>
      <c r="BRL4843" s="65"/>
      <c r="BRM4843" s="65"/>
      <c r="BRN4843" s="65"/>
      <c r="BRO4843" s="65"/>
      <c r="BRP4843" s="65"/>
      <c r="BRQ4843" s="65"/>
      <c r="BRR4843" s="65"/>
      <c r="BRS4843" s="65"/>
      <c r="BRT4843" s="65"/>
      <c r="BRU4843" s="65"/>
      <c r="BRV4843" s="65"/>
      <c r="BRW4843" s="65"/>
      <c r="BRX4843" s="65"/>
      <c r="BRY4843" s="65"/>
      <c r="BRZ4843" s="65"/>
      <c r="BSA4843" s="65"/>
      <c r="BSB4843" s="65"/>
      <c r="BSC4843" s="65"/>
      <c r="BSD4843" s="65"/>
      <c r="BSE4843" s="65"/>
      <c r="BSF4843" s="65"/>
      <c r="BSG4843" s="65"/>
      <c r="BSH4843" s="65"/>
      <c r="BSI4843" s="65"/>
      <c r="BSJ4843" s="65"/>
      <c r="BSK4843" s="65"/>
      <c r="BSL4843" s="65"/>
      <c r="BSM4843" s="65"/>
      <c r="BSN4843" s="65"/>
      <c r="BSO4843" s="65"/>
      <c r="BSP4843" s="65"/>
      <c r="BSQ4843" s="65"/>
      <c r="BSR4843" s="65"/>
      <c r="BSS4843" s="65"/>
      <c r="BST4843" s="65"/>
      <c r="BSU4843" s="65"/>
      <c r="BSV4843" s="65"/>
      <c r="BSW4843" s="65"/>
      <c r="BSX4843" s="65"/>
      <c r="BSY4843" s="65"/>
      <c r="BSZ4843" s="65"/>
      <c r="BTA4843" s="65"/>
      <c r="BTB4843" s="65"/>
      <c r="BTC4843" s="65"/>
      <c r="BTD4843" s="65"/>
      <c r="BTE4843" s="65"/>
      <c r="BTF4843" s="65"/>
      <c r="BTG4843" s="65"/>
      <c r="BTH4843" s="65"/>
      <c r="BTI4843" s="65"/>
      <c r="BTJ4843" s="65"/>
      <c r="BTK4843" s="65"/>
      <c r="BTL4843" s="65"/>
      <c r="BTM4843" s="65"/>
      <c r="BTN4843" s="65"/>
      <c r="BTO4843" s="65"/>
      <c r="BTP4843" s="65"/>
      <c r="BTQ4843" s="65"/>
      <c r="BTR4843" s="65"/>
      <c r="BTS4843" s="65"/>
      <c r="BTT4843" s="65"/>
      <c r="BTU4843" s="65"/>
      <c r="BTV4843" s="65"/>
      <c r="BTW4843" s="65"/>
      <c r="BTX4843" s="65"/>
      <c r="BTY4843" s="65"/>
      <c r="BTZ4843" s="65"/>
      <c r="BUA4843" s="65"/>
      <c r="BUB4843" s="65"/>
      <c r="BUC4843" s="65"/>
      <c r="BUD4843" s="65"/>
      <c r="BUE4843" s="65"/>
      <c r="BUF4843" s="65"/>
      <c r="BUG4843" s="65"/>
      <c r="BUH4843" s="65"/>
      <c r="BUI4843" s="65"/>
      <c r="BUJ4843" s="65"/>
      <c r="BUK4843" s="65"/>
      <c r="BUL4843" s="65"/>
      <c r="BUM4843" s="65"/>
      <c r="BUN4843" s="65"/>
      <c r="BUO4843" s="65"/>
      <c r="BUP4843" s="65"/>
      <c r="BUQ4843" s="65"/>
      <c r="BUR4843" s="65"/>
      <c r="BUS4843" s="65"/>
      <c r="BUT4843" s="65"/>
      <c r="BUU4843" s="65"/>
      <c r="BUV4843" s="65"/>
      <c r="BUW4843" s="65"/>
      <c r="BUX4843" s="65"/>
      <c r="BUY4843" s="65"/>
      <c r="BUZ4843" s="65"/>
      <c r="BVA4843" s="65"/>
      <c r="BVB4843" s="65"/>
      <c r="BVC4843" s="65"/>
      <c r="BVD4843" s="65"/>
      <c r="BVE4843" s="65"/>
      <c r="BVF4843" s="65"/>
      <c r="BVG4843" s="65"/>
      <c r="BVH4843" s="65"/>
      <c r="BVI4843" s="65"/>
      <c r="BVJ4843" s="65"/>
      <c r="BVK4843" s="65"/>
      <c r="BVL4843" s="65"/>
      <c r="BVM4843" s="65"/>
      <c r="BVN4843" s="65"/>
      <c r="BVO4843" s="65"/>
      <c r="BVP4843" s="65"/>
      <c r="BVQ4843" s="65"/>
      <c r="BVR4843" s="65"/>
      <c r="BVS4843" s="65"/>
      <c r="BVT4843" s="65"/>
      <c r="BVU4843" s="65"/>
      <c r="BVV4843" s="65"/>
      <c r="BVW4843" s="65"/>
      <c r="BVX4843" s="65"/>
      <c r="BVY4843" s="65"/>
      <c r="BVZ4843" s="65"/>
      <c r="BWA4843" s="65"/>
      <c r="BWB4843" s="65"/>
      <c r="BWC4843" s="65"/>
      <c r="BWD4843" s="65"/>
      <c r="BWE4843" s="65"/>
      <c r="BWF4843" s="65"/>
      <c r="BWG4843" s="65"/>
      <c r="BWH4843" s="65"/>
      <c r="BWI4843" s="65"/>
      <c r="BWJ4843" s="65"/>
      <c r="BWK4843" s="65"/>
      <c r="BWL4843" s="65"/>
      <c r="BWM4843" s="65"/>
      <c r="BWN4843" s="65"/>
      <c r="BWO4843" s="65"/>
      <c r="BWP4843" s="65"/>
      <c r="BWQ4843" s="65"/>
      <c r="BWR4843" s="65"/>
      <c r="BWS4843" s="65"/>
      <c r="BWT4843" s="65"/>
      <c r="BWU4843" s="65"/>
      <c r="BWV4843" s="65"/>
      <c r="BWW4843" s="65"/>
      <c r="BWX4843" s="65"/>
      <c r="BWY4843" s="65"/>
      <c r="BWZ4843" s="65"/>
      <c r="BXA4843" s="65"/>
      <c r="BXB4843" s="65"/>
      <c r="BXC4843" s="65"/>
      <c r="BXD4843" s="65"/>
      <c r="BXE4843" s="65"/>
      <c r="BXF4843" s="65"/>
      <c r="BXG4843" s="65"/>
      <c r="BXH4843" s="65"/>
      <c r="BXI4843" s="65"/>
      <c r="BXJ4843" s="65"/>
      <c r="BXK4843" s="65"/>
      <c r="BXL4843" s="65"/>
      <c r="BXM4843" s="65"/>
      <c r="BXN4843" s="65"/>
      <c r="BXO4843" s="65"/>
      <c r="BXP4843" s="65"/>
      <c r="BXQ4843" s="65"/>
      <c r="BXR4843" s="65"/>
      <c r="BXS4843" s="65"/>
      <c r="BXT4843" s="65"/>
      <c r="BXU4843" s="65"/>
      <c r="BXV4843" s="65"/>
      <c r="BXW4843" s="65"/>
      <c r="BXX4843" s="65"/>
      <c r="BXY4843" s="65"/>
      <c r="BXZ4843" s="65"/>
      <c r="BYA4843" s="65"/>
      <c r="BYB4843" s="65"/>
      <c r="BYC4843" s="65"/>
      <c r="BYD4843" s="65"/>
      <c r="BYE4843" s="65"/>
      <c r="BYF4843" s="65"/>
      <c r="BYG4843" s="65"/>
      <c r="BYH4843" s="65"/>
      <c r="BYI4843" s="65"/>
      <c r="BYJ4843" s="65"/>
      <c r="BYK4843" s="65"/>
      <c r="BYL4843" s="65"/>
      <c r="BYM4843" s="65"/>
      <c r="BYN4843" s="65"/>
      <c r="BYO4843" s="65"/>
      <c r="BYP4843" s="65"/>
      <c r="BYQ4843" s="65"/>
      <c r="BYR4843" s="65"/>
      <c r="BYS4843" s="65"/>
      <c r="BYT4843" s="65"/>
      <c r="BYU4843" s="65"/>
      <c r="BYV4843" s="65"/>
      <c r="BYW4843" s="65"/>
      <c r="BYX4843" s="65"/>
      <c r="BYY4843" s="65"/>
      <c r="BYZ4843" s="65"/>
      <c r="BZA4843" s="65"/>
      <c r="BZB4843" s="65"/>
      <c r="BZC4843" s="65"/>
      <c r="BZD4843" s="65"/>
      <c r="BZE4843" s="65"/>
      <c r="BZF4843" s="65"/>
      <c r="BZG4843" s="65"/>
      <c r="BZH4843" s="65"/>
      <c r="BZI4843" s="65"/>
      <c r="BZJ4843" s="65"/>
      <c r="BZK4843" s="65"/>
      <c r="BZL4843" s="65"/>
      <c r="BZM4843" s="65"/>
      <c r="BZN4843" s="65"/>
      <c r="BZO4843" s="65"/>
      <c r="BZP4843" s="65"/>
      <c r="BZQ4843" s="65"/>
      <c r="BZR4843" s="65"/>
      <c r="BZS4843" s="65"/>
      <c r="BZT4843" s="65"/>
      <c r="BZU4843" s="65"/>
      <c r="BZV4843" s="65"/>
      <c r="BZW4843" s="65"/>
      <c r="BZX4843" s="65"/>
      <c r="BZY4843" s="65"/>
      <c r="BZZ4843" s="65"/>
      <c r="CAA4843" s="65"/>
      <c r="CAB4843" s="65"/>
      <c r="CAC4843" s="65"/>
      <c r="CAD4843" s="65"/>
      <c r="CAE4843" s="65"/>
      <c r="CAF4843" s="65"/>
      <c r="CAG4843" s="65"/>
      <c r="CAH4843" s="65"/>
      <c r="CAI4843" s="65"/>
      <c r="CAJ4843" s="65"/>
      <c r="CAK4843" s="65"/>
      <c r="CAL4843" s="65"/>
      <c r="CAM4843" s="65"/>
      <c r="CAN4843" s="65"/>
      <c r="CAO4843" s="65"/>
      <c r="CAP4843" s="65"/>
      <c r="CAQ4843" s="65"/>
      <c r="CAR4843" s="65"/>
      <c r="CAS4843" s="65"/>
      <c r="CAT4843" s="65"/>
      <c r="CAU4843" s="65"/>
      <c r="CAV4843" s="65"/>
      <c r="CAW4843" s="65"/>
      <c r="CAX4843" s="65"/>
      <c r="CAY4843" s="65"/>
      <c r="CAZ4843" s="65"/>
      <c r="CBA4843" s="65"/>
      <c r="CBB4843" s="65"/>
      <c r="CBC4843" s="65"/>
      <c r="CBD4843" s="65"/>
      <c r="CBE4843" s="65"/>
      <c r="CBF4843" s="65"/>
      <c r="CBG4843" s="65"/>
      <c r="CBH4843" s="65"/>
      <c r="CBI4843" s="65"/>
      <c r="CBJ4843" s="65"/>
      <c r="CBK4843" s="65"/>
      <c r="CBL4843" s="65"/>
      <c r="CBM4843" s="65"/>
      <c r="CBN4843" s="65"/>
      <c r="CBO4843" s="65"/>
      <c r="CBP4843" s="65"/>
      <c r="CBQ4843" s="65"/>
      <c r="CBR4843" s="65"/>
      <c r="CBS4843" s="65"/>
      <c r="CBT4843" s="65"/>
      <c r="CBU4843" s="65"/>
      <c r="CBV4843" s="65"/>
      <c r="CBW4843" s="65"/>
      <c r="CBX4843" s="65"/>
      <c r="CBY4843" s="65"/>
      <c r="CBZ4843" s="65"/>
      <c r="CCA4843" s="65"/>
      <c r="CCB4843" s="65"/>
      <c r="CCC4843" s="65"/>
      <c r="CCD4843" s="65"/>
      <c r="CCE4843" s="65"/>
      <c r="CCF4843" s="65"/>
      <c r="CCG4843" s="65"/>
      <c r="CCH4843" s="65"/>
      <c r="CCI4843" s="65"/>
      <c r="CCJ4843" s="65"/>
      <c r="CCK4843" s="65"/>
      <c r="CCL4843" s="65"/>
      <c r="CCM4843" s="65"/>
      <c r="CCN4843" s="65"/>
      <c r="CCO4843" s="65"/>
      <c r="CCP4843" s="65"/>
      <c r="CCQ4843" s="65"/>
      <c r="CCR4843" s="65"/>
      <c r="CCS4843" s="65"/>
      <c r="CCT4843" s="65"/>
      <c r="CCU4843" s="65"/>
      <c r="CCV4843" s="65"/>
      <c r="CCW4843" s="65"/>
      <c r="CCX4843" s="65"/>
      <c r="CCY4843" s="65"/>
      <c r="CCZ4843" s="65"/>
      <c r="CDA4843" s="65"/>
      <c r="CDB4843" s="65"/>
      <c r="CDC4843" s="65"/>
      <c r="CDD4843" s="65"/>
      <c r="CDE4843" s="65"/>
      <c r="CDF4843" s="65"/>
      <c r="CDG4843" s="65"/>
      <c r="CDH4843" s="65"/>
      <c r="CDI4843" s="65"/>
      <c r="CDJ4843" s="65"/>
      <c r="CDK4843" s="65"/>
      <c r="CDL4843" s="65"/>
      <c r="CDM4843" s="65"/>
      <c r="CDN4843" s="65"/>
      <c r="CDO4843" s="65"/>
      <c r="CDP4843" s="65"/>
      <c r="CDQ4843" s="65"/>
      <c r="CDR4843" s="65"/>
      <c r="CDS4843" s="65"/>
      <c r="CDT4843" s="65"/>
      <c r="CDU4843" s="65"/>
      <c r="CDV4843" s="65"/>
      <c r="CDW4843" s="65"/>
      <c r="CDX4843" s="65"/>
      <c r="CDY4843" s="65"/>
      <c r="CDZ4843" s="65"/>
      <c r="CEA4843" s="65"/>
      <c r="CEB4843" s="65"/>
      <c r="CEC4843" s="65"/>
      <c r="CED4843" s="65"/>
      <c r="CEE4843" s="65"/>
      <c r="CEF4843" s="65"/>
      <c r="CEG4843" s="65"/>
      <c r="CEH4843" s="65"/>
      <c r="CEI4843" s="65"/>
      <c r="CEJ4843" s="65"/>
      <c r="CEK4843" s="65"/>
      <c r="CEL4843" s="65"/>
      <c r="CEM4843" s="65"/>
      <c r="CEN4843" s="65"/>
      <c r="CEO4843" s="65"/>
      <c r="CEP4843" s="65"/>
      <c r="CEQ4843" s="65"/>
      <c r="CER4843" s="65"/>
      <c r="CES4843" s="65"/>
      <c r="CET4843" s="65"/>
      <c r="CEU4843" s="65"/>
      <c r="CEV4843" s="65"/>
      <c r="CEW4843" s="65"/>
      <c r="CEX4843" s="65"/>
      <c r="CEY4843" s="65"/>
      <c r="CEZ4843" s="65"/>
      <c r="CFA4843" s="65"/>
      <c r="CFB4843" s="65"/>
      <c r="CFC4843" s="65"/>
      <c r="CFD4843" s="65"/>
      <c r="CFE4843" s="65"/>
      <c r="CFF4843" s="65"/>
      <c r="CFG4843" s="65"/>
      <c r="CFH4843" s="65"/>
      <c r="CFI4843" s="65"/>
      <c r="CFJ4843" s="65"/>
      <c r="CFK4843" s="65"/>
      <c r="CFL4843" s="65"/>
      <c r="CFM4843" s="65"/>
      <c r="CFN4843" s="65"/>
      <c r="CFO4843" s="65"/>
      <c r="CFP4843" s="65"/>
      <c r="CFQ4843" s="65"/>
      <c r="CFR4843" s="65"/>
      <c r="CFS4843" s="65"/>
      <c r="CFT4843" s="65"/>
      <c r="CFU4843" s="65"/>
      <c r="CFV4843" s="65"/>
      <c r="CFW4843" s="65"/>
      <c r="CFX4843" s="65"/>
      <c r="CFY4843" s="65"/>
      <c r="CFZ4843" s="65"/>
      <c r="CGA4843" s="65"/>
      <c r="CGB4843" s="65"/>
      <c r="CGC4843" s="65"/>
      <c r="CGD4843" s="65"/>
      <c r="CGE4843" s="65"/>
      <c r="CGF4843" s="65"/>
      <c r="CGG4843" s="65"/>
      <c r="CGH4843" s="65"/>
      <c r="CGI4843" s="65"/>
      <c r="CGJ4843" s="65"/>
      <c r="CGK4843" s="65"/>
      <c r="CGL4843" s="65"/>
      <c r="CGM4843" s="65"/>
      <c r="CGN4843" s="65"/>
      <c r="CGO4843" s="65"/>
      <c r="CGP4843" s="65"/>
      <c r="CGQ4843" s="65"/>
      <c r="CGR4843" s="65"/>
      <c r="CGS4843" s="65"/>
      <c r="CGT4843" s="65"/>
      <c r="CGU4843" s="65"/>
      <c r="CGV4843" s="65"/>
      <c r="CGW4843" s="65"/>
      <c r="CGX4843" s="65"/>
      <c r="CGY4843" s="65"/>
      <c r="CGZ4843" s="65"/>
      <c r="CHA4843" s="65"/>
      <c r="CHB4843" s="65"/>
      <c r="CHC4843" s="65"/>
      <c r="CHD4843" s="65"/>
      <c r="CHE4843" s="65"/>
      <c r="CHF4843" s="65"/>
      <c r="CHG4843" s="65"/>
      <c r="CHH4843" s="65"/>
      <c r="CHI4843" s="65"/>
      <c r="CHJ4843" s="65"/>
      <c r="CHK4843" s="65"/>
      <c r="CHL4843" s="65"/>
      <c r="CHM4843" s="65"/>
      <c r="CHN4843" s="65"/>
      <c r="CHO4843" s="65"/>
      <c r="CHP4843" s="65"/>
      <c r="CHQ4843" s="65"/>
      <c r="CHR4843" s="65"/>
      <c r="CHS4843" s="65"/>
      <c r="CHT4843" s="65"/>
      <c r="CHU4843" s="65"/>
      <c r="CHV4843" s="65"/>
      <c r="CHW4843" s="65"/>
      <c r="CHX4843" s="65"/>
      <c r="CHY4843" s="65"/>
      <c r="CHZ4843" s="65"/>
      <c r="CIA4843" s="65"/>
      <c r="CIB4843" s="65"/>
      <c r="CIC4843" s="65"/>
      <c r="CID4843" s="65"/>
      <c r="CIE4843" s="65"/>
      <c r="CIF4843" s="65"/>
      <c r="CIG4843" s="65"/>
      <c r="CIH4843" s="65"/>
      <c r="CII4843" s="65"/>
      <c r="CIJ4843" s="65"/>
      <c r="CIK4843" s="65"/>
      <c r="CIL4843" s="65"/>
      <c r="CIM4843" s="65"/>
      <c r="CIN4843" s="65"/>
      <c r="CIO4843" s="65"/>
      <c r="CIP4843" s="65"/>
      <c r="CIQ4843" s="65"/>
      <c r="CIR4843" s="65"/>
      <c r="CIS4843" s="65"/>
      <c r="CIT4843" s="65"/>
      <c r="CIU4843" s="65"/>
      <c r="CIV4843" s="65"/>
      <c r="CIW4843" s="65"/>
      <c r="CIX4843" s="65"/>
      <c r="CIY4843" s="65"/>
      <c r="CIZ4843" s="65"/>
      <c r="CJA4843" s="65"/>
      <c r="CJB4843" s="65"/>
      <c r="CJC4843" s="65"/>
      <c r="CJD4843" s="65"/>
      <c r="CJE4843" s="65"/>
      <c r="CJF4843" s="65"/>
      <c r="CJG4843" s="65"/>
      <c r="CJH4843" s="65"/>
      <c r="CJI4843" s="65"/>
      <c r="CJJ4843" s="65"/>
      <c r="CJK4843" s="65"/>
      <c r="CJL4843" s="65"/>
      <c r="CJM4843" s="65"/>
      <c r="CJN4843" s="65"/>
      <c r="CJO4843" s="65"/>
      <c r="CJP4843" s="65"/>
      <c r="CJQ4843" s="65"/>
      <c r="CJR4843" s="65"/>
      <c r="CJS4843" s="65"/>
      <c r="CJT4843" s="65"/>
      <c r="CJU4843" s="65"/>
      <c r="CJV4843" s="65"/>
      <c r="CJW4843" s="65"/>
      <c r="CJX4843" s="65"/>
      <c r="CJY4843" s="65"/>
      <c r="CJZ4843" s="65"/>
      <c r="CKA4843" s="65"/>
      <c r="CKB4843" s="65"/>
      <c r="CKC4843" s="65"/>
      <c r="CKD4843" s="65"/>
      <c r="CKE4843" s="65"/>
      <c r="CKF4843" s="65"/>
      <c r="CKG4843" s="65"/>
      <c r="CKH4843" s="65"/>
      <c r="CKI4843" s="65"/>
      <c r="CKJ4843" s="65"/>
      <c r="CKK4843" s="65"/>
      <c r="CKL4843" s="65"/>
      <c r="CKM4843" s="65"/>
      <c r="CKN4843" s="65"/>
      <c r="CKO4843" s="65"/>
      <c r="CKP4843" s="65"/>
      <c r="CKQ4843" s="65"/>
      <c r="CKR4843" s="65"/>
      <c r="CKS4843" s="65"/>
      <c r="CKT4843" s="65"/>
      <c r="CKU4843" s="65"/>
      <c r="CKV4843" s="65"/>
      <c r="CKW4843" s="65"/>
      <c r="CKX4843" s="65"/>
      <c r="CKY4843" s="65"/>
      <c r="CKZ4843" s="65"/>
      <c r="CLA4843" s="65"/>
      <c r="CLB4843" s="65"/>
      <c r="CLC4843" s="65"/>
      <c r="CLD4843" s="65"/>
      <c r="CLE4843" s="65"/>
      <c r="CLF4843" s="65"/>
      <c r="CLG4843" s="65"/>
      <c r="CLH4843" s="65"/>
      <c r="CLI4843" s="65"/>
      <c r="CLJ4843" s="65"/>
      <c r="CLK4843" s="65"/>
      <c r="CLL4843" s="65"/>
      <c r="CLM4843" s="65"/>
      <c r="CLN4843" s="65"/>
      <c r="CLO4843" s="65"/>
      <c r="CLP4843" s="65"/>
      <c r="CLQ4843" s="65"/>
      <c r="CLR4843" s="65"/>
      <c r="CLS4843" s="65"/>
      <c r="CLT4843" s="65"/>
      <c r="CLU4843" s="65"/>
      <c r="CLV4843" s="65"/>
      <c r="CLW4843" s="65"/>
      <c r="CLX4843" s="65"/>
      <c r="CLY4843" s="65"/>
      <c r="CLZ4843" s="65"/>
      <c r="CMA4843" s="65"/>
      <c r="CMB4843" s="65"/>
      <c r="CMC4843" s="65"/>
      <c r="CMD4843" s="65"/>
      <c r="CME4843" s="65"/>
      <c r="CMF4843" s="65"/>
      <c r="CMG4843" s="65"/>
      <c r="CMH4843" s="65"/>
      <c r="CMI4843" s="65"/>
      <c r="CMJ4843" s="65"/>
      <c r="CMK4843" s="65"/>
      <c r="CML4843" s="65"/>
      <c r="CMM4843" s="65"/>
      <c r="CMN4843" s="65"/>
      <c r="CMO4843" s="65"/>
      <c r="CMP4843" s="65"/>
      <c r="CMQ4843" s="65"/>
      <c r="CMR4843" s="65"/>
      <c r="CMS4843" s="65"/>
      <c r="CMT4843" s="65"/>
      <c r="CMU4843" s="65"/>
      <c r="CMV4843" s="65"/>
      <c r="CMW4843" s="65"/>
      <c r="CMX4843" s="65"/>
      <c r="CMY4843" s="65"/>
      <c r="CMZ4843" s="65"/>
      <c r="CNA4843" s="65"/>
      <c r="CNB4843" s="65"/>
      <c r="CNC4843" s="65"/>
      <c r="CND4843" s="65"/>
      <c r="CNE4843" s="65"/>
      <c r="CNF4843" s="65"/>
      <c r="CNG4843" s="65"/>
      <c r="CNH4843" s="65"/>
      <c r="CNI4843" s="65"/>
      <c r="CNJ4843" s="65"/>
      <c r="CNK4843" s="65"/>
      <c r="CNL4843" s="65"/>
      <c r="CNM4843" s="65"/>
      <c r="CNN4843" s="65"/>
      <c r="CNO4843" s="65"/>
      <c r="CNP4843" s="65"/>
      <c r="CNQ4843" s="65"/>
      <c r="CNR4843" s="65"/>
      <c r="CNS4843" s="65"/>
      <c r="CNT4843" s="65"/>
      <c r="CNU4843" s="65"/>
      <c r="CNV4843" s="65"/>
      <c r="CNW4843" s="65"/>
      <c r="CNX4843" s="65"/>
      <c r="CNY4843" s="65"/>
      <c r="CNZ4843" s="65"/>
      <c r="COA4843" s="65"/>
      <c r="COB4843" s="65"/>
      <c r="COC4843" s="65"/>
      <c r="COD4843" s="65"/>
      <c r="COE4843" s="65"/>
      <c r="COF4843" s="65"/>
      <c r="COG4843" s="65"/>
      <c r="COH4843" s="65"/>
      <c r="COI4843" s="65"/>
      <c r="COJ4843" s="65"/>
      <c r="COK4843" s="65"/>
      <c r="COL4843" s="65"/>
      <c r="COM4843" s="65"/>
      <c r="CON4843" s="65"/>
      <c r="COO4843" s="65"/>
      <c r="COP4843" s="65"/>
      <c r="COQ4843" s="65"/>
      <c r="COR4843" s="65"/>
      <c r="COS4843" s="65"/>
      <c r="COT4843" s="65"/>
      <c r="COU4843" s="65"/>
      <c r="COV4843" s="65"/>
      <c r="COW4843" s="65"/>
      <c r="COX4843" s="65"/>
      <c r="COY4843" s="65"/>
      <c r="COZ4843" s="65"/>
      <c r="CPA4843" s="65"/>
      <c r="CPB4843" s="65"/>
      <c r="CPC4843" s="65"/>
      <c r="CPD4843" s="65"/>
      <c r="CPE4843" s="65"/>
      <c r="CPF4843" s="65"/>
      <c r="CPG4843" s="65"/>
      <c r="CPH4843" s="65"/>
      <c r="CPI4843" s="65"/>
      <c r="CPJ4843" s="65"/>
      <c r="CPK4843" s="65"/>
      <c r="CPL4843" s="65"/>
      <c r="CPM4843" s="65"/>
      <c r="CPN4843" s="65"/>
      <c r="CPO4843" s="65"/>
      <c r="CPP4843" s="65"/>
      <c r="CPQ4843" s="65"/>
      <c r="CPR4843" s="65"/>
      <c r="CPS4843" s="65"/>
      <c r="CPT4843" s="65"/>
      <c r="CPU4843" s="65"/>
      <c r="CPV4843" s="65"/>
      <c r="CPW4843" s="65"/>
      <c r="CPX4843" s="65"/>
      <c r="CPY4843" s="65"/>
      <c r="CPZ4843" s="65"/>
      <c r="CQA4843" s="65"/>
      <c r="CQB4843" s="65"/>
      <c r="CQC4843" s="65"/>
      <c r="CQD4843" s="65"/>
      <c r="CQE4843" s="65"/>
      <c r="CQF4843" s="65"/>
      <c r="CQG4843" s="65"/>
      <c r="CQH4843" s="65"/>
      <c r="CQI4843" s="65"/>
      <c r="CQJ4843" s="65"/>
      <c r="CQK4843" s="65"/>
      <c r="CQL4843" s="65"/>
      <c r="CQM4843" s="65"/>
      <c r="CQN4843" s="65"/>
      <c r="CQO4843" s="65"/>
      <c r="CQP4843" s="65"/>
      <c r="CQQ4843" s="65"/>
      <c r="CQR4843" s="65"/>
      <c r="CQS4843" s="65"/>
      <c r="CQT4843" s="65"/>
      <c r="CQU4843" s="65"/>
      <c r="CQV4843" s="65"/>
      <c r="CQW4843" s="65"/>
      <c r="CQX4843" s="65"/>
      <c r="CQY4843" s="65"/>
      <c r="CQZ4843" s="65"/>
      <c r="CRA4843" s="65"/>
      <c r="CRB4843" s="65"/>
      <c r="CRC4843" s="65"/>
      <c r="CRD4843" s="65"/>
      <c r="CRE4843" s="65"/>
      <c r="CRF4843" s="65"/>
      <c r="CRG4843" s="65"/>
      <c r="CRH4843" s="65"/>
      <c r="CRI4843" s="65"/>
      <c r="CRJ4843" s="65"/>
      <c r="CRK4843" s="65"/>
      <c r="CRL4843" s="65"/>
      <c r="CRM4843" s="65"/>
      <c r="CRN4843" s="65"/>
      <c r="CRO4843" s="65"/>
      <c r="CRP4843" s="65"/>
      <c r="CRQ4843" s="65"/>
      <c r="CRR4843" s="65"/>
      <c r="CRS4843" s="65"/>
      <c r="CRT4843" s="65"/>
      <c r="CRU4843" s="65"/>
      <c r="CRV4843" s="65"/>
      <c r="CRW4843" s="65"/>
      <c r="CRX4843" s="65"/>
      <c r="CRY4843" s="65"/>
      <c r="CRZ4843" s="65"/>
      <c r="CSA4843" s="65"/>
      <c r="CSB4843" s="65"/>
      <c r="CSC4843" s="65"/>
      <c r="CSD4843" s="65"/>
      <c r="CSE4843" s="65"/>
      <c r="CSF4843" s="65"/>
      <c r="CSG4843" s="65"/>
      <c r="CSH4843" s="65"/>
      <c r="CSI4843" s="65"/>
      <c r="CSJ4843" s="65"/>
      <c r="CSK4843" s="65"/>
      <c r="CSL4843" s="65"/>
      <c r="CSM4843" s="65"/>
      <c r="CSN4843" s="65"/>
      <c r="CSO4843" s="65"/>
      <c r="CSP4843" s="65"/>
      <c r="CSQ4843" s="65"/>
      <c r="CSR4843" s="65"/>
      <c r="CSS4843" s="65"/>
      <c r="CST4843" s="65"/>
      <c r="CSU4843" s="65"/>
      <c r="CSV4843" s="65"/>
      <c r="CSW4843" s="65"/>
      <c r="CSX4843" s="65"/>
      <c r="CSY4843" s="65"/>
      <c r="CSZ4843" s="65"/>
      <c r="CTA4843" s="65"/>
      <c r="CTB4843" s="65"/>
      <c r="CTC4843" s="65"/>
      <c r="CTD4843" s="65"/>
      <c r="CTE4843" s="65"/>
      <c r="CTF4843" s="65"/>
      <c r="CTG4843" s="65"/>
      <c r="CTH4843" s="65"/>
      <c r="CTI4843" s="65"/>
      <c r="CTJ4843" s="65"/>
      <c r="CTK4843" s="65"/>
      <c r="CTL4843" s="65"/>
      <c r="CTM4843" s="65"/>
      <c r="CTN4843" s="65"/>
      <c r="CTO4843" s="65"/>
      <c r="CTP4843" s="65"/>
      <c r="CTQ4843" s="65"/>
      <c r="CTR4843" s="65"/>
      <c r="CTS4843" s="65"/>
      <c r="CTT4843" s="65"/>
      <c r="CTU4843" s="65"/>
      <c r="CTV4843" s="65"/>
      <c r="CTW4843" s="65"/>
      <c r="CTX4843" s="65"/>
      <c r="CTY4843" s="65"/>
      <c r="CTZ4843" s="65"/>
      <c r="CUA4843" s="65"/>
      <c r="CUB4843" s="65"/>
      <c r="CUC4843" s="65"/>
      <c r="CUD4843" s="65"/>
      <c r="CUE4843" s="65"/>
      <c r="CUF4843" s="65"/>
      <c r="CUG4843" s="65"/>
      <c r="CUH4843" s="65"/>
      <c r="CUI4843" s="65"/>
      <c r="CUJ4843" s="65"/>
      <c r="CUK4843" s="65"/>
      <c r="CUL4843" s="65"/>
      <c r="CUM4843" s="65"/>
      <c r="CUN4843" s="65"/>
      <c r="CUO4843" s="65"/>
      <c r="CUP4843" s="65"/>
      <c r="CUQ4843" s="65"/>
      <c r="CUR4843" s="65"/>
      <c r="CUS4843" s="65"/>
      <c r="CUT4843" s="65"/>
      <c r="CUU4843" s="65"/>
      <c r="CUV4843" s="65"/>
      <c r="CUW4843" s="65"/>
      <c r="CUX4843" s="65"/>
      <c r="CUY4843" s="65"/>
      <c r="CUZ4843" s="65"/>
      <c r="CVA4843" s="65"/>
      <c r="CVB4843" s="65"/>
      <c r="CVC4843" s="65"/>
      <c r="CVD4843" s="65"/>
      <c r="CVE4843" s="65"/>
      <c r="CVF4843" s="65"/>
      <c r="CVG4843" s="65"/>
      <c r="CVH4843" s="65"/>
      <c r="CVI4843" s="65"/>
      <c r="CVJ4843" s="65"/>
      <c r="CVK4843" s="65"/>
      <c r="CVL4843" s="65"/>
      <c r="CVM4843" s="65"/>
      <c r="CVN4843" s="65"/>
      <c r="CVO4843" s="65"/>
      <c r="CVP4843" s="65"/>
      <c r="CVQ4843" s="65"/>
      <c r="CVR4843" s="65"/>
      <c r="CVS4843" s="65"/>
      <c r="CVT4843" s="65"/>
      <c r="CVU4843" s="65"/>
      <c r="CVV4843" s="65"/>
      <c r="CVW4843" s="65"/>
      <c r="CVX4843" s="65"/>
      <c r="CVY4843" s="65"/>
      <c r="CVZ4843" s="65"/>
      <c r="CWA4843" s="65"/>
      <c r="CWB4843" s="65"/>
      <c r="CWC4843" s="65"/>
      <c r="CWD4843" s="65"/>
      <c r="CWE4843" s="65"/>
      <c r="CWF4843" s="65"/>
      <c r="CWG4843" s="65"/>
      <c r="CWH4843" s="65"/>
      <c r="CWI4843" s="65"/>
      <c r="CWJ4843" s="65"/>
      <c r="CWK4843" s="65"/>
      <c r="CWL4843" s="65"/>
      <c r="CWM4843" s="65"/>
      <c r="CWN4843" s="65"/>
      <c r="CWO4843" s="65"/>
      <c r="CWP4843" s="65"/>
      <c r="CWQ4843" s="65"/>
      <c r="CWR4843" s="65"/>
      <c r="CWS4843" s="65"/>
      <c r="CWT4843" s="65"/>
      <c r="CWU4843" s="65"/>
      <c r="CWV4843" s="65"/>
      <c r="CWW4843" s="65"/>
      <c r="CWX4843" s="65"/>
      <c r="CWY4843" s="65"/>
      <c r="CWZ4843" s="65"/>
      <c r="CXA4843" s="65"/>
      <c r="CXB4843" s="65"/>
      <c r="CXC4843" s="65"/>
      <c r="CXD4843" s="65"/>
      <c r="CXE4843" s="65"/>
      <c r="CXF4843" s="65"/>
      <c r="CXG4843" s="65"/>
      <c r="CXH4843" s="65"/>
      <c r="CXI4843" s="65"/>
      <c r="CXJ4843" s="65"/>
      <c r="CXK4843" s="65"/>
      <c r="CXL4843" s="65"/>
      <c r="CXM4843" s="65"/>
      <c r="CXN4843" s="65"/>
      <c r="CXO4843" s="65"/>
      <c r="CXP4843" s="65"/>
      <c r="CXQ4843" s="65"/>
      <c r="CXR4843" s="65"/>
      <c r="CXS4843" s="65"/>
      <c r="CXT4843" s="65"/>
      <c r="CXU4843" s="65"/>
      <c r="CXV4843" s="65"/>
      <c r="CXW4843" s="65"/>
      <c r="CXX4843" s="65"/>
      <c r="CXY4843" s="65"/>
      <c r="CXZ4843" s="65"/>
      <c r="CYA4843" s="65"/>
      <c r="CYB4843" s="65"/>
      <c r="CYC4843" s="65"/>
      <c r="CYD4843" s="65"/>
      <c r="CYE4843" s="65"/>
      <c r="CYF4843" s="65"/>
      <c r="CYG4843" s="65"/>
      <c r="CYH4843" s="65"/>
      <c r="CYI4843" s="65"/>
      <c r="CYJ4843" s="65"/>
      <c r="CYK4843" s="65"/>
      <c r="CYL4843" s="65"/>
      <c r="CYM4843" s="65"/>
      <c r="CYN4843" s="65"/>
      <c r="CYO4843" s="65"/>
      <c r="CYP4843" s="65"/>
      <c r="CYQ4843" s="65"/>
      <c r="CYR4843" s="65"/>
      <c r="CYS4843" s="65"/>
      <c r="CYT4843" s="65"/>
      <c r="CYU4843" s="65"/>
      <c r="CYV4843" s="65"/>
      <c r="CYW4843" s="65"/>
      <c r="CYX4843" s="65"/>
      <c r="CYY4843" s="65"/>
      <c r="CYZ4843" s="65"/>
      <c r="CZA4843" s="65"/>
      <c r="CZB4843" s="65"/>
      <c r="CZC4843" s="65"/>
      <c r="CZD4843" s="65"/>
      <c r="CZE4843" s="65"/>
      <c r="CZF4843" s="65"/>
      <c r="CZG4843" s="65"/>
      <c r="CZH4843" s="65"/>
      <c r="CZI4843" s="65"/>
      <c r="CZJ4843" s="65"/>
      <c r="CZK4843" s="65"/>
      <c r="CZL4843" s="65"/>
      <c r="CZM4843" s="65"/>
      <c r="CZN4843" s="65"/>
      <c r="CZO4843" s="65"/>
      <c r="CZP4843" s="65"/>
      <c r="CZQ4843" s="65"/>
      <c r="CZR4843" s="65"/>
      <c r="CZS4843" s="65"/>
      <c r="CZT4843" s="65"/>
      <c r="CZU4843" s="65"/>
      <c r="CZV4843" s="65"/>
      <c r="CZW4843" s="65"/>
      <c r="CZX4843" s="65"/>
      <c r="CZY4843" s="65"/>
      <c r="CZZ4843" s="65"/>
      <c r="DAA4843" s="65"/>
      <c r="DAB4843" s="65"/>
      <c r="DAC4843" s="65"/>
      <c r="DAD4843" s="65"/>
      <c r="DAE4843" s="65"/>
      <c r="DAF4843" s="65"/>
      <c r="DAG4843" s="65"/>
      <c r="DAH4843" s="65"/>
      <c r="DAI4843" s="65"/>
      <c r="DAJ4843" s="65"/>
      <c r="DAK4843" s="65"/>
      <c r="DAL4843" s="65"/>
      <c r="DAM4843" s="65"/>
      <c r="DAN4843" s="65"/>
      <c r="DAO4843" s="65"/>
      <c r="DAP4843" s="65"/>
      <c r="DAQ4843" s="65"/>
      <c r="DAR4843" s="65"/>
      <c r="DAS4843" s="65"/>
      <c r="DAT4843" s="65"/>
      <c r="DAU4843" s="65"/>
      <c r="DAV4843" s="65"/>
      <c r="DAW4843" s="65"/>
      <c r="DAX4843" s="65"/>
      <c r="DAY4843" s="65"/>
      <c r="DAZ4843" s="65"/>
      <c r="DBA4843" s="65"/>
      <c r="DBB4843" s="65"/>
      <c r="DBC4843" s="65"/>
      <c r="DBD4843" s="65"/>
      <c r="DBE4843" s="65"/>
      <c r="DBF4843" s="65"/>
      <c r="DBG4843" s="65"/>
      <c r="DBH4843" s="65"/>
      <c r="DBI4843" s="65"/>
      <c r="DBJ4843" s="65"/>
      <c r="DBK4843" s="65"/>
      <c r="DBL4843" s="65"/>
      <c r="DBM4843" s="65"/>
      <c r="DBN4843" s="65"/>
      <c r="DBO4843" s="65"/>
      <c r="DBP4843" s="65"/>
      <c r="DBQ4843" s="65"/>
      <c r="DBR4843" s="65"/>
      <c r="DBS4843" s="65"/>
      <c r="DBT4843" s="65"/>
      <c r="DBU4843" s="65"/>
      <c r="DBV4843" s="65"/>
      <c r="DBW4843" s="65"/>
      <c r="DBX4843" s="65"/>
      <c r="DBY4843" s="65"/>
      <c r="DBZ4843" s="65"/>
      <c r="DCA4843" s="65"/>
      <c r="DCB4843" s="65"/>
      <c r="DCC4843" s="65"/>
      <c r="DCD4843" s="65"/>
      <c r="DCE4843" s="65"/>
      <c r="DCF4843" s="65"/>
      <c r="DCG4843" s="65"/>
      <c r="DCH4843" s="65"/>
      <c r="DCI4843" s="65"/>
      <c r="DCJ4843" s="65"/>
      <c r="DCK4843" s="65"/>
      <c r="DCL4843" s="65"/>
      <c r="DCM4843" s="65"/>
      <c r="DCN4843" s="65"/>
      <c r="DCO4843" s="65"/>
      <c r="DCP4843" s="65"/>
      <c r="DCQ4843" s="65"/>
      <c r="DCR4843" s="65"/>
      <c r="DCS4843" s="65"/>
      <c r="DCT4843" s="65"/>
      <c r="DCU4843" s="65"/>
      <c r="DCV4843" s="65"/>
      <c r="DCW4843" s="65"/>
      <c r="DCX4843" s="65"/>
      <c r="DCY4843" s="65"/>
      <c r="DCZ4843" s="65"/>
      <c r="DDA4843" s="65"/>
      <c r="DDB4843" s="65"/>
      <c r="DDC4843" s="65"/>
      <c r="DDD4843" s="65"/>
      <c r="DDE4843" s="65"/>
      <c r="DDF4843" s="65"/>
      <c r="DDG4843" s="65"/>
      <c r="DDH4843" s="65"/>
      <c r="DDI4843" s="65"/>
      <c r="DDJ4843" s="65"/>
      <c r="DDK4843" s="65"/>
      <c r="DDL4843" s="65"/>
      <c r="DDM4843" s="65"/>
      <c r="DDN4843" s="65"/>
      <c r="DDO4843" s="65"/>
      <c r="DDP4843" s="65"/>
      <c r="DDQ4843" s="65"/>
      <c r="DDR4843" s="65"/>
      <c r="DDS4843" s="65"/>
      <c r="DDT4843" s="65"/>
      <c r="DDU4843" s="65"/>
      <c r="DDV4843" s="65"/>
      <c r="DDW4843" s="65"/>
      <c r="DDX4843" s="65"/>
      <c r="DDY4843" s="65"/>
      <c r="DDZ4843" s="65"/>
      <c r="DEA4843" s="65"/>
      <c r="DEB4843" s="65"/>
      <c r="DEC4843" s="65"/>
      <c r="DED4843" s="65"/>
      <c r="DEE4843" s="65"/>
      <c r="DEF4843" s="65"/>
      <c r="DEG4843" s="65"/>
      <c r="DEH4843" s="65"/>
      <c r="DEI4843" s="65"/>
      <c r="DEJ4843" s="65"/>
      <c r="DEK4843" s="65"/>
      <c r="DEL4843" s="65"/>
      <c r="DEM4843" s="65"/>
      <c r="DEN4843" s="65"/>
      <c r="DEO4843" s="65"/>
      <c r="DEP4843" s="65"/>
      <c r="DEQ4843" s="65"/>
      <c r="DER4843" s="65"/>
      <c r="DES4843" s="65"/>
      <c r="DET4843" s="65"/>
      <c r="DEU4843" s="65"/>
      <c r="DEV4843" s="65"/>
      <c r="DEW4843" s="65"/>
      <c r="DEX4843" s="65"/>
      <c r="DEY4843" s="65"/>
      <c r="DEZ4843" s="65"/>
      <c r="DFA4843" s="65"/>
      <c r="DFB4843" s="65"/>
      <c r="DFC4843" s="65"/>
      <c r="DFD4843" s="65"/>
      <c r="DFE4843" s="65"/>
      <c r="DFF4843" s="65"/>
      <c r="DFG4843" s="65"/>
      <c r="DFH4843" s="65"/>
      <c r="DFI4843" s="65"/>
      <c r="DFJ4843" s="65"/>
      <c r="DFK4843" s="65"/>
      <c r="DFL4843" s="65"/>
      <c r="DFM4843" s="65"/>
      <c r="DFN4843" s="65"/>
      <c r="DFO4843" s="65"/>
      <c r="DFP4843" s="65"/>
      <c r="DFQ4843" s="65"/>
      <c r="DFR4843" s="65"/>
      <c r="DFS4843" s="65"/>
      <c r="DFT4843" s="65"/>
      <c r="DFU4843" s="65"/>
      <c r="DFV4843" s="65"/>
      <c r="DFW4843" s="65"/>
      <c r="DFX4843" s="65"/>
      <c r="DFY4843" s="65"/>
      <c r="DFZ4843" s="65"/>
      <c r="DGA4843" s="65"/>
      <c r="DGB4843" s="65"/>
      <c r="DGC4843" s="65"/>
      <c r="DGD4843" s="65"/>
      <c r="DGE4843" s="65"/>
      <c r="DGF4843" s="65"/>
      <c r="DGG4843" s="65"/>
      <c r="DGH4843" s="65"/>
      <c r="DGI4843" s="65"/>
      <c r="DGJ4843" s="65"/>
      <c r="DGK4843" s="65"/>
      <c r="DGL4843" s="65"/>
      <c r="DGM4843" s="65"/>
      <c r="DGN4843" s="65"/>
      <c r="DGO4843" s="65"/>
      <c r="DGP4843" s="65"/>
      <c r="DGQ4843" s="65"/>
      <c r="DGR4843" s="65"/>
      <c r="DGS4843" s="65"/>
      <c r="DGT4843" s="65"/>
      <c r="DGU4843" s="65"/>
      <c r="DGV4843" s="65"/>
      <c r="DGW4843" s="65"/>
      <c r="DGX4843" s="65"/>
      <c r="DGY4843" s="65"/>
      <c r="DGZ4843" s="65"/>
      <c r="DHA4843" s="65"/>
      <c r="DHB4843" s="65"/>
      <c r="DHC4843" s="65"/>
      <c r="DHD4843" s="65"/>
      <c r="DHE4843" s="65"/>
      <c r="DHF4843" s="65"/>
      <c r="DHG4843" s="65"/>
      <c r="DHH4843" s="65"/>
      <c r="DHI4843" s="65"/>
      <c r="DHJ4843" s="65"/>
      <c r="DHK4843" s="65"/>
      <c r="DHL4843" s="65"/>
      <c r="DHM4843" s="65"/>
      <c r="DHN4843" s="65"/>
      <c r="DHO4843" s="65"/>
      <c r="DHP4843" s="65"/>
      <c r="DHQ4843" s="65"/>
      <c r="DHR4843" s="65"/>
      <c r="DHS4843" s="65"/>
      <c r="DHT4843" s="65"/>
      <c r="DHU4843" s="65"/>
      <c r="DHV4843" s="65"/>
      <c r="DHW4843" s="65"/>
      <c r="DHX4843" s="65"/>
      <c r="DHY4843" s="65"/>
      <c r="DHZ4843" s="65"/>
      <c r="DIA4843" s="65"/>
      <c r="DIB4843" s="65"/>
      <c r="DIC4843" s="65"/>
      <c r="DID4843" s="65"/>
      <c r="DIE4843" s="65"/>
      <c r="DIF4843" s="65"/>
      <c r="DIG4843" s="65"/>
      <c r="DIH4843" s="65"/>
      <c r="DII4843" s="65"/>
      <c r="DIJ4843" s="65"/>
      <c r="DIK4843" s="65"/>
      <c r="DIL4843" s="65"/>
      <c r="DIM4843" s="65"/>
      <c r="DIN4843" s="65"/>
      <c r="DIO4843" s="65"/>
      <c r="DIP4843" s="65"/>
      <c r="DIQ4843" s="65"/>
      <c r="DIR4843" s="65"/>
      <c r="DIS4843" s="65"/>
      <c r="DIT4843" s="65"/>
      <c r="DIU4843" s="65"/>
      <c r="DIV4843" s="65"/>
      <c r="DIW4843" s="65"/>
      <c r="DIX4843" s="65"/>
      <c r="DIY4843" s="65"/>
      <c r="DIZ4843" s="65"/>
      <c r="DJA4843" s="65"/>
      <c r="DJB4843" s="65"/>
      <c r="DJC4843" s="65"/>
      <c r="DJD4843" s="65"/>
      <c r="DJE4843" s="65"/>
      <c r="DJF4843" s="65"/>
      <c r="DJG4843" s="65"/>
      <c r="DJH4843" s="65"/>
      <c r="DJI4843" s="65"/>
      <c r="DJJ4843" s="65"/>
      <c r="DJK4843" s="65"/>
      <c r="DJL4843" s="65"/>
      <c r="DJM4843" s="65"/>
      <c r="DJN4843" s="65"/>
      <c r="DJO4843" s="65"/>
      <c r="DJP4843" s="65"/>
      <c r="DJQ4843" s="65"/>
      <c r="DJR4843" s="65"/>
      <c r="DJS4843" s="65"/>
      <c r="DJT4843" s="65"/>
      <c r="DJU4843" s="65"/>
      <c r="DJV4843" s="65"/>
      <c r="DJW4843" s="65"/>
      <c r="DJX4843" s="65"/>
      <c r="DJY4843" s="65"/>
      <c r="DJZ4843" s="65"/>
      <c r="DKA4843" s="65"/>
      <c r="DKB4843" s="65"/>
      <c r="DKC4843" s="65"/>
      <c r="DKD4843" s="65"/>
      <c r="DKE4843" s="65"/>
      <c r="DKF4843" s="65"/>
      <c r="DKG4843" s="65"/>
      <c r="DKH4843" s="65"/>
      <c r="DKI4843" s="65"/>
      <c r="DKJ4843" s="65"/>
      <c r="DKK4843" s="65"/>
      <c r="DKL4843" s="65"/>
      <c r="DKM4843" s="65"/>
      <c r="DKN4843" s="65"/>
      <c r="DKO4843" s="65"/>
      <c r="DKP4843" s="65"/>
      <c r="DKQ4843" s="65"/>
      <c r="DKR4843" s="65"/>
      <c r="DKS4843" s="65"/>
      <c r="DKT4843" s="65"/>
      <c r="DKU4843" s="65"/>
      <c r="DKV4843" s="65"/>
      <c r="DKW4843" s="65"/>
      <c r="DKX4843" s="65"/>
      <c r="DKY4843" s="65"/>
      <c r="DKZ4843" s="65"/>
      <c r="DLA4843" s="65"/>
      <c r="DLB4843" s="65"/>
      <c r="DLC4843" s="65"/>
      <c r="DLD4843" s="65"/>
      <c r="DLE4843" s="65"/>
      <c r="DLF4843" s="65"/>
      <c r="DLG4843" s="65"/>
      <c r="DLH4843" s="65"/>
      <c r="DLI4843" s="65"/>
      <c r="DLJ4843" s="65"/>
      <c r="DLK4843" s="65"/>
      <c r="DLL4843" s="65"/>
      <c r="DLM4843" s="65"/>
      <c r="DLN4843" s="65"/>
      <c r="DLO4843" s="65"/>
      <c r="DLP4843" s="65"/>
      <c r="DLQ4843" s="65"/>
      <c r="DLR4843" s="65"/>
      <c r="DLS4843" s="65"/>
      <c r="DLT4843" s="65"/>
      <c r="DLU4843" s="65"/>
      <c r="DLV4843" s="65"/>
      <c r="DLW4843" s="65"/>
      <c r="DLX4843" s="65"/>
      <c r="DLY4843" s="65"/>
      <c r="DLZ4843" s="65"/>
      <c r="DMA4843" s="65"/>
      <c r="DMB4843" s="65"/>
      <c r="DMC4843" s="65"/>
      <c r="DMD4843" s="65"/>
      <c r="DME4843" s="65"/>
      <c r="DMF4843" s="65"/>
      <c r="DMG4843" s="65"/>
      <c r="DMH4843" s="65"/>
      <c r="DMI4843" s="65"/>
      <c r="DMJ4843" s="65"/>
      <c r="DMK4843" s="65"/>
      <c r="DML4843" s="65"/>
      <c r="DMM4843" s="65"/>
      <c r="DMN4843" s="65"/>
      <c r="DMO4843" s="65"/>
      <c r="DMP4843" s="65"/>
      <c r="DMQ4843" s="65"/>
      <c r="DMR4843" s="65"/>
      <c r="DMS4843" s="65"/>
      <c r="DMT4843" s="65"/>
      <c r="DMU4843" s="65"/>
      <c r="DMV4843" s="65"/>
      <c r="DMW4843" s="65"/>
      <c r="DMX4843" s="65"/>
      <c r="DMY4843" s="65"/>
      <c r="DMZ4843" s="65"/>
      <c r="DNA4843" s="65"/>
      <c r="DNB4843" s="65"/>
      <c r="DNC4843" s="65"/>
      <c r="DND4843" s="65"/>
      <c r="DNE4843" s="65"/>
      <c r="DNF4843" s="65"/>
      <c r="DNG4843" s="65"/>
      <c r="DNH4843" s="65"/>
      <c r="DNI4843" s="65"/>
      <c r="DNJ4843" s="65"/>
      <c r="DNK4843" s="65"/>
      <c r="DNL4843" s="65"/>
      <c r="DNM4843" s="65"/>
      <c r="DNN4843" s="65"/>
      <c r="DNO4843" s="65"/>
      <c r="DNP4843" s="65"/>
      <c r="DNQ4843" s="65"/>
      <c r="DNR4843" s="65"/>
      <c r="DNS4843" s="65"/>
      <c r="DNT4843" s="65"/>
      <c r="DNU4843" s="65"/>
      <c r="DNV4843" s="65"/>
      <c r="DNW4843" s="65"/>
      <c r="DNX4843" s="65"/>
      <c r="DNY4843" s="65"/>
      <c r="DNZ4843" s="65"/>
      <c r="DOA4843" s="65"/>
      <c r="DOB4843" s="65"/>
      <c r="DOC4843" s="65"/>
      <c r="DOD4843" s="65"/>
      <c r="DOE4843" s="65"/>
      <c r="DOF4843" s="65"/>
      <c r="DOG4843" s="65"/>
      <c r="DOH4843" s="65"/>
      <c r="DOI4843" s="65"/>
      <c r="DOJ4843" s="65"/>
      <c r="DOK4843" s="65"/>
      <c r="DOL4843" s="65"/>
      <c r="DOM4843" s="65"/>
      <c r="DON4843" s="65"/>
      <c r="DOO4843" s="65"/>
      <c r="DOP4843" s="65"/>
      <c r="DOQ4843" s="65"/>
      <c r="DOR4843" s="65"/>
      <c r="DOS4843" s="65"/>
      <c r="DOT4843" s="65"/>
      <c r="DOU4843" s="65"/>
      <c r="DOV4843" s="65"/>
      <c r="DOW4843" s="65"/>
      <c r="DOX4843" s="65"/>
      <c r="DOY4843" s="65"/>
      <c r="DOZ4843" s="65"/>
      <c r="DPA4843" s="65"/>
      <c r="DPB4843" s="65"/>
      <c r="DPC4843" s="65"/>
      <c r="DPD4843" s="65"/>
      <c r="DPE4843" s="65"/>
      <c r="DPF4843" s="65"/>
      <c r="DPG4843" s="65"/>
      <c r="DPH4843" s="65"/>
      <c r="DPI4843" s="65"/>
      <c r="DPJ4843" s="65"/>
      <c r="DPK4843" s="65"/>
      <c r="DPL4843" s="65"/>
      <c r="DPM4843" s="65"/>
      <c r="DPN4843" s="65"/>
      <c r="DPO4843" s="65"/>
      <c r="DPP4843" s="65"/>
      <c r="DPQ4843" s="65"/>
      <c r="DPR4843" s="65"/>
      <c r="DPS4843" s="65"/>
      <c r="DPT4843" s="65"/>
      <c r="DPU4843" s="65"/>
      <c r="DPV4843" s="65"/>
      <c r="DPW4843" s="65"/>
      <c r="DPX4843" s="65"/>
      <c r="DPY4843" s="65"/>
      <c r="DPZ4843" s="65"/>
      <c r="DQA4843" s="65"/>
      <c r="DQB4843" s="65"/>
      <c r="DQC4843" s="65"/>
      <c r="DQD4843" s="65"/>
      <c r="DQE4843" s="65"/>
      <c r="DQF4843" s="65"/>
      <c r="DQG4843" s="65"/>
      <c r="DQH4843" s="65"/>
      <c r="DQI4843" s="65"/>
      <c r="DQJ4843" s="65"/>
      <c r="DQK4843" s="65"/>
      <c r="DQL4843" s="65"/>
      <c r="DQM4843" s="65"/>
      <c r="DQN4843" s="65"/>
      <c r="DQO4843" s="65"/>
      <c r="DQP4843" s="65"/>
      <c r="DQQ4843" s="65"/>
      <c r="DQR4843" s="65"/>
      <c r="DQS4843" s="65"/>
      <c r="DQT4843" s="65"/>
      <c r="DQU4843" s="65"/>
      <c r="DQV4843" s="65"/>
      <c r="DQW4843" s="65"/>
      <c r="DQX4843" s="65"/>
      <c r="DQY4843" s="65"/>
      <c r="DQZ4843" s="65"/>
      <c r="DRA4843" s="65"/>
      <c r="DRB4843" s="65"/>
      <c r="DRC4843" s="65"/>
      <c r="DRD4843" s="65"/>
      <c r="DRE4843" s="65"/>
      <c r="DRF4843" s="65"/>
      <c r="DRG4843" s="65"/>
      <c r="DRH4843" s="65"/>
      <c r="DRI4843" s="65"/>
      <c r="DRJ4843" s="65"/>
      <c r="DRK4843" s="65"/>
      <c r="DRL4843" s="65"/>
      <c r="DRM4843" s="65"/>
      <c r="DRN4843" s="65"/>
      <c r="DRO4843" s="65"/>
      <c r="DRP4843" s="65"/>
      <c r="DRQ4843" s="65"/>
      <c r="DRR4843" s="65"/>
      <c r="DRS4843" s="65"/>
      <c r="DRT4843" s="65"/>
      <c r="DRU4843" s="65"/>
      <c r="DRV4843" s="65"/>
      <c r="DRW4843" s="65"/>
      <c r="DRX4843" s="65"/>
      <c r="DRY4843" s="65"/>
      <c r="DRZ4843" s="65"/>
      <c r="DSA4843" s="65"/>
      <c r="DSB4843" s="65"/>
      <c r="DSC4843" s="65"/>
      <c r="DSD4843" s="65"/>
      <c r="DSE4843" s="65"/>
      <c r="DSF4843" s="65"/>
      <c r="DSG4843" s="65"/>
      <c r="DSH4843" s="65"/>
      <c r="DSI4843" s="65"/>
      <c r="DSJ4843" s="65"/>
      <c r="DSK4843" s="65"/>
      <c r="DSL4843" s="65"/>
      <c r="DSM4843" s="65"/>
      <c r="DSN4843" s="65"/>
      <c r="DSO4843" s="65"/>
      <c r="DSP4843" s="65"/>
      <c r="DSQ4843" s="65"/>
      <c r="DSR4843" s="65"/>
      <c r="DSS4843" s="65"/>
      <c r="DST4843" s="65"/>
      <c r="DSU4843" s="65"/>
      <c r="DSV4843" s="65"/>
      <c r="DSW4843" s="65"/>
      <c r="DSX4843" s="65"/>
      <c r="DSY4843" s="65"/>
      <c r="DSZ4843" s="65"/>
      <c r="DTA4843" s="65"/>
      <c r="DTB4843" s="65"/>
      <c r="DTC4843" s="65"/>
      <c r="DTD4843" s="65"/>
      <c r="DTE4843" s="65"/>
      <c r="DTF4843" s="65"/>
      <c r="DTG4843" s="65"/>
      <c r="DTH4843" s="65"/>
      <c r="DTI4843" s="65"/>
      <c r="DTJ4843" s="65"/>
      <c r="DTK4843" s="65"/>
      <c r="DTL4843" s="65"/>
      <c r="DTM4843" s="65"/>
      <c r="DTN4843" s="65"/>
      <c r="DTO4843" s="65"/>
      <c r="DTP4843" s="65"/>
      <c r="DTQ4843" s="65"/>
      <c r="DTR4843" s="65"/>
      <c r="DTS4843" s="65"/>
      <c r="DTT4843" s="65"/>
      <c r="DTU4843" s="65"/>
      <c r="DTV4843" s="65"/>
      <c r="DTW4843" s="65"/>
      <c r="DTX4843" s="65"/>
      <c r="DTY4843" s="65"/>
      <c r="DTZ4843" s="65"/>
      <c r="DUA4843" s="65"/>
      <c r="DUB4843" s="65"/>
      <c r="DUC4843" s="65"/>
      <c r="DUD4843" s="65"/>
      <c r="DUE4843" s="65"/>
      <c r="DUF4843" s="65"/>
      <c r="DUG4843" s="65"/>
      <c r="DUH4843" s="65"/>
      <c r="DUI4843" s="65"/>
      <c r="DUJ4843" s="65"/>
      <c r="DUK4843" s="65"/>
      <c r="DUL4843" s="65"/>
      <c r="DUM4843" s="65"/>
      <c r="DUN4843" s="65"/>
      <c r="DUO4843" s="65"/>
      <c r="DUP4843" s="65"/>
      <c r="DUQ4843" s="65"/>
      <c r="DUR4843" s="65"/>
      <c r="DUS4843" s="65"/>
      <c r="DUT4843" s="65"/>
      <c r="DUU4843" s="65"/>
      <c r="DUV4843" s="65"/>
      <c r="DUW4843" s="65"/>
      <c r="DUX4843" s="65"/>
      <c r="DUY4843" s="65"/>
      <c r="DUZ4843" s="65"/>
      <c r="DVA4843" s="65"/>
      <c r="DVB4843" s="65"/>
      <c r="DVC4843" s="65"/>
      <c r="DVD4843" s="65"/>
      <c r="DVE4843" s="65"/>
      <c r="DVF4843" s="65"/>
      <c r="DVG4843" s="65"/>
      <c r="DVH4843" s="65"/>
      <c r="DVI4843" s="65"/>
      <c r="DVJ4843" s="65"/>
      <c r="DVK4843" s="65"/>
      <c r="DVL4843" s="65"/>
      <c r="DVM4843" s="65"/>
      <c r="DVN4843" s="65"/>
      <c r="DVO4843" s="65"/>
      <c r="DVP4843" s="65"/>
      <c r="DVQ4843" s="65"/>
      <c r="DVR4843" s="65"/>
      <c r="DVS4843" s="65"/>
      <c r="DVT4843" s="65"/>
      <c r="DVU4843" s="65"/>
      <c r="DVV4843" s="65"/>
      <c r="DVW4843" s="65"/>
      <c r="DVX4843" s="65"/>
      <c r="DVY4843" s="65"/>
      <c r="DVZ4843" s="65"/>
      <c r="DWA4843" s="65"/>
      <c r="DWB4843" s="65"/>
      <c r="DWC4843" s="65"/>
      <c r="DWD4843" s="65"/>
      <c r="DWE4843" s="65"/>
      <c r="DWF4843" s="65"/>
      <c r="DWG4843" s="65"/>
      <c r="DWH4843" s="65"/>
      <c r="DWI4843" s="65"/>
      <c r="DWJ4843" s="65"/>
      <c r="DWK4843" s="65"/>
      <c r="DWL4843" s="65"/>
      <c r="DWM4843" s="65"/>
      <c r="DWN4843" s="65"/>
      <c r="DWO4843" s="65"/>
      <c r="DWP4843" s="65"/>
      <c r="DWQ4843" s="65"/>
      <c r="DWR4843" s="65"/>
      <c r="DWS4843" s="65"/>
      <c r="DWT4843" s="65"/>
      <c r="DWU4843" s="65"/>
      <c r="DWV4843" s="65"/>
      <c r="DWW4843" s="65"/>
      <c r="DWX4843" s="65"/>
      <c r="DWY4843" s="65"/>
      <c r="DWZ4843" s="65"/>
      <c r="DXA4843" s="65"/>
      <c r="DXB4843" s="65"/>
      <c r="DXC4843" s="65"/>
      <c r="DXD4843" s="65"/>
      <c r="DXE4843" s="65"/>
      <c r="DXF4843" s="65"/>
      <c r="DXG4843" s="65"/>
      <c r="DXH4843" s="65"/>
      <c r="DXI4843" s="65"/>
      <c r="DXJ4843" s="65"/>
      <c r="DXK4843" s="65"/>
      <c r="DXL4843" s="65"/>
      <c r="DXM4843" s="65"/>
      <c r="DXN4843" s="65"/>
      <c r="DXO4843" s="65"/>
      <c r="DXP4843" s="65"/>
      <c r="DXQ4843" s="65"/>
      <c r="DXR4843" s="65"/>
      <c r="DXS4843" s="65"/>
      <c r="DXT4843" s="65"/>
      <c r="DXU4843" s="65"/>
      <c r="DXV4843" s="65"/>
      <c r="DXW4843" s="65"/>
      <c r="DXX4843" s="65"/>
      <c r="DXY4843" s="65"/>
      <c r="DXZ4843" s="65"/>
      <c r="DYA4843" s="65"/>
      <c r="DYB4843" s="65"/>
      <c r="DYC4843" s="65"/>
      <c r="DYD4843" s="65"/>
      <c r="DYE4843" s="65"/>
      <c r="DYF4843" s="65"/>
      <c r="DYG4843" s="65"/>
      <c r="DYH4843" s="65"/>
      <c r="DYI4843" s="65"/>
      <c r="DYJ4843" s="65"/>
      <c r="DYK4843" s="65"/>
      <c r="DYL4843" s="65"/>
      <c r="DYM4843" s="65"/>
      <c r="DYN4843" s="65"/>
      <c r="DYO4843" s="65"/>
      <c r="DYP4843" s="65"/>
      <c r="DYQ4843" s="65"/>
      <c r="DYR4843" s="65"/>
      <c r="DYS4843" s="65"/>
      <c r="DYT4843" s="65"/>
      <c r="DYU4843" s="65"/>
      <c r="DYV4843" s="65"/>
      <c r="DYW4843" s="65"/>
      <c r="DYX4843" s="65"/>
      <c r="DYY4843" s="65"/>
      <c r="DYZ4843" s="65"/>
      <c r="DZA4843" s="65"/>
      <c r="DZB4843" s="65"/>
      <c r="DZC4843" s="65"/>
      <c r="DZD4843" s="65"/>
      <c r="DZE4843" s="65"/>
      <c r="DZF4843" s="65"/>
      <c r="DZG4843" s="65"/>
      <c r="DZH4843" s="65"/>
      <c r="DZI4843" s="65"/>
      <c r="DZJ4843" s="65"/>
      <c r="DZK4843" s="65"/>
      <c r="DZL4843" s="65"/>
      <c r="DZM4843" s="65"/>
      <c r="DZN4843" s="65"/>
      <c r="DZO4843" s="65"/>
      <c r="DZP4843" s="65"/>
      <c r="DZQ4843" s="65"/>
      <c r="DZR4843" s="65"/>
      <c r="DZS4843" s="65"/>
      <c r="DZT4843" s="65"/>
      <c r="DZU4843" s="65"/>
      <c r="DZV4843" s="65"/>
      <c r="DZW4843" s="65"/>
      <c r="DZX4843" s="65"/>
      <c r="DZY4843" s="65"/>
      <c r="DZZ4843" s="65"/>
      <c r="EAA4843" s="65"/>
      <c r="EAB4843" s="65"/>
      <c r="EAC4843" s="65"/>
      <c r="EAD4843" s="65"/>
      <c r="EAE4843" s="65"/>
      <c r="EAF4843" s="65"/>
      <c r="EAG4843" s="65"/>
      <c r="EAH4843" s="65"/>
      <c r="EAI4843" s="65"/>
      <c r="EAJ4843" s="65"/>
      <c r="EAK4843" s="65"/>
      <c r="EAL4843" s="65"/>
      <c r="EAM4843" s="65"/>
      <c r="EAN4843" s="65"/>
      <c r="EAO4843" s="65"/>
      <c r="EAP4843" s="65"/>
      <c r="EAQ4843" s="65"/>
      <c r="EAR4843" s="65"/>
      <c r="EAS4843" s="65"/>
      <c r="EAT4843" s="65"/>
      <c r="EAU4843" s="65"/>
      <c r="EAV4843" s="65"/>
      <c r="EAW4843" s="65"/>
      <c r="EAX4843" s="65"/>
      <c r="EAY4843" s="65"/>
      <c r="EAZ4843" s="65"/>
      <c r="EBA4843" s="65"/>
      <c r="EBB4843" s="65"/>
      <c r="EBC4843" s="65"/>
      <c r="EBD4843" s="65"/>
      <c r="EBE4843" s="65"/>
      <c r="EBF4843" s="65"/>
      <c r="EBG4843" s="65"/>
      <c r="EBH4843" s="65"/>
      <c r="EBI4843" s="65"/>
      <c r="EBJ4843" s="65"/>
      <c r="EBK4843" s="65"/>
      <c r="EBL4843" s="65"/>
      <c r="EBM4843" s="65"/>
      <c r="EBN4843" s="65"/>
      <c r="EBO4843" s="65"/>
      <c r="EBP4843" s="65"/>
      <c r="EBQ4843" s="65"/>
      <c r="EBR4843" s="65"/>
      <c r="EBS4843" s="65"/>
      <c r="EBT4843" s="65"/>
      <c r="EBU4843" s="65"/>
      <c r="EBV4843" s="65"/>
      <c r="EBW4843" s="65"/>
      <c r="EBX4843" s="65"/>
      <c r="EBY4843" s="65"/>
      <c r="EBZ4843" s="65"/>
      <c r="ECA4843" s="65"/>
      <c r="ECB4843" s="65"/>
      <c r="ECC4843" s="65"/>
      <c r="ECD4843" s="65"/>
      <c r="ECE4843" s="65"/>
      <c r="ECF4843" s="65"/>
      <c r="ECG4843" s="65"/>
      <c r="ECH4843" s="65"/>
      <c r="ECI4843" s="65"/>
      <c r="ECJ4843" s="65"/>
      <c r="ECK4843" s="65"/>
      <c r="ECL4843" s="65"/>
      <c r="ECM4843" s="65"/>
      <c r="ECN4843" s="65"/>
      <c r="ECO4843" s="65"/>
      <c r="ECP4843" s="65"/>
      <c r="ECQ4843" s="65"/>
      <c r="ECR4843" s="65"/>
      <c r="ECS4843" s="65"/>
      <c r="ECT4843" s="65"/>
      <c r="ECU4843" s="65"/>
      <c r="ECV4843" s="65"/>
      <c r="ECW4843" s="65"/>
      <c r="ECX4843" s="65"/>
      <c r="ECY4843" s="65"/>
      <c r="ECZ4843" s="65"/>
      <c r="EDA4843" s="65"/>
      <c r="EDB4843" s="65"/>
      <c r="EDC4843" s="65"/>
      <c r="EDD4843" s="65"/>
      <c r="EDE4843" s="65"/>
      <c r="EDF4843" s="65"/>
      <c r="EDG4843" s="65"/>
      <c r="EDH4843" s="65"/>
      <c r="EDI4843" s="65"/>
      <c r="EDJ4843" s="65"/>
      <c r="EDK4843" s="65"/>
      <c r="EDL4843" s="65"/>
      <c r="EDM4843" s="65"/>
      <c r="EDN4843" s="65"/>
      <c r="EDO4843" s="65"/>
      <c r="EDP4843" s="65"/>
      <c r="EDQ4843" s="65"/>
      <c r="EDR4843" s="65"/>
      <c r="EDS4843" s="65"/>
      <c r="EDT4843" s="65"/>
      <c r="EDU4843" s="65"/>
      <c r="EDV4843" s="65"/>
      <c r="EDW4843" s="65"/>
      <c r="EDX4843" s="65"/>
      <c r="EDY4843" s="65"/>
      <c r="EDZ4843" s="65"/>
      <c r="EEA4843" s="65"/>
      <c r="EEB4843" s="65"/>
      <c r="EEC4843" s="65"/>
      <c r="EED4843" s="65"/>
      <c r="EEE4843" s="65"/>
      <c r="EEF4843" s="65"/>
      <c r="EEG4843" s="65"/>
      <c r="EEH4843" s="65"/>
      <c r="EEI4843" s="65"/>
      <c r="EEJ4843" s="65"/>
      <c r="EEK4843" s="65"/>
      <c r="EEL4843" s="65"/>
      <c r="EEM4843" s="65"/>
      <c r="EEN4843" s="65"/>
      <c r="EEO4843" s="65"/>
      <c r="EEP4843" s="65"/>
      <c r="EEQ4843" s="65"/>
      <c r="EER4843" s="65"/>
      <c r="EES4843" s="65"/>
      <c r="EET4843" s="65"/>
      <c r="EEU4843" s="65"/>
      <c r="EEV4843" s="65"/>
      <c r="EEW4843" s="65"/>
      <c r="EEX4843" s="65"/>
      <c r="EEY4843" s="65"/>
      <c r="EEZ4843" s="65"/>
      <c r="EFA4843" s="65"/>
      <c r="EFB4843" s="65"/>
      <c r="EFC4843" s="65"/>
      <c r="EFD4843" s="65"/>
      <c r="EFE4843" s="65"/>
      <c r="EFF4843" s="65"/>
      <c r="EFG4843" s="65"/>
      <c r="EFH4843" s="65"/>
      <c r="EFI4843" s="65"/>
      <c r="EFJ4843" s="65"/>
      <c r="EFK4843" s="65"/>
      <c r="EFL4843" s="65"/>
      <c r="EFM4843" s="65"/>
      <c r="EFN4843" s="65"/>
      <c r="EFO4843" s="65"/>
      <c r="EFP4843" s="65"/>
      <c r="EFQ4843" s="65"/>
      <c r="EFR4843" s="65"/>
      <c r="EFS4843" s="65"/>
      <c r="EFT4843" s="65"/>
      <c r="EFU4843" s="65"/>
      <c r="EFV4843" s="65"/>
      <c r="EFW4843" s="65"/>
      <c r="EFX4843" s="65"/>
      <c r="EFY4843" s="65"/>
      <c r="EFZ4843" s="65"/>
      <c r="EGA4843" s="65"/>
      <c r="EGB4843" s="65"/>
      <c r="EGC4843" s="65"/>
      <c r="EGD4843" s="65"/>
      <c r="EGE4843" s="65"/>
      <c r="EGF4843" s="65"/>
      <c r="EGG4843" s="65"/>
      <c r="EGH4843" s="65"/>
      <c r="EGI4843" s="65"/>
      <c r="EGJ4843" s="65"/>
      <c r="EGK4843" s="65"/>
      <c r="EGL4843" s="65"/>
      <c r="EGM4843" s="65"/>
      <c r="EGN4843" s="65"/>
      <c r="EGO4843" s="65"/>
      <c r="EGP4843" s="65"/>
      <c r="EGQ4843" s="65"/>
      <c r="EGR4843" s="65"/>
      <c r="EGS4843" s="65"/>
      <c r="EGT4843" s="65"/>
      <c r="EGU4843" s="65"/>
      <c r="EGV4843" s="65"/>
      <c r="EGW4843" s="65"/>
      <c r="EGX4843" s="65"/>
      <c r="EGY4843" s="65"/>
      <c r="EGZ4843" s="65"/>
      <c r="EHA4843" s="65"/>
      <c r="EHB4843" s="65"/>
      <c r="EHC4843" s="65"/>
      <c r="EHD4843" s="65"/>
      <c r="EHE4843" s="65"/>
      <c r="EHF4843" s="65"/>
      <c r="EHG4843" s="65"/>
      <c r="EHH4843" s="65"/>
      <c r="EHI4843" s="65"/>
      <c r="EHJ4843" s="65"/>
      <c r="EHK4843" s="65"/>
      <c r="EHL4843" s="65"/>
      <c r="EHM4843" s="65"/>
      <c r="EHN4843" s="65"/>
      <c r="EHO4843" s="65"/>
      <c r="EHP4843" s="65"/>
      <c r="EHQ4843" s="65"/>
      <c r="EHR4843" s="65"/>
      <c r="EHS4843" s="65"/>
      <c r="EHT4843" s="65"/>
      <c r="EHU4843" s="65"/>
      <c r="EHV4843" s="65"/>
      <c r="EHW4843" s="65"/>
      <c r="EHX4843" s="65"/>
      <c r="EHY4843" s="65"/>
      <c r="EHZ4843" s="65"/>
      <c r="EIA4843" s="65"/>
      <c r="EIB4843" s="65"/>
      <c r="EIC4843" s="65"/>
      <c r="EID4843" s="65"/>
      <c r="EIE4843" s="65"/>
      <c r="EIF4843" s="65"/>
      <c r="EIG4843" s="65"/>
      <c r="EIH4843" s="65"/>
      <c r="EII4843" s="65"/>
      <c r="EIJ4843" s="65"/>
      <c r="EIK4843" s="65"/>
      <c r="EIL4843" s="65"/>
      <c r="EIM4843" s="65"/>
      <c r="EIN4843" s="65"/>
      <c r="EIO4843" s="65"/>
      <c r="EIP4843" s="65"/>
      <c r="EIQ4843" s="65"/>
      <c r="EIR4843" s="65"/>
      <c r="EIS4843" s="65"/>
      <c r="EIT4843" s="65"/>
      <c r="EIU4843" s="65"/>
      <c r="EIV4843" s="65"/>
      <c r="EIW4843" s="65"/>
      <c r="EIX4843" s="65"/>
      <c r="EIY4843" s="65"/>
      <c r="EIZ4843" s="65"/>
      <c r="EJA4843" s="65"/>
      <c r="EJB4843" s="65"/>
      <c r="EJC4843" s="65"/>
      <c r="EJD4843" s="65"/>
      <c r="EJE4843" s="65"/>
      <c r="EJF4843" s="65"/>
      <c r="EJG4843" s="65"/>
      <c r="EJH4843" s="65"/>
      <c r="EJI4843" s="65"/>
      <c r="EJJ4843" s="65"/>
      <c r="EJK4843" s="65"/>
      <c r="EJL4843" s="65"/>
      <c r="EJM4843" s="65"/>
      <c r="EJN4843" s="65"/>
      <c r="EJO4843" s="65"/>
      <c r="EJP4843" s="65"/>
      <c r="EJQ4843" s="65"/>
      <c r="EJR4843" s="65"/>
      <c r="EJS4843" s="65"/>
      <c r="EJT4843" s="65"/>
      <c r="EJU4843" s="65"/>
      <c r="EJV4843" s="65"/>
      <c r="EJW4843" s="65"/>
      <c r="EJX4843" s="65"/>
      <c r="EJY4843" s="65"/>
      <c r="EJZ4843" s="65"/>
      <c r="EKA4843" s="65"/>
      <c r="EKB4843" s="65"/>
      <c r="EKC4843" s="65"/>
      <c r="EKD4843" s="65"/>
      <c r="EKE4843" s="65"/>
      <c r="EKF4843" s="65"/>
      <c r="EKG4843" s="65"/>
      <c r="EKH4843" s="65"/>
      <c r="EKI4843" s="65"/>
      <c r="EKJ4843" s="65"/>
      <c r="EKK4843" s="65"/>
      <c r="EKL4843" s="65"/>
      <c r="EKM4843" s="65"/>
      <c r="EKN4843" s="65"/>
      <c r="EKO4843" s="65"/>
      <c r="EKP4843" s="65"/>
      <c r="EKQ4843" s="65"/>
      <c r="EKR4843" s="65"/>
      <c r="EKS4843" s="65"/>
      <c r="EKT4843" s="65"/>
      <c r="EKU4843" s="65"/>
      <c r="EKV4843" s="65"/>
      <c r="EKW4843" s="65"/>
      <c r="EKX4843" s="65"/>
      <c r="EKY4843" s="65"/>
      <c r="EKZ4843" s="65"/>
      <c r="ELA4843" s="65"/>
      <c r="ELB4843" s="65"/>
      <c r="ELC4843" s="65"/>
      <c r="ELD4843" s="65"/>
      <c r="ELE4843" s="65"/>
      <c r="ELF4843" s="65"/>
      <c r="ELG4843" s="65"/>
      <c r="ELH4843" s="65"/>
      <c r="ELI4843" s="65"/>
      <c r="ELJ4843" s="65"/>
      <c r="ELK4843" s="65"/>
      <c r="ELL4843" s="65"/>
      <c r="ELM4843" s="65"/>
      <c r="ELN4843" s="65"/>
      <c r="ELO4843" s="65"/>
      <c r="ELP4843" s="65"/>
      <c r="ELQ4843" s="65"/>
      <c r="ELR4843" s="65"/>
      <c r="ELS4843" s="65"/>
      <c r="ELT4843" s="65"/>
      <c r="ELU4843" s="65"/>
      <c r="ELV4843" s="65"/>
      <c r="ELW4843" s="65"/>
      <c r="ELX4843" s="65"/>
      <c r="ELY4843" s="65"/>
      <c r="ELZ4843" s="65"/>
      <c r="EMA4843" s="65"/>
      <c r="EMB4843" s="65"/>
      <c r="EMC4843" s="65"/>
      <c r="EMD4843" s="65"/>
      <c r="EME4843" s="65"/>
      <c r="EMF4843" s="65"/>
      <c r="EMG4843" s="65"/>
      <c r="EMH4843" s="65"/>
      <c r="EMI4843" s="65"/>
      <c r="EMJ4843" s="65"/>
      <c r="EMK4843" s="65"/>
      <c r="EML4843" s="65"/>
      <c r="EMM4843" s="65"/>
      <c r="EMN4843" s="65"/>
      <c r="EMO4843" s="65"/>
      <c r="EMP4843" s="65"/>
      <c r="EMQ4843" s="65"/>
      <c r="EMR4843" s="65"/>
      <c r="EMS4843" s="65"/>
      <c r="EMT4843" s="65"/>
      <c r="EMU4843" s="65"/>
      <c r="EMV4843" s="65"/>
      <c r="EMW4843" s="65"/>
      <c r="EMX4843" s="65"/>
      <c r="EMY4843" s="65"/>
      <c r="EMZ4843" s="65"/>
      <c r="ENA4843" s="65"/>
      <c r="ENB4843" s="65"/>
      <c r="ENC4843" s="65"/>
      <c r="END4843" s="65"/>
      <c r="ENE4843" s="65"/>
      <c r="ENF4843" s="65"/>
      <c r="ENG4843" s="65"/>
      <c r="ENH4843" s="65"/>
      <c r="ENI4843" s="65"/>
      <c r="ENJ4843" s="65"/>
      <c r="ENK4843" s="65"/>
      <c r="ENL4843" s="65"/>
      <c r="ENM4843" s="65"/>
      <c r="ENN4843" s="65"/>
      <c r="ENO4843" s="65"/>
      <c r="ENP4843" s="65"/>
      <c r="ENQ4843" s="65"/>
      <c r="ENR4843" s="65"/>
      <c r="ENS4843" s="65"/>
      <c r="ENT4843" s="65"/>
      <c r="ENU4843" s="65"/>
      <c r="ENV4843" s="65"/>
      <c r="ENW4843" s="65"/>
      <c r="ENX4843" s="65"/>
      <c r="ENY4843" s="65"/>
      <c r="ENZ4843" s="65"/>
      <c r="EOA4843" s="65"/>
      <c r="EOB4843" s="65"/>
      <c r="EOC4843" s="65"/>
      <c r="EOD4843" s="65"/>
      <c r="EOE4843" s="65"/>
      <c r="EOF4843" s="65"/>
      <c r="EOG4843" s="65"/>
      <c r="EOH4843" s="65"/>
      <c r="EOI4843" s="65"/>
      <c r="EOJ4843" s="65"/>
      <c r="EOK4843" s="65"/>
      <c r="EOL4843" s="65"/>
      <c r="EOM4843" s="65"/>
      <c r="EON4843" s="65"/>
      <c r="EOO4843" s="65"/>
      <c r="EOP4843" s="65"/>
      <c r="EOQ4843" s="65"/>
      <c r="EOR4843" s="65"/>
      <c r="EOS4843" s="65"/>
      <c r="EOT4843" s="65"/>
      <c r="EOU4843" s="65"/>
      <c r="EOV4843" s="65"/>
      <c r="EOW4843" s="65"/>
      <c r="EOX4843" s="65"/>
      <c r="EOY4843" s="65"/>
      <c r="EOZ4843" s="65"/>
      <c r="EPA4843" s="65"/>
      <c r="EPB4843" s="65"/>
      <c r="EPC4843" s="65"/>
      <c r="EPD4843" s="65"/>
      <c r="EPE4843" s="65"/>
      <c r="EPF4843" s="65"/>
      <c r="EPG4843" s="65"/>
      <c r="EPH4843" s="65"/>
      <c r="EPI4843" s="65"/>
      <c r="EPJ4843" s="65"/>
      <c r="EPK4843" s="65"/>
      <c r="EPL4843" s="65"/>
      <c r="EPM4843" s="65"/>
      <c r="EPN4843" s="65"/>
      <c r="EPO4843" s="65"/>
      <c r="EPP4843" s="65"/>
      <c r="EPQ4843" s="65"/>
      <c r="EPR4843" s="65"/>
      <c r="EPS4843" s="65"/>
      <c r="EPT4843" s="65"/>
      <c r="EPU4843" s="65"/>
      <c r="EPV4843" s="65"/>
      <c r="EPW4843" s="65"/>
      <c r="EPX4843" s="65"/>
      <c r="EPY4843" s="65"/>
      <c r="EPZ4843" s="65"/>
      <c r="EQA4843" s="65"/>
      <c r="EQB4843" s="65"/>
      <c r="EQC4843" s="65"/>
      <c r="EQD4843" s="65"/>
      <c r="EQE4843" s="65"/>
      <c r="EQF4843" s="65"/>
      <c r="EQG4843" s="65"/>
      <c r="EQH4843" s="65"/>
      <c r="EQI4843" s="65"/>
      <c r="EQJ4843" s="65"/>
      <c r="EQK4843" s="65"/>
      <c r="EQL4843" s="65"/>
      <c r="EQM4843" s="65"/>
      <c r="EQN4843" s="65"/>
      <c r="EQO4843" s="65"/>
      <c r="EQP4843" s="65"/>
      <c r="EQQ4843" s="65"/>
      <c r="EQR4843" s="65"/>
      <c r="EQS4843" s="65"/>
      <c r="EQT4843" s="65"/>
      <c r="EQU4843" s="65"/>
      <c r="EQV4843" s="65"/>
      <c r="EQW4843" s="65"/>
      <c r="EQX4843" s="65"/>
      <c r="EQY4843" s="65"/>
      <c r="EQZ4843" s="65"/>
      <c r="ERA4843" s="65"/>
      <c r="ERB4843" s="65"/>
      <c r="ERC4843" s="65"/>
      <c r="ERD4843" s="65"/>
      <c r="ERE4843" s="65"/>
      <c r="ERF4843" s="65"/>
      <c r="ERG4843" s="65"/>
      <c r="ERH4843" s="65"/>
      <c r="ERI4843" s="65"/>
      <c r="ERJ4843" s="65"/>
      <c r="ERK4843" s="65"/>
      <c r="ERL4843" s="65"/>
      <c r="ERM4843" s="65"/>
      <c r="ERN4843" s="65"/>
      <c r="ERO4843" s="65"/>
      <c r="ERP4843" s="65"/>
      <c r="ERQ4843" s="65"/>
      <c r="ERR4843" s="65"/>
      <c r="ERS4843" s="65"/>
      <c r="ERT4843" s="65"/>
      <c r="ERU4843" s="65"/>
      <c r="ERV4843" s="65"/>
      <c r="ERW4843" s="65"/>
      <c r="ERX4843" s="65"/>
      <c r="ERY4843" s="65"/>
      <c r="ERZ4843" s="65"/>
      <c r="ESA4843" s="65"/>
      <c r="ESB4843" s="65"/>
      <c r="ESC4843" s="65"/>
      <c r="ESD4843" s="65"/>
      <c r="ESE4843" s="65"/>
      <c r="ESF4843" s="65"/>
      <c r="ESG4843" s="65"/>
      <c r="ESH4843" s="65"/>
      <c r="ESI4843" s="65"/>
      <c r="ESJ4843" s="65"/>
      <c r="ESK4843" s="65"/>
      <c r="ESL4843" s="65"/>
      <c r="ESM4843" s="65"/>
      <c r="ESN4843" s="65"/>
      <c r="ESO4843" s="65"/>
      <c r="ESP4843" s="65"/>
      <c r="ESQ4843" s="65"/>
      <c r="ESR4843" s="65"/>
      <c r="ESS4843" s="65"/>
      <c r="EST4843" s="65"/>
      <c r="ESU4843" s="65"/>
      <c r="ESV4843" s="65"/>
      <c r="ESW4843" s="65"/>
      <c r="ESX4843" s="65"/>
      <c r="ESY4843" s="65"/>
      <c r="ESZ4843" s="65"/>
      <c r="ETA4843" s="65"/>
      <c r="ETB4843" s="65"/>
      <c r="ETC4843" s="65"/>
      <c r="ETD4843" s="65"/>
      <c r="ETE4843" s="65"/>
      <c r="ETF4843" s="65"/>
      <c r="ETG4843" s="65"/>
      <c r="ETH4843" s="65"/>
      <c r="ETI4843" s="65"/>
      <c r="ETJ4843" s="65"/>
      <c r="ETK4843" s="65"/>
      <c r="ETL4843" s="65"/>
      <c r="ETM4843" s="65"/>
      <c r="ETN4843" s="65"/>
      <c r="ETO4843" s="65"/>
      <c r="ETP4843" s="65"/>
      <c r="ETQ4843" s="65"/>
      <c r="ETR4843" s="65"/>
      <c r="ETS4843" s="65"/>
      <c r="ETT4843" s="65"/>
      <c r="ETU4843" s="65"/>
      <c r="ETV4843" s="65"/>
      <c r="ETW4843" s="65"/>
      <c r="ETX4843" s="65"/>
      <c r="ETY4843" s="65"/>
      <c r="ETZ4843" s="65"/>
      <c r="EUA4843" s="65"/>
      <c r="EUB4843" s="65"/>
      <c r="EUC4843" s="65"/>
      <c r="EUD4843" s="65"/>
      <c r="EUE4843" s="65"/>
      <c r="EUF4843" s="65"/>
      <c r="EUG4843" s="65"/>
      <c r="EUH4843" s="65"/>
      <c r="EUI4843" s="65"/>
      <c r="EUJ4843" s="65"/>
      <c r="EUK4843" s="65"/>
      <c r="EUL4843" s="65"/>
      <c r="EUM4843" s="65"/>
      <c r="EUN4843" s="65"/>
      <c r="EUO4843" s="65"/>
      <c r="EUP4843" s="65"/>
      <c r="EUQ4843" s="65"/>
      <c r="EUR4843" s="65"/>
      <c r="EUS4843" s="65"/>
      <c r="EUT4843" s="65"/>
      <c r="EUU4843" s="65"/>
      <c r="EUV4843" s="65"/>
      <c r="EUW4843" s="65"/>
      <c r="EUX4843" s="65"/>
      <c r="EUY4843" s="65"/>
      <c r="EUZ4843" s="65"/>
      <c r="EVA4843" s="65"/>
      <c r="EVB4843" s="65"/>
      <c r="EVC4843" s="65"/>
      <c r="EVD4843" s="65"/>
      <c r="EVE4843" s="65"/>
      <c r="EVF4843" s="65"/>
      <c r="EVG4843" s="65"/>
      <c r="EVH4843" s="65"/>
      <c r="EVI4843" s="65"/>
      <c r="EVJ4843" s="65"/>
      <c r="EVK4843" s="65"/>
      <c r="EVL4843" s="65"/>
      <c r="EVM4843" s="65"/>
      <c r="EVN4843" s="65"/>
      <c r="EVO4843" s="65"/>
      <c r="EVP4843" s="65"/>
      <c r="EVQ4843" s="65"/>
      <c r="EVR4843" s="65"/>
      <c r="EVS4843" s="65"/>
      <c r="EVT4843" s="65"/>
      <c r="EVU4843" s="65"/>
      <c r="EVV4843" s="65"/>
      <c r="EVW4843" s="65"/>
      <c r="EVX4843" s="65"/>
      <c r="EVY4843" s="65"/>
      <c r="EVZ4843" s="65"/>
      <c r="EWA4843" s="65"/>
      <c r="EWB4843" s="65"/>
      <c r="EWC4843" s="65"/>
      <c r="EWD4843" s="65"/>
      <c r="EWE4843" s="65"/>
      <c r="EWF4843" s="65"/>
      <c r="EWG4843" s="65"/>
      <c r="EWH4843" s="65"/>
      <c r="EWI4843" s="65"/>
      <c r="EWJ4843" s="65"/>
      <c r="EWK4843" s="65"/>
      <c r="EWL4843" s="65"/>
      <c r="EWM4843" s="65"/>
      <c r="EWN4843" s="65"/>
      <c r="EWO4843" s="65"/>
      <c r="EWP4843" s="65"/>
      <c r="EWQ4843" s="65"/>
      <c r="EWR4843" s="65"/>
      <c r="EWS4843" s="65"/>
      <c r="EWT4843" s="65"/>
      <c r="EWU4843" s="65"/>
      <c r="EWV4843" s="65"/>
      <c r="EWW4843" s="65"/>
      <c r="EWX4843" s="65"/>
      <c r="EWY4843" s="65"/>
      <c r="EWZ4843" s="65"/>
      <c r="EXA4843" s="65"/>
      <c r="EXB4843" s="65"/>
      <c r="EXC4843" s="65"/>
      <c r="EXD4843" s="65"/>
      <c r="EXE4843" s="65"/>
      <c r="EXF4843" s="65"/>
      <c r="EXG4843" s="65"/>
      <c r="EXH4843" s="65"/>
      <c r="EXI4843" s="65"/>
      <c r="EXJ4843" s="65"/>
      <c r="EXK4843" s="65"/>
      <c r="EXL4843" s="65"/>
      <c r="EXM4843" s="65"/>
      <c r="EXN4843" s="65"/>
      <c r="EXO4843" s="65"/>
      <c r="EXP4843" s="65"/>
      <c r="EXQ4843" s="65"/>
      <c r="EXR4843" s="65"/>
      <c r="EXS4843" s="65"/>
      <c r="EXT4843" s="65"/>
      <c r="EXU4843" s="65"/>
      <c r="EXV4843" s="65"/>
      <c r="EXW4843" s="65"/>
      <c r="EXX4843" s="65"/>
      <c r="EXY4843" s="65"/>
      <c r="EXZ4843" s="65"/>
      <c r="EYA4843" s="65"/>
      <c r="EYB4843" s="65"/>
      <c r="EYC4843" s="65"/>
      <c r="EYD4843" s="65"/>
      <c r="EYE4843" s="65"/>
      <c r="EYF4843" s="65"/>
      <c r="EYG4843" s="65"/>
      <c r="EYH4843" s="65"/>
      <c r="EYI4843" s="65"/>
      <c r="EYJ4843" s="65"/>
      <c r="EYK4843" s="65"/>
      <c r="EYL4843" s="65"/>
      <c r="EYM4843" s="65"/>
      <c r="EYN4843" s="65"/>
      <c r="EYO4843" s="65"/>
      <c r="EYP4843" s="65"/>
      <c r="EYQ4843" s="65"/>
      <c r="EYR4843" s="65"/>
      <c r="EYS4843" s="65"/>
      <c r="EYT4843" s="65"/>
      <c r="EYU4843" s="65"/>
      <c r="EYV4843" s="65"/>
      <c r="EYW4843" s="65"/>
      <c r="EYX4843" s="65"/>
      <c r="EYY4843" s="65"/>
      <c r="EYZ4843" s="65"/>
      <c r="EZA4843" s="65"/>
      <c r="EZB4843" s="65"/>
      <c r="EZC4843" s="65"/>
      <c r="EZD4843" s="65"/>
      <c r="EZE4843" s="65"/>
      <c r="EZF4843" s="65"/>
      <c r="EZG4843" s="65"/>
      <c r="EZH4843" s="65"/>
      <c r="EZI4843" s="65"/>
      <c r="EZJ4843" s="65"/>
      <c r="EZK4843" s="65"/>
      <c r="EZL4843" s="65"/>
      <c r="EZM4843" s="65"/>
      <c r="EZN4843" s="65"/>
      <c r="EZO4843" s="65"/>
      <c r="EZP4843" s="65"/>
      <c r="EZQ4843" s="65"/>
      <c r="EZR4843" s="65"/>
      <c r="EZS4843" s="65"/>
      <c r="EZT4843" s="65"/>
      <c r="EZU4843" s="65"/>
      <c r="EZV4843" s="65"/>
      <c r="EZW4843" s="65"/>
      <c r="EZX4843" s="65"/>
      <c r="EZY4843" s="65"/>
      <c r="EZZ4843" s="65"/>
      <c r="FAA4843" s="65"/>
      <c r="FAB4843" s="65"/>
      <c r="FAC4843" s="65"/>
      <c r="FAD4843" s="65"/>
      <c r="FAE4843" s="65"/>
      <c r="FAF4843" s="65"/>
      <c r="FAG4843" s="65"/>
      <c r="FAH4843" s="65"/>
      <c r="FAI4843" s="65"/>
      <c r="FAJ4843" s="65"/>
      <c r="FAK4843" s="65"/>
      <c r="FAL4843" s="65"/>
      <c r="FAM4843" s="65"/>
      <c r="FAN4843" s="65"/>
      <c r="FAO4843" s="65"/>
      <c r="FAP4843" s="65"/>
      <c r="FAQ4843" s="65"/>
      <c r="FAR4843" s="65"/>
      <c r="FAS4843" s="65"/>
      <c r="FAT4843" s="65"/>
      <c r="FAU4843" s="65"/>
      <c r="FAV4843" s="65"/>
      <c r="FAW4843" s="65"/>
      <c r="FAX4843" s="65"/>
      <c r="FAY4843" s="65"/>
      <c r="FAZ4843" s="65"/>
      <c r="FBA4843" s="65"/>
      <c r="FBB4843" s="65"/>
      <c r="FBC4843" s="65"/>
      <c r="FBD4843" s="65"/>
      <c r="FBE4843" s="65"/>
      <c r="FBF4843" s="65"/>
      <c r="FBG4843" s="65"/>
      <c r="FBH4843" s="65"/>
      <c r="FBI4843" s="65"/>
      <c r="FBJ4843" s="65"/>
      <c r="FBK4843" s="65"/>
      <c r="FBL4843" s="65"/>
      <c r="FBM4843" s="65"/>
      <c r="FBN4843" s="65"/>
      <c r="FBO4843" s="65"/>
      <c r="FBP4843" s="65"/>
      <c r="FBQ4843" s="65"/>
      <c r="FBR4843" s="65"/>
      <c r="FBS4843" s="65"/>
      <c r="FBT4843" s="65"/>
      <c r="FBU4843" s="65"/>
      <c r="FBV4843" s="65"/>
      <c r="FBW4843" s="65"/>
      <c r="FBX4843" s="65"/>
      <c r="FBY4843" s="65"/>
      <c r="FBZ4843" s="65"/>
      <c r="FCA4843" s="65"/>
      <c r="FCB4843" s="65"/>
      <c r="FCC4843" s="65"/>
      <c r="FCD4843" s="65"/>
      <c r="FCE4843" s="65"/>
      <c r="FCF4843" s="65"/>
      <c r="FCG4843" s="65"/>
      <c r="FCH4843" s="65"/>
      <c r="FCI4843" s="65"/>
      <c r="FCJ4843" s="65"/>
      <c r="FCK4843" s="65"/>
      <c r="FCL4843" s="65"/>
      <c r="FCM4843" s="65"/>
      <c r="FCN4843" s="65"/>
      <c r="FCO4843" s="65"/>
      <c r="FCP4843" s="65"/>
      <c r="FCQ4843" s="65"/>
      <c r="FCR4843" s="65"/>
      <c r="FCS4843" s="65"/>
      <c r="FCT4843" s="65"/>
      <c r="FCU4843" s="65"/>
      <c r="FCV4843" s="65"/>
      <c r="FCW4843" s="65"/>
      <c r="FCX4843" s="65"/>
      <c r="FCY4843" s="65"/>
      <c r="FCZ4843" s="65"/>
      <c r="FDA4843" s="65"/>
      <c r="FDB4843" s="65"/>
      <c r="FDC4843" s="65"/>
      <c r="FDD4843" s="65"/>
      <c r="FDE4843" s="65"/>
      <c r="FDF4843" s="65"/>
      <c r="FDG4843" s="65"/>
      <c r="FDH4843" s="65"/>
      <c r="FDI4843" s="65"/>
      <c r="FDJ4843" s="65"/>
      <c r="FDK4843" s="65"/>
      <c r="FDL4843" s="65"/>
      <c r="FDM4843" s="65"/>
      <c r="FDN4843" s="65"/>
      <c r="FDO4843" s="65"/>
      <c r="FDP4843" s="65"/>
      <c r="FDQ4843" s="65"/>
      <c r="FDR4843" s="65"/>
      <c r="FDS4843" s="65"/>
      <c r="FDT4843" s="65"/>
      <c r="FDU4843" s="65"/>
      <c r="FDV4843" s="65"/>
      <c r="FDW4843" s="65"/>
      <c r="FDX4843" s="65"/>
      <c r="FDY4843" s="65"/>
      <c r="FDZ4843" s="65"/>
      <c r="FEA4843" s="65"/>
      <c r="FEB4843" s="65"/>
      <c r="FEC4843" s="65"/>
      <c r="FED4843" s="65"/>
      <c r="FEE4843" s="65"/>
      <c r="FEF4843" s="65"/>
      <c r="FEG4843" s="65"/>
      <c r="FEH4843" s="65"/>
      <c r="FEI4843" s="65"/>
      <c r="FEJ4843" s="65"/>
      <c r="FEK4843" s="65"/>
      <c r="FEL4843" s="65"/>
      <c r="FEM4843" s="65"/>
      <c r="FEN4843" s="65"/>
      <c r="FEO4843" s="65"/>
      <c r="FEP4843" s="65"/>
      <c r="FEQ4843" s="65"/>
      <c r="FER4843" s="65"/>
      <c r="FES4843" s="65"/>
      <c r="FET4843" s="65"/>
      <c r="FEU4843" s="65"/>
      <c r="FEV4843" s="65"/>
      <c r="FEW4843" s="65"/>
      <c r="FEX4843" s="65"/>
      <c r="FEY4843" s="65"/>
      <c r="FEZ4843" s="65"/>
      <c r="FFA4843" s="65"/>
      <c r="FFB4843" s="65"/>
      <c r="FFC4843" s="65"/>
      <c r="FFD4843" s="65"/>
      <c r="FFE4843" s="65"/>
      <c r="FFF4843" s="65"/>
      <c r="FFG4843" s="65"/>
      <c r="FFH4843" s="65"/>
      <c r="FFI4843" s="65"/>
      <c r="FFJ4843" s="65"/>
      <c r="FFK4843" s="65"/>
      <c r="FFL4843" s="65"/>
      <c r="FFM4843" s="65"/>
      <c r="FFN4843" s="65"/>
      <c r="FFO4843" s="65"/>
      <c r="FFP4843" s="65"/>
      <c r="FFQ4843" s="65"/>
      <c r="FFR4843" s="65"/>
      <c r="FFS4843" s="65"/>
      <c r="FFT4843" s="65"/>
      <c r="FFU4843" s="65"/>
      <c r="FFV4843" s="65"/>
      <c r="FFW4843" s="65"/>
      <c r="FFX4843" s="65"/>
      <c r="FFY4843" s="65"/>
      <c r="FFZ4843" s="65"/>
      <c r="FGA4843" s="65"/>
      <c r="FGB4843" s="65"/>
      <c r="FGC4843" s="65"/>
      <c r="FGD4843" s="65"/>
      <c r="FGE4843" s="65"/>
      <c r="FGF4843" s="65"/>
      <c r="FGG4843" s="65"/>
      <c r="FGH4843" s="65"/>
      <c r="FGI4843" s="65"/>
      <c r="FGJ4843" s="65"/>
      <c r="FGK4843" s="65"/>
      <c r="FGL4843" s="65"/>
      <c r="FGM4843" s="65"/>
      <c r="FGN4843" s="65"/>
      <c r="FGO4843" s="65"/>
      <c r="FGP4843" s="65"/>
      <c r="FGQ4843" s="65"/>
      <c r="FGR4843" s="65"/>
      <c r="FGS4843" s="65"/>
      <c r="FGT4843" s="65"/>
      <c r="FGU4843" s="65"/>
      <c r="FGV4843" s="65"/>
      <c r="FGW4843" s="65"/>
      <c r="FGX4843" s="65"/>
      <c r="FGY4843" s="65"/>
      <c r="FGZ4843" s="65"/>
      <c r="FHA4843" s="65"/>
      <c r="FHB4843" s="65"/>
      <c r="FHC4843" s="65"/>
      <c r="FHD4843" s="65"/>
      <c r="FHE4843" s="65"/>
      <c r="FHF4843" s="65"/>
      <c r="FHG4843" s="65"/>
      <c r="FHH4843" s="65"/>
      <c r="FHI4843" s="65"/>
      <c r="FHJ4843" s="65"/>
      <c r="FHK4843" s="65"/>
      <c r="FHL4843" s="65"/>
      <c r="FHM4843" s="65"/>
      <c r="FHN4843" s="65"/>
      <c r="FHO4843" s="65"/>
      <c r="FHP4843" s="65"/>
      <c r="FHQ4843" s="65"/>
      <c r="FHR4843" s="65"/>
      <c r="FHS4843" s="65"/>
      <c r="FHT4843" s="65"/>
      <c r="FHU4843" s="65"/>
      <c r="FHV4843" s="65"/>
      <c r="FHW4843" s="65"/>
      <c r="FHX4843" s="65"/>
      <c r="FHY4843" s="65"/>
      <c r="FHZ4843" s="65"/>
      <c r="FIA4843" s="65"/>
      <c r="FIB4843" s="65"/>
      <c r="FIC4843" s="65"/>
      <c r="FID4843" s="65"/>
      <c r="FIE4843" s="65"/>
      <c r="FIF4843" s="65"/>
      <c r="FIG4843" s="65"/>
      <c r="FIH4843" s="65"/>
      <c r="FII4843" s="65"/>
      <c r="FIJ4843" s="65"/>
      <c r="FIK4843" s="65"/>
      <c r="FIL4843" s="65"/>
      <c r="FIM4843" s="65"/>
      <c r="FIN4843" s="65"/>
      <c r="FIO4843" s="65"/>
      <c r="FIP4843" s="65"/>
      <c r="FIQ4843" s="65"/>
      <c r="FIR4843" s="65"/>
      <c r="FIS4843" s="65"/>
      <c r="FIT4843" s="65"/>
      <c r="FIU4843" s="65"/>
      <c r="FIV4843" s="65"/>
      <c r="FIW4843" s="65"/>
      <c r="FIX4843" s="65"/>
      <c r="FIY4843" s="65"/>
      <c r="FIZ4843" s="65"/>
      <c r="FJA4843" s="65"/>
      <c r="FJB4843" s="65"/>
      <c r="FJC4843" s="65"/>
      <c r="FJD4843" s="65"/>
      <c r="FJE4843" s="65"/>
      <c r="FJF4843" s="65"/>
      <c r="FJG4843" s="65"/>
      <c r="FJH4843" s="65"/>
      <c r="FJI4843" s="65"/>
      <c r="FJJ4843" s="65"/>
      <c r="FJK4843" s="65"/>
      <c r="FJL4843" s="65"/>
      <c r="FJM4843" s="65"/>
      <c r="FJN4843" s="65"/>
      <c r="FJO4843" s="65"/>
      <c r="FJP4843" s="65"/>
      <c r="FJQ4843" s="65"/>
      <c r="FJR4843" s="65"/>
      <c r="FJS4843" s="65"/>
      <c r="FJT4843" s="65"/>
      <c r="FJU4843" s="65"/>
      <c r="FJV4843" s="65"/>
      <c r="FJW4843" s="65"/>
      <c r="FJX4843" s="65"/>
      <c r="FJY4843" s="65"/>
      <c r="FJZ4843" s="65"/>
      <c r="FKA4843" s="65"/>
      <c r="FKB4843" s="65"/>
      <c r="FKC4843" s="65"/>
      <c r="FKD4843" s="65"/>
      <c r="FKE4843" s="65"/>
      <c r="FKF4843" s="65"/>
      <c r="FKG4843" s="65"/>
      <c r="FKH4843" s="65"/>
      <c r="FKI4843" s="65"/>
      <c r="FKJ4843" s="65"/>
      <c r="FKK4843" s="65"/>
      <c r="FKL4843" s="65"/>
      <c r="FKM4843" s="65"/>
      <c r="FKN4843" s="65"/>
      <c r="FKO4843" s="65"/>
      <c r="FKP4843" s="65"/>
      <c r="FKQ4843" s="65"/>
      <c r="FKR4843" s="65"/>
      <c r="FKS4843" s="65"/>
      <c r="FKT4843" s="65"/>
      <c r="FKU4843" s="65"/>
      <c r="FKV4843" s="65"/>
      <c r="FKW4843" s="65"/>
      <c r="FKX4843" s="65"/>
      <c r="FKY4843" s="65"/>
      <c r="FKZ4843" s="65"/>
      <c r="FLA4843" s="65"/>
      <c r="FLB4843" s="65"/>
      <c r="FLC4843" s="65"/>
      <c r="FLD4843" s="65"/>
      <c r="FLE4843" s="65"/>
      <c r="FLF4843" s="65"/>
      <c r="FLG4843" s="65"/>
      <c r="FLH4843" s="65"/>
      <c r="FLI4843" s="65"/>
      <c r="FLJ4843" s="65"/>
      <c r="FLK4843" s="65"/>
      <c r="FLL4843" s="65"/>
      <c r="FLM4843" s="65"/>
      <c r="FLN4843" s="65"/>
      <c r="FLO4843" s="65"/>
      <c r="FLP4843" s="65"/>
      <c r="FLQ4843" s="65"/>
      <c r="FLR4843" s="65"/>
      <c r="FLS4843" s="65"/>
      <c r="FLT4843" s="65"/>
      <c r="FLU4843" s="65"/>
      <c r="FLV4843" s="65"/>
      <c r="FLW4843" s="65"/>
      <c r="FLX4843" s="65"/>
      <c r="FLY4843" s="65"/>
      <c r="FLZ4843" s="65"/>
      <c r="FMA4843" s="65"/>
      <c r="FMB4843" s="65"/>
      <c r="FMC4843" s="65"/>
      <c r="FMD4843" s="65"/>
      <c r="FME4843" s="65"/>
      <c r="FMF4843" s="65"/>
      <c r="FMG4843" s="65"/>
      <c r="FMH4843" s="65"/>
      <c r="FMI4843" s="65"/>
      <c r="FMJ4843" s="65"/>
      <c r="FMK4843" s="65"/>
      <c r="FML4843" s="65"/>
      <c r="FMM4843" s="65"/>
      <c r="FMN4843" s="65"/>
      <c r="FMO4843" s="65"/>
      <c r="FMP4843" s="65"/>
      <c r="FMQ4843" s="65"/>
      <c r="FMR4843" s="65"/>
      <c r="FMS4843" s="65"/>
      <c r="FMT4843" s="65"/>
      <c r="FMU4843" s="65"/>
      <c r="FMV4843" s="65"/>
      <c r="FMW4843" s="65"/>
      <c r="FMX4843" s="65"/>
      <c r="FMY4843" s="65"/>
      <c r="FMZ4843" s="65"/>
      <c r="FNA4843" s="65"/>
      <c r="FNB4843" s="65"/>
      <c r="FNC4843" s="65"/>
      <c r="FND4843" s="65"/>
      <c r="FNE4843" s="65"/>
      <c r="FNF4843" s="65"/>
      <c r="FNG4843" s="65"/>
      <c r="FNH4843" s="65"/>
      <c r="FNI4843" s="65"/>
      <c r="FNJ4843" s="65"/>
      <c r="FNK4843" s="65"/>
      <c r="FNL4843" s="65"/>
      <c r="FNM4843" s="65"/>
      <c r="FNN4843" s="65"/>
      <c r="FNO4843" s="65"/>
      <c r="FNP4843" s="65"/>
      <c r="FNQ4843" s="65"/>
      <c r="FNR4843" s="65"/>
      <c r="FNS4843" s="65"/>
      <c r="FNT4843" s="65"/>
      <c r="FNU4843" s="65"/>
      <c r="FNV4843" s="65"/>
      <c r="FNW4843" s="65"/>
      <c r="FNX4843" s="65"/>
      <c r="FNY4843" s="65"/>
      <c r="FNZ4843" s="65"/>
      <c r="FOA4843" s="65"/>
      <c r="FOB4843" s="65"/>
      <c r="FOC4843" s="65"/>
      <c r="FOD4843" s="65"/>
      <c r="FOE4843" s="65"/>
      <c r="FOF4843" s="65"/>
      <c r="FOG4843" s="65"/>
      <c r="FOH4843" s="65"/>
      <c r="FOI4843" s="65"/>
      <c r="FOJ4843" s="65"/>
      <c r="FOK4843" s="65"/>
      <c r="FOL4843" s="65"/>
      <c r="FOM4843" s="65"/>
      <c r="FON4843" s="65"/>
      <c r="FOO4843" s="65"/>
      <c r="FOP4843" s="65"/>
      <c r="FOQ4843" s="65"/>
      <c r="FOR4843" s="65"/>
      <c r="FOS4843" s="65"/>
      <c r="FOT4843" s="65"/>
      <c r="FOU4843" s="65"/>
      <c r="FOV4843" s="65"/>
      <c r="FOW4843" s="65"/>
      <c r="FOX4843" s="65"/>
      <c r="FOY4843" s="65"/>
      <c r="FOZ4843" s="65"/>
      <c r="FPA4843" s="65"/>
      <c r="FPB4843" s="65"/>
      <c r="FPC4843" s="65"/>
      <c r="FPD4843" s="65"/>
      <c r="FPE4843" s="65"/>
      <c r="FPF4843" s="65"/>
      <c r="FPG4843" s="65"/>
      <c r="FPH4843" s="65"/>
      <c r="FPI4843" s="65"/>
      <c r="FPJ4843" s="65"/>
      <c r="FPK4843" s="65"/>
      <c r="FPL4843" s="65"/>
      <c r="FPM4843" s="65"/>
      <c r="FPN4843" s="65"/>
      <c r="FPO4843" s="65"/>
      <c r="FPP4843" s="65"/>
      <c r="FPQ4843" s="65"/>
      <c r="FPR4843" s="65"/>
      <c r="FPS4843" s="65"/>
      <c r="FPT4843" s="65"/>
      <c r="FPU4843" s="65"/>
      <c r="FPV4843" s="65"/>
      <c r="FPW4843" s="65"/>
      <c r="FPX4843" s="65"/>
      <c r="FPY4843" s="65"/>
      <c r="FPZ4843" s="65"/>
      <c r="FQA4843" s="65"/>
      <c r="FQB4843" s="65"/>
      <c r="FQC4843" s="65"/>
      <c r="FQD4843" s="65"/>
      <c r="FQE4843" s="65"/>
      <c r="FQF4843" s="65"/>
      <c r="FQG4843" s="65"/>
      <c r="FQH4843" s="65"/>
      <c r="FQI4843" s="65"/>
      <c r="FQJ4843" s="65"/>
      <c r="FQK4843" s="65"/>
      <c r="FQL4843" s="65"/>
      <c r="FQM4843" s="65"/>
      <c r="FQN4843" s="65"/>
      <c r="FQO4843" s="65"/>
      <c r="FQP4843" s="65"/>
      <c r="FQQ4843" s="65"/>
      <c r="FQR4843" s="65"/>
      <c r="FQS4843" s="65"/>
      <c r="FQT4843" s="65"/>
      <c r="FQU4843" s="65"/>
      <c r="FQV4843" s="65"/>
      <c r="FQW4843" s="65"/>
      <c r="FQX4843" s="65"/>
      <c r="FQY4843" s="65"/>
      <c r="FQZ4843" s="65"/>
      <c r="FRA4843" s="65"/>
      <c r="FRB4843" s="65"/>
      <c r="FRC4843" s="65"/>
      <c r="FRD4843" s="65"/>
      <c r="FRE4843" s="65"/>
      <c r="FRF4843" s="65"/>
      <c r="FRG4843" s="65"/>
      <c r="FRH4843" s="65"/>
      <c r="FRI4843" s="65"/>
      <c r="FRJ4843" s="65"/>
      <c r="FRK4843" s="65"/>
      <c r="FRL4843" s="65"/>
      <c r="FRM4843" s="65"/>
      <c r="FRN4843" s="65"/>
      <c r="FRO4843" s="65"/>
      <c r="FRP4843" s="65"/>
      <c r="FRQ4843" s="65"/>
      <c r="FRR4843" s="65"/>
      <c r="FRS4843" s="65"/>
      <c r="FRT4843" s="65"/>
      <c r="FRU4843" s="65"/>
      <c r="FRV4843" s="65"/>
      <c r="FRW4843" s="65"/>
      <c r="FRX4843" s="65"/>
      <c r="FRY4843" s="65"/>
      <c r="FRZ4843" s="65"/>
      <c r="FSA4843" s="65"/>
      <c r="FSB4843" s="65"/>
      <c r="FSC4843" s="65"/>
      <c r="FSD4843" s="65"/>
      <c r="FSE4843" s="65"/>
      <c r="FSF4843" s="65"/>
      <c r="FSG4843" s="65"/>
      <c r="FSH4843" s="65"/>
      <c r="FSI4843" s="65"/>
      <c r="FSJ4843" s="65"/>
      <c r="FSK4843" s="65"/>
      <c r="FSL4843" s="65"/>
      <c r="FSM4843" s="65"/>
      <c r="FSN4843" s="65"/>
      <c r="FSO4843" s="65"/>
      <c r="FSP4843" s="65"/>
      <c r="FSQ4843" s="65"/>
      <c r="FSR4843" s="65"/>
      <c r="FSS4843" s="65"/>
      <c r="FST4843" s="65"/>
      <c r="FSU4843" s="65"/>
      <c r="FSV4843" s="65"/>
      <c r="FSW4843" s="65"/>
      <c r="FSX4843" s="65"/>
      <c r="FSY4843" s="65"/>
      <c r="FSZ4843" s="65"/>
      <c r="FTA4843" s="65"/>
      <c r="FTB4843" s="65"/>
      <c r="FTC4843" s="65"/>
      <c r="FTD4843" s="65"/>
      <c r="FTE4843" s="65"/>
      <c r="FTF4843" s="65"/>
      <c r="FTG4843" s="65"/>
      <c r="FTH4843" s="65"/>
      <c r="FTI4843" s="65"/>
      <c r="FTJ4843" s="65"/>
      <c r="FTK4843" s="65"/>
      <c r="FTL4843" s="65"/>
      <c r="FTM4843" s="65"/>
      <c r="FTN4843" s="65"/>
      <c r="FTO4843" s="65"/>
      <c r="FTP4843" s="65"/>
      <c r="FTQ4843" s="65"/>
      <c r="FTR4843" s="65"/>
      <c r="FTS4843" s="65"/>
      <c r="FTT4843" s="65"/>
      <c r="FTU4843" s="65"/>
      <c r="FTV4843" s="65"/>
      <c r="FTW4843" s="65"/>
      <c r="FTX4843" s="65"/>
      <c r="FTY4843" s="65"/>
      <c r="FTZ4843" s="65"/>
      <c r="FUA4843" s="65"/>
      <c r="FUB4843" s="65"/>
      <c r="FUC4843" s="65"/>
      <c r="FUD4843" s="65"/>
      <c r="FUE4843" s="65"/>
      <c r="FUF4843" s="65"/>
      <c r="FUG4843" s="65"/>
      <c r="FUH4843" s="65"/>
      <c r="FUI4843" s="65"/>
      <c r="FUJ4843" s="65"/>
      <c r="FUK4843" s="65"/>
      <c r="FUL4843" s="65"/>
      <c r="FUM4843" s="65"/>
      <c r="FUN4843" s="65"/>
      <c r="FUO4843" s="65"/>
      <c r="FUP4843" s="65"/>
      <c r="FUQ4843" s="65"/>
      <c r="FUR4843" s="65"/>
      <c r="FUS4843" s="65"/>
      <c r="FUT4843" s="65"/>
      <c r="FUU4843" s="65"/>
      <c r="FUV4843" s="65"/>
      <c r="FUW4843" s="65"/>
      <c r="FUX4843" s="65"/>
      <c r="FUY4843" s="65"/>
      <c r="FUZ4843" s="65"/>
      <c r="FVA4843" s="65"/>
      <c r="FVB4843" s="65"/>
      <c r="FVC4843" s="65"/>
      <c r="FVD4843" s="65"/>
      <c r="FVE4843" s="65"/>
      <c r="FVF4843" s="65"/>
      <c r="FVG4843" s="65"/>
      <c r="FVH4843" s="65"/>
      <c r="FVI4843" s="65"/>
      <c r="FVJ4843" s="65"/>
      <c r="FVK4843" s="65"/>
      <c r="FVL4843" s="65"/>
      <c r="FVM4843" s="65"/>
      <c r="FVN4843" s="65"/>
      <c r="FVO4843" s="65"/>
      <c r="FVP4843" s="65"/>
      <c r="FVQ4843" s="65"/>
      <c r="FVR4843" s="65"/>
      <c r="FVS4843" s="65"/>
      <c r="FVT4843" s="65"/>
      <c r="FVU4843" s="65"/>
      <c r="FVV4843" s="65"/>
      <c r="FVW4843" s="65"/>
      <c r="FVX4843" s="65"/>
      <c r="FVY4843" s="65"/>
      <c r="FVZ4843" s="65"/>
      <c r="FWA4843" s="65"/>
      <c r="FWB4843" s="65"/>
      <c r="FWC4843" s="65"/>
      <c r="FWD4843" s="65"/>
      <c r="FWE4843" s="65"/>
      <c r="FWF4843" s="65"/>
      <c r="FWG4843" s="65"/>
      <c r="FWH4843" s="65"/>
      <c r="FWI4843" s="65"/>
      <c r="FWJ4843" s="65"/>
      <c r="FWK4843" s="65"/>
      <c r="FWL4843" s="65"/>
      <c r="FWM4843" s="65"/>
      <c r="FWN4843" s="65"/>
      <c r="FWO4843" s="65"/>
      <c r="FWP4843" s="65"/>
      <c r="FWQ4843" s="65"/>
      <c r="FWR4843" s="65"/>
      <c r="FWS4843" s="65"/>
      <c r="FWT4843" s="65"/>
      <c r="FWU4843" s="65"/>
      <c r="FWV4843" s="65"/>
      <c r="FWW4843" s="65"/>
      <c r="FWX4843" s="65"/>
      <c r="FWY4843" s="65"/>
      <c r="FWZ4843" s="65"/>
      <c r="FXA4843" s="65"/>
      <c r="FXB4843" s="65"/>
      <c r="FXC4843" s="65"/>
      <c r="FXD4843" s="65"/>
      <c r="FXE4843" s="65"/>
      <c r="FXF4843" s="65"/>
      <c r="FXG4843" s="65"/>
      <c r="FXH4843" s="65"/>
      <c r="FXI4843" s="65"/>
      <c r="FXJ4843" s="65"/>
      <c r="FXK4843" s="65"/>
      <c r="FXL4843" s="65"/>
      <c r="FXM4843" s="65"/>
      <c r="FXN4843" s="65"/>
      <c r="FXO4843" s="65"/>
      <c r="FXP4843" s="65"/>
      <c r="FXQ4843" s="65"/>
      <c r="FXR4843" s="65"/>
      <c r="FXS4843" s="65"/>
      <c r="FXT4843" s="65"/>
      <c r="FXU4843" s="65"/>
      <c r="FXV4843" s="65"/>
      <c r="FXW4843" s="65"/>
      <c r="FXX4843" s="65"/>
      <c r="FXY4843" s="65"/>
      <c r="FXZ4843" s="65"/>
      <c r="FYA4843" s="65"/>
      <c r="FYB4843" s="65"/>
      <c r="FYC4843" s="65"/>
      <c r="FYD4843" s="65"/>
      <c r="FYE4843" s="65"/>
      <c r="FYF4843" s="65"/>
      <c r="FYG4843" s="65"/>
      <c r="FYH4843" s="65"/>
      <c r="FYI4843" s="65"/>
      <c r="FYJ4843" s="65"/>
      <c r="FYK4843" s="65"/>
      <c r="FYL4843" s="65"/>
      <c r="FYM4843" s="65"/>
      <c r="FYN4843" s="65"/>
      <c r="FYO4843" s="65"/>
      <c r="FYP4843" s="65"/>
      <c r="FYQ4843" s="65"/>
      <c r="FYR4843" s="65"/>
      <c r="FYS4843" s="65"/>
      <c r="FYT4843" s="65"/>
      <c r="FYU4843" s="65"/>
      <c r="FYV4843" s="65"/>
      <c r="FYW4843" s="65"/>
      <c r="FYX4843" s="65"/>
      <c r="FYY4843" s="65"/>
      <c r="FYZ4843" s="65"/>
      <c r="FZA4843" s="65"/>
      <c r="FZB4843" s="65"/>
      <c r="FZC4843" s="65"/>
      <c r="FZD4843" s="65"/>
      <c r="FZE4843" s="65"/>
      <c r="FZF4843" s="65"/>
      <c r="FZG4843" s="65"/>
      <c r="FZH4843" s="65"/>
      <c r="FZI4843" s="65"/>
      <c r="FZJ4843" s="65"/>
      <c r="FZK4843" s="65"/>
      <c r="FZL4843" s="65"/>
      <c r="FZM4843" s="65"/>
      <c r="FZN4843" s="65"/>
      <c r="FZO4843" s="65"/>
      <c r="FZP4843" s="65"/>
      <c r="FZQ4843" s="65"/>
      <c r="FZR4843" s="65"/>
      <c r="FZS4843" s="65"/>
      <c r="FZT4843" s="65"/>
      <c r="FZU4843" s="65"/>
      <c r="FZV4843" s="65"/>
      <c r="FZW4843" s="65"/>
      <c r="FZX4843" s="65"/>
      <c r="FZY4843" s="65"/>
      <c r="FZZ4843" s="65"/>
      <c r="GAA4843" s="65"/>
      <c r="GAB4843" s="65"/>
      <c r="GAC4843" s="65"/>
      <c r="GAD4843" s="65"/>
      <c r="GAE4843" s="65"/>
      <c r="GAF4843" s="65"/>
      <c r="GAG4843" s="65"/>
      <c r="GAH4843" s="65"/>
      <c r="GAI4843" s="65"/>
      <c r="GAJ4843" s="65"/>
      <c r="GAK4843" s="65"/>
      <c r="GAL4843" s="65"/>
      <c r="GAM4843" s="65"/>
      <c r="GAN4843" s="65"/>
      <c r="GAO4843" s="65"/>
      <c r="GAP4843" s="65"/>
      <c r="GAQ4843" s="65"/>
      <c r="GAR4843" s="65"/>
      <c r="GAS4843" s="65"/>
      <c r="GAT4843" s="65"/>
      <c r="GAU4843" s="65"/>
      <c r="GAV4843" s="65"/>
      <c r="GAW4843" s="65"/>
      <c r="GAX4843" s="65"/>
      <c r="GAY4843" s="65"/>
      <c r="GAZ4843" s="65"/>
      <c r="GBA4843" s="65"/>
      <c r="GBB4843" s="65"/>
      <c r="GBC4843" s="65"/>
      <c r="GBD4843" s="65"/>
      <c r="GBE4843" s="65"/>
      <c r="GBF4843" s="65"/>
      <c r="GBG4843" s="65"/>
      <c r="GBH4843" s="65"/>
      <c r="GBI4843" s="65"/>
      <c r="GBJ4843" s="65"/>
      <c r="GBK4843" s="65"/>
      <c r="GBL4843" s="65"/>
      <c r="GBM4843" s="65"/>
      <c r="GBN4843" s="65"/>
      <c r="GBO4843" s="65"/>
      <c r="GBP4843" s="65"/>
      <c r="GBQ4843" s="65"/>
      <c r="GBR4843" s="65"/>
      <c r="GBS4843" s="65"/>
      <c r="GBT4843" s="65"/>
      <c r="GBU4843" s="65"/>
      <c r="GBV4843" s="65"/>
      <c r="GBW4843" s="65"/>
      <c r="GBX4843" s="65"/>
      <c r="GBY4843" s="65"/>
      <c r="GBZ4843" s="65"/>
      <c r="GCA4843" s="65"/>
      <c r="GCB4843" s="65"/>
      <c r="GCC4843" s="65"/>
      <c r="GCD4843" s="65"/>
      <c r="GCE4843" s="65"/>
      <c r="GCF4843" s="65"/>
      <c r="GCG4843" s="65"/>
      <c r="GCH4843" s="65"/>
      <c r="GCI4843" s="65"/>
      <c r="GCJ4843" s="65"/>
      <c r="GCK4843" s="65"/>
      <c r="GCL4843" s="65"/>
      <c r="GCM4843" s="65"/>
      <c r="GCN4843" s="65"/>
      <c r="GCO4843" s="65"/>
      <c r="GCP4843" s="65"/>
      <c r="GCQ4843" s="65"/>
      <c r="GCR4843" s="65"/>
      <c r="GCS4843" s="65"/>
      <c r="GCT4843" s="65"/>
      <c r="GCU4843" s="65"/>
      <c r="GCV4843" s="65"/>
      <c r="GCW4843" s="65"/>
      <c r="GCX4843" s="65"/>
      <c r="GCY4843" s="65"/>
      <c r="GCZ4843" s="65"/>
      <c r="GDA4843" s="65"/>
      <c r="GDB4843" s="65"/>
      <c r="GDC4843" s="65"/>
      <c r="GDD4843" s="65"/>
      <c r="GDE4843" s="65"/>
      <c r="GDF4843" s="65"/>
      <c r="GDG4843" s="65"/>
      <c r="GDH4843" s="65"/>
      <c r="GDI4843" s="65"/>
      <c r="GDJ4843" s="65"/>
      <c r="GDK4843" s="65"/>
      <c r="GDL4843" s="65"/>
      <c r="GDM4843" s="65"/>
      <c r="GDN4843" s="65"/>
      <c r="GDO4843" s="65"/>
      <c r="GDP4843" s="65"/>
      <c r="GDQ4843" s="65"/>
      <c r="GDR4843" s="65"/>
      <c r="GDS4843" s="65"/>
      <c r="GDT4843" s="65"/>
      <c r="GDU4843" s="65"/>
      <c r="GDV4843" s="65"/>
      <c r="GDW4843" s="65"/>
      <c r="GDX4843" s="65"/>
      <c r="GDY4843" s="65"/>
      <c r="GDZ4843" s="65"/>
      <c r="GEA4843" s="65"/>
      <c r="GEB4843" s="65"/>
      <c r="GEC4843" s="65"/>
      <c r="GED4843" s="65"/>
      <c r="GEE4843" s="65"/>
      <c r="GEF4843" s="65"/>
      <c r="GEG4843" s="65"/>
      <c r="GEH4843" s="65"/>
      <c r="GEI4843" s="65"/>
      <c r="GEJ4843" s="65"/>
      <c r="GEK4843" s="65"/>
      <c r="GEL4843" s="65"/>
      <c r="GEM4843" s="65"/>
      <c r="GEN4843" s="65"/>
      <c r="GEO4843" s="65"/>
      <c r="GEP4843" s="65"/>
      <c r="GEQ4843" s="65"/>
      <c r="GER4843" s="65"/>
      <c r="GES4843" s="65"/>
      <c r="GET4843" s="65"/>
      <c r="GEU4843" s="65"/>
      <c r="GEV4843" s="65"/>
      <c r="GEW4843" s="65"/>
      <c r="GEX4843" s="65"/>
      <c r="GEY4843" s="65"/>
      <c r="GEZ4843" s="65"/>
      <c r="GFA4843" s="65"/>
      <c r="GFB4843" s="65"/>
      <c r="GFC4843" s="65"/>
      <c r="GFD4843" s="65"/>
      <c r="GFE4843" s="65"/>
      <c r="GFF4843" s="65"/>
      <c r="GFG4843" s="65"/>
      <c r="GFH4843" s="65"/>
      <c r="GFI4843" s="65"/>
      <c r="GFJ4843" s="65"/>
      <c r="GFK4843" s="65"/>
      <c r="GFL4843" s="65"/>
      <c r="GFM4843" s="65"/>
      <c r="GFN4843" s="65"/>
      <c r="GFO4843" s="65"/>
      <c r="GFP4843" s="65"/>
      <c r="GFQ4843" s="65"/>
      <c r="GFR4843" s="65"/>
      <c r="GFS4843" s="65"/>
      <c r="GFT4843" s="65"/>
      <c r="GFU4843" s="65"/>
      <c r="GFV4843" s="65"/>
      <c r="GFW4843" s="65"/>
      <c r="GFX4843" s="65"/>
      <c r="GFY4843" s="65"/>
      <c r="GFZ4843" s="65"/>
      <c r="GGA4843" s="65"/>
      <c r="GGB4843" s="65"/>
      <c r="GGC4843" s="65"/>
      <c r="GGD4843" s="65"/>
      <c r="GGE4843" s="65"/>
      <c r="GGF4843" s="65"/>
      <c r="GGG4843" s="65"/>
      <c r="GGH4843" s="65"/>
      <c r="GGI4843" s="65"/>
      <c r="GGJ4843" s="65"/>
      <c r="GGK4843" s="65"/>
      <c r="GGL4843" s="65"/>
      <c r="GGM4843" s="65"/>
      <c r="GGN4843" s="65"/>
      <c r="GGO4843" s="65"/>
      <c r="GGP4843" s="65"/>
      <c r="GGQ4843" s="65"/>
      <c r="GGR4843" s="65"/>
      <c r="GGS4843" s="65"/>
      <c r="GGT4843" s="65"/>
      <c r="GGU4843" s="65"/>
      <c r="GGV4843" s="65"/>
      <c r="GGW4843" s="65"/>
      <c r="GGX4843" s="65"/>
      <c r="GGY4843" s="65"/>
      <c r="GGZ4843" s="65"/>
      <c r="GHA4843" s="65"/>
      <c r="GHB4843" s="65"/>
      <c r="GHC4843" s="65"/>
      <c r="GHD4843" s="65"/>
      <c r="GHE4843" s="65"/>
      <c r="GHF4843" s="65"/>
      <c r="GHG4843" s="65"/>
      <c r="GHH4843" s="65"/>
      <c r="GHI4843" s="65"/>
      <c r="GHJ4843" s="65"/>
      <c r="GHK4843" s="65"/>
      <c r="GHL4843" s="65"/>
      <c r="GHM4843" s="65"/>
      <c r="GHN4843" s="65"/>
      <c r="GHO4843" s="65"/>
      <c r="GHP4843" s="65"/>
      <c r="GHQ4843" s="65"/>
      <c r="GHR4843" s="65"/>
      <c r="GHS4843" s="65"/>
      <c r="GHT4843" s="65"/>
      <c r="GHU4843" s="65"/>
      <c r="GHV4843" s="65"/>
      <c r="GHW4843" s="65"/>
      <c r="GHX4843" s="65"/>
      <c r="GHY4843" s="65"/>
      <c r="GHZ4843" s="65"/>
      <c r="GIA4843" s="65"/>
      <c r="GIB4843" s="65"/>
      <c r="GIC4843" s="65"/>
      <c r="GID4843" s="65"/>
      <c r="GIE4843" s="65"/>
      <c r="GIF4843" s="65"/>
      <c r="GIG4843" s="65"/>
      <c r="GIH4843" s="65"/>
      <c r="GII4843" s="65"/>
      <c r="GIJ4843" s="65"/>
      <c r="GIK4843" s="65"/>
      <c r="GIL4843" s="65"/>
      <c r="GIM4843" s="65"/>
      <c r="GIN4843" s="65"/>
      <c r="GIO4843" s="65"/>
      <c r="GIP4843" s="65"/>
      <c r="GIQ4843" s="65"/>
      <c r="GIR4843" s="65"/>
      <c r="GIS4843" s="65"/>
      <c r="GIT4843" s="65"/>
      <c r="GIU4843" s="65"/>
      <c r="GIV4843" s="65"/>
      <c r="GIW4843" s="65"/>
      <c r="GIX4843" s="65"/>
      <c r="GIY4843" s="65"/>
      <c r="GIZ4843" s="65"/>
      <c r="GJA4843" s="65"/>
      <c r="GJB4843" s="65"/>
      <c r="GJC4843" s="65"/>
      <c r="GJD4843" s="65"/>
      <c r="GJE4843" s="65"/>
      <c r="GJF4843" s="65"/>
      <c r="GJG4843" s="65"/>
      <c r="GJH4843" s="65"/>
      <c r="GJI4843" s="65"/>
      <c r="GJJ4843" s="65"/>
      <c r="GJK4843" s="65"/>
      <c r="GJL4843" s="65"/>
      <c r="GJM4843" s="65"/>
      <c r="GJN4843" s="65"/>
      <c r="GJO4843" s="65"/>
      <c r="GJP4843" s="65"/>
      <c r="GJQ4843" s="65"/>
      <c r="GJR4843" s="65"/>
      <c r="GJS4843" s="65"/>
      <c r="GJT4843" s="65"/>
      <c r="GJU4843" s="65"/>
      <c r="GJV4843" s="65"/>
      <c r="GJW4843" s="65"/>
      <c r="GJX4843" s="65"/>
      <c r="GJY4843" s="65"/>
      <c r="GJZ4843" s="65"/>
      <c r="GKA4843" s="65"/>
      <c r="GKB4843" s="65"/>
      <c r="GKC4843" s="65"/>
      <c r="GKD4843" s="65"/>
      <c r="GKE4843" s="65"/>
      <c r="GKF4843" s="65"/>
      <c r="GKG4843" s="65"/>
      <c r="GKH4843" s="65"/>
      <c r="GKI4843" s="65"/>
      <c r="GKJ4843" s="65"/>
      <c r="GKK4843" s="65"/>
      <c r="GKL4843" s="65"/>
      <c r="GKM4843" s="65"/>
      <c r="GKN4843" s="65"/>
      <c r="GKO4843" s="65"/>
      <c r="GKP4843" s="65"/>
      <c r="GKQ4843" s="65"/>
      <c r="GKR4843" s="65"/>
      <c r="GKS4843" s="65"/>
      <c r="GKT4843" s="65"/>
      <c r="GKU4843" s="65"/>
      <c r="GKV4843" s="65"/>
      <c r="GKW4843" s="65"/>
      <c r="GKX4843" s="65"/>
      <c r="GKY4843" s="65"/>
      <c r="GKZ4843" s="65"/>
      <c r="GLA4843" s="65"/>
      <c r="GLB4843" s="65"/>
      <c r="GLC4843" s="65"/>
      <c r="GLD4843" s="65"/>
      <c r="GLE4843" s="65"/>
      <c r="GLF4843" s="65"/>
      <c r="GLG4843" s="65"/>
      <c r="GLH4843" s="65"/>
      <c r="GLI4843" s="65"/>
      <c r="GLJ4843" s="65"/>
      <c r="GLK4843" s="65"/>
      <c r="GLL4843" s="65"/>
      <c r="GLM4843" s="65"/>
      <c r="GLN4843" s="65"/>
      <c r="GLO4843" s="65"/>
      <c r="GLP4843" s="65"/>
      <c r="GLQ4843" s="65"/>
      <c r="GLR4843" s="65"/>
      <c r="GLS4843" s="65"/>
      <c r="GLT4843" s="65"/>
      <c r="GLU4843" s="65"/>
      <c r="GLV4843" s="65"/>
      <c r="GLW4843" s="65"/>
      <c r="GLX4843" s="65"/>
      <c r="GLY4843" s="65"/>
      <c r="GLZ4843" s="65"/>
      <c r="GMA4843" s="65"/>
      <c r="GMB4843" s="65"/>
      <c r="GMC4843" s="65"/>
      <c r="GMD4843" s="65"/>
      <c r="GME4843" s="65"/>
      <c r="GMF4843" s="65"/>
      <c r="GMG4843" s="65"/>
      <c r="GMH4843" s="65"/>
      <c r="GMI4843" s="65"/>
      <c r="GMJ4843" s="65"/>
      <c r="GMK4843" s="65"/>
      <c r="GML4843" s="65"/>
      <c r="GMM4843" s="65"/>
      <c r="GMN4843" s="65"/>
      <c r="GMO4843" s="65"/>
      <c r="GMP4843" s="65"/>
      <c r="GMQ4843" s="65"/>
      <c r="GMR4843" s="65"/>
      <c r="GMS4843" s="65"/>
      <c r="GMT4843" s="65"/>
      <c r="GMU4843" s="65"/>
      <c r="GMV4843" s="65"/>
      <c r="GMW4843" s="65"/>
      <c r="GMX4843" s="65"/>
      <c r="GMY4843" s="65"/>
      <c r="GMZ4843" s="65"/>
      <c r="GNA4843" s="65"/>
      <c r="GNB4843" s="65"/>
      <c r="GNC4843" s="65"/>
      <c r="GND4843" s="65"/>
      <c r="GNE4843" s="65"/>
      <c r="GNF4843" s="65"/>
      <c r="GNG4843" s="65"/>
      <c r="GNH4843" s="65"/>
      <c r="GNI4843" s="65"/>
      <c r="GNJ4843" s="65"/>
      <c r="GNK4843" s="65"/>
      <c r="GNL4843" s="65"/>
      <c r="GNM4843" s="65"/>
      <c r="GNN4843" s="65"/>
      <c r="GNO4843" s="65"/>
      <c r="GNP4843" s="65"/>
      <c r="GNQ4843" s="65"/>
      <c r="GNR4843" s="65"/>
      <c r="GNS4843" s="65"/>
      <c r="GNT4843" s="65"/>
      <c r="GNU4843" s="65"/>
      <c r="GNV4843" s="65"/>
      <c r="GNW4843" s="65"/>
      <c r="GNX4843" s="65"/>
      <c r="GNY4843" s="65"/>
      <c r="GNZ4843" s="65"/>
      <c r="GOA4843" s="65"/>
      <c r="GOB4843" s="65"/>
      <c r="GOC4843" s="65"/>
      <c r="GOD4843" s="65"/>
      <c r="GOE4843" s="65"/>
      <c r="GOF4843" s="65"/>
      <c r="GOG4843" s="65"/>
      <c r="GOH4843" s="65"/>
      <c r="GOI4843" s="65"/>
      <c r="GOJ4843" s="65"/>
      <c r="GOK4843" s="65"/>
      <c r="GOL4843" s="65"/>
      <c r="GOM4843" s="65"/>
      <c r="GON4843" s="65"/>
      <c r="GOO4843" s="65"/>
      <c r="GOP4843" s="65"/>
      <c r="GOQ4843" s="65"/>
      <c r="GOR4843" s="65"/>
      <c r="GOS4843" s="65"/>
      <c r="GOT4843" s="65"/>
      <c r="GOU4843" s="65"/>
      <c r="GOV4843" s="65"/>
      <c r="GOW4843" s="65"/>
      <c r="GOX4843" s="65"/>
      <c r="GOY4843" s="65"/>
      <c r="GOZ4843" s="65"/>
      <c r="GPA4843" s="65"/>
      <c r="GPB4843" s="65"/>
      <c r="GPC4843" s="65"/>
      <c r="GPD4843" s="65"/>
      <c r="GPE4843" s="65"/>
      <c r="GPF4843" s="65"/>
      <c r="GPG4843" s="65"/>
      <c r="GPH4843" s="65"/>
      <c r="GPI4843" s="65"/>
      <c r="GPJ4843" s="65"/>
      <c r="GPK4843" s="65"/>
      <c r="GPL4843" s="65"/>
      <c r="GPM4843" s="65"/>
      <c r="GPN4843" s="65"/>
      <c r="GPO4843" s="65"/>
      <c r="GPP4843" s="65"/>
      <c r="GPQ4843" s="65"/>
      <c r="GPR4843" s="65"/>
      <c r="GPS4843" s="65"/>
      <c r="GPT4843" s="65"/>
      <c r="GPU4843" s="65"/>
      <c r="GPV4843" s="65"/>
      <c r="GPW4843" s="65"/>
      <c r="GPX4843" s="65"/>
      <c r="GPY4843" s="65"/>
      <c r="GPZ4843" s="65"/>
      <c r="GQA4843" s="65"/>
      <c r="GQB4843" s="65"/>
      <c r="GQC4843" s="65"/>
      <c r="GQD4843" s="65"/>
      <c r="GQE4843" s="65"/>
      <c r="GQF4843" s="65"/>
      <c r="GQG4843" s="65"/>
      <c r="GQH4843" s="65"/>
      <c r="GQI4843" s="65"/>
      <c r="GQJ4843" s="65"/>
      <c r="GQK4843" s="65"/>
      <c r="GQL4843" s="65"/>
      <c r="GQM4843" s="65"/>
      <c r="GQN4843" s="65"/>
      <c r="GQO4843" s="65"/>
      <c r="GQP4843" s="65"/>
      <c r="GQQ4843" s="65"/>
      <c r="GQR4843" s="65"/>
      <c r="GQS4843" s="65"/>
      <c r="GQT4843" s="65"/>
      <c r="GQU4843" s="65"/>
      <c r="GQV4843" s="65"/>
      <c r="GQW4843" s="65"/>
      <c r="GQX4843" s="65"/>
      <c r="GQY4843" s="65"/>
      <c r="GQZ4843" s="65"/>
      <c r="GRA4843" s="65"/>
      <c r="GRB4843" s="65"/>
      <c r="GRC4843" s="65"/>
      <c r="GRD4843" s="65"/>
      <c r="GRE4843" s="65"/>
      <c r="GRF4843" s="65"/>
      <c r="GRG4843" s="65"/>
      <c r="GRH4843" s="65"/>
      <c r="GRI4843" s="65"/>
      <c r="GRJ4843" s="65"/>
      <c r="GRK4843" s="65"/>
      <c r="GRL4843" s="65"/>
      <c r="GRM4843" s="65"/>
      <c r="GRN4843" s="65"/>
      <c r="GRO4843" s="65"/>
      <c r="GRP4843" s="65"/>
      <c r="GRQ4843" s="65"/>
      <c r="GRR4843" s="65"/>
      <c r="GRS4843" s="65"/>
      <c r="GRT4843" s="65"/>
      <c r="GRU4843" s="65"/>
      <c r="GRV4843" s="65"/>
      <c r="GRW4843" s="65"/>
      <c r="GRX4843" s="65"/>
      <c r="GRY4843" s="65"/>
      <c r="GRZ4843" s="65"/>
      <c r="GSA4843" s="65"/>
      <c r="GSB4843" s="65"/>
      <c r="GSC4843" s="65"/>
      <c r="GSD4843" s="65"/>
      <c r="GSE4843" s="65"/>
      <c r="GSF4843" s="65"/>
      <c r="GSG4843" s="65"/>
      <c r="GSH4843" s="65"/>
      <c r="GSI4843" s="65"/>
      <c r="GSJ4843" s="65"/>
      <c r="GSK4843" s="65"/>
      <c r="GSL4843" s="65"/>
      <c r="GSM4843" s="65"/>
      <c r="GSN4843" s="65"/>
      <c r="GSO4843" s="65"/>
      <c r="GSP4843" s="65"/>
      <c r="GSQ4843" s="65"/>
      <c r="GSR4843" s="65"/>
      <c r="GSS4843" s="65"/>
      <c r="GST4843" s="65"/>
      <c r="GSU4843" s="65"/>
      <c r="GSV4843" s="65"/>
      <c r="GSW4843" s="65"/>
      <c r="GSX4843" s="65"/>
      <c r="GSY4843" s="65"/>
      <c r="GSZ4843" s="65"/>
      <c r="GTA4843" s="65"/>
      <c r="GTB4843" s="65"/>
      <c r="GTC4843" s="65"/>
      <c r="GTD4843" s="65"/>
      <c r="GTE4843" s="65"/>
      <c r="GTF4843" s="65"/>
      <c r="GTG4843" s="65"/>
      <c r="GTH4843" s="65"/>
      <c r="GTI4843" s="65"/>
      <c r="GTJ4843" s="65"/>
      <c r="GTK4843" s="65"/>
      <c r="GTL4843" s="65"/>
      <c r="GTM4843" s="65"/>
      <c r="GTN4843" s="65"/>
      <c r="GTO4843" s="65"/>
      <c r="GTP4843" s="65"/>
      <c r="GTQ4843" s="65"/>
      <c r="GTR4843" s="65"/>
      <c r="GTS4843" s="65"/>
      <c r="GTT4843" s="65"/>
      <c r="GTU4843" s="65"/>
      <c r="GTV4843" s="65"/>
      <c r="GTW4843" s="65"/>
      <c r="GTX4843" s="65"/>
      <c r="GTY4843" s="65"/>
      <c r="GTZ4843" s="65"/>
      <c r="GUA4843" s="65"/>
      <c r="GUB4843" s="65"/>
      <c r="GUC4843" s="65"/>
      <c r="GUD4843" s="65"/>
      <c r="GUE4843" s="65"/>
      <c r="GUF4843" s="65"/>
      <c r="GUG4843" s="65"/>
      <c r="GUH4843" s="65"/>
      <c r="GUI4843" s="65"/>
      <c r="GUJ4843" s="65"/>
      <c r="GUK4843" s="65"/>
      <c r="GUL4843" s="65"/>
      <c r="GUM4843" s="65"/>
      <c r="GUN4843" s="65"/>
      <c r="GUO4843" s="65"/>
      <c r="GUP4843" s="65"/>
      <c r="GUQ4843" s="65"/>
      <c r="GUR4843" s="65"/>
      <c r="GUS4843" s="65"/>
      <c r="GUT4843" s="65"/>
      <c r="GUU4843" s="65"/>
      <c r="GUV4843" s="65"/>
      <c r="GUW4843" s="65"/>
      <c r="GUX4843" s="65"/>
      <c r="GUY4843" s="65"/>
      <c r="GUZ4843" s="65"/>
      <c r="GVA4843" s="65"/>
      <c r="GVB4843" s="65"/>
      <c r="GVC4843" s="65"/>
      <c r="GVD4843" s="65"/>
      <c r="GVE4843" s="65"/>
      <c r="GVF4843" s="65"/>
      <c r="GVG4843" s="65"/>
      <c r="GVH4843" s="65"/>
      <c r="GVI4843" s="65"/>
      <c r="GVJ4843" s="65"/>
      <c r="GVK4843" s="65"/>
      <c r="GVL4843" s="65"/>
      <c r="GVM4843" s="65"/>
      <c r="GVN4843" s="65"/>
      <c r="GVO4843" s="65"/>
      <c r="GVP4843" s="65"/>
      <c r="GVQ4843" s="65"/>
      <c r="GVR4843" s="65"/>
      <c r="GVS4843" s="65"/>
      <c r="GVT4843" s="65"/>
      <c r="GVU4843" s="65"/>
      <c r="GVV4843" s="65"/>
      <c r="GVW4843" s="65"/>
      <c r="GVX4843" s="65"/>
      <c r="GVY4843" s="65"/>
      <c r="GVZ4843" s="65"/>
      <c r="GWA4843" s="65"/>
      <c r="GWB4843" s="65"/>
      <c r="GWC4843" s="65"/>
      <c r="GWD4843" s="65"/>
      <c r="GWE4843" s="65"/>
      <c r="GWF4843" s="65"/>
      <c r="GWG4843" s="65"/>
      <c r="GWH4843" s="65"/>
      <c r="GWI4843" s="65"/>
      <c r="GWJ4843" s="65"/>
      <c r="GWK4843" s="65"/>
      <c r="GWL4843" s="65"/>
      <c r="GWM4843" s="65"/>
      <c r="GWN4843" s="65"/>
      <c r="GWO4843" s="65"/>
      <c r="GWP4843" s="65"/>
      <c r="GWQ4843" s="65"/>
      <c r="GWR4843" s="65"/>
      <c r="GWS4843" s="65"/>
      <c r="GWT4843" s="65"/>
      <c r="GWU4843" s="65"/>
      <c r="GWV4843" s="65"/>
      <c r="GWW4843" s="65"/>
      <c r="GWX4843" s="65"/>
      <c r="GWY4843" s="65"/>
      <c r="GWZ4843" s="65"/>
      <c r="GXA4843" s="65"/>
      <c r="GXB4843" s="65"/>
      <c r="GXC4843" s="65"/>
      <c r="GXD4843" s="65"/>
      <c r="GXE4843" s="65"/>
      <c r="GXF4843" s="65"/>
      <c r="GXG4843" s="65"/>
      <c r="GXH4843" s="65"/>
      <c r="GXI4843" s="65"/>
      <c r="GXJ4843" s="65"/>
      <c r="GXK4843" s="65"/>
      <c r="GXL4843" s="65"/>
      <c r="GXM4843" s="65"/>
      <c r="GXN4843" s="65"/>
      <c r="GXO4843" s="65"/>
      <c r="GXP4843" s="65"/>
      <c r="GXQ4843" s="65"/>
      <c r="GXR4843" s="65"/>
      <c r="GXS4843" s="65"/>
      <c r="GXT4843" s="65"/>
      <c r="GXU4843" s="65"/>
      <c r="GXV4843" s="65"/>
      <c r="GXW4843" s="65"/>
      <c r="GXX4843" s="65"/>
      <c r="GXY4843" s="65"/>
      <c r="GXZ4843" s="65"/>
      <c r="GYA4843" s="65"/>
      <c r="GYB4843" s="65"/>
      <c r="GYC4843" s="65"/>
      <c r="GYD4843" s="65"/>
      <c r="GYE4843" s="65"/>
      <c r="GYF4843" s="65"/>
      <c r="GYG4843" s="65"/>
      <c r="GYH4843" s="65"/>
      <c r="GYI4843" s="65"/>
      <c r="GYJ4843" s="65"/>
      <c r="GYK4843" s="65"/>
      <c r="GYL4843" s="65"/>
      <c r="GYM4843" s="65"/>
      <c r="GYN4843" s="65"/>
      <c r="GYO4843" s="65"/>
      <c r="GYP4843" s="65"/>
      <c r="GYQ4843" s="65"/>
      <c r="GYR4843" s="65"/>
      <c r="GYS4843" s="65"/>
      <c r="GYT4843" s="65"/>
      <c r="GYU4843" s="65"/>
      <c r="GYV4843" s="65"/>
      <c r="GYW4843" s="65"/>
      <c r="GYX4843" s="65"/>
      <c r="GYY4843" s="65"/>
      <c r="GYZ4843" s="65"/>
      <c r="GZA4843" s="65"/>
      <c r="GZB4843" s="65"/>
      <c r="GZC4843" s="65"/>
      <c r="GZD4843" s="65"/>
      <c r="GZE4843" s="65"/>
      <c r="GZF4843" s="65"/>
      <c r="GZG4843" s="65"/>
      <c r="GZH4843" s="65"/>
      <c r="GZI4843" s="65"/>
      <c r="GZJ4843" s="65"/>
      <c r="GZK4843" s="65"/>
      <c r="GZL4843" s="65"/>
      <c r="GZM4843" s="65"/>
      <c r="GZN4843" s="65"/>
      <c r="GZO4843" s="65"/>
      <c r="GZP4843" s="65"/>
      <c r="GZQ4843" s="65"/>
      <c r="GZR4843" s="65"/>
      <c r="GZS4843" s="65"/>
      <c r="GZT4843" s="65"/>
      <c r="GZU4843" s="65"/>
      <c r="GZV4843" s="65"/>
      <c r="GZW4843" s="65"/>
      <c r="GZX4843" s="65"/>
      <c r="GZY4843" s="65"/>
      <c r="GZZ4843" s="65"/>
      <c r="HAA4843" s="65"/>
      <c r="HAB4843" s="65"/>
      <c r="HAC4843" s="65"/>
      <c r="HAD4843" s="65"/>
      <c r="HAE4843" s="65"/>
      <c r="HAF4843" s="65"/>
      <c r="HAG4843" s="65"/>
      <c r="HAH4843" s="65"/>
      <c r="HAI4843" s="65"/>
      <c r="HAJ4843" s="65"/>
      <c r="HAK4843" s="65"/>
      <c r="HAL4843" s="65"/>
      <c r="HAM4843" s="65"/>
      <c r="HAN4843" s="65"/>
      <c r="HAO4843" s="65"/>
      <c r="HAP4843" s="65"/>
      <c r="HAQ4843" s="65"/>
      <c r="HAR4843" s="65"/>
      <c r="HAS4843" s="65"/>
      <c r="HAT4843" s="65"/>
      <c r="HAU4843" s="65"/>
      <c r="HAV4843" s="65"/>
      <c r="HAW4843" s="65"/>
      <c r="HAX4843" s="65"/>
      <c r="HAY4843" s="65"/>
      <c r="HAZ4843" s="65"/>
      <c r="HBA4843" s="65"/>
      <c r="HBB4843" s="65"/>
      <c r="HBC4843" s="65"/>
      <c r="HBD4843" s="65"/>
      <c r="HBE4843" s="65"/>
      <c r="HBF4843" s="65"/>
      <c r="HBG4843" s="65"/>
      <c r="HBH4843" s="65"/>
      <c r="HBI4843" s="65"/>
      <c r="HBJ4843" s="65"/>
      <c r="HBK4843" s="65"/>
      <c r="HBL4843" s="65"/>
      <c r="HBM4843" s="65"/>
      <c r="HBN4843" s="65"/>
      <c r="HBO4843" s="65"/>
      <c r="HBP4843" s="65"/>
      <c r="HBQ4843" s="65"/>
      <c r="HBR4843" s="65"/>
      <c r="HBS4843" s="65"/>
      <c r="HBT4843" s="65"/>
      <c r="HBU4843" s="65"/>
      <c r="HBV4843" s="65"/>
      <c r="HBW4843" s="65"/>
      <c r="HBX4843" s="65"/>
      <c r="HBY4843" s="65"/>
      <c r="HBZ4843" s="65"/>
      <c r="HCA4843" s="65"/>
      <c r="HCB4843" s="65"/>
      <c r="HCC4843" s="65"/>
      <c r="HCD4843" s="65"/>
      <c r="HCE4843" s="65"/>
      <c r="HCF4843" s="65"/>
      <c r="HCG4843" s="65"/>
      <c r="HCH4843" s="65"/>
      <c r="HCI4843" s="65"/>
      <c r="HCJ4843" s="65"/>
      <c r="HCK4843" s="65"/>
      <c r="HCL4843" s="65"/>
      <c r="HCM4843" s="65"/>
      <c r="HCN4843" s="65"/>
      <c r="HCO4843" s="65"/>
      <c r="HCP4843" s="65"/>
      <c r="HCQ4843" s="65"/>
      <c r="HCR4843" s="65"/>
      <c r="HCS4843" s="65"/>
      <c r="HCT4843" s="65"/>
      <c r="HCU4843" s="65"/>
      <c r="HCV4843" s="65"/>
      <c r="HCW4843" s="65"/>
      <c r="HCX4843" s="65"/>
      <c r="HCY4843" s="65"/>
      <c r="HCZ4843" s="65"/>
      <c r="HDA4843" s="65"/>
      <c r="HDB4843" s="65"/>
      <c r="HDC4843" s="65"/>
      <c r="HDD4843" s="65"/>
      <c r="HDE4843" s="65"/>
      <c r="HDF4843" s="65"/>
      <c r="HDG4843" s="65"/>
      <c r="HDH4843" s="65"/>
      <c r="HDI4843" s="65"/>
      <c r="HDJ4843" s="65"/>
      <c r="HDK4843" s="65"/>
      <c r="HDL4843" s="65"/>
      <c r="HDM4843" s="65"/>
      <c r="HDN4843" s="65"/>
      <c r="HDO4843" s="65"/>
      <c r="HDP4843" s="65"/>
      <c r="HDQ4843" s="65"/>
      <c r="HDR4843" s="65"/>
      <c r="HDS4843" s="65"/>
      <c r="HDT4843" s="65"/>
      <c r="HDU4843" s="65"/>
      <c r="HDV4843" s="65"/>
      <c r="HDW4843" s="65"/>
      <c r="HDX4843" s="65"/>
      <c r="HDY4843" s="65"/>
      <c r="HDZ4843" s="65"/>
      <c r="HEA4843" s="65"/>
      <c r="HEB4843" s="65"/>
      <c r="HEC4843" s="65"/>
      <c r="HED4843" s="65"/>
      <c r="HEE4843" s="65"/>
      <c r="HEF4843" s="65"/>
      <c r="HEG4843" s="65"/>
      <c r="HEH4843" s="65"/>
      <c r="HEI4843" s="65"/>
      <c r="HEJ4843" s="65"/>
      <c r="HEK4843" s="65"/>
      <c r="HEL4843" s="65"/>
      <c r="HEM4843" s="65"/>
      <c r="HEN4843" s="65"/>
      <c r="HEO4843" s="65"/>
      <c r="HEP4843" s="65"/>
      <c r="HEQ4843" s="65"/>
      <c r="HER4843" s="65"/>
      <c r="HES4843" s="65"/>
      <c r="HET4843" s="65"/>
      <c r="HEU4843" s="65"/>
      <c r="HEV4843" s="65"/>
      <c r="HEW4843" s="65"/>
      <c r="HEX4843" s="65"/>
      <c r="HEY4843" s="65"/>
      <c r="HEZ4843" s="65"/>
      <c r="HFA4843" s="65"/>
      <c r="HFB4843" s="65"/>
      <c r="HFC4843" s="65"/>
      <c r="HFD4843" s="65"/>
      <c r="HFE4843" s="65"/>
      <c r="HFF4843" s="65"/>
      <c r="HFG4843" s="65"/>
      <c r="HFH4843" s="65"/>
      <c r="HFI4843" s="65"/>
      <c r="HFJ4843" s="65"/>
      <c r="HFK4843" s="65"/>
      <c r="HFL4843" s="65"/>
      <c r="HFM4843" s="65"/>
      <c r="HFN4843" s="65"/>
      <c r="HFO4843" s="65"/>
      <c r="HFP4843" s="65"/>
      <c r="HFQ4843" s="65"/>
      <c r="HFR4843" s="65"/>
      <c r="HFS4843" s="65"/>
      <c r="HFT4843" s="65"/>
      <c r="HFU4843" s="65"/>
      <c r="HFV4843" s="65"/>
      <c r="HFW4843" s="65"/>
      <c r="HFX4843" s="65"/>
      <c r="HFY4843" s="65"/>
      <c r="HFZ4843" s="65"/>
      <c r="HGA4843" s="65"/>
      <c r="HGB4843" s="65"/>
      <c r="HGC4843" s="65"/>
      <c r="HGD4843" s="65"/>
      <c r="HGE4843" s="65"/>
      <c r="HGF4843" s="65"/>
      <c r="HGG4843" s="65"/>
      <c r="HGH4843" s="65"/>
      <c r="HGI4843" s="65"/>
      <c r="HGJ4843" s="65"/>
      <c r="HGK4843" s="65"/>
      <c r="HGL4843" s="65"/>
      <c r="HGM4843" s="65"/>
      <c r="HGN4843" s="65"/>
      <c r="HGO4843" s="65"/>
      <c r="HGP4843" s="65"/>
      <c r="HGQ4843" s="65"/>
      <c r="HGR4843" s="65"/>
      <c r="HGS4843" s="65"/>
      <c r="HGT4843" s="65"/>
      <c r="HGU4843" s="65"/>
      <c r="HGV4843" s="65"/>
      <c r="HGW4843" s="65"/>
      <c r="HGX4843" s="65"/>
      <c r="HGY4843" s="65"/>
      <c r="HGZ4843" s="65"/>
      <c r="HHA4843" s="65"/>
      <c r="HHB4843" s="65"/>
      <c r="HHC4843" s="65"/>
      <c r="HHD4843" s="65"/>
      <c r="HHE4843" s="65"/>
      <c r="HHF4843" s="65"/>
      <c r="HHG4843" s="65"/>
      <c r="HHH4843" s="65"/>
      <c r="HHI4843" s="65"/>
      <c r="HHJ4843" s="65"/>
      <c r="HHK4843" s="65"/>
      <c r="HHL4843" s="65"/>
      <c r="HHM4843" s="65"/>
      <c r="HHN4843" s="65"/>
      <c r="HHO4843" s="65"/>
      <c r="HHP4843" s="65"/>
      <c r="HHQ4843" s="65"/>
      <c r="HHR4843" s="65"/>
      <c r="HHS4843" s="65"/>
      <c r="HHT4843" s="65"/>
      <c r="HHU4843" s="65"/>
      <c r="HHV4843" s="65"/>
      <c r="HHW4843" s="65"/>
      <c r="HHX4843" s="65"/>
      <c r="HHY4843" s="65"/>
      <c r="HHZ4843" s="65"/>
      <c r="HIA4843" s="65"/>
      <c r="HIB4843" s="65"/>
      <c r="HIC4843" s="65"/>
      <c r="HID4843" s="65"/>
      <c r="HIE4843" s="65"/>
      <c r="HIF4843" s="65"/>
      <c r="HIG4843" s="65"/>
      <c r="HIH4843" s="65"/>
      <c r="HII4843" s="65"/>
      <c r="HIJ4843" s="65"/>
      <c r="HIK4843" s="65"/>
      <c r="HIL4843" s="65"/>
      <c r="HIM4843" s="65"/>
      <c r="HIN4843" s="65"/>
      <c r="HIO4843" s="65"/>
      <c r="HIP4843" s="65"/>
      <c r="HIQ4843" s="65"/>
      <c r="HIR4843" s="65"/>
      <c r="HIS4843" s="65"/>
      <c r="HIT4843" s="65"/>
      <c r="HIU4843" s="65"/>
      <c r="HIV4843" s="65"/>
      <c r="HIW4843" s="65"/>
      <c r="HIX4843" s="65"/>
      <c r="HIY4843" s="65"/>
      <c r="HIZ4843" s="65"/>
      <c r="HJA4843" s="65"/>
      <c r="HJB4843" s="65"/>
      <c r="HJC4843" s="65"/>
      <c r="HJD4843" s="65"/>
      <c r="HJE4843" s="65"/>
      <c r="HJF4843" s="65"/>
      <c r="HJG4843" s="65"/>
      <c r="HJH4843" s="65"/>
      <c r="HJI4843" s="65"/>
      <c r="HJJ4843" s="65"/>
      <c r="HJK4843" s="65"/>
      <c r="HJL4843" s="65"/>
      <c r="HJM4843" s="65"/>
      <c r="HJN4843" s="65"/>
      <c r="HJO4843" s="65"/>
      <c r="HJP4843" s="65"/>
      <c r="HJQ4843" s="65"/>
      <c r="HJR4843" s="65"/>
      <c r="HJS4843" s="65"/>
      <c r="HJT4843" s="65"/>
      <c r="HJU4843" s="65"/>
      <c r="HJV4843" s="65"/>
      <c r="HJW4843" s="65"/>
      <c r="HJX4843" s="65"/>
      <c r="HJY4843" s="65"/>
      <c r="HJZ4843" s="65"/>
      <c r="HKA4843" s="65"/>
      <c r="HKB4843" s="65"/>
      <c r="HKC4843" s="65"/>
      <c r="HKD4843" s="65"/>
      <c r="HKE4843" s="65"/>
      <c r="HKF4843" s="65"/>
      <c r="HKG4843" s="65"/>
      <c r="HKH4843" s="65"/>
      <c r="HKI4843" s="65"/>
      <c r="HKJ4843" s="65"/>
      <c r="HKK4843" s="65"/>
      <c r="HKL4843" s="65"/>
      <c r="HKM4843" s="65"/>
      <c r="HKN4843" s="65"/>
      <c r="HKO4843" s="65"/>
      <c r="HKP4843" s="65"/>
      <c r="HKQ4843" s="65"/>
      <c r="HKR4843" s="65"/>
      <c r="HKS4843" s="65"/>
      <c r="HKT4843" s="65"/>
      <c r="HKU4843" s="65"/>
      <c r="HKV4843" s="65"/>
      <c r="HKW4843" s="65"/>
      <c r="HKX4843" s="65"/>
      <c r="HKY4843" s="65"/>
      <c r="HKZ4843" s="65"/>
      <c r="HLA4843" s="65"/>
      <c r="HLB4843" s="65"/>
      <c r="HLC4843" s="65"/>
      <c r="HLD4843" s="65"/>
      <c r="HLE4843" s="65"/>
      <c r="HLF4843" s="65"/>
      <c r="HLG4843" s="65"/>
      <c r="HLH4843" s="65"/>
      <c r="HLI4843" s="65"/>
      <c r="HLJ4843" s="65"/>
      <c r="HLK4843" s="65"/>
      <c r="HLL4843" s="65"/>
      <c r="HLM4843" s="65"/>
      <c r="HLN4843" s="65"/>
      <c r="HLO4843" s="65"/>
      <c r="HLP4843" s="65"/>
      <c r="HLQ4843" s="65"/>
      <c r="HLR4843" s="65"/>
      <c r="HLS4843" s="65"/>
      <c r="HLT4843" s="65"/>
      <c r="HLU4843" s="65"/>
      <c r="HLV4843" s="65"/>
      <c r="HLW4843" s="65"/>
      <c r="HLX4843" s="65"/>
      <c r="HLY4843" s="65"/>
      <c r="HLZ4843" s="65"/>
      <c r="HMA4843" s="65"/>
      <c r="HMB4843" s="65"/>
      <c r="HMC4843" s="65"/>
      <c r="HMD4843" s="65"/>
      <c r="HME4843" s="65"/>
      <c r="HMF4843" s="65"/>
      <c r="HMG4843" s="65"/>
      <c r="HMH4843" s="65"/>
      <c r="HMI4843" s="65"/>
      <c r="HMJ4843" s="65"/>
      <c r="HMK4843" s="65"/>
      <c r="HML4843" s="65"/>
      <c r="HMM4843" s="65"/>
      <c r="HMN4843" s="65"/>
      <c r="HMO4843" s="65"/>
      <c r="HMP4843" s="65"/>
      <c r="HMQ4843" s="65"/>
      <c r="HMR4843" s="65"/>
      <c r="HMS4843" s="65"/>
      <c r="HMT4843" s="65"/>
      <c r="HMU4843" s="65"/>
      <c r="HMV4843" s="65"/>
      <c r="HMW4843" s="65"/>
      <c r="HMX4843" s="65"/>
      <c r="HMY4843" s="65"/>
      <c r="HMZ4843" s="65"/>
      <c r="HNA4843" s="65"/>
      <c r="HNB4843" s="65"/>
      <c r="HNC4843" s="65"/>
      <c r="HND4843" s="65"/>
      <c r="HNE4843" s="65"/>
      <c r="HNF4843" s="65"/>
      <c r="HNG4843" s="65"/>
      <c r="HNH4843" s="65"/>
      <c r="HNI4843" s="65"/>
      <c r="HNJ4843" s="65"/>
      <c r="HNK4843" s="65"/>
      <c r="HNL4843" s="65"/>
      <c r="HNM4843" s="65"/>
      <c r="HNN4843" s="65"/>
      <c r="HNO4843" s="65"/>
      <c r="HNP4843" s="65"/>
      <c r="HNQ4843" s="65"/>
      <c r="HNR4843" s="65"/>
      <c r="HNS4843" s="65"/>
      <c r="HNT4843" s="65"/>
      <c r="HNU4843" s="65"/>
      <c r="HNV4843" s="65"/>
      <c r="HNW4843" s="65"/>
      <c r="HNX4843" s="65"/>
      <c r="HNY4843" s="65"/>
      <c r="HNZ4843" s="65"/>
      <c r="HOA4843" s="65"/>
      <c r="HOB4843" s="65"/>
      <c r="HOC4843" s="65"/>
      <c r="HOD4843" s="65"/>
      <c r="HOE4843" s="65"/>
      <c r="HOF4843" s="65"/>
      <c r="HOG4843" s="65"/>
      <c r="HOH4843" s="65"/>
      <c r="HOI4843" s="65"/>
      <c r="HOJ4843" s="65"/>
      <c r="HOK4843" s="65"/>
      <c r="HOL4843" s="65"/>
      <c r="HOM4843" s="65"/>
      <c r="HON4843" s="65"/>
      <c r="HOO4843" s="65"/>
      <c r="HOP4843" s="65"/>
      <c r="HOQ4843" s="65"/>
      <c r="HOR4843" s="65"/>
      <c r="HOS4843" s="65"/>
      <c r="HOT4843" s="65"/>
      <c r="HOU4843" s="65"/>
      <c r="HOV4843" s="65"/>
      <c r="HOW4843" s="65"/>
      <c r="HOX4843" s="65"/>
      <c r="HOY4843" s="65"/>
      <c r="HOZ4843" s="65"/>
      <c r="HPA4843" s="65"/>
      <c r="HPB4843" s="65"/>
      <c r="HPC4843" s="65"/>
      <c r="HPD4843" s="65"/>
      <c r="HPE4843" s="65"/>
      <c r="HPF4843" s="65"/>
      <c r="HPG4843" s="65"/>
      <c r="HPH4843" s="65"/>
      <c r="HPI4843" s="65"/>
      <c r="HPJ4843" s="65"/>
      <c r="HPK4843" s="65"/>
      <c r="HPL4843" s="65"/>
      <c r="HPM4843" s="65"/>
      <c r="HPN4843" s="65"/>
      <c r="HPO4843" s="65"/>
      <c r="HPP4843" s="65"/>
      <c r="HPQ4843" s="65"/>
      <c r="HPR4843" s="65"/>
      <c r="HPS4843" s="65"/>
      <c r="HPT4843" s="65"/>
      <c r="HPU4843" s="65"/>
      <c r="HPV4843" s="65"/>
      <c r="HPW4843" s="65"/>
      <c r="HPX4843" s="65"/>
      <c r="HPY4843" s="65"/>
      <c r="HPZ4843" s="65"/>
      <c r="HQA4843" s="65"/>
      <c r="HQB4843" s="65"/>
      <c r="HQC4843" s="65"/>
      <c r="HQD4843" s="65"/>
      <c r="HQE4843" s="65"/>
      <c r="HQF4843" s="65"/>
      <c r="HQG4843" s="65"/>
      <c r="HQH4843" s="65"/>
      <c r="HQI4843" s="65"/>
      <c r="HQJ4843" s="65"/>
      <c r="HQK4843" s="65"/>
      <c r="HQL4843" s="65"/>
      <c r="HQM4843" s="65"/>
      <c r="HQN4843" s="65"/>
      <c r="HQO4843" s="65"/>
      <c r="HQP4843" s="65"/>
      <c r="HQQ4843" s="65"/>
      <c r="HQR4843" s="65"/>
      <c r="HQS4843" s="65"/>
      <c r="HQT4843" s="65"/>
      <c r="HQU4843" s="65"/>
      <c r="HQV4843" s="65"/>
      <c r="HQW4843" s="65"/>
      <c r="HQX4843" s="65"/>
      <c r="HQY4843" s="65"/>
      <c r="HQZ4843" s="65"/>
      <c r="HRA4843" s="65"/>
      <c r="HRB4843" s="65"/>
      <c r="HRC4843" s="65"/>
      <c r="HRD4843" s="65"/>
      <c r="HRE4843" s="65"/>
      <c r="HRF4843" s="65"/>
      <c r="HRG4843" s="65"/>
      <c r="HRH4843" s="65"/>
      <c r="HRI4843" s="65"/>
      <c r="HRJ4843" s="65"/>
      <c r="HRK4843" s="65"/>
      <c r="HRL4843" s="65"/>
      <c r="HRM4843" s="65"/>
      <c r="HRN4843" s="65"/>
      <c r="HRO4843" s="65"/>
      <c r="HRP4843" s="65"/>
      <c r="HRQ4843" s="65"/>
      <c r="HRR4843" s="65"/>
      <c r="HRS4843" s="65"/>
      <c r="HRT4843" s="65"/>
      <c r="HRU4843" s="65"/>
      <c r="HRV4843" s="65"/>
      <c r="HRW4843" s="65"/>
      <c r="HRX4843" s="65"/>
      <c r="HRY4843" s="65"/>
      <c r="HRZ4843" s="65"/>
      <c r="HSA4843" s="65"/>
      <c r="HSB4843" s="65"/>
      <c r="HSC4843" s="65"/>
      <c r="HSD4843" s="65"/>
      <c r="HSE4843" s="65"/>
      <c r="HSF4843" s="65"/>
      <c r="HSG4843" s="65"/>
      <c r="HSH4843" s="65"/>
      <c r="HSI4843" s="65"/>
      <c r="HSJ4843" s="65"/>
      <c r="HSK4843" s="65"/>
      <c r="HSL4843" s="65"/>
      <c r="HSM4843" s="65"/>
      <c r="HSN4843" s="65"/>
      <c r="HSO4843" s="65"/>
      <c r="HSP4843" s="65"/>
      <c r="HSQ4843" s="65"/>
      <c r="HSR4843" s="65"/>
      <c r="HSS4843" s="65"/>
      <c r="HST4843" s="65"/>
      <c r="HSU4843" s="65"/>
      <c r="HSV4843" s="65"/>
      <c r="HSW4843" s="65"/>
      <c r="HSX4843" s="65"/>
      <c r="HSY4843" s="65"/>
      <c r="HSZ4843" s="65"/>
      <c r="HTA4843" s="65"/>
      <c r="HTB4843" s="65"/>
      <c r="HTC4843" s="65"/>
      <c r="HTD4843" s="65"/>
      <c r="HTE4843" s="65"/>
      <c r="HTF4843" s="65"/>
      <c r="HTG4843" s="65"/>
      <c r="HTH4843" s="65"/>
      <c r="HTI4843" s="65"/>
      <c r="HTJ4843" s="65"/>
      <c r="HTK4843" s="65"/>
      <c r="HTL4843" s="65"/>
      <c r="HTM4843" s="65"/>
      <c r="HTN4843" s="65"/>
      <c r="HTO4843" s="65"/>
      <c r="HTP4843" s="65"/>
      <c r="HTQ4843" s="65"/>
      <c r="HTR4843" s="65"/>
      <c r="HTS4843" s="65"/>
      <c r="HTT4843" s="65"/>
      <c r="HTU4843" s="65"/>
      <c r="HTV4843" s="65"/>
      <c r="HTW4843" s="65"/>
      <c r="HTX4843" s="65"/>
      <c r="HTY4843" s="65"/>
      <c r="HTZ4843" s="65"/>
      <c r="HUA4843" s="65"/>
      <c r="HUB4843" s="65"/>
      <c r="HUC4843" s="65"/>
      <c r="HUD4843" s="65"/>
      <c r="HUE4843" s="65"/>
      <c r="HUF4843" s="65"/>
      <c r="HUG4843" s="65"/>
      <c r="HUH4843" s="65"/>
      <c r="HUI4843" s="65"/>
      <c r="HUJ4843" s="65"/>
      <c r="HUK4843" s="65"/>
      <c r="HUL4843" s="65"/>
      <c r="HUM4843" s="65"/>
      <c r="HUN4843" s="65"/>
      <c r="HUO4843" s="65"/>
      <c r="HUP4843" s="65"/>
      <c r="HUQ4843" s="65"/>
      <c r="HUR4843" s="65"/>
      <c r="HUS4843" s="65"/>
      <c r="HUT4843" s="65"/>
      <c r="HUU4843" s="65"/>
      <c r="HUV4843" s="65"/>
      <c r="HUW4843" s="65"/>
      <c r="HUX4843" s="65"/>
      <c r="HUY4843" s="65"/>
      <c r="HUZ4843" s="65"/>
      <c r="HVA4843" s="65"/>
      <c r="HVB4843" s="65"/>
      <c r="HVC4843" s="65"/>
      <c r="HVD4843" s="65"/>
      <c r="HVE4843" s="65"/>
      <c r="HVF4843" s="65"/>
      <c r="HVG4843" s="65"/>
      <c r="HVH4843" s="65"/>
      <c r="HVI4843" s="65"/>
      <c r="HVJ4843" s="65"/>
      <c r="HVK4843" s="65"/>
      <c r="HVL4843" s="65"/>
      <c r="HVM4843" s="65"/>
      <c r="HVN4843" s="65"/>
      <c r="HVO4843" s="65"/>
      <c r="HVP4843" s="65"/>
      <c r="HVQ4843" s="65"/>
      <c r="HVR4843" s="65"/>
      <c r="HVS4843" s="65"/>
      <c r="HVT4843" s="65"/>
      <c r="HVU4843" s="65"/>
      <c r="HVV4843" s="65"/>
      <c r="HVW4843" s="65"/>
      <c r="HVX4843" s="65"/>
      <c r="HVY4843" s="65"/>
      <c r="HVZ4843" s="65"/>
      <c r="HWA4843" s="65"/>
      <c r="HWB4843" s="65"/>
      <c r="HWC4843" s="65"/>
      <c r="HWD4843" s="65"/>
      <c r="HWE4843" s="65"/>
      <c r="HWF4843" s="65"/>
      <c r="HWG4843" s="65"/>
      <c r="HWH4843" s="65"/>
      <c r="HWI4843" s="65"/>
      <c r="HWJ4843" s="65"/>
      <c r="HWK4843" s="65"/>
      <c r="HWL4843" s="65"/>
      <c r="HWM4843" s="65"/>
      <c r="HWN4843" s="65"/>
      <c r="HWO4843" s="65"/>
      <c r="HWP4843" s="65"/>
      <c r="HWQ4843" s="65"/>
      <c r="HWR4843" s="65"/>
      <c r="HWS4843" s="65"/>
      <c r="HWT4843" s="65"/>
      <c r="HWU4843" s="65"/>
      <c r="HWV4843" s="65"/>
      <c r="HWW4843" s="65"/>
      <c r="HWX4843" s="65"/>
      <c r="HWY4843" s="65"/>
      <c r="HWZ4843" s="65"/>
      <c r="HXA4843" s="65"/>
      <c r="HXB4843" s="65"/>
      <c r="HXC4843" s="65"/>
      <c r="HXD4843" s="65"/>
      <c r="HXE4843" s="65"/>
      <c r="HXF4843" s="65"/>
      <c r="HXG4843" s="65"/>
      <c r="HXH4843" s="65"/>
      <c r="HXI4843" s="65"/>
      <c r="HXJ4843" s="65"/>
      <c r="HXK4843" s="65"/>
      <c r="HXL4843" s="65"/>
      <c r="HXM4843" s="65"/>
      <c r="HXN4843" s="65"/>
      <c r="HXO4843" s="65"/>
      <c r="HXP4843" s="65"/>
      <c r="HXQ4843" s="65"/>
      <c r="HXR4843" s="65"/>
      <c r="HXS4843" s="65"/>
      <c r="HXT4843" s="65"/>
      <c r="HXU4843" s="65"/>
      <c r="HXV4843" s="65"/>
      <c r="HXW4843" s="65"/>
      <c r="HXX4843" s="65"/>
      <c r="HXY4843" s="65"/>
      <c r="HXZ4843" s="65"/>
      <c r="HYA4843" s="65"/>
      <c r="HYB4843" s="65"/>
      <c r="HYC4843" s="65"/>
      <c r="HYD4843" s="65"/>
      <c r="HYE4843" s="65"/>
      <c r="HYF4843" s="65"/>
      <c r="HYG4843" s="65"/>
      <c r="HYH4843" s="65"/>
      <c r="HYI4843" s="65"/>
      <c r="HYJ4843" s="65"/>
      <c r="HYK4843" s="65"/>
      <c r="HYL4843" s="65"/>
      <c r="HYM4843" s="65"/>
      <c r="HYN4843" s="65"/>
      <c r="HYO4843" s="65"/>
      <c r="HYP4843" s="65"/>
      <c r="HYQ4843" s="65"/>
      <c r="HYR4843" s="65"/>
      <c r="HYS4843" s="65"/>
      <c r="HYT4843" s="65"/>
      <c r="HYU4843" s="65"/>
      <c r="HYV4843" s="65"/>
      <c r="HYW4843" s="65"/>
      <c r="HYX4843" s="65"/>
      <c r="HYY4843" s="65"/>
      <c r="HYZ4843" s="65"/>
      <c r="HZA4843" s="65"/>
      <c r="HZB4843" s="65"/>
      <c r="HZC4843" s="65"/>
      <c r="HZD4843" s="65"/>
      <c r="HZE4843" s="65"/>
      <c r="HZF4843" s="65"/>
      <c r="HZG4843" s="65"/>
      <c r="HZH4843" s="65"/>
      <c r="HZI4843" s="65"/>
      <c r="HZJ4843" s="65"/>
      <c r="HZK4843" s="65"/>
      <c r="HZL4843" s="65"/>
      <c r="HZM4843" s="65"/>
      <c r="HZN4843" s="65"/>
      <c r="HZO4843" s="65"/>
      <c r="HZP4843" s="65"/>
      <c r="HZQ4843" s="65"/>
      <c r="HZR4843" s="65"/>
      <c r="HZS4843" s="65"/>
      <c r="HZT4843" s="65"/>
      <c r="HZU4843" s="65"/>
      <c r="HZV4843" s="65"/>
      <c r="HZW4843" s="65"/>
      <c r="HZX4843" s="65"/>
      <c r="HZY4843" s="65"/>
      <c r="HZZ4843" s="65"/>
      <c r="IAA4843" s="65"/>
      <c r="IAB4843" s="65"/>
      <c r="IAC4843" s="65"/>
      <c r="IAD4843" s="65"/>
      <c r="IAE4843" s="65"/>
      <c r="IAF4843" s="65"/>
      <c r="IAG4843" s="65"/>
      <c r="IAH4843" s="65"/>
      <c r="IAI4843" s="65"/>
      <c r="IAJ4843" s="65"/>
      <c r="IAK4843" s="65"/>
      <c r="IAL4843" s="65"/>
      <c r="IAM4843" s="65"/>
      <c r="IAN4843" s="65"/>
      <c r="IAO4843" s="65"/>
      <c r="IAP4843" s="65"/>
      <c r="IAQ4843" s="65"/>
      <c r="IAR4843" s="65"/>
      <c r="IAS4843" s="65"/>
      <c r="IAT4843" s="65"/>
      <c r="IAU4843" s="65"/>
      <c r="IAV4843" s="65"/>
      <c r="IAW4843" s="65"/>
      <c r="IAX4843" s="65"/>
      <c r="IAY4843" s="65"/>
      <c r="IAZ4843" s="65"/>
      <c r="IBA4843" s="65"/>
      <c r="IBB4843" s="65"/>
      <c r="IBC4843" s="65"/>
      <c r="IBD4843" s="65"/>
      <c r="IBE4843" s="65"/>
      <c r="IBF4843" s="65"/>
      <c r="IBG4843" s="65"/>
      <c r="IBH4843" s="65"/>
      <c r="IBI4843" s="65"/>
      <c r="IBJ4843" s="65"/>
      <c r="IBK4843" s="65"/>
      <c r="IBL4843" s="65"/>
      <c r="IBM4843" s="65"/>
      <c r="IBN4843" s="65"/>
      <c r="IBO4843" s="65"/>
      <c r="IBP4843" s="65"/>
      <c r="IBQ4843" s="65"/>
      <c r="IBR4843" s="65"/>
      <c r="IBS4843" s="65"/>
      <c r="IBT4843" s="65"/>
      <c r="IBU4843" s="65"/>
      <c r="IBV4843" s="65"/>
      <c r="IBW4843" s="65"/>
      <c r="IBX4843" s="65"/>
      <c r="IBY4843" s="65"/>
      <c r="IBZ4843" s="65"/>
      <c r="ICA4843" s="65"/>
      <c r="ICB4843" s="65"/>
      <c r="ICC4843" s="65"/>
      <c r="ICD4843" s="65"/>
      <c r="ICE4843" s="65"/>
      <c r="ICF4843" s="65"/>
      <c r="ICG4843" s="65"/>
      <c r="ICH4843" s="65"/>
      <c r="ICI4843" s="65"/>
      <c r="ICJ4843" s="65"/>
      <c r="ICK4843" s="65"/>
      <c r="ICL4843" s="65"/>
      <c r="ICM4843" s="65"/>
      <c r="ICN4843" s="65"/>
      <c r="ICO4843" s="65"/>
      <c r="ICP4843" s="65"/>
      <c r="ICQ4843" s="65"/>
      <c r="ICR4843" s="65"/>
      <c r="ICS4843" s="65"/>
      <c r="ICT4843" s="65"/>
      <c r="ICU4843" s="65"/>
      <c r="ICV4843" s="65"/>
      <c r="ICW4843" s="65"/>
      <c r="ICX4843" s="65"/>
      <c r="ICY4843" s="65"/>
      <c r="ICZ4843" s="65"/>
      <c r="IDA4843" s="65"/>
      <c r="IDB4843" s="65"/>
      <c r="IDC4843" s="65"/>
      <c r="IDD4843" s="65"/>
      <c r="IDE4843" s="65"/>
      <c r="IDF4843" s="65"/>
      <c r="IDG4843" s="65"/>
      <c r="IDH4843" s="65"/>
      <c r="IDI4843" s="65"/>
      <c r="IDJ4843" s="65"/>
      <c r="IDK4843" s="65"/>
      <c r="IDL4843" s="65"/>
      <c r="IDM4843" s="65"/>
      <c r="IDN4843" s="65"/>
      <c r="IDO4843" s="65"/>
      <c r="IDP4843" s="65"/>
      <c r="IDQ4843" s="65"/>
      <c r="IDR4843" s="65"/>
      <c r="IDS4843" s="65"/>
      <c r="IDT4843" s="65"/>
      <c r="IDU4843" s="65"/>
      <c r="IDV4843" s="65"/>
      <c r="IDW4843" s="65"/>
      <c r="IDX4843" s="65"/>
      <c r="IDY4843" s="65"/>
      <c r="IDZ4843" s="65"/>
      <c r="IEA4843" s="65"/>
      <c r="IEB4843" s="65"/>
      <c r="IEC4843" s="65"/>
      <c r="IED4843" s="65"/>
      <c r="IEE4843" s="65"/>
      <c r="IEF4843" s="65"/>
      <c r="IEG4843" s="65"/>
      <c r="IEH4843" s="65"/>
      <c r="IEI4843" s="65"/>
      <c r="IEJ4843" s="65"/>
      <c r="IEK4843" s="65"/>
      <c r="IEL4843" s="65"/>
      <c r="IEM4843" s="65"/>
      <c r="IEN4843" s="65"/>
      <c r="IEO4843" s="65"/>
      <c r="IEP4843" s="65"/>
      <c r="IEQ4843" s="65"/>
      <c r="IER4843" s="65"/>
      <c r="IES4843" s="65"/>
      <c r="IET4843" s="65"/>
      <c r="IEU4843" s="65"/>
      <c r="IEV4843" s="65"/>
      <c r="IEW4843" s="65"/>
      <c r="IEX4843" s="65"/>
      <c r="IEY4843" s="65"/>
      <c r="IEZ4843" s="65"/>
      <c r="IFA4843" s="65"/>
      <c r="IFB4843" s="65"/>
      <c r="IFC4843" s="65"/>
      <c r="IFD4843" s="65"/>
      <c r="IFE4843" s="65"/>
      <c r="IFF4843" s="65"/>
      <c r="IFG4843" s="65"/>
      <c r="IFH4843" s="65"/>
      <c r="IFI4843" s="65"/>
      <c r="IFJ4843" s="65"/>
      <c r="IFK4843" s="65"/>
      <c r="IFL4843" s="65"/>
      <c r="IFM4843" s="65"/>
      <c r="IFN4843" s="65"/>
      <c r="IFO4843" s="65"/>
      <c r="IFP4843" s="65"/>
      <c r="IFQ4843" s="65"/>
      <c r="IFR4843" s="65"/>
      <c r="IFS4843" s="65"/>
      <c r="IFT4843" s="65"/>
      <c r="IFU4843" s="65"/>
      <c r="IFV4843" s="65"/>
      <c r="IFW4843" s="65"/>
      <c r="IFX4843" s="65"/>
      <c r="IFY4843" s="65"/>
      <c r="IFZ4843" s="65"/>
      <c r="IGA4843" s="65"/>
      <c r="IGB4843" s="65"/>
      <c r="IGC4843" s="65"/>
      <c r="IGD4843" s="65"/>
      <c r="IGE4843" s="65"/>
      <c r="IGF4843" s="65"/>
      <c r="IGG4843" s="65"/>
      <c r="IGH4843" s="65"/>
      <c r="IGI4843" s="65"/>
      <c r="IGJ4843" s="65"/>
      <c r="IGK4843" s="65"/>
      <c r="IGL4843" s="65"/>
      <c r="IGM4843" s="65"/>
      <c r="IGN4843" s="65"/>
      <c r="IGO4843" s="65"/>
      <c r="IGP4843" s="65"/>
      <c r="IGQ4843" s="65"/>
      <c r="IGR4843" s="65"/>
      <c r="IGS4843" s="65"/>
      <c r="IGT4843" s="65"/>
      <c r="IGU4843" s="65"/>
      <c r="IGV4843" s="65"/>
      <c r="IGW4843" s="65"/>
      <c r="IGX4843" s="65"/>
      <c r="IGY4843" s="65"/>
      <c r="IGZ4843" s="65"/>
      <c r="IHA4843" s="65"/>
      <c r="IHB4843" s="65"/>
      <c r="IHC4843" s="65"/>
      <c r="IHD4843" s="65"/>
      <c r="IHE4843" s="65"/>
      <c r="IHF4843" s="65"/>
      <c r="IHG4843" s="65"/>
      <c r="IHH4843" s="65"/>
      <c r="IHI4843" s="65"/>
      <c r="IHJ4843" s="65"/>
      <c r="IHK4843" s="65"/>
      <c r="IHL4843" s="65"/>
      <c r="IHM4843" s="65"/>
      <c r="IHN4843" s="65"/>
      <c r="IHO4843" s="65"/>
      <c r="IHP4843" s="65"/>
      <c r="IHQ4843" s="65"/>
      <c r="IHR4843" s="65"/>
      <c r="IHS4843" s="65"/>
      <c r="IHT4843" s="65"/>
      <c r="IHU4843" s="65"/>
      <c r="IHV4843" s="65"/>
      <c r="IHW4843" s="65"/>
      <c r="IHX4843" s="65"/>
      <c r="IHY4843" s="65"/>
      <c r="IHZ4843" s="65"/>
      <c r="IIA4843" s="65"/>
      <c r="IIB4843" s="65"/>
      <c r="IIC4843" s="65"/>
      <c r="IID4843" s="65"/>
      <c r="IIE4843" s="65"/>
      <c r="IIF4843" s="65"/>
      <c r="IIG4843" s="65"/>
      <c r="IIH4843" s="65"/>
      <c r="III4843" s="65"/>
      <c r="IIJ4843" s="65"/>
      <c r="IIK4843" s="65"/>
      <c r="IIL4843" s="65"/>
      <c r="IIM4843" s="65"/>
      <c r="IIN4843" s="65"/>
      <c r="IIO4843" s="65"/>
      <c r="IIP4843" s="65"/>
      <c r="IIQ4843" s="65"/>
      <c r="IIR4843" s="65"/>
      <c r="IIS4843" s="65"/>
      <c r="IIT4843" s="65"/>
      <c r="IIU4843" s="65"/>
      <c r="IIV4843" s="65"/>
      <c r="IIW4843" s="65"/>
      <c r="IIX4843" s="65"/>
      <c r="IIY4843" s="65"/>
      <c r="IIZ4843" s="65"/>
      <c r="IJA4843" s="65"/>
      <c r="IJB4843" s="65"/>
      <c r="IJC4843" s="65"/>
      <c r="IJD4843" s="65"/>
      <c r="IJE4843" s="65"/>
      <c r="IJF4843" s="65"/>
      <c r="IJG4843" s="65"/>
      <c r="IJH4843" s="65"/>
      <c r="IJI4843" s="65"/>
      <c r="IJJ4843" s="65"/>
      <c r="IJK4843" s="65"/>
      <c r="IJL4843" s="65"/>
      <c r="IJM4843" s="65"/>
      <c r="IJN4843" s="65"/>
      <c r="IJO4843" s="65"/>
      <c r="IJP4843" s="65"/>
      <c r="IJQ4843" s="65"/>
      <c r="IJR4843" s="65"/>
      <c r="IJS4843" s="65"/>
      <c r="IJT4843" s="65"/>
      <c r="IJU4843" s="65"/>
      <c r="IJV4843" s="65"/>
      <c r="IJW4843" s="65"/>
      <c r="IJX4843" s="65"/>
      <c r="IJY4843" s="65"/>
      <c r="IJZ4843" s="65"/>
      <c r="IKA4843" s="65"/>
      <c r="IKB4843" s="65"/>
      <c r="IKC4843" s="65"/>
      <c r="IKD4843" s="65"/>
      <c r="IKE4843" s="65"/>
      <c r="IKF4843" s="65"/>
      <c r="IKG4843" s="65"/>
      <c r="IKH4843" s="65"/>
      <c r="IKI4843" s="65"/>
      <c r="IKJ4843" s="65"/>
      <c r="IKK4843" s="65"/>
      <c r="IKL4843" s="65"/>
      <c r="IKM4843" s="65"/>
      <c r="IKN4843" s="65"/>
      <c r="IKO4843" s="65"/>
      <c r="IKP4843" s="65"/>
      <c r="IKQ4843" s="65"/>
      <c r="IKR4843" s="65"/>
      <c r="IKS4843" s="65"/>
      <c r="IKT4843" s="65"/>
      <c r="IKU4843" s="65"/>
      <c r="IKV4843" s="65"/>
      <c r="IKW4843" s="65"/>
      <c r="IKX4843" s="65"/>
      <c r="IKY4843" s="65"/>
      <c r="IKZ4843" s="65"/>
      <c r="ILA4843" s="65"/>
      <c r="ILB4843" s="65"/>
      <c r="ILC4843" s="65"/>
      <c r="ILD4843" s="65"/>
      <c r="ILE4843" s="65"/>
      <c r="ILF4843" s="65"/>
      <c r="ILG4843" s="65"/>
      <c r="ILH4843" s="65"/>
      <c r="ILI4843" s="65"/>
      <c r="ILJ4843" s="65"/>
      <c r="ILK4843" s="65"/>
      <c r="ILL4843" s="65"/>
      <c r="ILM4843" s="65"/>
      <c r="ILN4843" s="65"/>
      <c r="ILO4843" s="65"/>
      <c r="ILP4843" s="65"/>
      <c r="ILQ4843" s="65"/>
      <c r="ILR4843" s="65"/>
      <c r="ILS4843" s="65"/>
      <c r="ILT4843" s="65"/>
      <c r="ILU4843" s="65"/>
      <c r="ILV4843" s="65"/>
      <c r="ILW4843" s="65"/>
      <c r="ILX4843" s="65"/>
      <c r="ILY4843" s="65"/>
      <c r="ILZ4843" s="65"/>
      <c r="IMA4843" s="65"/>
      <c r="IMB4843" s="65"/>
      <c r="IMC4843" s="65"/>
      <c r="IMD4843" s="65"/>
      <c r="IME4843" s="65"/>
      <c r="IMF4843" s="65"/>
      <c r="IMG4843" s="65"/>
      <c r="IMH4843" s="65"/>
      <c r="IMI4843" s="65"/>
      <c r="IMJ4843" s="65"/>
      <c r="IMK4843" s="65"/>
      <c r="IML4843" s="65"/>
      <c r="IMM4843" s="65"/>
      <c r="IMN4843" s="65"/>
      <c r="IMO4843" s="65"/>
      <c r="IMP4843" s="65"/>
      <c r="IMQ4843" s="65"/>
      <c r="IMR4843" s="65"/>
      <c r="IMS4843" s="65"/>
      <c r="IMT4843" s="65"/>
      <c r="IMU4843" s="65"/>
      <c r="IMV4843" s="65"/>
      <c r="IMW4843" s="65"/>
      <c r="IMX4843" s="65"/>
      <c r="IMY4843" s="65"/>
      <c r="IMZ4843" s="65"/>
      <c r="INA4843" s="65"/>
      <c r="INB4843" s="65"/>
      <c r="INC4843" s="65"/>
      <c r="IND4843" s="65"/>
      <c r="INE4843" s="65"/>
      <c r="INF4843" s="65"/>
      <c r="ING4843" s="65"/>
      <c r="INH4843" s="65"/>
      <c r="INI4843" s="65"/>
      <c r="INJ4843" s="65"/>
      <c r="INK4843" s="65"/>
      <c r="INL4843" s="65"/>
      <c r="INM4843" s="65"/>
      <c r="INN4843" s="65"/>
      <c r="INO4843" s="65"/>
      <c r="INP4843" s="65"/>
      <c r="INQ4843" s="65"/>
      <c r="INR4843" s="65"/>
      <c r="INS4843" s="65"/>
      <c r="INT4843" s="65"/>
      <c r="INU4843" s="65"/>
      <c r="INV4843" s="65"/>
      <c r="INW4843" s="65"/>
      <c r="INX4843" s="65"/>
      <c r="INY4843" s="65"/>
      <c r="INZ4843" s="65"/>
      <c r="IOA4843" s="65"/>
      <c r="IOB4843" s="65"/>
      <c r="IOC4843" s="65"/>
      <c r="IOD4843" s="65"/>
      <c r="IOE4843" s="65"/>
      <c r="IOF4843" s="65"/>
      <c r="IOG4843" s="65"/>
      <c r="IOH4843" s="65"/>
      <c r="IOI4843" s="65"/>
      <c r="IOJ4843" s="65"/>
      <c r="IOK4843" s="65"/>
      <c r="IOL4843" s="65"/>
      <c r="IOM4843" s="65"/>
      <c r="ION4843" s="65"/>
      <c r="IOO4843" s="65"/>
      <c r="IOP4843" s="65"/>
      <c r="IOQ4843" s="65"/>
      <c r="IOR4843" s="65"/>
      <c r="IOS4843" s="65"/>
      <c r="IOT4843" s="65"/>
      <c r="IOU4843" s="65"/>
      <c r="IOV4843" s="65"/>
      <c r="IOW4843" s="65"/>
      <c r="IOX4843" s="65"/>
      <c r="IOY4843" s="65"/>
      <c r="IOZ4843" s="65"/>
      <c r="IPA4843" s="65"/>
      <c r="IPB4843" s="65"/>
      <c r="IPC4843" s="65"/>
      <c r="IPD4843" s="65"/>
      <c r="IPE4843" s="65"/>
      <c r="IPF4843" s="65"/>
      <c r="IPG4843" s="65"/>
      <c r="IPH4843" s="65"/>
      <c r="IPI4843" s="65"/>
      <c r="IPJ4843" s="65"/>
      <c r="IPK4843" s="65"/>
      <c r="IPL4843" s="65"/>
      <c r="IPM4843" s="65"/>
      <c r="IPN4843" s="65"/>
      <c r="IPO4843" s="65"/>
      <c r="IPP4843" s="65"/>
      <c r="IPQ4843" s="65"/>
      <c r="IPR4843" s="65"/>
      <c r="IPS4843" s="65"/>
      <c r="IPT4843" s="65"/>
      <c r="IPU4843" s="65"/>
      <c r="IPV4843" s="65"/>
      <c r="IPW4843" s="65"/>
      <c r="IPX4843" s="65"/>
      <c r="IPY4843" s="65"/>
      <c r="IPZ4843" s="65"/>
      <c r="IQA4843" s="65"/>
      <c r="IQB4843" s="65"/>
      <c r="IQC4843" s="65"/>
      <c r="IQD4843" s="65"/>
      <c r="IQE4843" s="65"/>
      <c r="IQF4843" s="65"/>
      <c r="IQG4843" s="65"/>
      <c r="IQH4843" s="65"/>
      <c r="IQI4843" s="65"/>
      <c r="IQJ4843" s="65"/>
      <c r="IQK4843" s="65"/>
      <c r="IQL4843" s="65"/>
      <c r="IQM4843" s="65"/>
      <c r="IQN4843" s="65"/>
      <c r="IQO4843" s="65"/>
      <c r="IQP4843" s="65"/>
      <c r="IQQ4843" s="65"/>
      <c r="IQR4843" s="65"/>
      <c r="IQS4843" s="65"/>
      <c r="IQT4843" s="65"/>
      <c r="IQU4843" s="65"/>
      <c r="IQV4843" s="65"/>
      <c r="IQW4843" s="65"/>
      <c r="IQX4843" s="65"/>
      <c r="IQY4843" s="65"/>
      <c r="IQZ4843" s="65"/>
      <c r="IRA4843" s="65"/>
      <c r="IRB4843" s="65"/>
      <c r="IRC4843" s="65"/>
      <c r="IRD4843" s="65"/>
      <c r="IRE4843" s="65"/>
      <c r="IRF4843" s="65"/>
      <c r="IRG4843" s="65"/>
      <c r="IRH4843" s="65"/>
      <c r="IRI4843" s="65"/>
      <c r="IRJ4843" s="65"/>
      <c r="IRK4843" s="65"/>
      <c r="IRL4843" s="65"/>
      <c r="IRM4843" s="65"/>
      <c r="IRN4843" s="65"/>
      <c r="IRO4843" s="65"/>
      <c r="IRP4843" s="65"/>
      <c r="IRQ4843" s="65"/>
      <c r="IRR4843" s="65"/>
      <c r="IRS4843" s="65"/>
      <c r="IRT4843" s="65"/>
      <c r="IRU4843" s="65"/>
      <c r="IRV4843" s="65"/>
      <c r="IRW4843" s="65"/>
      <c r="IRX4843" s="65"/>
      <c r="IRY4843" s="65"/>
      <c r="IRZ4843" s="65"/>
      <c r="ISA4843" s="65"/>
      <c r="ISB4843" s="65"/>
      <c r="ISC4843" s="65"/>
      <c r="ISD4843" s="65"/>
      <c r="ISE4843" s="65"/>
      <c r="ISF4843" s="65"/>
      <c r="ISG4843" s="65"/>
      <c r="ISH4843" s="65"/>
      <c r="ISI4843" s="65"/>
      <c r="ISJ4843" s="65"/>
      <c r="ISK4843" s="65"/>
      <c r="ISL4843" s="65"/>
      <c r="ISM4843" s="65"/>
      <c r="ISN4843" s="65"/>
      <c r="ISO4843" s="65"/>
      <c r="ISP4843" s="65"/>
      <c r="ISQ4843" s="65"/>
      <c r="ISR4843" s="65"/>
      <c r="ISS4843" s="65"/>
      <c r="IST4843" s="65"/>
      <c r="ISU4843" s="65"/>
      <c r="ISV4843" s="65"/>
      <c r="ISW4843" s="65"/>
      <c r="ISX4843" s="65"/>
      <c r="ISY4843" s="65"/>
      <c r="ISZ4843" s="65"/>
      <c r="ITA4843" s="65"/>
      <c r="ITB4843" s="65"/>
      <c r="ITC4843" s="65"/>
      <c r="ITD4843" s="65"/>
      <c r="ITE4843" s="65"/>
      <c r="ITF4843" s="65"/>
      <c r="ITG4843" s="65"/>
      <c r="ITH4843" s="65"/>
      <c r="ITI4843" s="65"/>
      <c r="ITJ4843" s="65"/>
      <c r="ITK4843" s="65"/>
      <c r="ITL4843" s="65"/>
      <c r="ITM4843" s="65"/>
      <c r="ITN4843" s="65"/>
      <c r="ITO4843" s="65"/>
      <c r="ITP4843" s="65"/>
      <c r="ITQ4843" s="65"/>
      <c r="ITR4843" s="65"/>
      <c r="ITS4843" s="65"/>
      <c r="ITT4843" s="65"/>
      <c r="ITU4843" s="65"/>
      <c r="ITV4843" s="65"/>
      <c r="ITW4843" s="65"/>
      <c r="ITX4843" s="65"/>
      <c r="ITY4843" s="65"/>
      <c r="ITZ4843" s="65"/>
      <c r="IUA4843" s="65"/>
      <c r="IUB4843" s="65"/>
      <c r="IUC4843" s="65"/>
      <c r="IUD4843" s="65"/>
      <c r="IUE4843" s="65"/>
      <c r="IUF4843" s="65"/>
      <c r="IUG4843" s="65"/>
      <c r="IUH4843" s="65"/>
      <c r="IUI4843" s="65"/>
      <c r="IUJ4843" s="65"/>
      <c r="IUK4843" s="65"/>
      <c r="IUL4843" s="65"/>
      <c r="IUM4843" s="65"/>
      <c r="IUN4843" s="65"/>
      <c r="IUO4843" s="65"/>
      <c r="IUP4843" s="65"/>
      <c r="IUQ4843" s="65"/>
      <c r="IUR4843" s="65"/>
      <c r="IUS4843" s="65"/>
      <c r="IUT4843" s="65"/>
      <c r="IUU4843" s="65"/>
      <c r="IUV4843" s="65"/>
      <c r="IUW4843" s="65"/>
      <c r="IUX4843" s="65"/>
      <c r="IUY4843" s="65"/>
      <c r="IUZ4843" s="65"/>
      <c r="IVA4843" s="65"/>
      <c r="IVB4843" s="65"/>
      <c r="IVC4843" s="65"/>
      <c r="IVD4843" s="65"/>
      <c r="IVE4843" s="65"/>
      <c r="IVF4843" s="65"/>
      <c r="IVG4843" s="65"/>
      <c r="IVH4843" s="65"/>
      <c r="IVI4843" s="65"/>
      <c r="IVJ4843" s="65"/>
      <c r="IVK4843" s="65"/>
      <c r="IVL4843" s="65"/>
      <c r="IVM4843" s="65"/>
      <c r="IVN4843" s="65"/>
      <c r="IVO4843" s="65"/>
      <c r="IVP4843" s="65"/>
      <c r="IVQ4843" s="65"/>
      <c r="IVR4843" s="65"/>
      <c r="IVS4843" s="65"/>
      <c r="IVT4843" s="65"/>
      <c r="IVU4843" s="65"/>
      <c r="IVV4843" s="65"/>
      <c r="IVW4843" s="65"/>
      <c r="IVX4843" s="65"/>
      <c r="IVY4843" s="65"/>
      <c r="IVZ4843" s="65"/>
      <c r="IWA4843" s="65"/>
      <c r="IWB4843" s="65"/>
      <c r="IWC4843" s="65"/>
      <c r="IWD4843" s="65"/>
      <c r="IWE4843" s="65"/>
      <c r="IWF4843" s="65"/>
      <c r="IWG4843" s="65"/>
      <c r="IWH4843" s="65"/>
      <c r="IWI4843" s="65"/>
      <c r="IWJ4843" s="65"/>
      <c r="IWK4843" s="65"/>
      <c r="IWL4843" s="65"/>
      <c r="IWM4843" s="65"/>
      <c r="IWN4843" s="65"/>
      <c r="IWO4843" s="65"/>
      <c r="IWP4843" s="65"/>
      <c r="IWQ4843" s="65"/>
      <c r="IWR4843" s="65"/>
      <c r="IWS4843" s="65"/>
      <c r="IWT4843" s="65"/>
      <c r="IWU4843" s="65"/>
      <c r="IWV4843" s="65"/>
      <c r="IWW4843" s="65"/>
      <c r="IWX4843" s="65"/>
      <c r="IWY4843" s="65"/>
      <c r="IWZ4843" s="65"/>
      <c r="IXA4843" s="65"/>
      <c r="IXB4843" s="65"/>
      <c r="IXC4843" s="65"/>
      <c r="IXD4843" s="65"/>
      <c r="IXE4843" s="65"/>
      <c r="IXF4843" s="65"/>
      <c r="IXG4843" s="65"/>
      <c r="IXH4843" s="65"/>
      <c r="IXI4843" s="65"/>
      <c r="IXJ4843" s="65"/>
      <c r="IXK4843" s="65"/>
      <c r="IXL4843" s="65"/>
      <c r="IXM4843" s="65"/>
      <c r="IXN4843" s="65"/>
      <c r="IXO4843" s="65"/>
      <c r="IXP4843" s="65"/>
      <c r="IXQ4843" s="65"/>
      <c r="IXR4843" s="65"/>
      <c r="IXS4843" s="65"/>
      <c r="IXT4843" s="65"/>
      <c r="IXU4843" s="65"/>
      <c r="IXV4843" s="65"/>
      <c r="IXW4843" s="65"/>
      <c r="IXX4843" s="65"/>
      <c r="IXY4843" s="65"/>
      <c r="IXZ4843" s="65"/>
      <c r="IYA4843" s="65"/>
      <c r="IYB4843" s="65"/>
      <c r="IYC4843" s="65"/>
      <c r="IYD4843" s="65"/>
      <c r="IYE4843" s="65"/>
      <c r="IYF4843" s="65"/>
      <c r="IYG4843" s="65"/>
      <c r="IYH4843" s="65"/>
      <c r="IYI4843" s="65"/>
      <c r="IYJ4843" s="65"/>
      <c r="IYK4843" s="65"/>
      <c r="IYL4843" s="65"/>
      <c r="IYM4843" s="65"/>
      <c r="IYN4843" s="65"/>
      <c r="IYO4843" s="65"/>
      <c r="IYP4843" s="65"/>
      <c r="IYQ4843" s="65"/>
      <c r="IYR4843" s="65"/>
      <c r="IYS4843" s="65"/>
      <c r="IYT4843" s="65"/>
      <c r="IYU4843" s="65"/>
      <c r="IYV4843" s="65"/>
      <c r="IYW4843" s="65"/>
      <c r="IYX4843" s="65"/>
      <c r="IYY4843" s="65"/>
      <c r="IYZ4843" s="65"/>
      <c r="IZA4843" s="65"/>
      <c r="IZB4843" s="65"/>
      <c r="IZC4843" s="65"/>
      <c r="IZD4843" s="65"/>
      <c r="IZE4843" s="65"/>
      <c r="IZF4843" s="65"/>
      <c r="IZG4843" s="65"/>
      <c r="IZH4843" s="65"/>
      <c r="IZI4843" s="65"/>
      <c r="IZJ4843" s="65"/>
      <c r="IZK4843" s="65"/>
      <c r="IZL4843" s="65"/>
      <c r="IZM4843" s="65"/>
      <c r="IZN4843" s="65"/>
      <c r="IZO4843" s="65"/>
      <c r="IZP4843" s="65"/>
      <c r="IZQ4843" s="65"/>
      <c r="IZR4843" s="65"/>
      <c r="IZS4843" s="65"/>
      <c r="IZT4843" s="65"/>
      <c r="IZU4843" s="65"/>
      <c r="IZV4843" s="65"/>
      <c r="IZW4843" s="65"/>
      <c r="IZX4843" s="65"/>
      <c r="IZY4843" s="65"/>
      <c r="IZZ4843" s="65"/>
      <c r="JAA4843" s="65"/>
      <c r="JAB4843" s="65"/>
      <c r="JAC4843" s="65"/>
      <c r="JAD4843" s="65"/>
      <c r="JAE4843" s="65"/>
      <c r="JAF4843" s="65"/>
      <c r="JAG4843" s="65"/>
      <c r="JAH4843" s="65"/>
      <c r="JAI4843" s="65"/>
      <c r="JAJ4843" s="65"/>
      <c r="JAK4843" s="65"/>
      <c r="JAL4843" s="65"/>
      <c r="JAM4843" s="65"/>
      <c r="JAN4843" s="65"/>
      <c r="JAO4843" s="65"/>
      <c r="JAP4843" s="65"/>
      <c r="JAQ4843" s="65"/>
      <c r="JAR4843" s="65"/>
      <c r="JAS4843" s="65"/>
      <c r="JAT4843" s="65"/>
      <c r="JAU4843" s="65"/>
      <c r="JAV4843" s="65"/>
      <c r="JAW4843" s="65"/>
      <c r="JAX4843" s="65"/>
      <c r="JAY4843" s="65"/>
      <c r="JAZ4843" s="65"/>
      <c r="JBA4843" s="65"/>
      <c r="JBB4843" s="65"/>
      <c r="JBC4843" s="65"/>
      <c r="JBD4843" s="65"/>
      <c r="JBE4843" s="65"/>
      <c r="JBF4843" s="65"/>
      <c r="JBG4843" s="65"/>
      <c r="JBH4843" s="65"/>
      <c r="JBI4843" s="65"/>
      <c r="JBJ4843" s="65"/>
      <c r="JBK4843" s="65"/>
      <c r="JBL4843" s="65"/>
      <c r="JBM4843" s="65"/>
      <c r="JBN4843" s="65"/>
      <c r="JBO4843" s="65"/>
      <c r="JBP4843" s="65"/>
      <c r="JBQ4843" s="65"/>
      <c r="JBR4843" s="65"/>
      <c r="JBS4843" s="65"/>
      <c r="JBT4843" s="65"/>
      <c r="JBU4843" s="65"/>
      <c r="JBV4843" s="65"/>
      <c r="JBW4843" s="65"/>
      <c r="JBX4843" s="65"/>
      <c r="JBY4843" s="65"/>
      <c r="JBZ4843" s="65"/>
      <c r="JCA4843" s="65"/>
      <c r="JCB4843" s="65"/>
      <c r="JCC4843" s="65"/>
      <c r="JCD4843" s="65"/>
      <c r="JCE4843" s="65"/>
      <c r="JCF4843" s="65"/>
      <c r="JCG4843" s="65"/>
      <c r="JCH4843" s="65"/>
      <c r="JCI4843" s="65"/>
      <c r="JCJ4843" s="65"/>
      <c r="JCK4843" s="65"/>
      <c r="JCL4843" s="65"/>
      <c r="JCM4843" s="65"/>
      <c r="JCN4843" s="65"/>
      <c r="JCO4843" s="65"/>
      <c r="JCP4843" s="65"/>
      <c r="JCQ4843" s="65"/>
      <c r="JCR4843" s="65"/>
      <c r="JCS4843" s="65"/>
      <c r="JCT4843" s="65"/>
      <c r="JCU4843" s="65"/>
      <c r="JCV4843" s="65"/>
      <c r="JCW4843" s="65"/>
      <c r="JCX4843" s="65"/>
      <c r="JCY4843" s="65"/>
      <c r="JCZ4843" s="65"/>
      <c r="JDA4843" s="65"/>
      <c r="JDB4843" s="65"/>
      <c r="JDC4843" s="65"/>
      <c r="JDD4843" s="65"/>
      <c r="JDE4843" s="65"/>
      <c r="JDF4843" s="65"/>
      <c r="JDG4843" s="65"/>
      <c r="JDH4843" s="65"/>
      <c r="JDI4843" s="65"/>
      <c r="JDJ4843" s="65"/>
      <c r="JDK4843" s="65"/>
      <c r="JDL4843" s="65"/>
      <c r="JDM4843" s="65"/>
      <c r="JDN4843" s="65"/>
      <c r="JDO4843" s="65"/>
      <c r="JDP4843" s="65"/>
      <c r="JDQ4843" s="65"/>
      <c r="JDR4843" s="65"/>
      <c r="JDS4843" s="65"/>
      <c r="JDT4843" s="65"/>
      <c r="JDU4843" s="65"/>
      <c r="JDV4843" s="65"/>
      <c r="JDW4843" s="65"/>
      <c r="JDX4843" s="65"/>
      <c r="JDY4843" s="65"/>
      <c r="JDZ4843" s="65"/>
      <c r="JEA4843" s="65"/>
      <c r="JEB4843" s="65"/>
      <c r="JEC4843" s="65"/>
      <c r="JED4843" s="65"/>
      <c r="JEE4843" s="65"/>
      <c r="JEF4843" s="65"/>
      <c r="JEG4843" s="65"/>
      <c r="JEH4843" s="65"/>
      <c r="JEI4843" s="65"/>
      <c r="JEJ4843" s="65"/>
      <c r="JEK4843" s="65"/>
      <c r="JEL4843" s="65"/>
      <c r="JEM4843" s="65"/>
      <c r="JEN4843" s="65"/>
      <c r="JEO4843" s="65"/>
      <c r="JEP4843" s="65"/>
      <c r="JEQ4843" s="65"/>
      <c r="JER4843" s="65"/>
      <c r="JES4843" s="65"/>
      <c r="JET4843" s="65"/>
      <c r="JEU4843" s="65"/>
      <c r="JEV4843" s="65"/>
      <c r="JEW4843" s="65"/>
      <c r="JEX4843" s="65"/>
      <c r="JEY4843" s="65"/>
      <c r="JEZ4843" s="65"/>
      <c r="JFA4843" s="65"/>
      <c r="JFB4843" s="65"/>
      <c r="JFC4843" s="65"/>
      <c r="JFD4843" s="65"/>
      <c r="JFE4843" s="65"/>
      <c r="JFF4843" s="65"/>
      <c r="JFG4843" s="65"/>
      <c r="JFH4843" s="65"/>
      <c r="JFI4843" s="65"/>
      <c r="JFJ4843" s="65"/>
      <c r="JFK4843" s="65"/>
      <c r="JFL4843" s="65"/>
      <c r="JFM4843" s="65"/>
      <c r="JFN4843" s="65"/>
      <c r="JFO4843" s="65"/>
      <c r="JFP4843" s="65"/>
      <c r="JFQ4843" s="65"/>
      <c r="JFR4843" s="65"/>
      <c r="JFS4843" s="65"/>
      <c r="JFT4843" s="65"/>
      <c r="JFU4843" s="65"/>
      <c r="JFV4843" s="65"/>
      <c r="JFW4843" s="65"/>
      <c r="JFX4843" s="65"/>
      <c r="JFY4843" s="65"/>
      <c r="JFZ4843" s="65"/>
      <c r="JGA4843" s="65"/>
      <c r="JGB4843" s="65"/>
      <c r="JGC4843" s="65"/>
      <c r="JGD4843" s="65"/>
      <c r="JGE4843" s="65"/>
      <c r="JGF4843" s="65"/>
      <c r="JGG4843" s="65"/>
      <c r="JGH4843" s="65"/>
      <c r="JGI4843" s="65"/>
      <c r="JGJ4843" s="65"/>
      <c r="JGK4843" s="65"/>
      <c r="JGL4843" s="65"/>
      <c r="JGM4843" s="65"/>
      <c r="JGN4843" s="65"/>
      <c r="JGO4843" s="65"/>
      <c r="JGP4843" s="65"/>
      <c r="JGQ4843" s="65"/>
      <c r="JGR4843" s="65"/>
      <c r="JGS4843" s="65"/>
      <c r="JGT4843" s="65"/>
      <c r="JGU4843" s="65"/>
      <c r="JGV4843" s="65"/>
      <c r="JGW4843" s="65"/>
      <c r="JGX4843" s="65"/>
      <c r="JGY4843" s="65"/>
      <c r="JGZ4843" s="65"/>
      <c r="JHA4843" s="65"/>
      <c r="JHB4843" s="65"/>
      <c r="JHC4843" s="65"/>
      <c r="JHD4843" s="65"/>
      <c r="JHE4843" s="65"/>
      <c r="JHF4843" s="65"/>
      <c r="JHG4843" s="65"/>
      <c r="JHH4843" s="65"/>
      <c r="JHI4843" s="65"/>
      <c r="JHJ4843" s="65"/>
      <c r="JHK4843" s="65"/>
      <c r="JHL4843" s="65"/>
      <c r="JHM4843" s="65"/>
      <c r="JHN4843" s="65"/>
      <c r="JHO4843" s="65"/>
      <c r="JHP4843" s="65"/>
      <c r="JHQ4843" s="65"/>
      <c r="JHR4843" s="65"/>
      <c r="JHS4843" s="65"/>
      <c r="JHT4843" s="65"/>
      <c r="JHU4843" s="65"/>
      <c r="JHV4843" s="65"/>
      <c r="JHW4843" s="65"/>
      <c r="JHX4843" s="65"/>
      <c r="JHY4843" s="65"/>
      <c r="JHZ4843" s="65"/>
      <c r="JIA4843" s="65"/>
      <c r="JIB4843" s="65"/>
      <c r="JIC4843" s="65"/>
      <c r="JID4843" s="65"/>
      <c r="JIE4843" s="65"/>
      <c r="JIF4843" s="65"/>
      <c r="JIG4843" s="65"/>
      <c r="JIH4843" s="65"/>
      <c r="JII4843" s="65"/>
      <c r="JIJ4843" s="65"/>
      <c r="JIK4843" s="65"/>
      <c r="JIL4843" s="65"/>
      <c r="JIM4843" s="65"/>
      <c r="JIN4843" s="65"/>
      <c r="JIO4843" s="65"/>
      <c r="JIP4843" s="65"/>
      <c r="JIQ4843" s="65"/>
      <c r="JIR4843" s="65"/>
      <c r="JIS4843" s="65"/>
      <c r="JIT4843" s="65"/>
      <c r="JIU4843" s="65"/>
      <c r="JIV4843" s="65"/>
      <c r="JIW4843" s="65"/>
      <c r="JIX4843" s="65"/>
      <c r="JIY4843" s="65"/>
      <c r="JIZ4843" s="65"/>
      <c r="JJA4843" s="65"/>
      <c r="JJB4843" s="65"/>
      <c r="JJC4843" s="65"/>
      <c r="JJD4843" s="65"/>
      <c r="JJE4843" s="65"/>
      <c r="JJF4843" s="65"/>
      <c r="JJG4843" s="65"/>
      <c r="JJH4843" s="65"/>
      <c r="JJI4843" s="65"/>
      <c r="JJJ4843" s="65"/>
      <c r="JJK4843" s="65"/>
      <c r="JJL4843" s="65"/>
      <c r="JJM4843" s="65"/>
      <c r="JJN4843" s="65"/>
      <c r="JJO4843" s="65"/>
      <c r="JJP4843" s="65"/>
      <c r="JJQ4843" s="65"/>
      <c r="JJR4843" s="65"/>
      <c r="JJS4843" s="65"/>
      <c r="JJT4843" s="65"/>
      <c r="JJU4843" s="65"/>
      <c r="JJV4843" s="65"/>
      <c r="JJW4843" s="65"/>
      <c r="JJX4843" s="65"/>
      <c r="JJY4843" s="65"/>
      <c r="JJZ4843" s="65"/>
      <c r="JKA4843" s="65"/>
      <c r="JKB4843" s="65"/>
      <c r="JKC4843" s="65"/>
      <c r="JKD4843" s="65"/>
      <c r="JKE4843" s="65"/>
      <c r="JKF4843" s="65"/>
      <c r="JKG4843" s="65"/>
      <c r="JKH4843" s="65"/>
      <c r="JKI4843" s="65"/>
      <c r="JKJ4843" s="65"/>
      <c r="JKK4843" s="65"/>
      <c r="JKL4843" s="65"/>
      <c r="JKM4843" s="65"/>
      <c r="JKN4843" s="65"/>
      <c r="JKO4843" s="65"/>
      <c r="JKP4843" s="65"/>
      <c r="JKQ4843" s="65"/>
      <c r="JKR4843" s="65"/>
      <c r="JKS4843" s="65"/>
      <c r="JKT4843" s="65"/>
      <c r="JKU4843" s="65"/>
      <c r="JKV4843" s="65"/>
      <c r="JKW4843" s="65"/>
      <c r="JKX4843" s="65"/>
      <c r="JKY4843" s="65"/>
      <c r="JKZ4843" s="65"/>
      <c r="JLA4843" s="65"/>
      <c r="JLB4843" s="65"/>
      <c r="JLC4843" s="65"/>
      <c r="JLD4843" s="65"/>
      <c r="JLE4843" s="65"/>
      <c r="JLF4843" s="65"/>
      <c r="JLG4843" s="65"/>
      <c r="JLH4843" s="65"/>
      <c r="JLI4843" s="65"/>
      <c r="JLJ4843" s="65"/>
      <c r="JLK4843" s="65"/>
      <c r="JLL4843" s="65"/>
      <c r="JLM4843" s="65"/>
      <c r="JLN4843" s="65"/>
      <c r="JLO4843" s="65"/>
      <c r="JLP4843" s="65"/>
      <c r="JLQ4843" s="65"/>
      <c r="JLR4843" s="65"/>
      <c r="JLS4843" s="65"/>
      <c r="JLT4843" s="65"/>
      <c r="JLU4843" s="65"/>
      <c r="JLV4843" s="65"/>
      <c r="JLW4843" s="65"/>
      <c r="JLX4843" s="65"/>
      <c r="JLY4843" s="65"/>
      <c r="JLZ4843" s="65"/>
      <c r="JMA4843" s="65"/>
      <c r="JMB4843" s="65"/>
      <c r="JMC4843" s="65"/>
      <c r="JMD4843" s="65"/>
      <c r="JME4843" s="65"/>
      <c r="JMF4843" s="65"/>
      <c r="JMG4843" s="65"/>
      <c r="JMH4843" s="65"/>
      <c r="JMI4843" s="65"/>
      <c r="JMJ4843" s="65"/>
      <c r="JMK4843" s="65"/>
      <c r="JML4843" s="65"/>
      <c r="JMM4843" s="65"/>
      <c r="JMN4843" s="65"/>
      <c r="JMO4843" s="65"/>
      <c r="JMP4843" s="65"/>
      <c r="JMQ4843" s="65"/>
      <c r="JMR4843" s="65"/>
      <c r="JMS4843" s="65"/>
      <c r="JMT4843" s="65"/>
      <c r="JMU4843" s="65"/>
      <c r="JMV4843" s="65"/>
      <c r="JMW4843" s="65"/>
      <c r="JMX4843" s="65"/>
      <c r="JMY4843" s="65"/>
      <c r="JMZ4843" s="65"/>
      <c r="JNA4843" s="65"/>
      <c r="JNB4843" s="65"/>
      <c r="JNC4843" s="65"/>
      <c r="JND4843" s="65"/>
      <c r="JNE4843" s="65"/>
      <c r="JNF4843" s="65"/>
      <c r="JNG4843" s="65"/>
      <c r="JNH4843" s="65"/>
      <c r="JNI4843" s="65"/>
      <c r="JNJ4843" s="65"/>
      <c r="JNK4843" s="65"/>
      <c r="JNL4843" s="65"/>
      <c r="JNM4843" s="65"/>
      <c r="JNN4843" s="65"/>
      <c r="JNO4843" s="65"/>
      <c r="JNP4843" s="65"/>
      <c r="JNQ4843" s="65"/>
      <c r="JNR4843" s="65"/>
      <c r="JNS4843" s="65"/>
      <c r="JNT4843" s="65"/>
      <c r="JNU4843" s="65"/>
      <c r="JNV4843" s="65"/>
      <c r="JNW4843" s="65"/>
      <c r="JNX4843" s="65"/>
      <c r="JNY4843" s="65"/>
      <c r="JNZ4843" s="65"/>
      <c r="JOA4843" s="65"/>
      <c r="JOB4843" s="65"/>
      <c r="JOC4843" s="65"/>
      <c r="JOD4843" s="65"/>
      <c r="JOE4843" s="65"/>
      <c r="JOF4843" s="65"/>
      <c r="JOG4843" s="65"/>
      <c r="JOH4843" s="65"/>
      <c r="JOI4843" s="65"/>
      <c r="JOJ4843" s="65"/>
      <c r="JOK4843" s="65"/>
      <c r="JOL4843" s="65"/>
      <c r="JOM4843" s="65"/>
      <c r="JON4843" s="65"/>
      <c r="JOO4843" s="65"/>
      <c r="JOP4843" s="65"/>
      <c r="JOQ4843" s="65"/>
      <c r="JOR4843" s="65"/>
      <c r="JOS4843" s="65"/>
      <c r="JOT4843" s="65"/>
      <c r="JOU4843" s="65"/>
      <c r="JOV4843" s="65"/>
      <c r="JOW4843" s="65"/>
      <c r="JOX4843" s="65"/>
      <c r="JOY4843" s="65"/>
      <c r="JOZ4843" s="65"/>
      <c r="JPA4843" s="65"/>
      <c r="JPB4843" s="65"/>
      <c r="JPC4843" s="65"/>
      <c r="JPD4843" s="65"/>
      <c r="JPE4843" s="65"/>
      <c r="JPF4843" s="65"/>
      <c r="JPG4843" s="65"/>
      <c r="JPH4843" s="65"/>
      <c r="JPI4843" s="65"/>
      <c r="JPJ4843" s="65"/>
      <c r="JPK4843" s="65"/>
      <c r="JPL4843" s="65"/>
      <c r="JPM4843" s="65"/>
      <c r="JPN4843" s="65"/>
      <c r="JPO4843" s="65"/>
      <c r="JPP4843" s="65"/>
      <c r="JPQ4843" s="65"/>
      <c r="JPR4843" s="65"/>
      <c r="JPS4843" s="65"/>
      <c r="JPT4843" s="65"/>
      <c r="JPU4843" s="65"/>
      <c r="JPV4843" s="65"/>
      <c r="JPW4843" s="65"/>
      <c r="JPX4843" s="65"/>
      <c r="JPY4843" s="65"/>
      <c r="JPZ4843" s="65"/>
      <c r="JQA4843" s="65"/>
      <c r="JQB4843" s="65"/>
      <c r="JQC4843" s="65"/>
      <c r="JQD4843" s="65"/>
      <c r="JQE4843" s="65"/>
      <c r="JQF4843" s="65"/>
      <c r="JQG4843" s="65"/>
      <c r="JQH4843" s="65"/>
      <c r="JQI4843" s="65"/>
      <c r="JQJ4843" s="65"/>
      <c r="JQK4843" s="65"/>
      <c r="JQL4843" s="65"/>
      <c r="JQM4843" s="65"/>
      <c r="JQN4843" s="65"/>
      <c r="JQO4843" s="65"/>
      <c r="JQP4843" s="65"/>
      <c r="JQQ4843" s="65"/>
      <c r="JQR4843" s="65"/>
      <c r="JQS4843" s="65"/>
      <c r="JQT4843" s="65"/>
      <c r="JQU4843" s="65"/>
      <c r="JQV4843" s="65"/>
      <c r="JQW4843" s="65"/>
      <c r="JQX4843" s="65"/>
      <c r="JQY4843" s="65"/>
      <c r="JQZ4843" s="65"/>
      <c r="JRA4843" s="65"/>
      <c r="JRB4843" s="65"/>
      <c r="JRC4843" s="65"/>
      <c r="JRD4843" s="65"/>
      <c r="JRE4843" s="65"/>
      <c r="JRF4843" s="65"/>
      <c r="JRG4843" s="65"/>
      <c r="JRH4843" s="65"/>
      <c r="JRI4843" s="65"/>
      <c r="JRJ4843" s="65"/>
      <c r="JRK4843" s="65"/>
      <c r="JRL4843" s="65"/>
      <c r="JRM4843" s="65"/>
      <c r="JRN4843" s="65"/>
      <c r="JRO4843" s="65"/>
      <c r="JRP4843" s="65"/>
      <c r="JRQ4843" s="65"/>
      <c r="JRR4843" s="65"/>
      <c r="JRS4843" s="65"/>
      <c r="JRT4843" s="65"/>
      <c r="JRU4843" s="65"/>
      <c r="JRV4843" s="65"/>
      <c r="JRW4843" s="65"/>
      <c r="JRX4843" s="65"/>
      <c r="JRY4843" s="65"/>
      <c r="JRZ4843" s="65"/>
      <c r="JSA4843" s="65"/>
      <c r="JSB4843" s="65"/>
      <c r="JSC4843" s="65"/>
      <c r="JSD4843" s="65"/>
      <c r="JSE4843" s="65"/>
      <c r="JSF4843" s="65"/>
      <c r="JSG4843" s="65"/>
      <c r="JSH4843" s="65"/>
      <c r="JSI4843" s="65"/>
      <c r="JSJ4843" s="65"/>
      <c r="JSK4843" s="65"/>
      <c r="JSL4843" s="65"/>
      <c r="JSM4843" s="65"/>
      <c r="JSN4843" s="65"/>
      <c r="JSO4843" s="65"/>
      <c r="JSP4843" s="65"/>
      <c r="JSQ4843" s="65"/>
      <c r="JSR4843" s="65"/>
      <c r="JSS4843" s="65"/>
      <c r="JST4843" s="65"/>
      <c r="JSU4843" s="65"/>
      <c r="JSV4843" s="65"/>
      <c r="JSW4843" s="65"/>
      <c r="JSX4843" s="65"/>
      <c r="JSY4843" s="65"/>
      <c r="JSZ4843" s="65"/>
      <c r="JTA4843" s="65"/>
      <c r="JTB4843" s="65"/>
      <c r="JTC4843" s="65"/>
      <c r="JTD4843" s="65"/>
      <c r="JTE4843" s="65"/>
      <c r="JTF4843" s="65"/>
      <c r="JTG4843" s="65"/>
      <c r="JTH4843" s="65"/>
      <c r="JTI4843" s="65"/>
      <c r="JTJ4843" s="65"/>
      <c r="JTK4843" s="65"/>
      <c r="JTL4843" s="65"/>
      <c r="JTM4843" s="65"/>
      <c r="JTN4843" s="65"/>
      <c r="JTO4843" s="65"/>
      <c r="JTP4843" s="65"/>
      <c r="JTQ4843" s="65"/>
      <c r="JTR4843" s="65"/>
      <c r="JTS4843" s="65"/>
      <c r="JTT4843" s="65"/>
      <c r="JTU4843" s="65"/>
      <c r="JTV4843" s="65"/>
      <c r="JTW4843" s="65"/>
      <c r="JTX4843" s="65"/>
      <c r="JTY4843" s="65"/>
      <c r="JTZ4843" s="65"/>
      <c r="JUA4843" s="65"/>
      <c r="JUB4843" s="65"/>
      <c r="JUC4843" s="65"/>
      <c r="JUD4843" s="65"/>
      <c r="JUE4843" s="65"/>
      <c r="JUF4843" s="65"/>
      <c r="JUG4843" s="65"/>
      <c r="JUH4843" s="65"/>
      <c r="JUI4843" s="65"/>
      <c r="JUJ4843" s="65"/>
      <c r="JUK4843" s="65"/>
      <c r="JUL4843" s="65"/>
      <c r="JUM4843" s="65"/>
      <c r="JUN4843" s="65"/>
      <c r="JUO4843" s="65"/>
      <c r="JUP4843" s="65"/>
      <c r="JUQ4843" s="65"/>
      <c r="JUR4843" s="65"/>
      <c r="JUS4843" s="65"/>
      <c r="JUT4843" s="65"/>
      <c r="JUU4843" s="65"/>
      <c r="JUV4843" s="65"/>
      <c r="JUW4843" s="65"/>
      <c r="JUX4843" s="65"/>
      <c r="JUY4843" s="65"/>
      <c r="JUZ4843" s="65"/>
      <c r="JVA4843" s="65"/>
      <c r="JVB4843" s="65"/>
      <c r="JVC4843" s="65"/>
      <c r="JVD4843" s="65"/>
      <c r="JVE4843" s="65"/>
      <c r="JVF4843" s="65"/>
      <c r="JVG4843" s="65"/>
      <c r="JVH4843" s="65"/>
      <c r="JVI4843" s="65"/>
      <c r="JVJ4843" s="65"/>
      <c r="JVK4843" s="65"/>
      <c r="JVL4843" s="65"/>
      <c r="JVM4843" s="65"/>
      <c r="JVN4843" s="65"/>
      <c r="JVO4843" s="65"/>
      <c r="JVP4843" s="65"/>
      <c r="JVQ4843" s="65"/>
      <c r="JVR4843" s="65"/>
      <c r="JVS4843" s="65"/>
      <c r="JVT4843" s="65"/>
      <c r="JVU4843" s="65"/>
      <c r="JVV4843" s="65"/>
      <c r="JVW4843" s="65"/>
      <c r="JVX4843" s="65"/>
      <c r="JVY4843" s="65"/>
      <c r="JVZ4843" s="65"/>
      <c r="JWA4843" s="65"/>
      <c r="JWB4843" s="65"/>
      <c r="JWC4843" s="65"/>
      <c r="JWD4843" s="65"/>
      <c r="JWE4843" s="65"/>
      <c r="JWF4843" s="65"/>
      <c r="JWG4843" s="65"/>
      <c r="JWH4843" s="65"/>
      <c r="JWI4843" s="65"/>
      <c r="JWJ4843" s="65"/>
      <c r="JWK4843" s="65"/>
      <c r="JWL4843" s="65"/>
      <c r="JWM4843" s="65"/>
      <c r="JWN4843" s="65"/>
      <c r="JWO4843" s="65"/>
      <c r="JWP4843" s="65"/>
      <c r="JWQ4843" s="65"/>
      <c r="JWR4843" s="65"/>
      <c r="JWS4843" s="65"/>
      <c r="JWT4843" s="65"/>
      <c r="JWU4843" s="65"/>
      <c r="JWV4843" s="65"/>
      <c r="JWW4843" s="65"/>
      <c r="JWX4843" s="65"/>
      <c r="JWY4843" s="65"/>
      <c r="JWZ4843" s="65"/>
      <c r="JXA4843" s="65"/>
      <c r="JXB4843" s="65"/>
      <c r="JXC4843" s="65"/>
      <c r="JXD4843" s="65"/>
      <c r="JXE4843" s="65"/>
      <c r="JXF4843" s="65"/>
      <c r="JXG4843" s="65"/>
      <c r="JXH4843" s="65"/>
      <c r="JXI4843" s="65"/>
      <c r="JXJ4843" s="65"/>
      <c r="JXK4843" s="65"/>
      <c r="JXL4843" s="65"/>
      <c r="JXM4843" s="65"/>
      <c r="JXN4843" s="65"/>
      <c r="JXO4843" s="65"/>
      <c r="JXP4843" s="65"/>
      <c r="JXQ4843" s="65"/>
      <c r="JXR4843" s="65"/>
      <c r="JXS4843" s="65"/>
      <c r="JXT4843" s="65"/>
      <c r="JXU4843" s="65"/>
      <c r="JXV4843" s="65"/>
      <c r="JXW4843" s="65"/>
      <c r="JXX4843" s="65"/>
      <c r="JXY4843" s="65"/>
      <c r="JXZ4843" s="65"/>
      <c r="JYA4843" s="65"/>
      <c r="JYB4843" s="65"/>
      <c r="JYC4843" s="65"/>
      <c r="JYD4843" s="65"/>
      <c r="JYE4843" s="65"/>
      <c r="JYF4843" s="65"/>
      <c r="JYG4843" s="65"/>
      <c r="JYH4843" s="65"/>
      <c r="JYI4843" s="65"/>
      <c r="JYJ4843" s="65"/>
      <c r="JYK4843" s="65"/>
      <c r="JYL4843" s="65"/>
      <c r="JYM4843" s="65"/>
      <c r="JYN4843" s="65"/>
      <c r="JYO4843" s="65"/>
      <c r="JYP4843" s="65"/>
      <c r="JYQ4843" s="65"/>
      <c r="JYR4843" s="65"/>
      <c r="JYS4843" s="65"/>
      <c r="JYT4843" s="65"/>
      <c r="JYU4843" s="65"/>
      <c r="JYV4843" s="65"/>
      <c r="JYW4843" s="65"/>
      <c r="JYX4843" s="65"/>
      <c r="JYY4843" s="65"/>
      <c r="JYZ4843" s="65"/>
      <c r="JZA4843" s="65"/>
      <c r="JZB4843" s="65"/>
      <c r="JZC4843" s="65"/>
      <c r="JZD4843" s="65"/>
      <c r="JZE4843" s="65"/>
      <c r="JZF4843" s="65"/>
      <c r="JZG4843" s="65"/>
      <c r="JZH4843" s="65"/>
      <c r="JZI4843" s="65"/>
      <c r="JZJ4843" s="65"/>
      <c r="JZK4843" s="65"/>
      <c r="JZL4843" s="65"/>
      <c r="JZM4843" s="65"/>
      <c r="JZN4843" s="65"/>
      <c r="JZO4843" s="65"/>
      <c r="JZP4843" s="65"/>
      <c r="JZQ4843" s="65"/>
      <c r="JZR4843" s="65"/>
      <c r="JZS4843" s="65"/>
      <c r="JZT4843" s="65"/>
      <c r="JZU4843" s="65"/>
      <c r="JZV4843" s="65"/>
      <c r="JZW4843" s="65"/>
      <c r="JZX4843" s="65"/>
      <c r="JZY4843" s="65"/>
      <c r="JZZ4843" s="65"/>
      <c r="KAA4843" s="65"/>
      <c r="KAB4843" s="65"/>
      <c r="KAC4843" s="65"/>
      <c r="KAD4843" s="65"/>
      <c r="KAE4843" s="65"/>
      <c r="KAF4843" s="65"/>
      <c r="KAG4843" s="65"/>
      <c r="KAH4843" s="65"/>
      <c r="KAI4843" s="65"/>
      <c r="KAJ4843" s="65"/>
      <c r="KAK4843" s="65"/>
      <c r="KAL4843" s="65"/>
      <c r="KAM4843" s="65"/>
      <c r="KAN4843" s="65"/>
      <c r="KAO4843" s="65"/>
      <c r="KAP4843" s="65"/>
      <c r="KAQ4843" s="65"/>
      <c r="KAR4843" s="65"/>
      <c r="KAS4843" s="65"/>
      <c r="KAT4843" s="65"/>
      <c r="KAU4843" s="65"/>
      <c r="KAV4843" s="65"/>
      <c r="KAW4843" s="65"/>
      <c r="KAX4843" s="65"/>
      <c r="KAY4843" s="65"/>
      <c r="KAZ4843" s="65"/>
      <c r="KBA4843" s="65"/>
      <c r="KBB4843" s="65"/>
      <c r="KBC4843" s="65"/>
      <c r="KBD4843" s="65"/>
      <c r="KBE4843" s="65"/>
      <c r="KBF4843" s="65"/>
      <c r="KBG4843" s="65"/>
      <c r="KBH4843" s="65"/>
      <c r="KBI4843" s="65"/>
      <c r="KBJ4843" s="65"/>
      <c r="KBK4843" s="65"/>
      <c r="KBL4843" s="65"/>
      <c r="KBM4843" s="65"/>
      <c r="KBN4843" s="65"/>
      <c r="KBO4843" s="65"/>
      <c r="KBP4843" s="65"/>
      <c r="KBQ4843" s="65"/>
      <c r="KBR4843" s="65"/>
      <c r="KBS4843" s="65"/>
      <c r="KBT4843" s="65"/>
      <c r="KBU4843" s="65"/>
      <c r="KBV4843" s="65"/>
      <c r="KBW4843" s="65"/>
      <c r="KBX4843" s="65"/>
      <c r="KBY4843" s="65"/>
      <c r="KBZ4843" s="65"/>
      <c r="KCA4843" s="65"/>
      <c r="KCB4843" s="65"/>
      <c r="KCC4843" s="65"/>
      <c r="KCD4843" s="65"/>
      <c r="KCE4843" s="65"/>
      <c r="KCF4843" s="65"/>
      <c r="KCG4843" s="65"/>
      <c r="KCH4843" s="65"/>
      <c r="KCI4843" s="65"/>
      <c r="KCJ4843" s="65"/>
      <c r="KCK4843" s="65"/>
      <c r="KCL4843" s="65"/>
      <c r="KCM4843" s="65"/>
      <c r="KCN4843" s="65"/>
      <c r="KCO4843" s="65"/>
      <c r="KCP4843" s="65"/>
      <c r="KCQ4843" s="65"/>
      <c r="KCR4843" s="65"/>
      <c r="KCS4843" s="65"/>
      <c r="KCT4843" s="65"/>
      <c r="KCU4843" s="65"/>
      <c r="KCV4843" s="65"/>
      <c r="KCW4843" s="65"/>
      <c r="KCX4843" s="65"/>
      <c r="KCY4843" s="65"/>
      <c r="KCZ4843" s="65"/>
      <c r="KDA4843" s="65"/>
      <c r="KDB4843" s="65"/>
      <c r="KDC4843" s="65"/>
      <c r="KDD4843" s="65"/>
      <c r="KDE4843" s="65"/>
      <c r="KDF4843" s="65"/>
      <c r="KDG4843" s="65"/>
      <c r="KDH4843" s="65"/>
      <c r="KDI4843" s="65"/>
      <c r="KDJ4843" s="65"/>
      <c r="KDK4843" s="65"/>
      <c r="KDL4843" s="65"/>
      <c r="KDM4843" s="65"/>
      <c r="KDN4843" s="65"/>
      <c r="KDO4843" s="65"/>
      <c r="KDP4843" s="65"/>
      <c r="KDQ4843" s="65"/>
      <c r="KDR4843" s="65"/>
      <c r="KDS4843" s="65"/>
      <c r="KDT4843" s="65"/>
      <c r="KDU4843" s="65"/>
      <c r="KDV4843" s="65"/>
      <c r="KDW4843" s="65"/>
      <c r="KDX4843" s="65"/>
      <c r="KDY4843" s="65"/>
      <c r="KDZ4843" s="65"/>
      <c r="KEA4843" s="65"/>
      <c r="KEB4843" s="65"/>
      <c r="KEC4843" s="65"/>
      <c r="KED4843" s="65"/>
      <c r="KEE4843" s="65"/>
      <c r="KEF4843" s="65"/>
      <c r="KEG4843" s="65"/>
      <c r="KEH4843" s="65"/>
      <c r="KEI4843" s="65"/>
      <c r="KEJ4843" s="65"/>
      <c r="KEK4843" s="65"/>
      <c r="KEL4843" s="65"/>
      <c r="KEM4843" s="65"/>
      <c r="KEN4843" s="65"/>
      <c r="KEO4843" s="65"/>
      <c r="KEP4843" s="65"/>
      <c r="KEQ4843" s="65"/>
      <c r="KER4843" s="65"/>
      <c r="KES4843" s="65"/>
      <c r="KET4843" s="65"/>
      <c r="KEU4843" s="65"/>
      <c r="KEV4843" s="65"/>
      <c r="KEW4843" s="65"/>
      <c r="KEX4843" s="65"/>
      <c r="KEY4843" s="65"/>
      <c r="KEZ4843" s="65"/>
      <c r="KFA4843" s="65"/>
      <c r="KFB4843" s="65"/>
      <c r="KFC4843" s="65"/>
      <c r="KFD4843" s="65"/>
      <c r="KFE4843" s="65"/>
      <c r="KFF4843" s="65"/>
      <c r="KFG4843" s="65"/>
      <c r="KFH4843" s="65"/>
      <c r="KFI4843" s="65"/>
      <c r="KFJ4843" s="65"/>
      <c r="KFK4843" s="65"/>
      <c r="KFL4843" s="65"/>
      <c r="KFM4843" s="65"/>
      <c r="KFN4843" s="65"/>
      <c r="KFO4843" s="65"/>
      <c r="KFP4843" s="65"/>
      <c r="KFQ4843" s="65"/>
      <c r="KFR4843" s="65"/>
      <c r="KFS4843" s="65"/>
      <c r="KFT4843" s="65"/>
      <c r="KFU4843" s="65"/>
      <c r="KFV4843" s="65"/>
      <c r="KFW4843" s="65"/>
      <c r="KFX4843" s="65"/>
      <c r="KFY4843" s="65"/>
      <c r="KFZ4843" s="65"/>
      <c r="KGA4843" s="65"/>
      <c r="KGB4843" s="65"/>
      <c r="KGC4843" s="65"/>
      <c r="KGD4843" s="65"/>
      <c r="KGE4843" s="65"/>
      <c r="KGF4843" s="65"/>
      <c r="KGG4843" s="65"/>
      <c r="KGH4843" s="65"/>
      <c r="KGI4843" s="65"/>
      <c r="KGJ4843" s="65"/>
      <c r="KGK4843" s="65"/>
      <c r="KGL4843" s="65"/>
      <c r="KGM4843" s="65"/>
      <c r="KGN4843" s="65"/>
      <c r="KGO4843" s="65"/>
      <c r="KGP4843" s="65"/>
      <c r="KGQ4843" s="65"/>
      <c r="KGR4843" s="65"/>
      <c r="KGS4843" s="65"/>
      <c r="KGT4843" s="65"/>
      <c r="KGU4843" s="65"/>
      <c r="KGV4843" s="65"/>
      <c r="KGW4843" s="65"/>
      <c r="KGX4843" s="65"/>
      <c r="KGY4843" s="65"/>
      <c r="KGZ4843" s="65"/>
      <c r="KHA4843" s="65"/>
      <c r="KHB4843" s="65"/>
      <c r="KHC4843" s="65"/>
      <c r="KHD4843" s="65"/>
      <c r="KHE4843" s="65"/>
      <c r="KHF4843" s="65"/>
      <c r="KHG4843" s="65"/>
      <c r="KHH4843" s="65"/>
      <c r="KHI4843" s="65"/>
      <c r="KHJ4843" s="65"/>
      <c r="KHK4843" s="65"/>
      <c r="KHL4843" s="65"/>
      <c r="KHM4843" s="65"/>
      <c r="KHN4843" s="65"/>
      <c r="KHO4843" s="65"/>
      <c r="KHP4843" s="65"/>
      <c r="KHQ4843" s="65"/>
      <c r="KHR4843" s="65"/>
      <c r="KHS4843" s="65"/>
      <c r="KHT4843" s="65"/>
      <c r="KHU4843" s="65"/>
      <c r="KHV4843" s="65"/>
      <c r="KHW4843" s="65"/>
      <c r="KHX4843" s="65"/>
      <c r="KHY4843" s="65"/>
      <c r="KHZ4843" s="65"/>
      <c r="KIA4843" s="65"/>
      <c r="KIB4843" s="65"/>
      <c r="KIC4843" s="65"/>
      <c r="KID4843" s="65"/>
      <c r="KIE4843" s="65"/>
      <c r="KIF4843" s="65"/>
      <c r="KIG4843" s="65"/>
      <c r="KIH4843" s="65"/>
      <c r="KII4843" s="65"/>
      <c r="KIJ4843" s="65"/>
      <c r="KIK4843" s="65"/>
      <c r="KIL4843" s="65"/>
      <c r="KIM4843" s="65"/>
      <c r="KIN4843" s="65"/>
      <c r="KIO4843" s="65"/>
      <c r="KIP4843" s="65"/>
      <c r="KIQ4843" s="65"/>
      <c r="KIR4843" s="65"/>
      <c r="KIS4843" s="65"/>
      <c r="KIT4843" s="65"/>
      <c r="KIU4843" s="65"/>
      <c r="KIV4843" s="65"/>
      <c r="KIW4843" s="65"/>
      <c r="KIX4843" s="65"/>
      <c r="KIY4843" s="65"/>
      <c r="KIZ4843" s="65"/>
      <c r="KJA4843" s="65"/>
      <c r="KJB4843" s="65"/>
      <c r="KJC4843" s="65"/>
      <c r="KJD4843" s="65"/>
      <c r="KJE4843" s="65"/>
      <c r="KJF4843" s="65"/>
      <c r="KJG4843" s="65"/>
      <c r="KJH4843" s="65"/>
      <c r="KJI4843" s="65"/>
      <c r="KJJ4843" s="65"/>
      <c r="KJK4843" s="65"/>
      <c r="KJL4843" s="65"/>
      <c r="KJM4843" s="65"/>
      <c r="KJN4843" s="65"/>
      <c r="KJO4843" s="65"/>
      <c r="KJP4843" s="65"/>
      <c r="KJQ4843" s="65"/>
      <c r="KJR4843" s="65"/>
      <c r="KJS4843" s="65"/>
      <c r="KJT4843" s="65"/>
      <c r="KJU4843" s="65"/>
      <c r="KJV4843" s="65"/>
      <c r="KJW4843" s="65"/>
      <c r="KJX4843" s="65"/>
      <c r="KJY4843" s="65"/>
      <c r="KJZ4843" s="65"/>
      <c r="KKA4843" s="65"/>
      <c r="KKB4843" s="65"/>
      <c r="KKC4843" s="65"/>
      <c r="KKD4843" s="65"/>
      <c r="KKE4843" s="65"/>
      <c r="KKF4843" s="65"/>
      <c r="KKG4843" s="65"/>
      <c r="KKH4843" s="65"/>
      <c r="KKI4843" s="65"/>
      <c r="KKJ4843" s="65"/>
      <c r="KKK4843" s="65"/>
      <c r="KKL4843" s="65"/>
      <c r="KKM4843" s="65"/>
      <c r="KKN4843" s="65"/>
      <c r="KKO4843" s="65"/>
      <c r="KKP4843" s="65"/>
      <c r="KKQ4843" s="65"/>
      <c r="KKR4843" s="65"/>
      <c r="KKS4843" s="65"/>
      <c r="KKT4843" s="65"/>
      <c r="KKU4843" s="65"/>
      <c r="KKV4843" s="65"/>
      <c r="KKW4843" s="65"/>
      <c r="KKX4843" s="65"/>
      <c r="KKY4843" s="65"/>
      <c r="KKZ4843" s="65"/>
      <c r="KLA4843" s="65"/>
      <c r="KLB4843" s="65"/>
      <c r="KLC4843" s="65"/>
      <c r="KLD4843" s="65"/>
      <c r="KLE4843" s="65"/>
      <c r="KLF4843" s="65"/>
      <c r="KLG4843" s="65"/>
      <c r="KLH4843" s="65"/>
      <c r="KLI4843" s="65"/>
      <c r="KLJ4843" s="65"/>
      <c r="KLK4843" s="65"/>
      <c r="KLL4843" s="65"/>
      <c r="KLM4843" s="65"/>
      <c r="KLN4843" s="65"/>
      <c r="KLO4843" s="65"/>
      <c r="KLP4843" s="65"/>
      <c r="KLQ4843" s="65"/>
      <c r="KLR4843" s="65"/>
      <c r="KLS4843" s="65"/>
      <c r="KLT4843" s="65"/>
      <c r="KLU4843" s="65"/>
      <c r="KLV4843" s="65"/>
      <c r="KLW4843" s="65"/>
      <c r="KLX4843" s="65"/>
      <c r="KLY4843" s="65"/>
      <c r="KLZ4843" s="65"/>
      <c r="KMA4843" s="65"/>
      <c r="KMB4843" s="65"/>
      <c r="KMC4843" s="65"/>
      <c r="KMD4843" s="65"/>
      <c r="KME4843" s="65"/>
      <c r="KMF4843" s="65"/>
      <c r="KMG4843" s="65"/>
      <c r="KMH4843" s="65"/>
      <c r="KMI4843" s="65"/>
      <c r="KMJ4843" s="65"/>
      <c r="KMK4843" s="65"/>
      <c r="KML4843" s="65"/>
      <c r="KMM4843" s="65"/>
      <c r="KMN4843" s="65"/>
      <c r="KMO4843" s="65"/>
      <c r="KMP4843" s="65"/>
      <c r="KMQ4843" s="65"/>
      <c r="KMR4843" s="65"/>
      <c r="KMS4843" s="65"/>
      <c r="KMT4843" s="65"/>
      <c r="KMU4843" s="65"/>
      <c r="KMV4843" s="65"/>
      <c r="KMW4843" s="65"/>
      <c r="KMX4843" s="65"/>
      <c r="KMY4843" s="65"/>
      <c r="KMZ4843" s="65"/>
      <c r="KNA4843" s="65"/>
      <c r="KNB4843" s="65"/>
      <c r="KNC4843" s="65"/>
      <c r="KND4843" s="65"/>
      <c r="KNE4843" s="65"/>
      <c r="KNF4843" s="65"/>
      <c r="KNG4843" s="65"/>
      <c r="KNH4843" s="65"/>
      <c r="KNI4843" s="65"/>
      <c r="KNJ4843" s="65"/>
      <c r="KNK4843" s="65"/>
      <c r="KNL4843" s="65"/>
      <c r="KNM4843" s="65"/>
      <c r="KNN4843" s="65"/>
      <c r="KNO4843" s="65"/>
      <c r="KNP4843" s="65"/>
      <c r="KNQ4843" s="65"/>
      <c r="KNR4843" s="65"/>
      <c r="KNS4843" s="65"/>
      <c r="KNT4843" s="65"/>
      <c r="KNU4843" s="65"/>
      <c r="KNV4843" s="65"/>
      <c r="KNW4843" s="65"/>
      <c r="KNX4843" s="65"/>
      <c r="KNY4843" s="65"/>
      <c r="KNZ4843" s="65"/>
      <c r="KOA4843" s="65"/>
      <c r="KOB4843" s="65"/>
      <c r="KOC4843" s="65"/>
      <c r="KOD4843" s="65"/>
      <c r="KOE4843" s="65"/>
      <c r="KOF4843" s="65"/>
      <c r="KOG4843" s="65"/>
      <c r="KOH4843" s="65"/>
      <c r="KOI4843" s="65"/>
      <c r="KOJ4843" s="65"/>
      <c r="KOK4843" s="65"/>
      <c r="KOL4843" s="65"/>
      <c r="KOM4843" s="65"/>
      <c r="KON4843" s="65"/>
      <c r="KOO4843" s="65"/>
      <c r="KOP4843" s="65"/>
      <c r="KOQ4843" s="65"/>
      <c r="KOR4843" s="65"/>
      <c r="KOS4843" s="65"/>
      <c r="KOT4843" s="65"/>
      <c r="KOU4843" s="65"/>
      <c r="KOV4843" s="65"/>
      <c r="KOW4843" s="65"/>
      <c r="KOX4843" s="65"/>
      <c r="KOY4843" s="65"/>
      <c r="KOZ4843" s="65"/>
      <c r="KPA4843" s="65"/>
      <c r="KPB4843" s="65"/>
      <c r="KPC4843" s="65"/>
      <c r="KPD4843" s="65"/>
      <c r="KPE4843" s="65"/>
      <c r="KPF4843" s="65"/>
      <c r="KPG4843" s="65"/>
      <c r="KPH4843" s="65"/>
      <c r="KPI4843" s="65"/>
      <c r="KPJ4843" s="65"/>
      <c r="KPK4843" s="65"/>
      <c r="KPL4843" s="65"/>
      <c r="KPM4843" s="65"/>
      <c r="KPN4843" s="65"/>
      <c r="KPO4843" s="65"/>
      <c r="KPP4843" s="65"/>
      <c r="KPQ4843" s="65"/>
      <c r="KPR4843" s="65"/>
      <c r="KPS4843" s="65"/>
      <c r="KPT4843" s="65"/>
      <c r="KPU4843" s="65"/>
      <c r="KPV4843" s="65"/>
      <c r="KPW4843" s="65"/>
      <c r="KPX4843" s="65"/>
      <c r="KPY4843" s="65"/>
      <c r="KPZ4843" s="65"/>
      <c r="KQA4843" s="65"/>
      <c r="KQB4843" s="65"/>
      <c r="KQC4843" s="65"/>
      <c r="KQD4843" s="65"/>
      <c r="KQE4843" s="65"/>
      <c r="KQF4843" s="65"/>
      <c r="KQG4843" s="65"/>
      <c r="KQH4843" s="65"/>
      <c r="KQI4843" s="65"/>
      <c r="KQJ4843" s="65"/>
      <c r="KQK4843" s="65"/>
      <c r="KQL4843" s="65"/>
      <c r="KQM4843" s="65"/>
      <c r="KQN4843" s="65"/>
      <c r="KQO4843" s="65"/>
      <c r="KQP4843" s="65"/>
      <c r="KQQ4843" s="65"/>
      <c r="KQR4843" s="65"/>
      <c r="KQS4843" s="65"/>
      <c r="KQT4843" s="65"/>
      <c r="KQU4843" s="65"/>
      <c r="KQV4843" s="65"/>
      <c r="KQW4843" s="65"/>
      <c r="KQX4843" s="65"/>
      <c r="KQY4843" s="65"/>
      <c r="KQZ4843" s="65"/>
      <c r="KRA4843" s="65"/>
      <c r="KRB4843" s="65"/>
      <c r="KRC4843" s="65"/>
      <c r="KRD4843" s="65"/>
      <c r="KRE4843" s="65"/>
      <c r="KRF4843" s="65"/>
      <c r="KRG4843" s="65"/>
      <c r="KRH4843" s="65"/>
      <c r="KRI4843" s="65"/>
      <c r="KRJ4843" s="65"/>
      <c r="KRK4843" s="65"/>
      <c r="KRL4843" s="65"/>
      <c r="KRM4843" s="65"/>
      <c r="KRN4843" s="65"/>
      <c r="KRO4843" s="65"/>
      <c r="KRP4843" s="65"/>
      <c r="KRQ4843" s="65"/>
      <c r="KRR4843" s="65"/>
      <c r="KRS4843" s="65"/>
      <c r="KRT4843" s="65"/>
      <c r="KRU4843" s="65"/>
      <c r="KRV4843" s="65"/>
      <c r="KRW4843" s="65"/>
      <c r="KRX4843" s="65"/>
      <c r="KRY4843" s="65"/>
      <c r="KRZ4843" s="65"/>
      <c r="KSA4843" s="65"/>
      <c r="KSB4843" s="65"/>
      <c r="KSC4843" s="65"/>
      <c r="KSD4843" s="65"/>
      <c r="KSE4843" s="65"/>
      <c r="KSF4843" s="65"/>
      <c r="KSG4843" s="65"/>
      <c r="KSH4843" s="65"/>
      <c r="KSI4843" s="65"/>
      <c r="KSJ4843" s="65"/>
      <c r="KSK4843" s="65"/>
      <c r="KSL4843" s="65"/>
      <c r="KSM4843" s="65"/>
      <c r="KSN4843" s="65"/>
      <c r="KSO4843" s="65"/>
      <c r="KSP4843" s="65"/>
      <c r="KSQ4843" s="65"/>
      <c r="KSR4843" s="65"/>
      <c r="KSS4843" s="65"/>
      <c r="KST4843" s="65"/>
      <c r="KSU4843" s="65"/>
      <c r="KSV4843" s="65"/>
      <c r="KSW4843" s="65"/>
      <c r="KSX4843" s="65"/>
      <c r="KSY4843" s="65"/>
      <c r="KSZ4843" s="65"/>
      <c r="KTA4843" s="65"/>
      <c r="KTB4843" s="65"/>
      <c r="KTC4843" s="65"/>
      <c r="KTD4843" s="65"/>
      <c r="KTE4843" s="65"/>
      <c r="KTF4843" s="65"/>
      <c r="KTG4843" s="65"/>
      <c r="KTH4843" s="65"/>
      <c r="KTI4843" s="65"/>
      <c r="KTJ4843" s="65"/>
      <c r="KTK4843" s="65"/>
      <c r="KTL4843" s="65"/>
      <c r="KTM4843" s="65"/>
      <c r="KTN4843" s="65"/>
      <c r="KTO4843" s="65"/>
      <c r="KTP4843" s="65"/>
      <c r="KTQ4843" s="65"/>
      <c r="KTR4843" s="65"/>
      <c r="KTS4843" s="65"/>
      <c r="KTT4843" s="65"/>
      <c r="KTU4843" s="65"/>
      <c r="KTV4843" s="65"/>
      <c r="KTW4843" s="65"/>
      <c r="KTX4843" s="65"/>
      <c r="KTY4843" s="65"/>
      <c r="KTZ4843" s="65"/>
      <c r="KUA4843" s="65"/>
      <c r="KUB4843" s="65"/>
      <c r="KUC4843" s="65"/>
      <c r="KUD4843" s="65"/>
      <c r="KUE4843" s="65"/>
      <c r="KUF4843" s="65"/>
      <c r="KUG4843" s="65"/>
      <c r="KUH4843" s="65"/>
      <c r="KUI4843" s="65"/>
      <c r="KUJ4843" s="65"/>
      <c r="KUK4843" s="65"/>
      <c r="KUL4843" s="65"/>
      <c r="KUM4843" s="65"/>
      <c r="KUN4843" s="65"/>
      <c r="KUO4843" s="65"/>
      <c r="KUP4843" s="65"/>
      <c r="KUQ4843" s="65"/>
      <c r="KUR4843" s="65"/>
      <c r="KUS4843" s="65"/>
      <c r="KUT4843" s="65"/>
      <c r="KUU4843" s="65"/>
      <c r="KUV4843" s="65"/>
      <c r="KUW4843" s="65"/>
      <c r="KUX4843" s="65"/>
      <c r="KUY4843" s="65"/>
      <c r="KUZ4843" s="65"/>
      <c r="KVA4843" s="65"/>
      <c r="KVB4843" s="65"/>
      <c r="KVC4843" s="65"/>
      <c r="KVD4843" s="65"/>
      <c r="KVE4843" s="65"/>
      <c r="KVF4843" s="65"/>
      <c r="KVG4843" s="65"/>
      <c r="KVH4843" s="65"/>
      <c r="KVI4843" s="65"/>
      <c r="KVJ4843" s="65"/>
      <c r="KVK4843" s="65"/>
      <c r="KVL4843" s="65"/>
      <c r="KVM4843" s="65"/>
      <c r="KVN4843" s="65"/>
      <c r="KVO4843" s="65"/>
      <c r="KVP4843" s="65"/>
      <c r="KVQ4843" s="65"/>
      <c r="KVR4843" s="65"/>
      <c r="KVS4843" s="65"/>
      <c r="KVT4843" s="65"/>
      <c r="KVU4843" s="65"/>
      <c r="KVV4843" s="65"/>
      <c r="KVW4843" s="65"/>
      <c r="KVX4843" s="65"/>
      <c r="KVY4843" s="65"/>
      <c r="KVZ4843" s="65"/>
      <c r="KWA4843" s="65"/>
      <c r="KWB4843" s="65"/>
      <c r="KWC4843" s="65"/>
      <c r="KWD4843" s="65"/>
      <c r="KWE4843" s="65"/>
      <c r="KWF4843" s="65"/>
      <c r="KWG4843" s="65"/>
      <c r="KWH4843" s="65"/>
      <c r="KWI4843" s="65"/>
      <c r="KWJ4843" s="65"/>
      <c r="KWK4843" s="65"/>
      <c r="KWL4843" s="65"/>
      <c r="KWM4843" s="65"/>
      <c r="KWN4843" s="65"/>
      <c r="KWO4843" s="65"/>
      <c r="KWP4843" s="65"/>
      <c r="KWQ4843" s="65"/>
      <c r="KWR4843" s="65"/>
      <c r="KWS4843" s="65"/>
      <c r="KWT4843" s="65"/>
      <c r="KWU4843" s="65"/>
      <c r="KWV4843" s="65"/>
      <c r="KWW4843" s="65"/>
      <c r="KWX4843" s="65"/>
      <c r="KWY4843" s="65"/>
      <c r="KWZ4843" s="65"/>
      <c r="KXA4843" s="65"/>
      <c r="KXB4843" s="65"/>
      <c r="KXC4843" s="65"/>
      <c r="KXD4843" s="65"/>
      <c r="KXE4843" s="65"/>
      <c r="KXF4843" s="65"/>
      <c r="KXG4843" s="65"/>
      <c r="KXH4843" s="65"/>
      <c r="KXI4843" s="65"/>
      <c r="KXJ4843" s="65"/>
      <c r="KXK4843" s="65"/>
      <c r="KXL4843" s="65"/>
      <c r="KXM4843" s="65"/>
      <c r="KXN4843" s="65"/>
      <c r="KXO4843" s="65"/>
      <c r="KXP4843" s="65"/>
      <c r="KXQ4843" s="65"/>
      <c r="KXR4843" s="65"/>
      <c r="KXS4843" s="65"/>
      <c r="KXT4843" s="65"/>
      <c r="KXU4843" s="65"/>
      <c r="KXV4843" s="65"/>
      <c r="KXW4843" s="65"/>
      <c r="KXX4843" s="65"/>
      <c r="KXY4843" s="65"/>
      <c r="KXZ4843" s="65"/>
      <c r="KYA4843" s="65"/>
      <c r="KYB4843" s="65"/>
      <c r="KYC4843" s="65"/>
      <c r="KYD4843" s="65"/>
      <c r="KYE4843" s="65"/>
      <c r="KYF4843" s="65"/>
      <c r="KYG4843" s="65"/>
      <c r="KYH4843" s="65"/>
      <c r="KYI4843" s="65"/>
      <c r="KYJ4843" s="65"/>
      <c r="KYK4843" s="65"/>
      <c r="KYL4843" s="65"/>
      <c r="KYM4843" s="65"/>
      <c r="KYN4843" s="65"/>
      <c r="KYO4843" s="65"/>
      <c r="KYP4843" s="65"/>
      <c r="KYQ4843" s="65"/>
      <c r="KYR4843" s="65"/>
      <c r="KYS4843" s="65"/>
      <c r="KYT4843" s="65"/>
      <c r="KYU4843" s="65"/>
      <c r="KYV4843" s="65"/>
      <c r="KYW4843" s="65"/>
      <c r="KYX4843" s="65"/>
      <c r="KYY4843" s="65"/>
      <c r="KYZ4843" s="65"/>
      <c r="KZA4843" s="65"/>
      <c r="KZB4843" s="65"/>
      <c r="KZC4843" s="65"/>
      <c r="KZD4843" s="65"/>
      <c r="KZE4843" s="65"/>
      <c r="KZF4843" s="65"/>
      <c r="KZG4843" s="65"/>
      <c r="KZH4843" s="65"/>
      <c r="KZI4843" s="65"/>
      <c r="KZJ4843" s="65"/>
      <c r="KZK4843" s="65"/>
      <c r="KZL4843" s="65"/>
      <c r="KZM4843" s="65"/>
      <c r="KZN4843" s="65"/>
      <c r="KZO4843" s="65"/>
      <c r="KZP4843" s="65"/>
      <c r="KZQ4843" s="65"/>
      <c r="KZR4843" s="65"/>
      <c r="KZS4843" s="65"/>
      <c r="KZT4843" s="65"/>
      <c r="KZU4843" s="65"/>
      <c r="KZV4843" s="65"/>
      <c r="KZW4843" s="65"/>
      <c r="KZX4843" s="65"/>
      <c r="KZY4843" s="65"/>
      <c r="KZZ4843" s="65"/>
      <c r="LAA4843" s="65"/>
      <c r="LAB4843" s="65"/>
      <c r="LAC4843" s="65"/>
      <c r="LAD4843" s="65"/>
      <c r="LAE4843" s="65"/>
      <c r="LAF4843" s="65"/>
      <c r="LAG4843" s="65"/>
      <c r="LAH4843" s="65"/>
      <c r="LAI4843" s="65"/>
      <c r="LAJ4843" s="65"/>
      <c r="LAK4843" s="65"/>
      <c r="LAL4843" s="65"/>
      <c r="LAM4843" s="65"/>
      <c r="LAN4843" s="65"/>
      <c r="LAO4843" s="65"/>
      <c r="LAP4843" s="65"/>
      <c r="LAQ4843" s="65"/>
      <c r="LAR4843" s="65"/>
      <c r="LAS4843" s="65"/>
      <c r="LAT4843" s="65"/>
      <c r="LAU4843" s="65"/>
      <c r="LAV4843" s="65"/>
      <c r="LAW4843" s="65"/>
      <c r="LAX4843" s="65"/>
      <c r="LAY4843" s="65"/>
      <c r="LAZ4843" s="65"/>
      <c r="LBA4843" s="65"/>
      <c r="LBB4843" s="65"/>
      <c r="LBC4843" s="65"/>
      <c r="LBD4843" s="65"/>
      <c r="LBE4843" s="65"/>
      <c r="LBF4843" s="65"/>
      <c r="LBG4843" s="65"/>
      <c r="LBH4843" s="65"/>
      <c r="LBI4843" s="65"/>
      <c r="LBJ4843" s="65"/>
      <c r="LBK4843" s="65"/>
      <c r="LBL4843" s="65"/>
      <c r="LBM4843" s="65"/>
      <c r="LBN4843" s="65"/>
      <c r="LBO4843" s="65"/>
      <c r="LBP4843" s="65"/>
      <c r="LBQ4843" s="65"/>
      <c r="LBR4843" s="65"/>
      <c r="LBS4843" s="65"/>
      <c r="LBT4843" s="65"/>
      <c r="LBU4843" s="65"/>
      <c r="LBV4843" s="65"/>
      <c r="LBW4843" s="65"/>
      <c r="LBX4843" s="65"/>
      <c r="LBY4843" s="65"/>
      <c r="LBZ4843" s="65"/>
      <c r="LCA4843" s="65"/>
      <c r="LCB4843" s="65"/>
      <c r="LCC4843" s="65"/>
      <c r="LCD4843" s="65"/>
      <c r="LCE4843" s="65"/>
      <c r="LCF4843" s="65"/>
      <c r="LCG4843" s="65"/>
      <c r="LCH4843" s="65"/>
      <c r="LCI4843" s="65"/>
      <c r="LCJ4843" s="65"/>
      <c r="LCK4843" s="65"/>
      <c r="LCL4843" s="65"/>
      <c r="LCM4843" s="65"/>
      <c r="LCN4843" s="65"/>
      <c r="LCO4843" s="65"/>
      <c r="LCP4843" s="65"/>
      <c r="LCQ4843" s="65"/>
      <c r="LCR4843" s="65"/>
      <c r="LCS4843" s="65"/>
      <c r="LCT4843" s="65"/>
      <c r="LCU4843" s="65"/>
      <c r="LCV4843" s="65"/>
      <c r="LCW4843" s="65"/>
      <c r="LCX4843" s="65"/>
      <c r="LCY4843" s="65"/>
      <c r="LCZ4843" s="65"/>
      <c r="LDA4843" s="65"/>
      <c r="LDB4843" s="65"/>
      <c r="LDC4843" s="65"/>
      <c r="LDD4843" s="65"/>
      <c r="LDE4843" s="65"/>
      <c r="LDF4843" s="65"/>
      <c r="LDG4843" s="65"/>
      <c r="LDH4843" s="65"/>
      <c r="LDI4843" s="65"/>
      <c r="LDJ4843" s="65"/>
      <c r="LDK4843" s="65"/>
      <c r="LDL4843" s="65"/>
      <c r="LDM4843" s="65"/>
      <c r="LDN4843" s="65"/>
      <c r="LDO4843" s="65"/>
      <c r="LDP4843" s="65"/>
      <c r="LDQ4843" s="65"/>
      <c r="LDR4843" s="65"/>
      <c r="LDS4843" s="65"/>
      <c r="LDT4843" s="65"/>
      <c r="LDU4843" s="65"/>
      <c r="LDV4843" s="65"/>
      <c r="LDW4843" s="65"/>
      <c r="LDX4843" s="65"/>
      <c r="LDY4843" s="65"/>
      <c r="LDZ4843" s="65"/>
      <c r="LEA4843" s="65"/>
      <c r="LEB4843" s="65"/>
      <c r="LEC4843" s="65"/>
      <c r="LED4843" s="65"/>
      <c r="LEE4843" s="65"/>
      <c r="LEF4843" s="65"/>
      <c r="LEG4843" s="65"/>
      <c r="LEH4843" s="65"/>
      <c r="LEI4843" s="65"/>
      <c r="LEJ4843" s="65"/>
      <c r="LEK4843" s="65"/>
      <c r="LEL4843" s="65"/>
      <c r="LEM4843" s="65"/>
      <c r="LEN4843" s="65"/>
      <c r="LEO4843" s="65"/>
      <c r="LEP4843" s="65"/>
      <c r="LEQ4843" s="65"/>
      <c r="LER4843" s="65"/>
      <c r="LES4843" s="65"/>
      <c r="LET4843" s="65"/>
      <c r="LEU4843" s="65"/>
      <c r="LEV4843" s="65"/>
      <c r="LEW4843" s="65"/>
      <c r="LEX4843" s="65"/>
      <c r="LEY4843" s="65"/>
      <c r="LEZ4843" s="65"/>
      <c r="LFA4843" s="65"/>
      <c r="LFB4843" s="65"/>
      <c r="LFC4843" s="65"/>
      <c r="LFD4843" s="65"/>
      <c r="LFE4843" s="65"/>
      <c r="LFF4843" s="65"/>
      <c r="LFG4843" s="65"/>
      <c r="LFH4843" s="65"/>
      <c r="LFI4843" s="65"/>
      <c r="LFJ4843" s="65"/>
      <c r="LFK4843" s="65"/>
      <c r="LFL4843" s="65"/>
      <c r="LFM4843" s="65"/>
      <c r="LFN4843" s="65"/>
      <c r="LFO4843" s="65"/>
      <c r="LFP4843" s="65"/>
      <c r="LFQ4843" s="65"/>
      <c r="LFR4843" s="65"/>
      <c r="LFS4843" s="65"/>
      <c r="LFT4843" s="65"/>
      <c r="LFU4843" s="65"/>
      <c r="LFV4843" s="65"/>
      <c r="LFW4843" s="65"/>
      <c r="LFX4843" s="65"/>
      <c r="LFY4843" s="65"/>
      <c r="LFZ4843" s="65"/>
      <c r="LGA4843" s="65"/>
      <c r="LGB4843" s="65"/>
      <c r="LGC4843" s="65"/>
      <c r="LGD4843" s="65"/>
      <c r="LGE4843" s="65"/>
      <c r="LGF4843" s="65"/>
      <c r="LGG4843" s="65"/>
      <c r="LGH4843" s="65"/>
      <c r="LGI4843" s="65"/>
      <c r="LGJ4843" s="65"/>
      <c r="LGK4843" s="65"/>
      <c r="LGL4843" s="65"/>
      <c r="LGM4843" s="65"/>
      <c r="LGN4843" s="65"/>
      <c r="LGO4843" s="65"/>
      <c r="LGP4843" s="65"/>
      <c r="LGQ4843" s="65"/>
      <c r="LGR4843" s="65"/>
      <c r="LGS4843" s="65"/>
      <c r="LGT4843" s="65"/>
      <c r="LGU4843" s="65"/>
      <c r="LGV4843" s="65"/>
      <c r="LGW4843" s="65"/>
      <c r="LGX4843" s="65"/>
      <c r="LGY4843" s="65"/>
      <c r="LGZ4843" s="65"/>
      <c r="LHA4843" s="65"/>
      <c r="LHB4843" s="65"/>
      <c r="LHC4843" s="65"/>
      <c r="LHD4843" s="65"/>
      <c r="LHE4843" s="65"/>
      <c r="LHF4843" s="65"/>
      <c r="LHG4843" s="65"/>
      <c r="LHH4843" s="65"/>
      <c r="LHI4843" s="65"/>
      <c r="LHJ4843" s="65"/>
      <c r="LHK4843" s="65"/>
      <c r="LHL4843" s="65"/>
      <c r="LHM4843" s="65"/>
      <c r="LHN4843" s="65"/>
      <c r="LHO4843" s="65"/>
      <c r="LHP4843" s="65"/>
      <c r="LHQ4843" s="65"/>
      <c r="LHR4843" s="65"/>
      <c r="LHS4843" s="65"/>
      <c r="LHT4843" s="65"/>
      <c r="LHU4843" s="65"/>
      <c r="LHV4843" s="65"/>
      <c r="LHW4843" s="65"/>
      <c r="LHX4843" s="65"/>
      <c r="LHY4843" s="65"/>
      <c r="LHZ4843" s="65"/>
      <c r="LIA4843" s="65"/>
      <c r="LIB4843" s="65"/>
      <c r="LIC4843" s="65"/>
      <c r="LID4843" s="65"/>
      <c r="LIE4843" s="65"/>
      <c r="LIF4843" s="65"/>
      <c r="LIG4843" s="65"/>
      <c r="LIH4843" s="65"/>
      <c r="LII4843" s="65"/>
      <c r="LIJ4843" s="65"/>
      <c r="LIK4843" s="65"/>
      <c r="LIL4843" s="65"/>
      <c r="LIM4843" s="65"/>
      <c r="LIN4843" s="65"/>
      <c r="LIO4843" s="65"/>
      <c r="LIP4843" s="65"/>
      <c r="LIQ4843" s="65"/>
      <c r="LIR4843" s="65"/>
      <c r="LIS4843" s="65"/>
      <c r="LIT4843" s="65"/>
      <c r="LIU4843" s="65"/>
      <c r="LIV4843" s="65"/>
      <c r="LIW4843" s="65"/>
      <c r="LIX4843" s="65"/>
      <c r="LIY4843" s="65"/>
      <c r="LIZ4843" s="65"/>
      <c r="LJA4843" s="65"/>
      <c r="LJB4843" s="65"/>
      <c r="LJC4843" s="65"/>
      <c r="LJD4843" s="65"/>
      <c r="LJE4843" s="65"/>
      <c r="LJF4843" s="65"/>
      <c r="LJG4843" s="65"/>
      <c r="LJH4843" s="65"/>
      <c r="LJI4843" s="65"/>
      <c r="LJJ4843" s="65"/>
      <c r="LJK4843" s="65"/>
      <c r="LJL4843" s="65"/>
      <c r="LJM4843" s="65"/>
      <c r="LJN4843" s="65"/>
      <c r="LJO4843" s="65"/>
      <c r="LJP4843" s="65"/>
      <c r="LJQ4843" s="65"/>
      <c r="LJR4843" s="65"/>
      <c r="LJS4843" s="65"/>
      <c r="LJT4843" s="65"/>
      <c r="LJU4843" s="65"/>
      <c r="LJV4843" s="65"/>
      <c r="LJW4843" s="65"/>
      <c r="LJX4843" s="65"/>
      <c r="LJY4843" s="65"/>
      <c r="LJZ4843" s="65"/>
      <c r="LKA4843" s="65"/>
      <c r="LKB4843" s="65"/>
      <c r="LKC4843" s="65"/>
      <c r="LKD4843" s="65"/>
      <c r="LKE4843" s="65"/>
      <c r="LKF4843" s="65"/>
      <c r="LKG4843" s="65"/>
      <c r="LKH4843" s="65"/>
      <c r="LKI4843" s="65"/>
      <c r="LKJ4843" s="65"/>
      <c r="LKK4843" s="65"/>
      <c r="LKL4843" s="65"/>
      <c r="LKM4843" s="65"/>
      <c r="LKN4843" s="65"/>
      <c r="LKO4843" s="65"/>
      <c r="LKP4843" s="65"/>
      <c r="LKQ4843" s="65"/>
      <c r="LKR4843" s="65"/>
      <c r="LKS4843" s="65"/>
      <c r="LKT4843" s="65"/>
      <c r="LKU4843" s="65"/>
      <c r="LKV4843" s="65"/>
      <c r="LKW4843" s="65"/>
      <c r="LKX4843" s="65"/>
      <c r="LKY4843" s="65"/>
      <c r="LKZ4843" s="65"/>
      <c r="LLA4843" s="65"/>
      <c r="LLB4843" s="65"/>
      <c r="LLC4843" s="65"/>
      <c r="LLD4843" s="65"/>
      <c r="LLE4843" s="65"/>
      <c r="LLF4843" s="65"/>
      <c r="LLG4843" s="65"/>
      <c r="LLH4843" s="65"/>
      <c r="LLI4843" s="65"/>
      <c r="LLJ4843" s="65"/>
      <c r="LLK4843" s="65"/>
      <c r="LLL4843" s="65"/>
      <c r="LLM4843" s="65"/>
      <c r="LLN4843" s="65"/>
      <c r="LLO4843" s="65"/>
      <c r="LLP4843" s="65"/>
      <c r="LLQ4843" s="65"/>
      <c r="LLR4843" s="65"/>
      <c r="LLS4843" s="65"/>
      <c r="LLT4843" s="65"/>
      <c r="LLU4843" s="65"/>
      <c r="LLV4843" s="65"/>
      <c r="LLW4843" s="65"/>
      <c r="LLX4843" s="65"/>
      <c r="LLY4843" s="65"/>
      <c r="LLZ4843" s="65"/>
      <c r="LMA4843" s="65"/>
      <c r="LMB4843" s="65"/>
      <c r="LMC4843" s="65"/>
      <c r="LMD4843" s="65"/>
      <c r="LME4843" s="65"/>
      <c r="LMF4843" s="65"/>
      <c r="LMG4843" s="65"/>
      <c r="LMH4843" s="65"/>
      <c r="LMI4843" s="65"/>
      <c r="LMJ4843" s="65"/>
      <c r="LMK4843" s="65"/>
      <c r="LML4843" s="65"/>
      <c r="LMM4843" s="65"/>
      <c r="LMN4843" s="65"/>
      <c r="LMO4843" s="65"/>
      <c r="LMP4843" s="65"/>
      <c r="LMQ4843" s="65"/>
      <c r="LMR4843" s="65"/>
      <c r="LMS4843" s="65"/>
      <c r="LMT4843" s="65"/>
      <c r="LMU4843" s="65"/>
      <c r="LMV4843" s="65"/>
      <c r="LMW4843" s="65"/>
      <c r="LMX4843" s="65"/>
      <c r="LMY4843" s="65"/>
      <c r="LMZ4843" s="65"/>
      <c r="LNA4843" s="65"/>
      <c r="LNB4843" s="65"/>
      <c r="LNC4843" s="65"/>
      <c r="LND4843" s="65"/>
      <c r="LNE4843" s="65"/>
      <c r="LNF4843" s="65"/>
      <c r="LNG4843" s="65"/>
      <c r="LNH4843" s="65"/>
      <c r="LNI4843" s="65"/>
      <c r="LNJ4843" s="65"/>
      <c r="LNK4843" s="65"/>
      <c r="LNL4843" s="65"/>
      <c r="LNM4843" s="65"/>
      <c r="LNN4843" s="65"/>
      <c r="LNO4843" s="65"/>
      <c r="LNP4843" s="65"/>
      <c r="LNQ4843" s="65"/>
      <c r="LNR4843" s="65"/>
      <c r="LNS4843" s="65"/>
      <c r="LNT4843" s="65"/>
      <c r="LNU4843" s="65"/>
      <c r="LNV4843" s="65"/>
      <c r="LNW4843" s="65"/>
      <c r="LNX4843" s="65"/>
      <c r="LNY4843" s="65"/>
      <c r="LNZ4843" s="65"/>
      <c r="LOA4843" s="65"/>
      <c r="LOB4843" s="65"/>
      <c r="LOC4843" s="65"/>
      <c r="LOD4843" s="65"/>
      <c r="LOE4843" s="65"/>
      <c r="LOF4843" s="65"/>
      <c r="LOG4843" s="65"/>
      <c r="LOH4843" s="65"/>
      <c r="LOI4843" s="65"/>
      <c r="LOJ4843" s="65"/>
      <c r="LOK4843" s="65"/>
      <c r="LOL4843" s="65"/>
      <c r="LOM4843" s="65"/>
      <c r="LON4843" s="65"/>
      <c r="LOO4843" s="65"/>
      <c r="LOP4843" s="65"/>
      <c r="LOQ4843" s="65"/>
      <c r="LOR4843" s="65"/>
      <c r="LOS4843" s="65"/>
      <c r="LOT4843" s="65"/>
      <c r="LOU4843" s="65"/>
      <c r="LOV4843" s="65"/>
      <c r="LOW4843" s="65"/>
      <c r="LOX4843" s="65"/>
      <c r="LOY4843" s="65"/>
      <c r="LOZ4843" s="65"/>
      <c r="LPA4843" s="65"/>
      <c r="LPB4843" s="65"/>
      <c r="LPC4843" s="65"/>
      <c r="LPD4843" s="65"/>
      <c r="LPE4843" s="65"/>
      <c r="LPF4843" s="65"/>
      <c r="LPG4843" s="65"/>
      <c r="LPH4843" s="65"/>
      <c r="LPI4843" s="65"/>
      <c r="LPJ4843" s="65"/>
      <c r="LPK4843" s="65"/>
      <c r="LPL4843" s="65"/>
      <c r="LPM4843" s="65"/>
      <c r="LPN4843" s="65"/>
      <c r="LPO4843" s="65"/>
      <c r="LPP4843" s="65"/>
      <c r="LPQ4843" s="65"/>
      <c r="LPR4843" s="65"/>
      <c r="LPS4843" s="65"/>
      <c r="LPT4843" s="65"/>
      <c r="LPU4843" s="65"/>
      <c r="LPV4843" s="65"/>
      <c r="LPW4843" s="65"/>
      <c r="LPX4843" s="65"/>
      <c r="LPY4843" s="65"/>
      <c r="LPZ4843" s="65"/>
      <c r="LQA4843" s="65"/>
      <c r="LQB4843" s="65"/>
      <c r="LQC4843" s="65"/>
      <c r="LQD4843" s="65"/>
      <c r="LQE4843" s="65"/>
      <c r="LQF4843" s="65"/>
      <c r="LQG4843" s="65"/>
      <c r="LQH4843" s="65"/>
      <c r="LQI4843" s="65"/>
      <c r="LQJ4843" s="65"/>
      <c r="LQK4843" s="65"/>
      <c r="LQL4843" s="65"/>
      <c r="LQM4843" s="65"/>
      <c r="LQN4843" s="65"/>
      <c r="LQO4843" s="65"/>
      <c r="LQP4843" s="65"/>
      <c r="LQQ4843" s="65"/>
      <c r="LQR4843" s="65"/>
      <c r="LQS4843" s="65"/>
      <c r="LQT4843" s="65"/>
      <c r="LQU4843" s="65"/>
      <c r="LQV4843" s="65"/>
      <c r="LQW4843" s="65"/>
      <c r="LQX4843" s="65"/>
      <c r="LQY4843" s="65"/>
      <c r="LQZ4843" s="65"/>
      <c r="LRA4843" s="65"/>
      <c r="LRB4843" s="65"/>
      <c r="LRC4843" s="65"/>
      <c r="LRD4843" s="65"/>
      <c r="LRE4843" s="65"/>
      <c r="LRF4843" s="65"/>
      <c r="LRG4843" s="65"/>
      <c r="LRH4843" s="65"/>
      <c r="LRI4843" s="65"/>
      <c r="LRJ4843" s="65"/>
      <c r="LRK4843" s="65"/>
      <c r="LRL4843" s="65"/>
      <c r="LRM4843" s="65"/>
      <c r="LRN4843" s="65"/>
      <c r="LRO4843" s="65"/>
      <c r="LRP4843" s="65"/>
      <c r="LRQ4843" s="65"/>
      <c r="LRR4843" s="65"/>
      <c r="LRS4843" s="65"/>
      <c r="LRT4843" s="65"/>
      <c r="LRU4843" s="65"/>
      <c r="LRV4843" s="65"/>
      <c r="LRW4843" s="65"/>
      <c r="LRX4843" s="65"/>
      <c r="LRY4843" s="65"/>
      <c r="LRZ4843" s="65"/>
      <c r="LSA4843" s="65"/>
      <c r="LSB4843" s="65"/>
      <c r="LSC4843" s="65"/>
      <c r="LSD4843" s="65"/>
      <c r="LSE4843" s="65"/>
      <c r="LSF4843" s="65"/>
      <c r="LSG4843" s="65"/>
      <c r="LSH4843" s="65"/>
      <c r="LSI4843" s="65"/>
      <c r="LSJ4843" s="65"/>
      <c r="LSK4843" s="65"/>
      <c r="LSL4843" s="65"/>
      <c r="LSM4843" s="65"/>
      <c r="LSN4843" s="65"/>
      <c r="LSO4843" s="65"/>
      <c r="LSP4843" s="65"/>
      <c r="LSQ4843" s="65"/>
      <c r="LSR4843" s="65"/>
      <c r="LSS4843" s="65"/>
      <c r="LST4843" s="65"/>
      <c r="LSU4843" s="65"/>
      <c r="LSV4843" s="65"/>
      <c r="LSW4843" s="65"/>
      <c r="LSX4843" s="65"/>
      <c r="LSY4843" s="65"/>
      <c r="LSZ4843" s="65"/>
      <c r="LTA4843" s="65"/>
      <c r="LTB4843" s="65"/>
      <c r="LTC4843" s="65"/>
      <c r="LTD4843" s="65"/>
      <c r="LTE4843" s="65"/>
      <c r="LTF4843" s="65"/>
      <c r="LTG4843" s="65"/>
      <c r="LTH4843" s="65"/>
      <c r="LTI4843" s="65"/>
      <c r="LTJ4843" s="65"/>
      <c r="LTK4843" s="65"/>
      <c r="LTL4843" s="65"/>
      <c r="LTM4843" s="65"/>
      <c r="LTN4843" s="65"/>
      <c r="LTO4843" s="65"/>
      <c r="LTP4843" s="65"/>
      <c r="LTQ4843" s="65"/>
      <c r="LTR4843" s="65"/>
      <c r="LTS4843" s="65"/>
      <c r="LTT4843" s="65"/>
      <c r="LTU4843" s="65"/>
      <c r="LTV4843" s="65"/>
      <c r="LTW4843" s="65"/>
      <c r="LTX4843" s="65"/>
      <c r="LTY4843" s="65"/>
      <c r="LTZ4843" s="65"/>
      <c r="LUA4843" s="65"/>
      <c r="LUB4843" s="65"/>
      <c r="LUC4843" s="65"/>
      <c r="LUD4843" s="65"/>
      <c r="LUE4843" s="65"/>
      <c r="LUF4843" s="65"/>
      <c r="LUG4843" s="65"/>
      <c r="LUH4843" s="65"/>
      <c r="LUI4843" s="65"/>
      <c r="LUJ4843" s="65"/>
      <c r="LUK4843" s="65"/>
      <c r="LUL4843" s="65"/>
      <c r="LUM4843" s="65"/>
      <c r="LUN4843" s="65"/>
      <c r="LUO4843" s="65"/>
      <c r="LUP4843" s="65"/>
      <c r="LUQ4843" s="65"/>
      <c r="LUR4843" s="65"/>
      <c r="LUS4843" s="65"/>
      <c r="LUT4843" s="65"/>
      <c r="LUU4843" s="65"/>
      <c r="LUV4843" s="65"/>
      <c r="LUW4843" s="65"/>
      <c r="LUX4843" s="65"/>
      <c r="LUY4843" s="65"/>
      <c r="LUZ4843" s="65"/>
      <c r="LVA4843" s="65"/>
      <c r="LVB4843" s="65"/>
      <c r="LVC4843" s="65"/>
      <c r="LVD4843" s="65"/>
      <c r="LVE4843" s="65"/>
      <c r="LVF4843" s="65"/>
      <c r="LVG4843" s="65"/>
      <c r="LVH4843" s="65"/>
      <c r="LVI4843" s="65"/>
      <c r="LVJ4843" s="65"/>
      <c r="LVK4843" s="65"/>
      <c r="LVL4843" s="65"/>
      <c r="LVM4843" s="65"/>
      <c r="LVN4843" s="65"/>
      <c r="LVO4843" s="65"/>
      <c r="LVP4843" s="65"/>
      <c r="LVQ4843" s="65"/>
      <c r="LVR4843" s="65"/>
      <c r="LVS4843" s="65"/>
      <c r="LVT4843" s="65"/>
      <c r="LVU4843" s="65"/>
      <c r="LVV4843" s="65"/>
      <c r="LVW4843" s="65"/>
      <c r="LVX4843" s="65"/>
      <c r="LVY4843" s="65"/>
      <c r="LVZ4843" s="65"/>
      <c r="LWA4843" s="65"/>
      <c r="LWB4843" s="65"/>
      <c r="LWC4843" s="65"/>
      <c r="LWD4843" s="65"/>
      <c r="LWE4843" s="65"/>
      <c r="LWF4843" s="65"/>
      <c r="LWG4843" s="65"/>
      <c r="LWH4843" s="65"/>
      <c r="LWI4843" s="65"/>
      <c r="LWJ4843" s="65"/>
      <c r="LWK4843" s="65"/>
      <c r="LWL4843" s="65"/>
      <c r="LWM4843" s="65"/>
      <c r="LWN4843" s="65"/>
      <c r="LWO4843" s="65"/>
      <c r="LWP4843" s="65"/>
      <c r="LWQ4843" s="65"/>
      <c r="LWR4843" s="65"/>
      <c r="LWS4843" s="65"/>
      <c r="LWT4843" s="65"/>
      <c r="LWU4843" s="65"/>
      <c r="LWV4843" s="65"/>
      <c r="LWW4843" s="65"/>
      <c r="LWX4843" s="65"/>
      <c r="LWY4843" s="65"/>
      <c r="LWZ4843" s="65"/>
      <c r="LXA4843" s="65"/>
      <c r="LXB4843" s="65"/>
      <c r="LXC4843" s="65"/>
      <c r="LXD4843" s="65"/>
      <c r="LXE4843" s="65"/>
      <c r="LXF4843" s="65"/>
      <c r="LXG4843" s="65"/>
      <c r="LXH4843" s="65"/>
      <c r="LXI4843" s="65"/>
      <c r="LXJ4843" s="65"/>
      <c r="LXK4843" s="65"/>
      <c r="LXL4843" s="65"/>
      <c r="LXM4843" s="65"/>
      <c r="LXN4843" s="65"/>
      <c r="LXO4843" s="65"/>
      <c r="LXP4843" s="65"/>
      <c r="LXQ4843" s="65"/>
      <c r="LXR4843" s="65"/>
      <c r="LXS4843" s="65"/>
      <c r="LXT4843" s="65"/>
      <c r="LXU4843" s="65"/>
      <c r="LXV4843" s="65"/>
      <c r="LXW4843" s="65"/>
      <c r="LXX4843" s="65"/>
      <c r="LXY4843" s="65"/>
      <c r="LXZ4843" s="65"/>
      <c r="LYA4843" s="65"/>
      <c r="LYB4843" s="65"/>
      <c r="LYC4843" s="65"/>
      <c r="LYD4843" s="65"/>
      <c r="LYE4843" s="65"/>
      <c r="LYF4843" s="65"/>
      <c r="LYG4843" s="65"/>
      <c r="LYH4843" s="65"/>
      <c r="LYI4843" s="65"/>
      <c r="LYJ4843" s="65"/>
      <c r="LYK4843" s="65"/>
      <c r="LYL4843" s="65"/>
      <c r="LYM4843" s="65"/>
      <c r="LYN4843" s="65"/>
      <c r="LYO4843" s="65"/>
      <c r="LYP4843" s="65"/>
      <c r="LYQ4843" s="65"/>
      <c r="LYR4843" s="65"/>
      <c r="LYS4843" s="65"/>
      <c r="LYT4843" s="65"/>
      <c r="LYU4843" s="65"/>
      <c r="LYV4843" s="65"/>
      <c r="LYW4843" s="65"/>
      <c r="LYX4843" s="65"/>
      <c r="LYY4843" s="65"/>
      <c r="LYZ4843" s="65"/>
      <c r="LZA4843" s="65"/>
      <c r="LZB4843" s="65"/>
      <c r="LZC4843" s="65"/>
      <c r="LZD4843" s="65"/>
      <c r="LZE4843" s="65"/>
      <c r="LZF4843" s="65"/>
      <c r="LZG4843" s="65"/>
      <c r="LZH4843" s="65"/>
      <c r="LZI4843" s="65"/>
      <c r="LZJ4843" s="65"/>
      <c r="LZK4843" s="65"/>
      <c r="LZL4843" s="65"/>
      <c r="LZM4843" s="65"/>
      <c r="LZN4843" s="65"/>
      <c r="LZO4843" s="65"/>
      <c r="LZP4843" s="65"/>
      <c r="LZQ4843" s="65"/>
      <c r="LZR4843" s="65"/>
      <c r="LZS4843" s="65"/>
      <c r="LZT4843" s="65"/>
      <c r="LZU4843" s="65"/>
      <c r="LZV4843" s="65"/>
      <c r="LZW4843" s="65"/>
      <c r="LZX4843" s="65"/>
      <c r="LZY4843" s="65"/>
      <c r="LZZ4843" s="65"/>
      <c r="MAA4843" s="65"/>
      <c r="MAB4843" s="65"/>
      <c r="MAC4843" s="65"/>
      <c r="MAD4843" s="65"/>
      <c r="MAE4843" s="65"/>
      <c r="MAF4843" s="65"/>
      <c r="MAG4843" s="65"/>
      <c r="MAH4843" s="65"/>
      <c r="MAI4843" s="65"/>
      <c r="MAJ4843" s="65"/>
      <c r="MAK4843" s="65"/>
      <c r="MAL4843" s="65"/>
      <c r="MAM4843" s="65"/>
      <c r="MAN4843" s="65"/>
      <c r="MAO4843" s="65"/>
      <c r="MAP4843" s="65"/>
      <c r="MAQ4843" s="65"/>
      <c r="MAR4843" s="65"/>
      <c r="MAS4843" s="65"/>
      <c r="MAT4843" s="65"/>
      <c r="MAU4843" s="65"/>
      <c r="MAV4843" s="65"/>
      <c r="MAW4843" s="65"/>
      <c r="MAX4843" s="65"/>
      <c r="MAY4843" s="65"/>
      <c r="MAZ4843" s="65"/>
      <c r="MBA4843" s="65"/>
      <c r="MBB4843" s="65"/>
      <c r="MBC4843" s="65"/>
      <c r="MBD4843" s="65"/>
      <c r="MBE4843" s="65"/>
      <c r="MBF4843" s="65"/>
      <c r="MBG4843" s="65"/>
      <c r="MBH4843" s="65"/>
      <c r="MBI4843" s="65"/>
      <c r="MBJ4843" s="65"/>
      <c r="MBK4843" s="65"/>
      <c r="MBL4843" s="65"/>
      <c r="MBM4843" s="65"/>
      <c r="MBN4843" s="65"/>
      <c r="MBO4843" s="65"/>
      <c r="MBP4843" s="65"/>
      <c r="MBQ4843" s="65"/>
      <c r="MBR4843" s="65"/>
      <c r="MBS4843" s="65"/>
      <c r="MBT4843" s="65"/>
      <c r="MBU4843" s="65"/>
      <c r="MBV4843" s="65"/>
      <c r="MBW4843" s="65"/>
      <c r="MBX4843" s="65"/>
      <c r="MBY4843" s="65"/>
      <c r="MBZ4843" s="65"/>
      <c r="MCA4843" s="65"/>
      <c r="MCB4843" s="65"/>
      <c r="MCC4843" s="65"/>
      <c r="MCD4843" s="65"/>
      <c r="MCE4843" s="65"/>
      <c r="MCF4843" s="65"/>
      <c r="MCG4843" s="65"/>
      <c r="MCH4843" s="65"/>
      <c r="MCI4843" s="65"/>
      <c r="MCJ4843" s="65"/>
      <c r="MCK4843" s="65"/>
      <c r="MCL4843" s="65"/>
      <c r="MCM4843" s="65"/>
      <c r="MCN4843" s="65"/>
      <c r="MCO4843" s="65"/>
      <c r="MCP4843" s="65"/>
      <c r="MCQ4843" s="65"/>
      <c r="MCR4843" s="65"/>
      <c r="MCS4843" s="65"/>
      <c r="MCT4843" s="65"/>
      <c r="MCU4843" s="65"/>
      <c r="MCV4843" s="65"/>
      <c r="MCW4843" s="65"/>
      <c r="MCX4843" s="65"/>
      <c r="MCY4843" s="65"/>
      <c r="MCZ4843" s="65"/>
      <c r="MDA4843" s="65"/>
      <c r="MDB4843" s="65"/>
      <c r="MDC4843" s="65"/>
      <c r="MDD4843" s="65"/>
      <c r="MDE4843" s="65"/>
      <c r="MDF4843" s="65"/>
      <c r="MDG4843" s="65"/>
      <c r="MDH4843" s="65"/>
      <c r="MDI4843" s="65"/>
      <c r="MDJ4843" s="65"/>
      <c r="MDK4843" s="65"/>
      <c r="MDL4843" s="65"/>
      <c r="MDM4843" s="65"/>
      <c r="MDN4843" s="65"/>
      <c r="MDO4843" s="65"/>
      <c r="MDP4843" s="65"/>
      <c r="MDQ4843" s="65"/>
      <c r="MDR4843" s="65"/>
      <c r="MDS4843" s="65"/>
      <c r="MDT4843" s="65"/>
      <c r="MDU4843" s="65"/>
      <c r="MDV4843" s="65"/>
      <c r="MDW4843" s="65"/>
      <c r="MDX4843" s="65"/>
      <c r="MDY4843" s="65"/>
      <c r="MDZ4843" s="65"/>
      <c r="MEA4843" s="65"/>
      <c r="MEB4843" s="65"/>
      <c r="MEC4843" s="65"/>
      <c r="MED4843" s="65"/>
      <c r="MEE4843" s="65"/>
      <c r="MEF4843" s="65"/>
      <c r="MEG4843" s="65"/>
      <c r="MEH4843" s="65"/>
      <c r="MEI4843" s="65"/>
      <c r="MEJ4843" s="65"/>
      <c r="MEK4843" s="65"/>
      <c r="MEL4843" s="65"/>
      <c r="MEM4843" s="65"/>
      <c r="MEN4843" s="65"/>
      <c r="MEO4843" s="65"/>
      <c r="MEP4843" s="65"/>
      <c r="MEQ4843" s="65"/>
      <c r="MER4843" s="65"/>
      <c r="MES4843" s="65"/>
      <c r="MET4843" s="65"/>
      <c r="MEU4843" s="65"/>
      <c r="MEV4843" s="65"/>
      <c r="MEW4843" s="65"/>
      <c r="MEX4843" s="65"/>
      <c r="MEY4843" s="65"/>
      <c r="MEZ4843" s="65"/>
      <c r="MFA4843" s="65"/>
      <c r="MFB4843" s="65"/>
      <c r="MFC4843" s="65"/>
      <c r="MFD4843" s="65"/>
      <c r="MFE4843" s="65"/>
      <c r="MFF4843" s="65"/>
      <c r="MFG4843" s="65"/>
      <c r="MFH4843" s="65"/>
      <c r="MFI4843" s="65"/>
      <c r="MFJ4843" s="65"/>
      <c r="MFK4843" s="65"/>
      <c r="MFL4843" s="65"/>
      <c r="MFM4843" s="65"/>
      <c r="MFN4843" s="65"/>
      <c r="MFO4843" s="65"/>
      <c r="MFP4843" s="65"/>
      <c r="MFQ4843" s="65"/>
      <c r="MFR4843" s="65"/>
      <c r="MFS4843" s="65"/>
      <c r="MFT4843" s="65"/>
      <c r="MFU4843" s="65"/>
      <c r="MFV4843" s="65"/>
      <c r="MFW4843" s="65"/>
      <c r="MFX4843" s="65"/>
      <c r="MFY4843" s="65"/>
      <c r="MFZ4843" s="65"/>
      <c r="MGA4843" s="65"/>
      <c r="MGB4843" s="65"/>
      <c r="MGC4843" s="65"/>
      <c r="MGD4843" s="65"/>
      <c r="MGE4843" s="65"/>
      <c r="MGF4843" s="65"/>
      <c r="MGG4843" s="65"/>
      <c r="MGH4843" s="65"/>
      <c r="MGI4843" s="65"/>
      <c r="MGJ4843" s="65"/>
      <c r="MGK4843" s="65"/>
      <c r="MGL4843" s="65"/>
      <c r="MGM4843" s="65"/>
      <c r="MGN4843" s="65"/>
      <c r="MGO4843" s="65"/>
      <c r="MGP4843" s="65"/>
      <c r="MGQ4843" s="65"/>
      <c r="MGR4843" s="65"/>
      <c r="MGS4843" s="65"/>
      <c r="MGT4843" s="65"/>
      <c r="MGU4843" s="65"/>
      <c r="MGV4843" s="65"/>
      <c r="MGW4843" s="65"/>
      <c r="MGX4843" s="65"/>
      <c r="MGY4843" s="65"/>
      <c r="MGZ4843" s="65"/>
      <c r="MHA4843" s="65"/>
      <c r="MHB4843" s="65"/>
      <c r="MHC4843" s="65"/>
      <c r="MHD4843" s="65"/>
      <c r="MHE4843" s="65"/>
      <c r="MHF4843" s="65"/>
      <c r="MHG4843" s="65"/>
      <c r="MHH4843" s="65"/>
      <c r="MHI4843" s="65"/>
      <c r="MHJ4843" s="65"/>
      <c r="MHK4843" s="65"/>
      <c r="MHL4843" s="65"/>
      <c r="MHM4843" s="65"/>
      <c r="MHN4843" s="65"/>
      <c r="MHO4843" s="65"/>
      <c r="MHP4843" s="65"/>
      <c r="MHQ4843" s="65"/>
      <c r="MHR4843" s="65"/>
      <c r="MHS4843" s="65"/>
      <c r="MHT4843" s="65"/>
      <c r="MHU4843" s="65"/>
      <c r="MHV4843" s="65"/>
      <c r="MHW4843" s="65"/>
      <c r="MHX4843" s="65"/>
      <c r="MHY4843" s="65"/>
      <c r="MHZ4843" s="65"/>
      <c r="MIA4843" s="65"/>
      <c r="MIB4843" s="65"/>
      <c r="MIC4843" s="65"/>
      <c r="MID4843" s="65"/>
      <c r="MIE4843" s="65"/>
      <c r="MIF4843" s="65"/>
      <c r="MIG4843" s="65"/>
      <c r="MIH4843" s="65"/>
      <c r="MII4843" s="65"/>
      <c r="MIJ4843" s="65"/>
      <c r="MIK4843" s="65"/>
      <c r="MIL4843" s="65"/>
      <c r="MIM4843" s="65"/>
      <c r="MIN4843" s="65"/>
      <c r="MIO4843" s="65"/>
      <c r="MIP4843" s="65"/>
      <c r="MIQ4843" s="65"/>
      <c r="MIR4843" s="65"/>
      <c r="MIS4843" s="65"/>
      <c r="MIT4843" s="65"/>
      <c r="MIU4843" s="65"/>
      <c r="MIV4843" s="65"/>
      <c r="MIW4843" s="65"/>
      <c r="MIX4843" s="65"/>
      <c r="MIY4843" s="65"/>
      <c r="MIZ4843" s="65"/>
      <c r="MJA4843" s="65"/>
      <c r="MJB4843" s="65"/>
      <c r="MJC4843" s="65"/>
      <c r="MJD4843" s="65"/>
      <c r="MJE4843" s="65"/>
      <c r="MJF4843" s="65"/>
      <c r="MJG4843" s="65"/>
      <c r="MJH4843" s="65"/>
      <c r="MJI4843" s="65"/>
      <c r="MJJ4843" s="65"/>
      <c r="MJK4843" s="65"/>
      <c r="MJL4843" s="65"/>
      <c r="MJM4843" s="65"/>
      <c r="MJN4843" s="65"/>
      <c r="MJO4843" s="65"/>
      <c r="MJP4843" s="65"/>
      <c r="MJQ4843" s="65"/>
      <c r="MJR4843" s="65"/>
      <c r="MJS4843" s="65"/>
      <c r="MJT4843" s="65"/>
      <c r="MJU4843" s="65"/>
      <c r="MJV4843" s="65"/>
      <c r="MJW4843" s="65"/>
      <c r="MJX4843" s="65"/>
      <c r="MJY4843" s="65"/>
      <c r="MJZ4843" s="65"/>
      <c r="MKA4843" s="65"/>
      <c r="MKB4843" s="65"/>
      <c r="MKC4843" s="65"/>
      <c r="MKD4843" s="65"/>
      <c r="MKE4843" s="65"/>
      <c r="MKF4843" s="65"/>
      <c r="MKG4843" s="65"/>
      <c r="MKH4843" s="65"/>
      <c r="MKI4843" s="65"/>
      <c r="MKJ4843" s="65"/>
      <c r="MKK4843" s="65"/>
      <c r="MKL4843" s="65"/>
      <c r="MKM4843" s="65"/>
      <c r="MKN4843" s="65"/>
      <c r="MKO4843" s="65"/>
      <c r="MKP4843" s="65"/>
      <c r="MKQ4843" s="65"/>
      <c r="MKR4843" s="65"/>
      <c r="MKS4843" s="65"/>
      <c r="MKT4843" s="65"/>
      <c r="MKU4843" s="65"/>
      <c r="MKV4843" s="65"/>
      <c r="MKW4843" s="65"/>
      <c r="MKX4843" s="65"/>
      <c r="MKY4843" s="65"/>
      <c r="MKZ4843" s="65"/>
      <c r="MLA4843" s="65"/>
      <c r="MLB4843" s="65"/>
      <c r="MLC4843" s="65"/>
      <c r="MLD4843" s="65"/>
      <c r="MLE4843" s="65"/>
      <c r="MLF4843" s="65"/>
      <c r="MLG4843" s="65"/>
      <c r="MLH4843" s="65"/>
      <c r="MLI4843" s="65"/>
      <c r="MLJ4843" s="65"/>
      <c r="MLK4843" s="65"/>
      <c r="MLL4843" s="65"/>
      <c r="MLM4843" s="65"/>
      <c r="MLN4843" s="65"/>
      <c r="MLO4843" s="65"/>
      <c r="MLP4843" s="65"/>
      <c r="MLQ4843" s="65"/>
      <c r="MLR4843" s="65"/>
      <c r="MLS4843" s="65"/>
      <c r="MLT4843" s="65"/>
      <c r="MLU4843" s="65"/>
      <c r="MLV4843" s="65"/>
      <c r="MLW4843" s="65"/>
      <c r="MLX4843" s="65"/>
      <c r="MLY4843" s="65"/>
      <c r="MLZ4843" s="65"/>
      <c r="MMA4843" s="65"/>
      <c r="MMB4843" s="65"/>
      <c r="MMC4843" s="65"/>
      <c r="MMD4843" s="65"/>
      <c r="MME4843" s="65"/>
      <c r="MMF4843" s="65"/>
      <c r="MMG4843" s="65"/>
      <c r="MMH4843" s="65"/>
      <c r="MMI4843" s="65"/>
      <c r="MMJ4843" s="65"/>
      <c r="MMK4843" s="65"/>
      <c r="MML4843" s="65"/>
      <c r="MMM4843" s="65"/>
      <c r="MMN4843" s="65"/>
      <c r="MMO4843" s="65"/>
      <c r="MMP4843" s="65"/>
      <c r="MMQ4843" s="65"/>
      <c r="MMR4843" s="65"/>
      <c r="MMS4843" s="65"/>
      <c r="MMT4843" s="65"/>
      <c r="MMU4843" s="65"/>
      <c r="MMV4843" s="65"/>
      <c r="MMW4843" s="65"/>
      <c r="MMX4843" s="65"/>
      <c r="MMY4843" s="65"/>
      <c r="MMZ4843" s="65"/>
      <c r="MNA4843" s="65"/>
      <c r="MNB4843" s="65"/>
      <c r="MNC4843" s="65"/>
      <c r="MND4843" s="65"/>
      <c r="MNE4843" s="65"/>
      <c r="MNF4843" s="65"/>
      <c r="MNG4843" s="65"/>
      <c r="MNH4843" s="65"/>
      <c r="MNI4843" s="65"/>
      <c r="MNJ4843" s="65"/>
      <c r="MNK4843" s="65"/>
      <c r="MNL4843" s="65"/>
      <c r="MNM4843" s="65"/>
      <c r="MNN4843" s="65"/>
      <c r="MNO4843" s="65"/>
      <c r="MNP4843" s="65"/>
      <c r="MNQ4843" s="65"/>
      <c r="MNR4843" s="65"/>
      <c r="MNS4843" s="65"/>
      <c r="MNT4843" s="65"/>
      <c r="MNU4843" s="65"/>
      <c r="MNV4843" s="65"/>
      <c r="MNW4843" s="65"/>
      <c r="MNX4843" s="65"/>
      <c r="MNY4843" s="65"/>
      <c r="MNZ4843" s="65"/>
      <c r="MOA4843" s="65"/>
      <c r="MOB4843" s="65"/>
      <c r="MOC4843" s="65"/>
      <c r="MOD4843" s="65"/>
      <c r="MOE4843" s="65"/>
      <c r="MOF4843" s="65"/>
      <c r="MOG4843" s="65"/>
      <c r="MOH4843" s="65"/>
      <c r="MOI4843" s="65"/>
      <c r="MOJ4843" s="65"/>
      <c r="MOK4843" s="65"/>
      <c r="MOL4843" s="65"/>
      <c r="MOM4843" s="65"/>
      <c r="MON4843" s="65"/>
      <c r="MOO4843" s="65"/>
      <c r="MOP4843" s="65"/>
      <c r="MOQ4843" s="65"/>
      <c r="MOR4843" s="65"/>
      <c r="MOS4843" s="65"/>
      <c r="MOT4843" s="65"/>
      <c r="MOU4843" s="65"/>
      <c r="MOV4843" s="65"/>
      <c r="MOW4843" s="65"/>
      <c r="MOX4843" s="65"/>
      <c r="MOY4843" s="65"/>
      <c r="MOZ4843" s="65"/>
      <c r="MPA4843" s="65"/>
      <c r="MPB4843" s="65"/>
      <c r="MPC4843" s="65"/>
      <c r="MPD4843" s="65"/>
      <c r="MPE4843" s="65"/>
      <c r="MPF4843" s="65"/>
      <c r="MPG4843" s="65"/>
      <c r="MPH4843" s="65"/>
      <c r="MPI4843" s="65"/>
      <c r="MPJ4843" s="65"/>
      <c r="MPK4843" s="65"/>
      <c r="MPL4843" s="65"/>
      <c r="MPM4843" s="65"/>
      <c r="MPN4843" s="65"/>
      <c r="MPO4843" s="65"/>
      <c r="MPP4843" s="65"/>
      <c r="MPQ4843" s="65"/>
      <c r="MPR4843" s="65"/>
      <c r="MPS4843" s="65"/>
      <c r="MPT4843" s="65"/>
      <c r="MPU4843" s="65"/>
      <c r="MPV4843" s="65"/>
      <c r="MPW4843" s="65"/>
      <c r="MPX4843" s="65"/>
      <c r="MPY4843" s="65"/>
      <c r="MPZ4843" s="65"/>
      <c r="MQA4843" s="65"/>
      <c r="MQB4843" s="65"/>
      <c r="MQC4843" s="65"/>
      <c r="MQD4843" s="65"/>
      <c r="MQE4843" s="65"/>
      <c r="MQF4843" s="65"/>
      <c r="MQG4843" s="65"/>
      <c r="MQH4843" s="65"/>
      <c r="MQI4843" s="65"/>
      <c r="MQJ4843" s="65"/>
      <c r="MQK4843" s="65"/>
      <c r="MQL4843" s="65"/>
      <c r="MQM4843" s="65"/>
      <c r="MQN4843" s="65"/>
      <c r="MQO4843" s="65"/>
      <c r="MQP4843" s="65"/>
      <c r="MQQ4843" s="65"/>
      <c r="MQR4843" s="65"/>
      <c r="MQS4843" s="65"/>
      <c r="MQT4843" s="65"/>
      <c r="MQU4843" s="65"/>
      <c r="MQV4843" s="65"/>
      <c r="MQW4843" s="65"/>
      <c r="MQX4843" s="65"/>
      <c r="MQY4843" s="65"/>
      <c r="MQZ4843" s="65"/>
      <c r="MRA4843" s="65"/>
      <c r="MRB4843" s="65"/>
      <c r="MRC4843" s="65"/>
      <c r="MRD4843" s="65"/>
      <c r="MRE4843" s="65"/>
      <c r="MRF4843" s="65"/>
      <c r="MRG4843" s="65"/>
      <c r="MRH4843" s="65"/>
      <c r="MRI4843" s="65"/>
      <c r="MRJ4843" s="65"/>
      <c r="MRK4843" s="65"/>
      <c r="MRL4843" s="65"/>
      <c r="MRM4843" s="65"/>
      <c r="MRN4843" s="65"/>
      <c r="MRO4843" s="65"/>
      <c r="MRP4843" s="65"/>
      <c r="MRQ4843" s="65"/>
      <c r="MRR4843" s="65"/>
      <c r="MRS4843" s="65"/>
      <c r="MRT4843" s="65"/>
      <c r="MRU4843" s="65"/>
      <c r="MRV4843" s="65"/>
      <c r="MRW4843" s="65"/>
      <c r="MRX4843" s="65"/>
      <c r="MRY4843" s="65"/>
      <c r="MRZ4843" s="65"/>
      <c r="MSA4843" s="65"/>
      <c r="MSB4843" s="65"/>
      <c r="MSC4843" s="65"/>
      <c r="MSD4843" s="65"/>
      <c r="MSE4843" s="65"/>
      <c r="MSF4843" s="65"/>
      <c r="MSG4843" s="65"/>
      <c r="MSH4843" s="65"/>
      <c r="MSI4843" s="65"/>
      <c r="MSJ4843" s="65"/>
      <c r="MSK4843" s="65"/>
      <c r="MSL4843" s="65"/>
      <c r="MSM4843" s="65"/>
      <c r="MSN4843" s="65"/>
      <c r="MSO4843" s="65"/>
      <c r="MSP4843" s="65"/>
      <c r="MSQ4843" s="65"/>
      <c r="MSR4843" s="65"/>
      <c r="MSS4843" s="65"/>
      <c r="MST4843" s="65"/>
      <c r="MSU4843" s="65"/>
      <c r="MSV4843" s="65"/>
      <c r="MSW4843" s="65"/>
      <c r="MSX4843" s="65"/>
      <c r="MSY4843" s="65"/>
      <c r="MSZ4843" s="65"/>
      <c r="MTA4843" s="65"/>
      <c r="MTB4843" s="65"/>
      <c r="MTC4843" s="65"/>
      <c r="MTD4843" s="65"/>
      <c r="MTE4843" s="65"/>
      <c r="MTF4843" s="65"/>
      <c r="MTG4843" s="65"/>
      <c r="MTH4843" s="65"/>
      <c r="MTI4843" s="65"/>
      <c r="MTJ4843" s="65"/>
      <c r="MTK4843" s="65"/>
      <c r="MTL4843" s="65"/>
      <c r="MTM4843" s="65"/>
      <c r="MTN4843" s="65"/>
      <c r="MTO4843" s="65"/>
      <c r="MTP4843" s="65"/>
      <c r="MTQ4843" s="65"/>
      <c r="MTR4843" s="65"/>
      <c r="MTS4843" s="65"/>
      <c r="MTT4843" s="65"/>
      <c r="MTU4843" s="65"/>
      <c r="MTV4843" s="65"/>
      <c r="MTW4843" s="65"/>
      <c r="MTX4843" s="65"/>
      <c r="MTY4843" s="65"/>
      <c r="MTZ4843" s="65"/>
      <c r="MUA4843" s="65"/>
      <c r="MUB4843" s="65"/>
      <c r="MUC4843" s="65"/>
      <c r="MUD4843" s="65"/>
      <c r="MUE4843" s="65"/>
      <c r="MUF4843" s="65"/>
      <c r="MUG4843" s="65"/>
      <c r="MUH4843" s="65"/>
      <c r="MUI4843" s="65"/>
      <c r="MUJ4843" s="65"/>
      <c r="MUK4843" s="65"/>
      <c r="MUL4843" s="65"/>
      <c r="MUM4843" s="65"/>
      <c r="MUN4843" s="65"/>
      <c r="MUO4843" s="65"/>
      <c r="MUP4843" s="65"/>
      <c r="MUQ4843" s="65"/>
      <c r="MUR4843" s="65"/>
      <c r="MUS4843" s="65"/>
      <c r="MUT4843" s="65"/>
      <c r="MUU4843" s="65"/>
      <c r="MUV4843" s="65"/>
      <c r="MUW4843" s="65"/>
      <c r="MUX4843" s="65"/>
      <c r="MUY4843" s="65"/>
      <c r="MUZ4843" s="65"/>
      <c r="MVA4843" s="65"/>
      <c r="MVB4843" s="65"/>
      <c r="MVC4843" s="65"/>
      <c r="MVD4843" s="65"/>
      <c r="MVE4843" s="65"/>
      <c r="MVF4843" s="65"/>
      <c r="MVG4843" s="65"/>
      <c r="MVH4843" s="65"/>
      <c r="MVI4843" s="65"/>
      <c r="MVJ4843" s="65"/>
      <c r="MVK4843" s="65"/>
      <c r="MVL4843" s="65"/>
      <c r="MVM4843" s="65"/>
      <c r="MVN4843" s="65"/>
      <c r="MVO4843" s="65"/>
      <c r="MVP4843" s="65"/>
      <c r="MVQ4843" s="65"/>
      <c r="MVR4843" s="65"/>
      <c r="MVS4843" s="65"/>
      <c r="MVT4843" s="65"/>
      <c r="MVU4843" s="65"/>
      <c r="MVV4843" s="65"/>
      <c r="MVW4843" s="65"/>
      <c r="MVX4843" s="65"/>
      <c r="MVY4843" s="65"/>
      <c r="MVZ4843" s="65"/>
      <c r="MWA4843" s="65"/>
      <c r="MWB4843" s="65"/>
      <c r="MWC4843" s="65"/>
      <c r="MWD4843" s="65"/>
      <c r="MWE4843" s="65"/>
      <c r="MWF4843" s="65"/>
      <c r="MWG4843" s="65"/>
      <c r="MWH4843" s="65"/>
      <c r="MWI4843" s="65"/>
      <c r="MWJ4843" s="65"/>
      <c r="MWK4843" s="65"/>
      <c r="MWL4843" s="65"/>
      <c r="MWM4843" s="65"/>
      <c r="MWN4843" s="65"/>
      <c r="MWO4843" s="65"/>
      <c r="MWP4843" s="65"/>
      <c r="MWQ4843" s="65"/>
      <c r="MWR4843" s="65"/>
      <c r="MWS4843" s="65"/>
      <c r="MWT4843" s="65"/>
      <c r="MWU4843" s="65"/>
      <c r="MWV4843" s="65"/>
      <c r="MWW4843" s="65"/>
      <c r="MWX4843" s="65"/>
      <c r="MWY4843" s="65"/>
      <c r="MWZ4843" s="65"/>
      <c r="MXA4843" s="65"/>
      <c r="MXB4843" s="65"/>
      <c r="MXC4843" s="65"/>
      <c r="MXD4843" s="65"/>
      <c r="MXE4843" s="65"/>
      <c r="MXF4843" s="65"/>
      <c r="MXG4843" s="65"/>
      <c r="MXH4843" s="65"/>
      <c r="MXI4843" s="65"/>
      <c r="MXJ4843" s="65"/>
      <c r="MXK4843" s="65"/>
      <c r="MXL4843" s="65"/>
      <c r="MXM4843" s="65"/>
      <c r="MXN4843" s="65"/>
      <c r="MXO4843" s="65"/>
      <c r="MXP4843" s="65"/>
      <c r="MXQ4843" s="65"/>
      <c r="MXR4843" s="65"/>
      <c r="MXS4843" s="65"/>
      <c r="MXT4843" s="65"/>
      <c r="MXU4843" s="65"/>
      <c r="MXV4843" s="65"/>
      <c r="MXW4843" s="65"/>
      <c r="MXX4843" s="65"/>
      <c r="MXY4843" s="65"/>
      <c r="MXZ4843" s="65"/>
      <c r="MYA4843" s="65"/>
      <c r="MYB4843" s="65"/>
      <c r="MYC4843" s="65"/>
      <c r="MYD4843" s="65"/>
      <c r="MYE4843" s="65"/>
      <c r="MYF4843" s="65"/>
      <c r="MYG4843" s="65"/>
      <c r="MYH4843" s="65"/>
      <c r="MYI4843" s="65"/>
      <c r="MYJ4843" s="65"/>
      <c r="MYK4843" s="65"/>
      <c r="MYL4843" s="65"/>
      <c r="MYM4843" s="65"/>
      <c r="MYN4843" s="65"/>
      <c r="MYO4843" s="65"/>
      <c r="MYP4843" s="65"/>
      <c r="MYQ4843" s="65"/>
      <c r="MYR4843" s="65"/>
      <c r="MYS4843" s="65"/>
      <c r="MYT4843" s="65"/>
      <c r="MYU4843" s="65"/>
      <c r="MYV4843" s="65"/>
      <c r="MYW4843" s="65"/>
      <c r="MYX4843" s="65"/>
      <c r="MYY4843" s="65"/>
      <c r="MYZ4843" s="65"/>
      <c r="MZA4843" s="65"/>
      <c r="MZB4843" s="65"/>
      <c r="MZC4843" s="65"/>
      <c r="MZD4843" s="65"/>
      <c r="MZE4843" s="65"/>
      <c r="MZF4843" s="65"/>
      <c r="MZG4843" s="65"/>
      <c r="MZH4843" s="65"/>
      <c r="MZI4843" s="65"/>
      <c r="MZJ4843" s="65"/>
      <c r="MZK4843" s="65"/>
      <c r="MZL4843" s="65"/>
      <c r="MZM4843" s="65"/>
      <c r="MZN4843" s="65"/>
      <c r="MZO4843" s="65"/>
      <c r="MZP4843" s="65"/>
      <c r="MZQ4843" s="65"/>
      <c r="MZR4843" s="65"/>
      <c r="MZS4843" s="65"/>
      <c r="MZT4843" s="65"/>
      <c r="MZU4843" s="65"/>
      <c r="MZV4843" s="65"/>
      <c r="MZW4843" s="65"/>
      <c r="MZX4843" s="65"/>
      <c r="MZY4843" s="65"/>
      <c r="MZZ4843" s="65"/>
      <c r="NAA4843" s="65"/>
      <c r="NAB4843" s="65"/>
      <c r="NAC4843" s="65"/>
      <c r="NAD4843" s="65"/>
      <c r="NAE4843" s="65"/>
      <c r="NAF4843" s="65"/>
      <c r="NAG4843" s="65"/>
      <c r="NAH4843" s="65"/>
      <c r="NAI4843" s="65"/>
      <c r="NAJ4843" s="65"/>
      <c r="NAK4843" s="65"/>
      <c r="NAL4843" s="65"/>
      <c r="NAM4843" s="65"/>
      <c r="NAN4843" s="65"/>
      <c r="NAO4843" s="65"/>
      <c r="NAP4843" s="65"/>
      <c r="NAQ4843" s="65"/>
      <c r="NAR4843" s="65"/>
      <c r="NAS4843" s="65"/>
      <c r="NAT4843" s="65"/>
      <c r="NAU4843" s="65"/>
      <c r="NAV4843" s="65"/>
      <c r="NAW4843" s="65"/>
      <c r="NAX4843" s="65"/>
      <c r="NAY4843" s="65"/>
      <c r="NAZ4843" s="65"/>
      <c r="NBA4843" s="65"/>
      <c r="NBB4843" s="65"/>
      <c r="NBC4843" s="65"/>
      <c r="NBD4843" s="65"/>
      <c r="NBE4843" s="65"/>
      <c r="NBF4843" s="65"/>
      <c r="NBG4843" s="65"/>
      <c r="NBH4843" s="65"/>
      <c r="NBI4843" s="65"/>
      <c r="NBJ4843" s="65"/>
      <c r="NBK4843" s="65"/>
      <c r="NBL4843" s="65"/>
      <c r="NBM4843" s="65"/>
      <c r="NBN4843" s="65"/>
      <c r="NBO4843" s="65"/>
      <c r="NBP4843" s="65"/>
      <c r="NBQ4843" s="65"/>
      <c r="NBR4843" s="65"/>
      <c r="NBS4843" s="65"/>
      <c r="NBT4843" s="65"/>
      <c r="NBU4843" s="65"/>
      <c r="NBV4843" s="65"/>
      <c r="NBW4843" s="65"/>
      <c r="NBX4843" s="65"/>
      <c r="NBY4843" s="65"/>
      <c r="NBZ4843" s="65"/>
      <c r="NCA4843" s="65"/>
      <c r="NCB4843" s="65"/>
      <c r="NCC4843" s="65"/>
      <c r="NCD4843" s="65"/>
      <c r="NCE4843" s="65"/>
      <c r="NCF4843" s="65"/>
      <c r="NCG4843" s="65"/>
      <c r="NCH4843" s="65"/>
      <c r="NCI4843" s="65"/>
      <c r="NCJ4843" s="65"/>
      <c r="NCK4843" s="65"/>
      <c r="NCL4843" s="65"/>
      <c r="NCM4843" s="65"/>
      <c r="NCN4843" s="65"/>
      <c r="NCO4843" s="65"/>
      <c r="NCP4843" s="65"/>
      <c r="NCQ4843" s="65"/>
      <c r="NCR4843" s="65"/>
      <c r="NCS4843" s="65"/>
      <c r="NCT4843" s="65"/>
      <c r="NCU4843" s="65"/>
      <c r="NCV4843" s="65"/>
      <c r="NCW4843" s="65"/>
      <c r="NCX4843" s="65"/>
      <c r="NCY4843" s="65"/>
      <c r="NCZ4843" s="65"/>
      <c r="NDA4843" s="65"/>
      <c r="NDB4843" s="65"/>
      <c r="NDC4843" s="65"/>
      <c r="NDD4843" s="65"/>
      <c r="NDE4843" s="65"/>
      <c r="NDF4843" s="65"/>
      <c r="NDG4843" s="65"/>
      <c r="NDH4843" s="65"/>
      <c r="NDI4843" s="65"/>
      <c r="NDJ4843" s="65"/>
      <c r="NDK4843" s="65"/>
      <c r="NDL4843" s="65"/>
      <c r="NDM4843" s="65"/>
      <c r="NDN4843" s="65"/>
      <c r="NDO4843" s="65"/>
      <c r="NDP4843" s="65"/>
      <c r="NDQ4843" s="65"/>
      <c r="NDR4843" s="65"/>
      <c r="NDS4843" s="65"/>
      <c r="NDT4843" s="65"/>
      <c r="NDU4843" s="65"/>
      <c r="NDV4843" s="65"/>
      <c r="NDW4843" s="65"/>
      <c r="NDX4843" s="65"/>
      <c r="NDY4843" s="65"/>
      <c r="NDZ4843" s="65"/>
      <c r="NEA4843" s="65"/>
      <c r="NEB4843" s="65"/>
      <c r="NEC4843" s="65"/>
      <c r="NED4843" s="65"/>
      <c r="NEE4843" s="65"/>
      <c r="NEF4843" s="65"/>
      <c r="NEG4843" s="65"/>
      <c r="NEH4843" s="65"/>
      <c r="NEI4843" s="65"/>
      <c r="NEJ4843" s="65"/>
      <c r="NEK4843" s="65"/>
      <c r="NEL4843" s="65"/>
      <c r="NEM4843" s="65"/>
      <c r="NEN4843" s="65"/>
      <c r="NEO4843" s="65"/>
      <c r="NEP4843" s="65"/>
      <c r="NEQ4843" s="65"/>
      <c r="NER4843" s="65"/>
      <c r="NES4843" s="65"/>
      <c r="NET4843" s="65"/>
      <c r="NEU4843" s="65"/>
      <c r="NEV4843" s="65"/>
      <c r="NEW4843" s="65"/>
      <c r="NEX4843" s="65"/>
      <c r="NEY4843" s="65"/>
      <c r="NEZ4843" s="65"/>
      <c r="NFA4843" s="65"/>
      <c r="NFB4843" s="65"/>
      <c r="NFC4843" s="65"/>
      <c r="NFD4843" s="65"/>
      <c r="NFE4843" s="65"/>
      <c r="NFF4843" s="65"/>
      <c r="NFG4843" s="65"/>
      <c r="NFH4843" s="65"/>
      <c r="NFI4843" s="65"/>
      <c r="NFJ4843" s="65"/>
      <c r="NFK4843" s="65"/>
      <c r="NFL4843" s="65"/>
      <c r="NFM4843" s="65"/>
      <c r="NFN4843" s="65"/>
      <c r="NFO4843" s="65"/>
      <c r="NFP4843" s="65"/>
      <c r="NFQ4843" s="65"/>
      <c r="NFR4843" s="65"/>
      <c r="NFS4843" s="65"/>
      <c r="NFT4843" s="65"/>
      <c r="NFU4843" s="65"/>
      <c r="NFV4843" s="65"/>
      <c r="NFW4843" s="65"/>
      <c r="NFX4843" s="65"/>
      <c r="NFY4843" s="65"/>
      <c r="NFZ4843" s="65"/>
      <c r="NGA4843" s="65"/>
      <c r="NGB4843" s="65"/>
      <c r="NGC4843" s="65"/>
      <c r="NGD4843" s="65"/>
      <c r="NGE4843" s="65"/>
      <c r="NGF4843" s="65"/>
      <c r="NGG4843" s="65"/>
      <c r="NGH4843" s="65"/>
      <c r="NGI4843" s="65"/>
      <c r="NGJ4843" s="65"/>
      <c r="NGK4843" s="65"/>
      <c r="NGL4843" s="65"/>
      <c r="NGM4843" s="65"/>
      <c r="NGN4843" s="65"/>
      <c r="NGO4843" s="65"/>
      <c r="NGP4843" s="65"/>
      <c r="NGQ4843" s="65"/>
      <c r="NGR4843" s="65"/>
      <c r="NGS4843" s="65"/>
      <c r="NGT4843" s="65"/>
      <c r="NGU4843" s="65"/>
      <c r="NGV4843" s="65"/>
      <c r="NGW4843" s="65"/>
      <c r="NGX4843" s="65"/>
      <c r="NGY4843" s="65"/>
      <c r="NGZ4843" s="65"/>
      <c r="NHA4843" s="65"/>
      <c r="NHB4843" s="65"/>
      <c r="NHC4843" s="65"/>
      <c r="NHD4843" s="65"/>
      <c r="NHE4843" s="65"/>
      <c r="NHF4843" s="65"/>
      <c r="NHG4843" s="65"/>
      <c r="NHH4843" s="65"/>
      <c r="NHI4843" s="65"/>
      <c r="NHJ4843" s="65"/>
      <c r="NHK4843" s="65"/>
      <c r="NHL4843" s="65"/>
      <c r="NHM4843" s="65"/>
      <c r="NHN4843" s="65"/>
      <c r="NHO4843" s="65"/>
      <c r="NHP4843" s="65"/>
      <c r="NHQ4843" s="65"/>
      <c r="NHR4843" s="65"/>
      <c r="NHS4843" s="65"/>
      <c r="NHT4843" s="65"/>
      <c r="NHU4843" s="65"/>
      <c r="NHV4843" s="65"/>
      <c r="NHW4843" s="65"/>
      <c r="NHX4843" s="65"/>
      <c r="NHY4843" s="65"/>
      <c r="NHZ4843" s="65"/>
      <c r="NIA4843" s="65"/>
      <c r="NIB4843" s="65"/>
      <c r="NIC4843" s="65"/>
      <c r="NID4843" s="65"/>
      <c r="NIE4843" s="65"/>
      <c r="NIF4843" s="65"/>
      <c r="NIG4843" s="65"/>
      <c r="NIH4843" s="65"/>
      <c r="NII4843" s="65"/>
      <c r="NIJ4843" s="65"/>
      <c r="NIK4843" s="65"/>
      <c r="NIL4843" s="65"/>
      <c r="NIM4843" s="65"/>
      <c r="NIN4843" s="65"/>
      <c r="NIO4843" s="65"/>
      <c r="NIP4843" s="65"/>
      <c r="NIQ4843" s="65"/>
      <c r="NIR4843" s="65"/>
      <c r="NIS4843" s="65"/>
      <c r="NIT4843" s="65"/>
      <c r="NIU4843" s="65"/>
      <c r="NIV4843" s="65"/>
      <c r="NIW4843" s="65"/>
      <c r="NIX4843" s="65"/>
      <c r="NIY4843" s="65"/>
      <c r="NIZ4843" s="65"/>
      <c r="NJA4843" s="65"/>
      <c r="NJB4843" s="65"/>
      <c r="NJC4843" s="65"/>
      <c r="NJD4843" s="65"/>
      <c r="NJE4843" s="65"/>
      <c r="NJF4843" s="65"/>
      <c r="NJG4843" s="65"/>
      <c r="NJH4843" s="65"/>
      <c r="NJI4843" s="65"/>
      <c r="NJJ4843" s="65"/>
      <c r="NJK4843" s="65"/>
      <c r="NJL4843" s="65"/>
      <c r="NJM4843" s="65"/>
      <c r="NJN4843" s="65"/>
      <c r="NJO4843" s="65"/>
      <c r="NJP4843" s="65"/>
      <c r="NJQ4843" s="65"/>
      <c r="NJR4843" s="65"/>
      <c r="NJS4843" s="65"/>
      <c r="NJT4843" s="65"/>
      <c r="NJU4843" s="65"/>
      <c r="NJV4843" s="65"/>
      <c r="NJW4843" s="65"/>
      <c r="NJX4843" s="65"/>
      <c r="NJY4843" s="65"/>
      <c r="NJZ4843" s="65"/>
      <c r="NKA4843" s="65"/>
      <c r="NKB4843" s="65"/>
      <c r="NKC4843" s="65"/>
      <c r="NKD4843" s="65"/>
      <c r="NKE4843" s="65"/>
      <c r="NKF4843" s="65"/>
      <c r="NKG4843" s="65"/>
      <c r="NKH4843" s="65"/>
      <c r="NKI4843" s="65"/>
      <c r="NKJ4843" s="65"/>
      <c r="NKK4843" s="65"/>
      <c r="NKL4843" s="65"/>
      <c r="NKM4843" s="65"/>
      <c r="NKN4843" s="65"/>
      <c r="NKO4843" s="65"/>
      <c r="NKP4843" s="65"/>
      <c r="NKQ4843" s="65"/>
      <c r="NKR4843" s="65"/>
      <c r="NKS4843" s="65"/>
      <c r="NKT4843" s="65"/>
      <c r="NKU4843" s="65"/>
      <c r="NKV4843" s="65"/>
      <c r="NKW4843" s="65"/>
      <c r="NKX4843" s="65"/>
      <c r="NKY4843" s="65"/>
      <c r="NKZ4843" s="65"/>
      <c r="NLA4843" s="65"/>
      <c r="NLB4843" s="65"/>
      <c r="NLC4843" s="65"/>
      <c r="NLD4843" s="65"/>
      <c r="NLE4843" s="65"/>
      <c r="NLF4843" s="65"/>
      <c r="NLG4843" s="65"/>
      <c r="NLH4843" s="65"/>
      <c r="NLI4843" s="65"/>
      <c r="NLJ4843" s="65"/>
      <c r="NLK4843" s="65"/>
      <c r="NLL4843" s="65"/>
      <c r="NLM4843" s="65"/>
      <c r="NLN4843" s="65"/>
      <c r="NLO4843" s="65"/>
      <c r="NLP4843" s="65"/>
      <c r="NLQ4843" s="65"/>
      <c r="NLR4843" s="65"/>
      <c r="NLS4843" s="65"/>
      <c r="NLT4843" s="65"/>
      <c r="NLU4843" s="65"/>
      <c r="NLV4843" s="65"/>
      <c r="NLW4843" s="65"/>
      <c r="NLX4843" s="65"/>
      <c r="NLY4843" s="65"/>
      <c r="NLZ4843" s="65"/>
      <c r="NMA4843" s="65"/>
      <c r="NMB4843" s="65"/>
      <c r="NMC4843" s="65"/>
      <c r="NMD4843" s="65"/>
      <c r="NME4843" s="65"/>
      <c r="NMF4843" s="65"/>
      <c r="NMG4843" s="65"/>
      <c r="NMH4843" s="65"/>
      <c r="NMI4843" s="65"/>
      <c r="NMJ4843" s="65"/>
      <c r="NMK4843" s="65"/>
      <c r="NML4843" s="65"/>
      <c r="NMM4843" s="65"/>
      <c r="NMN4843" s="65"/>
      <c r="NMO4843" s="65"/>
      <c r="NMP4843" s="65"/>
      <c r="NMQ4843" s="65"/>
      <c r="NMR4843" s="65"/>
      <c r="NMS4843" s="65"/>
      <c r="NMT4843" s="65"/>
      <c r="NMU4843" s="65"/>
      <c r="NMV4843" s="65"/>
      <c r="NMW4843" s="65"/>
      <c r="NMX4843" s="65"/>
      <c r="NMY4843" s="65"/>
      <c r="NMZ4843" s="65"/>
      <c r="NNA4843" s="65"/>
      <c r="NNB4843" s="65"/>
      <c r="NNC4843" s="65"/>
      <c r="NND4843" s="65"/>
      <c r="NNE4843" s="65"/>
      <c r="NNF4843" s="65"/>
      <c r="NNG4843" s="65"/>
      <c r="NNH4843" s="65"/>
      <c r="NNI4843" s="65"/>
      <c r="NNJ4843" s="65"/>
      <c r="NNK4843" s="65"/>
      <c r="NNL4843" s="65"/>
      <c r="NNM4843" s="65"/>
      <c r="NNN4843" s="65"/>
      <c r="NNO4843" s="65"/>
      <c r="NNP4843" s="65"/>
      <c r="NNQ4843" s="65"/>
      <c r="NNR4843" s="65"/>
      <c r="NNS4843" s="65"/>
      <c r="NNT4843" s="65"/>
      <c r="NNU4843" s="65"/>
      <c r="NNV4843" s="65"/>
      <c r="NNW4843" s="65"/>
      <c r="NNX4843" s="65"/>
      <c r="NNY4843" s="65"/>
      <c r="NNZ4843" s="65"/>
      <c r="NOA4843" s="65"/>
      <c r="NOB4843" s="65"/>
      <c r="NOC4843" s="65"/>
      <c r="NOD4843" s="65"/>
      <c r="NOE4843" s="65"/>
      <c r="NOF4843" s="65"/>
      <c r="NOG4843" s="65"/>
      <c r="NOH4843" s="65"/>
      <c r="NOI4843" s="65"/>
      <c r="NOJ4843" s="65"/>
      <c r="NOK4843" s="65"/>
      <c r="NOL4843" s="65"/>
      <c r="NOM4843" s="65"/>
      <c r="NON4843" s="65"/>
      <c r="NOO4843" s="65"/>
      <c r="NOP4843" s="65"/>
      <c r="NOQ4843" s="65"/>
      <c r="NOR4843" s="65"/>
      <c r="NOS4843" s="65"/>
      <c r="NOT4843" s="65"/>
      <c r="NOU4843" s="65"/>
      <c r="NOV4843" s="65"/>
      <c r="NOW4843" s="65"/>
      <c r="NOX4843" s="65"/>
      <c r="NOY4843" s="65"/>
      <c r="NOZ4843" s="65"/>
      <c r="NPA4843" s="65"/>
      <c r="NPB4843" s="65"/>
      <c r="NPC4843" s="65"/>
      <c r="NPD4843" s="65"/>
      <c r="NPE4843" s="65"/>
      <c r="NPF4843" s="65"/>
      <c r="NPG4843" s="65"/>
      <c r="NPH4843" s="65"/>
      <c r="NPI4843" s="65"/>
      <c r="NPJ4843" s="65"/>
      <c r="NPK4843" s="65"/>
      <c r="NPL4843" s="65"/>
      <c r="NPM4843" s="65"/>
      <c r="NPN4843" s="65"/>
      <c r="NPO4843" s="65"/>
      <c r="NPP4843" s="65"/>
      <c r="NPQ4843" s="65"/>
      <c r="NPR4843" s="65"/>
      <c r="NPS4843" s="65"/>
      <c r="NPT4843" s="65"/>
      <c r="NPU4843" s="65"/>
      <c r="NPV4843" s="65"/>
      <c r="NPW4843" s="65"/>
      <c r="NPX4843" s="65"/>
      <c r="NPY4843" s="65"/>
      <c r="NPZ4843" s="65"/>
      <c r="NQA4843" s="65"/>
      <c r="NQB4843" s="65"/>
      <c r="NQC4843" s="65"/>
      <c r="NQD4843" s="65"/>
      <c r="NQE4843" s="65"/>
      <c r="NQF4843" s="65"/>
      <c r="NQG4843" s="65"/>
      <c r="NQH4843" s="65"/>
      <c r="NQI4843" s="65"/>
      <c r="NQJ4843" s="65"/>
      <c r="NQK4843" s="65"/>
      <c r="NQL4843" s="65"/>
      <c r="NQM4843" s="65"/>
      <c r="NQN4843" s="65"/>
      <c r="NQO4843" s="65"/>
      <c r="NQP4843" s="65"/>
      <c r="NQQ4843" s="65"/>
      <c r="NQR4843" s="65"/>
      <c r="NQS4843" s="65"/>
      <c r="NQT4843" s="65"/>
      <c r="NQU4843" s="65"/>
      <c r="NQV4843" s="65"/>
      <c r="NQW4843" s="65"/>
      <c r="NQX4843" s="65"/>
      <c r="NQY4843" s="65"/>
      <c r="NQZ4843" s="65"/>
      <c r="NRA4843" s="65"/>
      <c r="NRB4843" s="65"/>
      <c r="NRC4843" s="65"/>
      <c r="NRD4843" s="65"/>
      <c r="NRE4843" s="65"/>
      <c r="NRF4843" s="65"/>
      <c r="NRG4843" s="65"/>
      <c r="NRH4843" s="65"/>
      <c r="NRI4843" s="65"/>
      <c r="NRJ4843" s="65"/>
      <c r="NRK4843" s="65"/>
      <c r="NRL4843" s="65"/>
      <c r="NRM4843" s="65"/>
      <c r="NRN4843" s="65"/>
      <c r="NRO4843" s="65"/>
      <c r="NRP4843" s="65"/>
      <c r="NRQ4843" s="65"/>
      <c r="NRR4843" s="65"/>
      <c r="NRS4843" s="65"/>
      <c r="NRT4843" s="65"/>
      <c r="NRU4843" s="65"/>
      <c r="NRV4843" s="65"/>
      <c r="NRW4843" s="65"/>
      <c r="NRX4843" s="65"/>
      <c r="NRY4843" s="65"/>
      <c r="NRZ4843" s="65"/>
      <c r="NSA4843" s="65"/>
      <c r="NSB4843" s="65"/>
      <c r="NSC4843" s="65"/>
      <c r="NSD4843" s="65"/>
      <c r="NSE4843" s="65"/>
      <c r="NSF4843" s="65"/>
      <c r="NSG4843" s="65"/>
      <c r="NSH4843" s="65"/>
      <c r="NSI4843" s="65"/>
      <c r="NSJ4843" s="65"/>
      <c r="NSK4843" s="65"/>
      <c r="NSL4843" s="65"/>
      <c r="NSM4843" s="65"/>
      <c r="NSN4843" s="65"/>
      <c r="NSO4843" s="65"/>
      <c r="NSP4843" s="65"/>
      <c r="NSQ4843" s="65"/>
      <c r="NSR4843" s="65"/>
      <c r="NSS4843" s="65"/>
      <c r="NST4843" s="65"/>
      <c r="NSU4843" s="65"/>
      <c r="NSV4843" s="65"/>
      <c r="NSW4843" s="65"/>
      <c r="NSX4843" s="65"/>
      <c r="NSY4843" s="65"/>
      <c r="NSZ4843" s="65"/>
      <c r="NTA4843" s="65"/>
      <c r="NTB4843" s="65"/>
      <c r="NTC4843" s="65"/>
      <c r="NTD4843" s="65"/>
      <c r="NTE4843" s="65"/>
      <c r="NTF4843" s="65"/>
      <c r="NTG4843" s="65"/>
      <c r="NTH4843" s="65"/>
      <c r="NTI4843" s="65"/>
      <c r="NTJ4843" s="65"/>
      <c r="NTK4843" s="65"/>
      <c r="NTL4843" s="65"/>
      <c r="NTM4843" s="65"/>
      <c r="NTN4843" s="65"/>
      <c r="NTO4843" s="65"/>
      <c r="NTP4843" s="65"/>
      <c r="NTQ4843" s="65"/>
      <c r="NTR4843" s="65"/>
      <c r="NTS4843" s="65"/>
      <c r="NTT4843" s="65"/>
      <c r="NTU4843" s="65"/>
      <c r="NTV4843" s="65"/>
      <c r="NTW4843" s="65"/>
      <c r="NTX4843" s="65"/>
      <c r="NTY4843" s="65"/>
      <c r="NTZ4843" s="65"/>
      <c r="NUA4843" s="65"/>
      <c r="NUB4843" s="65"/>
      <c r="NUC4843" s="65"/>
      <c r="NUD4843" s="65"/>
      <c r="NUE4843" s="65"/>
      <c r="NUF4843" s="65"/>
      <c r="NUG4843" s="65"/>
      <c r="NUH4843" s="65"/>
      <c r="NUI4843" s="65"/>
      <c r="NUJ4843" s="65"/>
      <c r="NUK4843" s="65"/>
      <c r="NUL4843" s="65"/>
      <c r="NUM4843" s="65"/>
      <c r="NUN4843" s="65"/>
      <c r="NUO4843" s="65"/>
      <c r="NUP4843" s="65"/>
      <c r="NUQ4843" s="65"/>
      <c r="NUR4843" s="65"/>
      <c r="NUS4843" s="65"/>
      <c r="NUT4843" s="65"/>
      <c r="NUU4843" s="65"/>
      <c r="NUV4843" s="65"/>
      <c r="NUW4843" s="65"/>
      <c r="NUX4843" s="65"/>
      <c r="NUY4843" s="65"/>
      <c r="NUZ4843" s="65"/>
      <c r="NVA4843" s="65"/>
      <c r="NVB4843" s="65"/>
      <c r="NVC4843" s="65"/>
      <c r="NVD4843" s="65"/>
      <c r="NVE4843" s="65"/>
      <c r="NVF4843" s="65"/>
      <c r="NVG4843" s="65"/>
      <c r="NVH4843" s="65"/>
      <c r="NVI4843" s="65"/>
      <c r="NVJ4843" s="65"/>
      <c r="NVK4843" s="65"/>
      <c r="NVL4843" s="65"/>
      <c r="NVM4843" s="65"/>
      <c r="NVN4843" s="65"/>
      <c r="NVO4843" s="65"/>
      <c r="NVP4843" s="65"/>
      <c r="NVQ4843" s="65"/>
      <c r="NVR4843" s="65"/>
      <c r="NVS4843" s="65"/>
      <c r="NVT4843" s="65"/>
      <c r="NVU4843" s="65"/>
      <c r="NVV4843" s="65"/>
      <c r="NVW4843" s="65"/>
      <c r="NVX4843" s="65"/>
      <c r="NVY4843" s="65"/>
      <c r="NVZ4843" s="65"/>
      <c r="NWA4843" s="65"/>
      <c r="NWB4843" s="65"/>
      <c r="NWC4843" s="65"/>
      <c r="NWD4843" s="65"/>
      <c r="NWE4843" s="65"/>
      <c r="NWF4843" s="65"/>
      <c r="NWG4843" s="65"/>
      <c r="NWH4843" s="65"/>
      <c r="NWI4843" s="65"/>
      <c r="NWJ4843" s="65"/>
      <c r="NWK4843" s="65"/>
      <c r="NWL4843" s="65"/>
      <c r="NWM4843" s="65"/>
      <c r="NWN4843" s="65"/>
      <c r="NWO4843" s="65"/>
      <c r="NWP4843" s="65"/>
      <c r="NWQ4843" s="65"/>
      <c r="NWR4843" s="65"/>
      <c r="NWS4843" s="65"/>
      <c r="NWT4843" s="65"/>
      <c r="NWU4843" s="65"/>
      <c r="NWV4843" s="65"/>
      <c r="NWW4843" s="65"/>
      <c r="NWX4843" s="65"/>
      <c r="NWY4843" s="65"/>
      <c r="NWZ4843" s="65"/>
      <c r="NXA4843" s="65"/>
      <c r="NXB4843" s="65"/>
      <c r="NXC4843" s="65"/>
      <c r="NXD4843" s="65"/>
      <c r="NXE4843" s="65"/>
      <c r="NXF4843" s="65"/>
      <c r="NXG4843" s="65"/>
      <c r="NXH4843" s="65"/>
      <c r="NXI4843" s="65"/>
      <c r="NXJ4843" s="65"/>
      <c r="NXK4843" s="65"/>
      <c r="NXL4843" s="65"/>
      <c r="NXM4843" s="65"/>
      <c r="NXN4843" s="65"/>
      <c r="NXO4843" s="65"/>
      <c r="NXP4843" s="65"/>
      <c r="NXQ4843" s="65"/>
      <c r="NXR4843" s="65"/>
      <c r="NXS4843" s="65"/>
      <c r="NXT4843" s="65"/>
      <c r="NXU4843" s="65"/>
      <c r="NXV4843" s="65"/>
      <c r="NXW4843" s="65"/>
      <c r="NXX4843" s="65"/>
      <c r="NXY4843" s="65"/>
      <c r="NXZ4843" s="65"/>
      <c r="NYA4843" s="65"/>
      <c r="NYB4843" s="65"/>
      <c r="NYC4843" s="65"/>
      <c r="NYD4843" s="65"/>
      <c r="NYE4843" s="65"/>
      <c r="NYF4843" s="65"/>
      <c r="NYG4843" s="65"/>
      <c r="NYH4843" s="65"/>
      <c r="NYI4843" s="65"/>
      <c r="NYJ4843" s="65"/>
      <c r="NYK4843" s="65"/>
      <c r="NYL4843" s="65"/>
      <c r="NYM4843" s="65"/>
      <c r="NYN4843" s="65"/>
      <c r="NYO4843" s="65"/>
      <c r="NYP4843" s="65"/>
      <c r="NYQ4843" s="65"/>
      <c r="NYR4843" s="65"/>
      <c r="NYS4843" s="65"/>
      <c r="NYT4843" s="65"/>
      <c r="NYU4843" s="65"/>
      <c r="NYV4843" s="65"/>
      <c r="NYW4843" s="65"/>
      <c r="NYX4843" s="65"/>
      <c r="NYY4843" s="65"/>
      <c r="NYZ4843" s="65"/>
      <c r="NZA4843" s="65"/>
      <c r="NZB4843" s="65"/>
      <c r="NZC4843" s="65"/>
      <c r="NZD4843" s="65"/>
      <c r="NZE4843" s="65"/>
      <c r="NZF4843" s="65"/>
      <c r="NZG4843" s="65"/>
      <c r="NZH4843" s="65"/>
      <c r="NZI4843" s="65"/>
      <c r="NZJ4843" s="65"/>
      <c r="NZK4843" s="65"/>
      <c r="NZL4843" s="65"/>
      <c r="NZM4843" s="65"/>
      <c r="NZN4843" s="65"/>
      <c r="NZO4843" s="65"/>
      <c r="NZP4843" s="65"/>
      <c r="NZQ4843" s="65"/>
      <c r="NZR4843" s="65"/>
      <c r="NZS4843" s="65"/>
      <c r="NZT4843" s="65"/>
      <c r="NZU4843" s="65"/>
      <c r="NZV4843" s="65"/>
      <c r="NZW4843" s="65"/>
      <c r="NZX4843" s="65"/>
      <c r="NZY4843" s="65"/>
      <c r="NZZ4843" s="65"/>
      <c r="OAA4843" s="65"/>
      <c r="OAB4843" s="65"/>
      <c r="OAC4843" s="65"/>
      <c r="OAD4843" s="65"/>
      <c r="OAE4843" s="65"/>
      <c r="OAF4843" s="65"/>
      <c r="OAG4843" s="65"/>
      <c r="OAH4843" s="65"/>
      <c r="OAI4843" s="65"/>
      <c r="OAJ4843" s="65"/>
      <c r="OAK4843" s="65"/>
      <c r="OAL4843" s="65"/>
      <c r="OAM4843" s="65"/>
      <c r="OAN4843" s="65"/>
      <c r="OAO4843" s="65"/>
      <c r="OAP4843" s="65"/>
      <c r="OAQ4843" s="65"/>
      <c r="OAR4843" s="65"/>
      <c r="OAS4843" s="65"/>
      <c r="OAT4843" s="65"/>
      <c r="OAU4843" s="65"/>
      <c r="OAV4843" s="65"/>
      <c r="OAW4843" s="65"/>
      <c r="OAX4843" s="65"/>
      <c r="OAY4843" s="65"/>
      <c r="OAZ4843" s="65"/>
      <c r="OBA4843" s="65"/>
      <c r="OBB4843" s="65"/>
      <c r="OBC4843" s="65"/>
      <c r="OBD4843" s="65"/>
      <c r="OBE4843" s="65"/>
      <c r="OBF4843" s="65"/>
      <c r="OBG4843" s="65"/>
      <c r="OBH4843" s="65"/>
      <c r="OBI4843" s="65"/>
      <c r="OBJ4843" s="65"/>
      <c r="OBK4843" s="65"/>
      <c r="OBL4843" s="65"/>
      <c r="OBM4843" s="65"/>
      <c r="OBN4843" s="65"/>
      <c r="OBO4843" s="65"/>
      <c r="OBP4843" s="65"/>
      <c r="OBQ4843" s="65"/>
      <c r="OBR4843" s="65"/>
      <c r="OBS4843" s="65"/>
      <c r="OBT4843" s="65"/>
      <c r="OBU4843" s="65"/>
      <c r="OBV4843" s="65"/>
      <c r="OBW4843" s="65"/>
      <c r="OBX4843" s="65"/>
      <c r="OBY4843" s="65"/>
      <c r="OBZ4843" s="65"/>
      <c r="OCA4843" s="65"/>
      <c r="OCB4843" s="65"/>
      <c r="OCC4843" s="65"/>
      <c r="OCD4843" s="65"/>
      <c r="OCE4843" s="65"/>
      <c r="OCF4843" s="65"/>
      <c r="OCG4843" s="65"/>
      <c r="OCH4843" s="65"/>
      <c r="OCI4843" s="65"/>
      <c r="OCJ4843" s="65"/>
      <c r="OCK4843" s="65"/>
      <c r="OCL4843" s="65"/>
      <c r="OCM4843" s="65"/>
      <c r="OCN4843" s="65"/>
      <c r="OCO4843" s="65"/>
      <c r="OCP4843" s="65"/>
      <c r="OCQ4843" s="65"/>
      <c r="OCR4843" s="65"/>
      <c r="OCS4843" s="65"/>
      <c r="OCT4843" s="65"/>
      <c r="OCU4843" s="65"/>
      <c r="OCV4843" s="65"/>
      <c r="OCW4843" s="65"/>
      <c r="OCX4843" s="65"/>
      <c r="OCY4843" s="65"/>
      <c r="OCZ4843" s="65"/>
      <c r="ODA4843" s="65"/>
      <c r="ODB4843" s="65"/>
      <c r="ODC4843" s="65"/>
      <c r="ODD4843" s="65"/>
      <c r="ODE4843" s="65"/>
      <c r="ODF4843" s="65"/>
      <c r="ODG4843" s="65"/>
      <c r="ODH4843" s="65"/>
      <c r="ODI4843" s="65"/>
      <c r="ODJ4843" s="65"/>
      <c r="ODK4843" s="65"/>
      <c r="ODL4843" s="65"/>
      <c r="ODM4843" s="65"/>
      <c r="ODN4843" s="65"/>
      <c r="ODO4843" s="65"/>
      <c r="ODP4843" s="65"/>
      <c r="ODQ4843" s="65"/>
      <c r="ODR4843" s="65"/>
      <c r="ODS4843" s="65"/>
      <c r="ODT4843" s="65"/>
      <c r="ODU4843" s="65"/>
      <c r="ODV4843" s="65"/>
      <c r="ODW4843" s="65"/>
      <c r="ODX4843" s="65"/>
      <c r="ODY4843" s="65"/>
      <c r="ODZ4843" s="65"/>
      <c r="OEA4843" s="65"/>
      <c r="OEB4843" s="65"/>
      <c r="OEC4843" s="65"/>
      <c r="OED4843" s="65"/>
      <c r="OEE4843" s="65"/>
      <c r="OEF4843" s="65"/>
      <c r="OEG4843" s="65"/>
      <c r="OEH4843" s="65"/>
      <c r="OEI4843" s="65"/>
      <c r="OEJ4843" s="65"/>
      <c r="OEK4843" s="65"/>
      <c r="OEL4843" s="65"/>
      <c r="OEM4843" s="65"/>
      <c r="OEN4843" s="65"/>
      <c r="OEO4843" s="65"/>
      <c r="OEP4843" s="65"/>
      <c r="OEQ4843" s="65"/>
      <c r="OER4843" s="65"/>
      <c r="OES4843" s="65"/>
      <c r="OET4843" s="65"/>
      <c r="OEU4843" s="65"/>
      <c r="OEV4843" s="65"/>
      <c r="OEW4843" s="65"/>
      <c r="OEX4843" s="65"/>
      <c r="OEY4843" s="65"/>
      <c r="OEZ4843" s="65"/>
      <c r="OFA4843" s="65"/>
      <c r="OFB4843" s="65"/>
      <c r="OFC4843" s="65"/>
      <c r="OFD4843" s="65"/>
      <c r="OFE4843" s="65"/>
      <c r="OFF4843" s="65"/>
      <c r="OFG4843" s="65"/>
      <c r="OFH4843" s="65"/>
      <c r="OFI4843" s="65"/>
      <c r="OFJ4843" s="65"/>
      <c r="OFK4843" s="65"/>
      <c r="OFL4843" s="65"/>
      <c r="OFM4843" s="65"/>
      <c r="OFN4843" s="65"/>
      <c r="OFO4843" s="65"/>
      <c r="OFP4843" s="65"/>
      <c r="OFQ4843" s="65"/>
      <c r="OFR4843" s="65"/>
      <c r="OFS4843" s="65"/>
      <c r="OFT4843" s="65"/>
      <c r="OFU4843" s="65"/>
      <c r="OFV4843" s="65"/>
      <c r="OFW4843" s="65"/>
      <c r="OFX4843" s="65"/>
      <c r="OFY4843" s="65"/>
      <c r="OFZ4843" s="65"/>
      <c r="OGA4843" s="65"/>
      <c r="OGB4843" s="65"/>
      <c r="OGC4843" s="65"/>
      <c r="OGD4843" s="65"/>
      <c r="OGE4843" s="65"/>
      <c r="OGF4843" s="65"/>
      <c r="OGG4843" s="65"/>
      <c r="OGH4843" s="65"/>
      <c r="OGI4843" s="65"/>
      <c r="OGJ4843" s="65"/>
      <c r="OGK4843" s="65"/>
      <c r="OGL4843" s="65"/>
      <c r="OGM4843" s="65"/>
      <c r="OGN4843" s="65"/>
      <c r="OGO4843" s="65"/>
      <c r="OGP4843" s="65"/>
      <c r="OGQ4843" s="65"/>
      <c r="OGR4843" s="65"/>
      <c r="OGS4843" s="65"/>
      <c r="OGT4843" s="65"/>
      <c r="OGU4843" s="65"/>
      <c r="OGV4843" s="65"/>
      <c r="OGW4843" s="65"/>
      <c r="OGX4843" s="65"/>
      <c r="OGY4843" s="65"/>
      <c r="OGZ4843" s="65"/>
      <c r="OHA4843" s="65"/>
      <c r="OHB4843" s="65"/>
      <c r="OHC4843" s="65"/>
      <c r="OHD4843" s="65"/>
      <c r="OHE4843" s="65"/>
      <c r="OHF4843" s="65"/>
      <c r="OHG4843" s="65"/>
      <c r="OHH4843" s="65"/>
      <c r="OHI4843" s="65"/>
      <c r="OHJ4843" s="65"/>
      <c r="OHK4843" s="65"/>
      <c r="OHL4843" s="65"/>
      <c r="OHM4843" s="65"/>
      <c r="OHN4843" s="65"/>
      <c r="OHO4843" s="65"/>
      <c r="OHP4843" s="65"/>
      <c r="OHQ4843" s="65"/>
      <c r="OHR4843" s="65"/>
      <c r="OHS4843" s="65"/>
      <c r="OHT4843" s="65"/>
      <c r="OHU4843" s="65"/>
      <c r="OHV4843" s="65"/>
      <c r="OHW4843" s="65"/>
      <c r="OHX4843" s="65"/>
      <c r="OHY4843" s="65"/>
      <c r="OHZ4843" s="65"/>
      <c r="OIA4843" s="65"/>
      <c r="OIB4843" s="65"/>
      <c r="OIC4843" s="65"/>
      <c r="OID4843" s="65"/>
      <c r="OIE4843" s="65"/>
      <c r="OIF4843" s="65"/>
      <c r="OIG4843" s="65"/>
      <c r="OIH4843" s="65"/>
      <c r="OII4843" s="65"/>
      <c r="OIJ4843" s="65"/>
      <c r="OIK4843" s="65"/>
      <c r="OIL4843" s="65"/>
      <c r="OIM4843" s="65"/>
      <c r="OIN4843" s="65"/>
      <c r="OIO4843" s="65"/>
      <c r="OIP4843" s="65"/>
      <c r="OIQ4843" s="65"/>
      <c r="OIR4843" s="65"/>
      <c r="OIS4843" s="65"/>
      <c r="OIT4843" s="65"/>
      <c r="OIU4843" s="65"/>
      <c r="OIV4843" s="65"/>
      <c r="OIW4843" s="65"/>
      <c r="OIX4843" s="65"/>
      <c r="OIY4843" s="65"/>
      <c r="OIZ4843" s="65"/>
      <c r="OJA4843" s="65"/>
      <c r="OJB4843" s="65"/>
      <c r="OJC4843" s="65"/>
      <c r="OJD4843" s="65"/>
      <c r="OJE4843" s="65"/>
      <c r="OJF4843" s="65"/>
      <c r="OJG4843" s="65"/>
      <c r="OJH4843" s="65"/>
      <c r="OJI4843" s="65"/>
      <c r="OJJ4843" s="65"/>
      <c r="OJK4843" s="65"/>
      <c r="OJL4843" s="65"/>
      <c r="OJM4843" s="65"/>
      <c r="OJN4843" s="65"/>
      <c r="OJO4843" s="65"/>
      <c r="OJP4843" s="65"/>
      <c r="OJQ4843" s="65"/>
      <c r="OJR4843" s="65"/>
      <c r="OJS4843" s="65"/>
      <c r="OJT4843" s="65"/>
      <c r="OJU4843" s="65"/>
      <c r="OJV4843" s="65"/>
      <c r="OJW4843" s="65"/>
      <c r="OJX4843" s="65"/>
      <c r="OJY4843" s="65"/>
      <c r="OJZ4843" s="65"/>
      <c r="OKA4843" s="65"/>
      <c r="OKB4843" s="65"/>
      <c r="OKC4843" s="65"/>
      <c r="OKD4843" s="65"/>
      <c r="OKE4843" s="65"/>
      <c r="OKF4843" s="65"/>
      <c r="OKG4843" s="65"/>
      <c r="OKH4843" s="65"/>
      <c r="OKI4843" s="65"/>
      <c r="OKJ4843" s="65"/>
      <c r="OKK4843" s="65"/>
      <c r="OKL4843" s="65"/>
      <c r="OKM4843" s="65"/>
      <c r="OKN4843" s="65"/>
      <c r="OKO4843" s="65"/>
      <c r="OKP4843" s="65"/>
      <c r="OKQ4843" s="65"/>
      <c r="OKR4843" s="65"/>
      <c r="OKS4843" s="65"/>
      <c r="OKT4843" s="65"/>
      <c r="OKU4843" s="65"/>
      <c r="OKV4843" s="65"/>
      <c r="OKW4843" s="65"/>
      <c r="OKX4843" s="65"/>
      <c r="OKY4843" s="65"/>
      <c r="OKZ4843" s="65"/>
      <c r="OLA4843" s="65"/>
      <c r="OLB4843" s="65"/>
      <c r="OLC4843" s="65"/>
      <c r="OLD4843" s="65"/>
      <c r="OLE4843" s="65"/>
      <c r="OLF4843" s="65"/>
      <c r="OLG4843" s="65"/>
      <c r="OLH4843" s="65"/>
      <c r="OLI4843" s="65"/>
      <c r="OLJ4843" s="65"/>
      <c r="OLK4843" s="65"/>
      <c r="OLL4843" s="65"/>
      <c r="OLM4843" s="65"/>
      <c r="OLN4843" s="65"/>
      <c r="OLO4843" s="65"/>
      <c r="OLP4843" s="65"/>
      <c r="OLQ4843" s="65"/>
      <c r="OLR4843" s="65"/>
      <c r="OLS4843" s="65"/>
      <c r="OLT4843" s="65"/>
      <c r="OLU4843" s="65"/>
      <c r="OLV4843" s="65"/>
      <c r="OLW4843" s="65"/>
      <c r="OLX4843" s="65"/>
      <c r="OLY4843" s="65"/>
      <c r="OLZ4843" s="65"/>
      <c r="OMA4843" s="65"/>
      <c r="OMB4843" s="65"/>
      <c r="OMC4843" s="65"/>
      <c r="OMD4843" s="65"/>
      <c r="OME4843" s="65"/>
      <c r="OMF4843" s="65"/>
      <c r="OMG4843" s="65"/>
      <c r="OMH4843" s="65"/>
      <c r="OMI4843" s="65"/>
      <c r="OMJ4843" s="65"/>
      <c r="OMK4843" s="65"/>
      <c r="OML4843" s="65"/>
      <c r="OMM4843" s="65"/>
      <c r="OMN4843" s="65"/>
      <c r="OMO4843" s="65"/>
      <c r="OMP4843" s="65"/>
      <c r="OMQ4843" s="65"/>
      <c r="OMR4843" s="65"/>
      <c r="OMS4843" s="65"/>
      <c r="OMT4843" s="65"/>
      <c r="OMU4843" s="65"/>
      <c r="OMV4843" s="65"/>
      <c r="OMW4843" s="65"/>
      <c r="OMX4843" s="65"/>
      <c r="OMY4843" s="65"/>
      <c r="OMZ4843" s="65"/>
      <c r="ONA4843" s="65"/>
      <c r="ONB4843" s="65"/>
      <c r="ONC4843" s="65"/>
      <c r="OND4843" s="65"/>
      <c r="ONE4843" s="65"/>
      <c r="ONF4843" s="65"/>
      <c r="ONG4843" s="65"/>
      <c r="ONH4843" s="65"/>
      <c r="ONI4843" s="65"/>
      <c r="ONJ4843" s="65"/>
      <c r="ONK4843" s="65"/>
      <c r="ONL4843" s="65"/>
      <c r="ONM4843" s="65"/>
      <c r="ONN4843" s="65"/>
      <c r="ONO4843" s="65"/>
      <c r="ONP4843" s="65"/>
      <c r="ONQ4843" s="65"/>
      <c r="ONR4843" s="65"/>
      <c r="ONS4843" s="65"/>
      <c r="ONT4843" s="65"/>
      <c r="ONU4843" s="65"/>
      <c r="ONV4843" s="65"/>
      <c r="ONW4843" s="65"/>
      <c r="ONX4843" s="65"/>
      <c r="ONY4843" s="65"/>
      <c r="ONZ4843" s="65"/>
      <c r="OOA4843" s="65"/>
      <c r="OOB4843" s="65"/>
      <c r="OOC4843" s="65"/>
      <c r="OOD4843" s="65"/>
      <c r="OOE4843" s="65"/>
      <c r="OOF4843" s="65"/>
      <c r="OOG4843" s="65"/>
      <c r="OOH4843" s="65"/>
      <c r="OOI4843" s="65"/>
      <c r="OOJ4843" s="65"/>
      <c r="OOK4843" s="65"/>
      <c r="OOL4843" s="65"/>
      <c r="OOM4843" s="65"/>
      <c r="OON4843" s="65"/>
      <c r="OOO4843" s="65"/>
      <c r="OOP4843" s="65"/>
      <c r="OOQ4843" s="65"/>
      <c r="OOR4843" s="65"/>
      <c r="OOS4843" s="65"/>
      <c r="OOT4843" s="65"/>
      <c r="OOU4843" s="65"/>
      <c r="OOV4843" s="65"/>
      <c r="OOW4843" s="65"/>
      <c r="OOX4843" s="65"/>
      <c r="OOY4843" s="65"/>
      <c r="OOZ4843" s="65"/>
      <c r="OPA4843" s="65"/>
      <c r="OPB4843" s="65"/>
      <c r="OPC4843" s="65"/>
      <c r="OPD4843" s="65"/>
      <c r="OPE4843" s="65"/>
      <c r="OPF4843" s="65"/>
      <c r="OPG4843" s="65"/>
      <c r="OPH4843" s="65"/>
      <c r="OPI4843" s="65"/>
      <c r="OPJ4843" s="65"/>
      <c r="OPK4843" s="65"/>
      <c r="OPL4843" s="65"/>
      <c r="OPM4843" s="65"/>
      <c r="OPN4843" s="65"/>
      <c r="OPO4843" s="65"/>
      <c r="OPP4843" s="65"/>
      <c r="OPQ4843" s="65"/>
      <c r="OPR4843" s="65"/>
      <c r="OPS4843" s="65"/>
      <c r="OPT4843" s="65"/>
      <c r="OPU4843" s="65"/>
      <c r="OPV4843" s="65"/>
      <c r="OPW4843" s="65"/>
      <c r="OPX4843" s="65"/>
      <c r="OPY4843" s="65"/>
      <c r="OPZ4843" s="65"/>
      <c r="OQA4843" s="65"/>
      <c r="OQB4843" s="65"/>
      <c r="OQC4843" s="65"/>
      <c r="OQD4843" s="65"/>
      <c r="OQE4843" s="65"/>
      <c r="OQF4843" s="65"/>
      <c r="OQG4843" s="65"/>
      <c r="OQH4843" s="65"/>
      <c r="OQI4843" s="65"/>
      <c r="OQJ4843" s="65"/>
      <c r="OQK4843" s="65"/>
      <c r="OQL4843" s="65"/>
      <c r="OQM4843" s="65"/>
      <c r="OQN4843" s="65"/>
      <c r="OQO4843" s="65"/>
      <c r="OQP4843" s="65"/>
      <c r="OQQ4843" s="65"/>
      <c r="OQR4843" s="65"/>
      <c r="OQS4843" s="65"/>
      <c r="OQT4843" s="65"/>
      <c r="OQU4843" s="65"/>
      <c r="OQV4843" s="65"/>
      <c r="OQW4843" s="65"/>
      <c r="OQX4843" s="65"/>
      <c r="OQY4843" s="65"/>
      <c r="OQZ4843" s="65"/>
      <c r="ORA4843" s="65"/>
      <c r="ORB4843" s="65"/>
      <c r="ORC4843" s="65"/>
      <c r="ORD4843" s="65"/>
      <c r="ORE4843" s="65"/>
      <c r="ORF4843" s="65"/>
      <c r="ORG4843" s="65"/>
      <c r="ORH4843" s="65"/>
      <c r="ORI4843" s="65"/>
      <c r="ORJ4843" s="65"/>
      <c r="ORK4843" s="65"/>
      <c r="ORL4843" s="65"/>
      <c r="ORM4843" s="65"/>
      <c r="ORN4843" s="65"/>
      <c r="ORO4843" s="65"/>
      <c r="ORP4843" s="65"/>
      <c r="ORQ4843" s="65"/>
      <c r="ORR4843" s="65"/>
      <c r="ORS4843" s="65"/>
      <c r="ORT4843" s="65"/>
      <c r="ORU4843" s="65"/>
      <c r="ORV4843" s="65"/>
      <c r="ORW4843" s="65"/>
      <c r="ORX4843" s="65"/>
      <c r="ORY4843" s="65"/>
      <c r="ORZ4843" s="65"/>
      <c r="OSA4843" s="65"/>
      <c r="OSB4843" s="65"/>
      <c r="OSC4843" s="65"/>
      <c r="OSD4843" s="65"/>
      <c r="OSE4843" s="65"/>
      <c r="OSF4843" s="65"/>
      <c r="OSG4843" s="65"/>
      <c r="OSH4843" s="65"/>
      <c r="OSI4843" s="65"/>
      <c r="OSJ4843" s="65"/>
      <c r="OSK4843" s="65"/>
      <c r="OSL4843" s="65"/>
      <c r="OSM4843" s="65"/>
      <c r="OSN4843" s="65"/>
      <c r="OSO4843" s="65"/>
      <c r="OSP4843" s="65"/>
      <c r="OSQ4843" s="65"/>
      <c r="OSR4843" s="65"/>
      <c r="OSS4843" s="65"/>
      <c r="OST4843" s="65"/>
      <c r="OSU4843" s="65"/>
      <c r="OSV4843" s="65"/>
      <c r="OSW4843" s="65"/>
      <c r="OSX4843" s="65"/>
      <c r="OSY4843" s="65"/>
      <c r="OSZ4843" s="65"/>
      <c r="OTA4843" s="65"/>
      <c r="OTB4843" s="65"/>
      <c r="OTC4843" s="65"/>
      <c r="OTD4843" s="65"/>
      <c r="OTE4843" s="65"/>
      <c r="OTF4843" s="65"/>
      <c r="OTG4843" s="65"/>
      <c r="OTH4843" s="65"/>
      <c r="OTI4843" s="65"/>
      <c r="OTJ4843" s="65"/>
      <c r="OTK4843" s="65"/>
      <c r="OTL4843" s="65"/>
      <c r="OTM4843" s="65"/>
      <c r="OTN4843" s="65"/>
      <c r="OTO4843" s="65"/>
      <c r="OTP4843" s="65"/>
      <c r="OTQ4843" s="65"/>
      <c r="OTR4843" s="65"/>
      <c r="OTS4843" s="65"/>
      <c r="OTT4843" s="65"/>
      <c r="OTU4843" s="65"/>
      <c r="OTV4843" s="65"/>
      <c r="OTW4843" s="65"/>
      <c r="OTX4843" s="65"/>
      <c r="OTY4843" s="65"/>
      <c r="OTZ4843" s="65"/>
      <c r="OUA4843" s="65"/>
      <c r="OUB4843" s="65"/>
      <c r="OUC4843" s="65"/>
      <c r="OUD4843" s="65"/>
      <c r="OUE4843" s="65"/>
      <c r="OUF4843" s="65"/>
      <c r="OUG4843" s="65"/>
      <c r="OUH4843" s="65"/>
      <c r="OUI4843" s="65"/>
      <c r="OUJ4843" s="65"/>
      <c r="OUK4843" s="65"/>
      <c r="OUL4843" s="65"/>
      <c r="OUM4843" s="65"/>
      <c r="OUN4843" s="65"/>
      <c r="OUO4843" s="65"/>
      <c r="OUP4843" s="65"/>
      <c r="OUQ4843" s="65"/>
      <c r="OUR4843" s="65"/>
      <c r="OUS4843" s="65"/>
      <c r="OUT4843" s="65"/>
      <c r="OUU4843" s="65"/>
      <c r="OUV4843" s="65"/>
      <c r="OUW4843" s="65"/>
      <c r="OUX4843" s="65"/>
      <c r="OUY4843" s="65"/>
      <c r="OUZ4843" s="65"/>
      <c r="OVA4843" s="65"/>
      <c r="OVB4843" s="65"/>
      <c r="OVC4843" s="65"/>
      <c r="OVD4843" s="65"/>
      <c r="OVE4843" s="65"/>
      <c r="OVF4843" s="65"/>
      <c r="OVG4843" s="65"/>
      <c r="OVH4843" s="65"/>
      <c r="OVI4843" s="65"/>
      <c r="OVJ4843" s="65"/>
      <c r="OVK4843" s="65"/>
      <c r="OVL4843" s="65"/>
      <c r="OVM4843" s="65"/>
      <c r="OVN4843" s="65"/>
      <c r="OVO4843" s="65"/>
      <c r="OVP4843" s="65"/>
      <c r="OVQ4843" s="65"/>
      <c r="OVR4843" s="65"/>
      <c r="OVS4843" s="65"/>
      <c r="OVT4843" s="65"/>
      <c r="OVU4843" s="65"/>
      <c r="OVV4843" s="65"/>
      <c r="OVW4843" s="65"/>
      <c r="OVX4843" s="65"/>
      <c r="OVY4843" s="65"/>
      <c r="OVZ4843" s="65"/>
      <c r="OWA4843" s="65"/>
      <c r="OWB4843" s="65"/>
      <c r="OWC4843" s="65"/>
      <c r="OWD4843" s="65"/>
      <c r="OWE4843" s="65"/>
      <c r="OWF4843" s="65"/>
      <c r="OWG4843" s="65"/>
      <c r="OWH4843" s="65"/>
      <c r="OWI4843" s="65"/>
      <c r="OWJ4843" s="65"/>
      <c r="OWK4843" s="65"/>
      <c r="OWL4843" s="65"/>
      <c r="OWM4843" s="65"/>
      <c r="OWN4843" s="65"/>
      <c r="OWO4843" s="65"/>
      <c r="OWP4843" s="65"/>
      <c r="OWQ4843" s="65"/>
      <c r="OWR4843" s="65"/>
      <c r="OWS4843" s="65"/>
      <c r="OWT4843" s="65"/>
      <c r="OWU4843" s="65"/>
      <c r="OWV4843" s="65"/>
      <c r="OWW4843" s="65"/>
      <c r="OWX4843" s="65"/>
      <c r="OWY4843" s="65"/>
      <c r="OWZ4843" s="65"/>
      <c r="OXA4843" s="65"/>
      <c r="OXB4843" s="65"/>
      <c r="OXC4843" s="65"/>
      <c r="OXD4843" s="65"/>
      <c r="OXE4843" s="65"/>
      <c r="OXF4843" s="65"/>
      <c r="OXG4843" s="65"/>
      <c r="OXH4843" s="65"/>
      <c r="OXI4843" s="65"/>
      <c r="OXJ4843" s="65"/>
      <c r="OXK4843" s="65"/>
      <c r="OXL4843" s="65"/>
      <c r="OXM4843" s="65"/>
      <c r="OXN4843" s="65"/>
      <c r="OXO4843" s="65"/>
      <c r="OXP4843" s="65"/>
      <c r="OXQ4843" s="65"/>
      <c r="OXR4843" s="65"/>
      <c r="OXS4843" s="65"/>
      <c r="OXT4843" s="65"/>
      <c r="OXU4843" s="65"/>
      <c r="OXV4843" s="65"/>
      <c r="OXW4843" s="65"/>
      <c r="OXX4843" s="65"/>
      <c r="OXY4843" s="65"/>
      <c r="OXZ4843" s="65"/>
      <c r="OYA4843" s="65"/>
      <c r="OYB4843" s="65"/>
      <c r="OYC4843" s="65"/>
      <c r="OYD4843" s="65"/>
      <c r="OYE4843" s="65"/>
      <c r="OYF4843" s="65"/>
      <c r="OYG4843" s="65"/>
      <c r="OYH4843" s="65"/>
      <c r="OYI4843" s="65"/>
      <c r="OYJ4843" s="65"/>
      <c r="OYK4843" s="65"/>
      <c r="OYL4843" s="65"/>
      <c r="OYM4843" s="65"/>
      <c r="OYN4843" s="65"/>
      <c r="OYO4843" s="65"/>
      <c r="OYP4843" s="65"/>
      <c r="OYQ4843" s="65"/>
      <c r="OYR4843" s="65"/>
      <c r="OYS4843" s="65"/>
      <c r="OYT4843" s="65"/>
      <c r="OYU4843" s="65"/>
      <c r="OYV4843" s="65"/>
      <c r="OYW4843" s="65"/>
      <c r="OYX4843" s="65"/>
      <c r="OYY4843" s="65"/>
      <c r="OYZ4843" s="65"/>
      <c r="OZA4843" s="65"/>
      <c r="OZB4843" s="65"/>
      <c r="OZC4843" s="65"/>
      <c r="OZD4843" s="65"/>
      <c r="OZE4843" s="65"/>
      <c r="OZF4843" s="65"/>
      <c r="OZG4843" s="65"/>
      <c r="OZH4843" s="65"/>
      <c r="OZI4843" s="65"/>
      <c r="OZJ4843" s="65"/>
      <c r="OZK4843" s="65"/>
      <c r="OZL4843" s="65"/>
      <c r="OZM4843" s="65"/>
      <c r="OZN4843" s="65"/>
      <c r="OZO4843" s="65"/>
      <c r="OZP4843" s="65"/>
      <c r="OZQ4843" s="65"/>
      <c r="OZR4843" s="65"/>
      <c r="OZS4843" s="65"/>
      <c r="OZT4843" s="65"/>
      <c r="OZU4843" s="65"/>
      <c r="OZV4843" s="65"/>
      <c r="OZW4843" s="65"/>
      <c r="OZX4843" s="65"/>
      <c r="OZY4843" s="65"/>
      <c r="OZZ4843" s="65"/>
      <c r="PAA4843" s="65"/>
      <c r="PAB4843" s="65"/>
      <c r="PAC4843" s="65"/>
      <c r="PAD4843" s="65"/>
      <c r="PAE4843" s="65"/>
      <c r="PAF4843" s="65"/>
      <c r="PAG4843" s="65"/>
      <c r="PAH4843" s="65"/>
      <c r="PAI4843" s="65"/>
      <c r="PAJ4843" s="65"/>
      <c r="PAK4843" s="65"/>
      <c r="PAL4843" s="65"/>
      <c r="PAM4843" s="65"/>
      <c r="PAN4843" s="65"/>
      <c r="PAO4843" s="65"/>
      <c r="PAP4843" s="65"/>
      <c r="PAQ4843" s="65"/>
      <c r="PAR4843" s="65"/>
      <c r="PAS4843" s="65"/>
      <c r="PAT4843" s="65"/>
      <c r="PAU4843" s="65"/>
      <c r="PAV4843" s="65"/>
      <c r="PAW4843" s="65"/>
      <c r="PAX4843" s="65"/>
      <c r="PAY4843" s="65"/>
      <c r="PAZ4843" s="65"/>
      <c r="PBA4843" s="65"/>
      <c r="PBB4843" s="65"/>
      <c r="PBC4843" s="65"/>
      <c r="PBD4843" s="65"/>
      <c r="PBE4843" s="65"/>
      <c r="PBF4843" s="65"/>
      <c r="PBG4843" s="65"/>
      <c r="PBH4843" s="65"/>
      <c r="PBI4843" s="65"/>
      <c r="PBJ4843" s="65"/>
      <c r="PBK4843" s="65"/>
      <c r="PBL4843" s="65"/>
      <c r="PBM4843" s="65"/>
      <c r="PBN4843" s="65"/>
      <c r="PBO4843" s="65"/>
      <c r="PBP4843" s="65"/>
      <c r="PBQ4843" s="65"/>
      <c r="PBR4843" s="65"/>
      <c r="PBS4843" s="65"/>
      <c r="PBT4843" s="65"/>
      <c r="PBU4843" s="65"/>
      <c r="PBV4843" s="65"/>
      <c r="PBW4843" s="65"/>
      <c r="PBX4843" s="65"/>
      <c r="PBY4843" s="65"/>
      <c r="PBZ4843" s="65"/>
      <c r="PCA4843" s="65"/>
      <c r="PCB4843" s="65"/>
      <c r="PCC4843" s="65"/>
      <c r="PCD4843" s="65"/>
      <c r="PCE4843" s="65"/>
      <c r="PCF4843" s="65"/>
      <c r="PCG4843" s="65"/>
      <c r="PCH4843" s="65"/>
      <c r="PCI4843" s="65"/>
      <c r="PCJ4843" s="65"/>
      <c r="PCK4843" s="65"/>
      <c r="PCL4843" s="65"/>
      <c r="PCM4843" s="65"/>
      <c r="PCN4843" s="65"/>
      <c r="PCO4843" s="65"/>
      <c r="PCP4843" s="65"/>
      <c r="PCQ4843" s="65"/>
      <c r="PCR4843" s="65"/>
      <c r="PCS4843" s="65"/>
      <c r="PCT4843" s="65"/>
      <c r="PCU4843" s="65"/>
      <c r="PCV4843" s="65"/>
      <c r="PCW4843" s="65"/>
      <c r="PCX4843" s="65"/>
      <c r="PCY4843" s="65"/>
      <c r="PCZ4843" s="65"/>
      <c r="PDA4843" s="65"/>
      <c r="PDB4843" s="65"/>
      <c r="PDC4843" s="65"/>
      <c r="PDD4843" s="65"/>
      <c r="PDE4843" s="65"/>
      <c r="PDF4843" s="65"/>
      <c r="PDG4843" s="65"/>
      <c r="PDH4843" s="65"/>
      <c r="PDI4843" s="65"/>
      <c r="PDJ4843" s="65"/>
      <c r="PDK4843" s="65"/>
      <c r="PDL4843" s="65"/>
      <c r="PDM4843" s="65"/>
      <c r="PDN4843" s="65"/>
      <c r="PDO4843" s="65"/>
      <c r="PDP4843" s="65"/>
      <c r="PDQ4843" s="65"/>
      <c r="PDR4843" s="65"/>
      <c r="PDS4843" s="65"/>
      <c r="PDT4843" s="65"/>
      <c r="PDU4843" s="65"/>
      <c r="PDV4843" s="65"/>
      <c r="PDW4843" s="65"/>
      <c r="PDX4843" s="65"/>
      <c r="PDY4843" s="65"/>
      <c r="PDZ4843" s="65"/>
      <c r="PEA4843" s="65"/>
      <c r="PEB4843" s="65"/>
      <c r="PEC4843" s="65"/>
      <c r="PED4843" s="65"/>
      <c r="PEE4843" s="65"/>
      <c r="PEF4843" s="65"/>
      <c r="PEG4843" s="65"/>
      <c r="PEH4843" s="65"/>
      <c r="PEI4843" s="65"/>
      <c r="PEJ4843" s="65"/>
      <c r="PEK4843" s="65"/>
      <c r="PEL4843" s="65"/>
      <c r="PEM4843" s="65"/>
      <c r="PEN4843" s="65"/>
      <c r="PEO4843" s="65"/>
      <c r="PEP4843" s="65"/>
      <c r="PEQ4843" s="65"/>
      <c r="PER4843" s="65"/>
      <c r="PES4843" s="65"/>
      <c r="PET4843" s="65"/>
      <c r="PEU4843" s="65"/>
      <c r="PEV4843" s="65"/>
      <c r="PEW4843" s="65"/>
      <c r="PEX4843" s="65"/>
      <c r="PEY4843" s="65"/>
      <c r="PEZ4843" s="65"/>
      <c r="PFA4843" s="65"/>
      <c r="PFB4843" s="65"/>
      <c r="PFC4843" s="65"/>
      <c r="PFD4843" s="65"/>
      <c r="PFE4843" s="65"/>
      <c r="PFF4843" s="65"/>
      <c r="PFG4843" s="65"/>
      <c r="PFH4843" s="65"/>
      <c r="PFI4843" s="65"/>
      <c r="PFJ4843" s="65"/>
      <c r="PFK4843" s="65"/>
      <c r="PFL4843" s="65"/>
      <c r="PFM4843" s="65"/>
      <c r="PFN4843" s="65"/>
      <c r="PFO4843" s="65"/>
      <c r="PFP4843" s="65"/>
      <c r="PFQ4843" s="65"/>
      <c r="PFR4843" s="65"/>
      <c r="PFS4843" s="65"/>
      <c r="PFT4843" s="65"/>
      <c r="PFU4843" s="65"/>
      <c r="PFV4843" s="65"/>
      <c r="PFW4843" s="65"/>
      <c r="PFX4843" s="65"/>
      <c r="PFY4843" s="65"/>
      <c r="PFZ4843" s="65"/>
      <c r="PGA4843" s="65"/>
      <c r="PGB4843" s="65"/>
      <c r="PGC4843" s="65"/>
      <c r="PGD4843" s="65"/>
      <c r="PGE4843" s="65"/>
      <c r="PGF4843" s="65"/>
      <c r="PGG4843" s="65"/>
      <c r="PGH4843" s="65"/>
      <c r="PGI4843" s="65"/>
      <c r="PGJ4843" s="65"/>
      <c r="PGK4843" s="65"/>
      <c r="PGL4843" s="65"/>
      <c r="PGM4843" s="65"/>
      <c r="PGN4843" s="65"/>
      <c r="PGO4843" s="65"/>
      <c r="PGP4843" s="65"/>
      <c r="PGQ4843" s="65"/>
      <c r="PGR4843" s="65"/>
      <c r="PGS4843" s="65"/>
      <c r="PGT4843" s="65"/>
      <c r="PGU4843" s="65"/>
      <c r="PGV4843" s="65"/>
      <c r="PGW4843" s="65"/>
      <c r="PGX4843" s="65"/>
      <c r="PGY4843" s="65"/>
      <c r="PGZ4843" s="65"/>
      <c r="PHA4843" s="65"/>
      <c r="PHB4843" s="65"/>
      <c r="PHC4843" s="65"/>
      <c r="PHD4843" s="65"/>
      <c r="PHE4843" s="65"/>
      <c r="PHF4843" s="65"/>
      <c r="PHG4843" s="65"/>
      <c r="PHH4843" s="65"/>
      <c r="PHI4843" s="65"/>
      <c r="PHJ4843" s="65"/>
      <c r="PHK4843" s="65"/>
      <c r="PHL4843" s="65"/>
      <c r="PHM4843" s="65"/>
      <c r="PHN4843" s="65"/>
      <c r="PHO4843" s="65"/>
      <c r="PHP4843" s="65"/>
      <c r="PHQ4843" s="65"/>
      <c r="PHR4843" s="65"/>
      <c r="PHS4843" s="65"/>
      <c r="PHT4843" s="65"/>
      <c r="PHU4843" s="65"/>
      <c r="PHV4843" s="65"/>
      <c r="PHW4843" s="65"/>
      <c r="PHX4843" s="65"/>
      <c r="PHY4843" s="65"/>
      <c r="PHZ4843" s="65"/>
      <c r="PIA4843" s="65"/>
      <c r="PIB4843" s="65"/>
      <c r="PIC4843" s="65"/>
      <c r="PID4843" s="65"/>
      <c r="PIE4843" s="65"/>
      <c r="PIF4843" s="65"/>
      <c r="PIG4843" s="65"/>
      <c r="PIH4843" s="65"/>
      <c r="PII4843" s="65"/>
      <c r="PIJ4843" s="65"/>
      <c r="PIK4843" s="65"/>
      <c r="PIL4843" s="65"/>
      <c r="PIM4843" s="65"/>
      <c r="PIN4843" s="65"/>
      <c r="PIO4843" s="65"/>
      <c r="PIP4843" s="65"/>
      <c r="PIQ4843" s="65"/>
      <c r="PIR4843" s="65"/>
      <c r="PIS4843" s="65"/>
      <c r="PIT4843" s="65"/>
      <c r="PIU4843" s="65"/>
      <c r="PIV4843" s="65"/>
      <c r="PIW4843" s="65"/>
      <c r="PIX4843" s="65"/>
      <c r="PIY4843" s="65"/>
      <c r="PIZ4843" s="65"/>
      <c r="PJA4843" s="65"/>
      <c r="PJB4843" s="65"/>
      <c r="PJC4843" s="65"/>
      <c r="PJD4843" s="65"/>
      <c r="PJE4843" s="65"/>
      <c r="PJF4843" s="65"/>
      <c r="PJG4843" s="65"/>
      <c r="PJH4843" s="65"/>
      <c r="PJI4843" s="65"/>
      <c r="PJJ4843" s="65"/>
      <c r="PJK4843" s="65"/>
      <c r="PJL4843" s="65"/>
      <c r="PJM4843" s="65"/>
      <c r="PJN4843" s="65"/>
      <c r="PJO4843" s="65"/>
      <c r="PJP4843" s="65"/>
      <c r="PJQ4843" s="65"/>
      <c r="PJR4843" s="65"/>
      <c r="PJS4843" s="65"/>
      <c r="PJT4843" s="65"/>
      <c r="PJU4843" s="65"/>
      <c r="PJV4843" s="65"/>
      <c r="PJW4843" s="65"/>
      <c r="PJX4843" s="65"/>
      <c r="PJY4843" s="65"/>
      <c r="PJZ4843" s="65"/>
      <c r="PKA4843" s="65"/>
      <c r="PKB4843" s="65"/>
      <c r="PKC4843" s="65"/>
      <c r="PKD4843" s="65"/>
      <c r="PKE4843" s="65"/>
      <c r="PKF4843" s="65"/>
      <c r="PKG4843" s="65"/>
      <c r="PKH4843" s="65"/>
      <c r="PKI4843" s="65"/>
      <c r="PKJ4843" s="65"/>
      <c r="PKK4843" s="65"/>
      <c r="PKL4843" s="65"/>
      <c r="PKM4843" s="65"/>
      <c r="PKN4843" s="65"/>
      <c r="PKO4843" s="65"/>
      <c r="PKP4843" s="65"/>
      <c r="PKQ4843" s="65"/>
      <c r="PKR4843" s="65"/>
      <c r="PKS4843" s="65"/>
      <c r="PKT4843" s="65"/>
      <c r="PKU4843" s="65"/>
      <c r="PKV4843" s="65"/>
      <c r="PKW4843" s="65"/>
      <c r="PKX4843" s="65"/>
      <c r="PKY4843" s="65"/>
      <c r="PKZ4843" s="65"/>
      <c r="PLA4843" s="65"/>
      <c r="PLB4843" s="65"/>
      <c r="PLC4843" s="65"/>
      <c r="PLD4843" s="65"/>
      <c r="PLE4843" s="65"/>
      <c r="PLF4843" s="65"/>
      <c r="PLG4843" s="65"/>
      <c r="PLH4843" s="65"/>
      <c r="PLI4843" s="65"/>
      <c r="PLJ4843" s="65"/>
      <c r="PLK4843" s="65"/>
      <c r="PLL4843" s="65"/>
      <c r="PLM4843" s="65"/>
      <c r="PLN4843" s="65"/>
      <c r="PLO4843" s="65"/>
      <c r="PLP4843" s="65"/>
      <c r="PLQ4843" s="65"/>
      <c r="PLR4843" s="65"/>
      <c r="PLS4843" s="65"/>
      <c r="PLT4843" s="65"/>
      <c r="PLU4843" s="65"/>
      <c r="PLV4843" s="65"/>
      <c r="PLW4843" s="65"/>
      <c r="PLX4843" s="65"/>
      <c r="PLY4843" s="65"/>
      <c r="PLZ4843" s="65"/>
      <c r="PMA4843" s="65"/>
      <c r="PMB4843" s="65"/>
      <c r="PMC4843" s="65"/>
      <c r="PMD4843" s="65"/>
      <c r="PME4843" s="65"/>
      <c r="PMF4843" s="65"/>
      <c r="PMG4843" s="65"/>
      <c r="PMH4843" s="65"/>
      <c r="PMI4843" s="65"/>
      <c r="PMJ4843" s="65"/>
      <c r="PMK4843" s="65"/>
      <c r="PML4843" s="65"/>
      <c r="PMM4843" s="65"/>
      <c r="PMN4843" s="65"/>
      <c r="PMO4843" s="65"/>
      <c r="PMP4843" s="65"/>
      <c r="PMQ4843" s="65"/>
      <c r="PMR4843" s="65"/>
      <c r="PMS4843" s="65"/>
      <c r="PMT4843" s="65"/>
      <c r="PMU4843" s="65"/>
      <c r="PMV4843" s="65"/>
      <c r="PMW4843" s="65"/>
      <c r="PMX4843" s="65"/>
      <c r="PMY4843" s="65"/>
      <c r="PMZ4843" s="65"/>
      <c r="PNA4843" s="65"/>
      <c r="PNB4843" s="65"/>
      <c r="PNC4843" s="65"/>
      <c r="PND4843" s="65"/>
      <c r="PNE4843" s="65"/>
      <c r="PNF4843" s="65"/>
      <c r="PNG4843" s="65"/>
      <c r="PNH4843" s="65"/>
      <c r="PNI4843" s="65"/>
      <c r="PNJ4843" s="65"/>
      <c r="PNK4843" s="65"/>
      <c r="PNL4843" s="65"/>
      <c r="PNM4843" s="65"/>
      <c r="PNN4843" s="65"/>
      <c r="PNO4843" s="65"/>
      <c r="PNP4843" s="65"/>
      <c r="PNQ4843" s="65"/>
      <c r="PNR4843" s="65"/>
      <c r="PNS4843" s="65"/>
      <c r="PNT4843" s="65"/>
      <c r="PNU4843" s="65"/>
      <c r="PNV4843" s="65"/>
      <c r="PNW4843" s="65"/>
      <c r="PNX4843" s="65"/>
      <c r="PNY4843" s="65"/>
      <c r="PNZ4843" s="65"/>
      <c r="POA4843" s="65"/>
      <c r="POB4843" s="65"/>
      <c r="POC4843" s="65"/>
      <c r="POD4843" s="65"/>
      <c r="POE4843" s="65"/>
      <c r="POF4843" s="65"/>
      <c r="POG4843" s="65"/>
      <c r="POH4843" s="65"/>
      <c r="POI4843" s="65"/>
      <c r="POJ4843" s="65"/>
      <c r="POK4843" s="65"/>
      <c r="POL4843" s="65"/>
      <c r="POM4843" s="65"/>
      <c r="PON4843" s="65"/>
      <c r="POO4843" s="65"/>
      <c r="POP4843" s="65"/>
      <c r="POQ4843" s="65"/>
      <c r="POR4843" s="65"/>
      <c r="POS4843" s="65"/>
      <c r="POT4843" s="65"/>
      <c r="POU4843" s="65"/>
      <c r="POV4843" s="65"/>
      <c r="POW4843" s="65"/>
      <c r="POX4843" s="65"/>
      <c r="POY4843" s="65"/>
      <c r="POZ4843" s="65"/>
      <c r="PPA4843" s="65"/>
      <c r="PPB4843" s="65"/>
      <c r="PPC4843" s="65"/>
      <c r="PPD4843" s="65"/>
      <c r="PPE4843" s="65"/>
      <c r="PPF4843" s="65"/>
      <c r="PPG4843" s="65"/>
      <c r="PPH4843" s="65"/>
      <c r="PPI4843" s="65"/>
      <c r="PPJ4843" s="65"/>
      <c r="PPK4843" s="65"/>
      <c r="PPL4843" s="65"/>
      <c r="PPM4843" s="65"/>
      <c r="PPN4843" s="65"/>
      <c r="PPO4843" s="65"/>
      <c r="PPP4843" s="65"/>
      <c r="PPQ4843" s="65"/>
      <c r="PPR4843" s="65"/>
      <c r="PPS4843" s="65"/>
      <c r="PPT4843" s="65"/>
      <c r="PPU4843" s="65"/>
      <c r="PPV4843" s="65"/>
      <c r="PPW4843" s="65"/>
      <c r="PPX4843" s="65"/>
      <c r="PPY4843" s="65"/>
      <c r="PPZ4843" s="65"/>
      <c r="PQA4843" s="65"/>
      <c r="PQB4843" s="65"/>
      <c r="PQC4843" s="65"/>
      <c r="PQD4843" s="65"/>
      <c r="PQE4843" s="65"/>
      <c r="PQF4843" s="65"/>
      <c r="PQG4843" s="65"/>
      <c r="PQH4843" s="65"/>
      <c r="PQI4843" s="65"/>
      <c r="PQJ4843" s="65"/>
      <c r="PQK4843" s="65"/>
      <c r="PQL4843" s="65"/>
      <c r="PQM4843" s="65"/>
      <c r="PQN4843" s="65"/>
      <c r="PQO4843" s="65"/>
      <c r="PQP4843" s="65"/>
      <c r="PQQ4843" s="65"/>
      <c r="PQR4843" s="65"/>
      <c r="PQS4843" s="65"/>
      <c r="PQT4843" s="65"/>
      <c r="PQU4843" s="65"/>
      <c r="PQV4843" s="65"/>
      <c r="PQW4843" s="65"/>
      <c r="PQX4843" s="65"/>
      <c r="PQY4843" s="65"/>
      <c r="PQZ4843" s="65"/>
      <c r="PRA4843" s="65"/>
      <c r="PRB4843" s="65"/>
      <c r="PRC4843" s="65"/>
      <c r="PRD4843" s="65"/>
      <c r="PRE4843" s="65"/>
      <c r="PRF4843" s="65"/>
      <c r="PRG4843" s="65"/>
      <c r="PRH4843" s="65"/>
      <c r="PRI4843" s="65"/>
      <c r="PRJ4843" s="65"/>
      <c r="PRK4843" s="65"/>
      <c r="PRL4843" s="65"/>
      <c r="PRM4843" s="65"/>
      <c r="PRN4843" s="65"/>
      <c r="PRO4843" s="65"/>
      <c r="PRP4843" s="65"/>
      <c r="PRQ4843" s="65"/>
      <c r="PRR4843" s="65"/>
      <c r="PRS4843" s="65"/>
      <c r="PRT4843" s="65"/>
      <c r="PRU4843" s="65"/>
      <c r="PRV4843" s="65"/>
      <c r="PRW4843" s="65"/>
      <c r="PRX4843" s="65"/>
      <c r="PRY4843" s="65"/>
      <c r="PRZ4843" s="65"/>
      <c r="PSA4843" s="65"/>
      <c r="PSB4843" s="65"/>
      <c r="PSC4843" s="65"/>
      <c r="PSD4843" s="65"/>
      <c r="PSE4843" s="65"/>
      <c r="PSF4843" s="65"/>
      <c r="PSG4843" s="65"/>
      <c r="PSH4843" s="65"/>
      <c r="PSI4843" s="65"/>
      <c r="PSJ4843" s="65"/>
      <c r="PSK4843" s="65"/>
      <c r="PSL4843" s="65"/>
      <c r="PSM4843" s="65"/>
      <c r="PSN4843" s="65"/>
      <c r="PSO4843" s="65"/>
      <c r="PSP4843" s="65"/>
      <c r="PSQ4843" s="65"/>
      <c r="PSR4843" s="65"/>
      <c r="PSS4843" s="65"/>
      <c r="PST4843" s="65"/>
      <c r="PSU4843" s="65"/>
      <c r="PSV4843" s="65"/>
      <c r="PSW4843" s="65"/>
      <c r="PSX4843" s="65"/>
      <c r="PSY4843" s="65"/>
      <c r="PSZ4843" s="65"/>
      <c r="PTA4843" s="65"/>
      <c r="PTB4843" s="65"/>
      <c r="PTC4843" s="65"/>
      <c r="PTD4843" s="65"/>
      <c r="PTE4843" s="65"/>
      <c r="PTF4843" s="65"/>
      <c r="PTG4843" s="65"/>
      <c r="PTH4843" s="65"/>
      <c r="PTI4843" s="65"/>
      <c r="PTJ4843" s="65"/>
      <c r="PTK4843" s="65"/>
      <c r="PTL4843" s="65"/>
      <c r="PTM4843" s="65"/>
      <c r="PTN4843" s="65"/>
      <c r="PTO4843" s="65"/>
      <c r="PTP4843" s="65"/>
      <c r="PTQ4843" s="65"/>
      <c r="PTR4843" s="65"/>
      <c r="PTS4843" s="65"/>
      <c r="PTT4843" s="65"/>
      <c r="PTU4843" s="65"/>
      <c r="PTV4843" s="65"/>
      <c r="PTW4843" s="65"/>
      <c r="PTX4843" s="65"/>
      <c r="PTY4843" s="65"/>
      <c r="PTZ4843" s="65"/>
      <c r="PUA4843" s="65"/>
      <c r="PUB4843" s="65"/>
      <c r="PUC4843" s="65"/>
      <c r="PUD4843" s="65"/>
      <c r="PUE4843" s="65"/>
      <c r="PUF4843" s="65"/>
      <c r="PUG4843" s="65"/>
      <c r="PUH4843" s="65"/>
      <c r="PUI4843" s="65"/>
      <c r="PUJ4843" s="65"/>
      <c r="PUK4843" s="65"/>
      <c r="PUL4843" s="65"/>
      <c r="PUM4843" s="65"/>
      <c r="PUN4843" s="65"/>
      <c r="PUO4843" s="65"/>
      <c r="PUP4843" s="65"/>
      <c r="PUQ4843" s="65"/>
      <c r="PUR4843" s="65"/>
      <c r="PUS4843" s="65"/>
      <c r="PUT4843" s="65"/>
      <c r="PUU4843" s="65"/>
      <c r="PUV4843" s="65"/>
      <c r="PUW4843" s="65"/>
      <c r="PUX4843" s="65"/>
      <c r="PUY4843" s="65"/>
      <c r="PUZ4843" s="65"/>
      <c r="PVA4843" s="65"/>
      <c r="PVB4843" s="65"/>
      <c r="PVC4843" s="65"/>
      <c r="PVD4843" s="65"/>
      <c r="PVE4843" s="65"/>
      <c r="PVF4843" s="65"/>
      <c r="PVG4843" s="65"/>
      <c r="PVH4843" s="65"/>
      <c r="PVI4843" s="65"/>
      <c r="PVJ4843" s="65"/>
      <c r="PVK4843" s="65"/>
      <c r="PVL4843" s="65"/>
      <c r="PVM4843" s="65"/>
      <c r="PVN4843" s="65"/>
      <c r="PVO4843" s="65"/>
      <c r="PVP4843" s="65"/>
      <c r="PVQ4843" s="65"/>
      <c r="PVR4843" s="65"/>
      <c r="PVS4843" s="65"/>
      <c r="PVT4843" s="65"/>
      <c r="PVU4843" s="65"/>
      <c r="PVV4843" s="65"/>
      <c r="PVW4843" s="65"/>
      <c r="PVX4843" s="65"/>
      <c r="PVY4843" s="65"/>
      <c r="PVZ4843" s="65"/>
      <c r="PWA4843" s="65"/>
      <c r="PWB4843" s="65"/>
      <c r="PWC4843" s="65"/>
      <c r="PWD4843" s="65"/>
      <c r="PWE4843" s="65"/>
      <c r="PWF4843" s="65"/>
      <c r="PWG4843" s="65"/>
      <c r="PWH4843" s="65"/>
      <c r="PWI4843" s="65"/>
      <c r="PWJ4843" s="65"/>
      <c r="PWK4843" s="65"/>
      <c r="PWL4843" s="65"/>
      <c r="PWM4843" s="65"/>
      <c r="PWN4843" s="65"/>
      <c r="PWO4843" s="65"/>
      <c r="PWP4843" s="65"/>
      <c r="PWQ4843" s="65"/>
      <c r="PWR4843" s="65"/>
      <c r="PWS4843" s="65"/>
      <c r="PWT4843" s="65"/>
      <c r="PWU4843" s="65"/>
      <c r="PWV4843" s="65"/>
      <c r="PWW4843" s="65"/>
      <c r="PWX4843" s="65"/>
      <c r="PWY4843" s="65"/>
      <c r="PWZ4843" s="65"/>
      <c r="PXA4843" s="65"/>
      <c r="PXB4843" s="65"/>
      <c r="PXC4843" s="65"/>
      <c r="PXD4843" s="65"/>
      <c r="PXE4843" s="65"/>
      <c r="PXF4843" s="65"/>
      <c r="PXG4843" s="65"/>
      <c r="PXH4843" s="65"/>
      <c r="PXI4843" s="65"/>
      <c r="PXJ4843" s="65"/>
      <c r="PXK4843" s="65"/>
      <c r="PXL4843" s="65"/>
      <c r="PXM4843" s="65"/>
      <c r="PXN4843" s="65"/>
      <c r="PXO4843" s="65"/>
      <c r="PXP4843" s="65"/>
      <c r="PXQ4843" s="65"/>
      <c r="PXR4843" s="65"/>
      <c r="PXS4843" s="65"/>
      <c r="PXT4843" s="65"/>
      <c r="PXU4843" s="65"/>
      <c r="PXV4843" s="65"/>
      <c r="PXW4843" s="65"/>
      <c r="PXX4843" s="65"/>
      <c r="PXY4843" s="65"/>
      <c r="PXZ4843" s="65"/>
      <c r="PYA4843" s="65"/>
      <c r="PYB4843" s="65"/>
      <c r="PYC4843" s="65"/>
      <c r="PYD4843" s="65"/>
      <c r="PYE4843" s="65"/>
      <c r="PYF4843" s="65"/>
      <c r="PYG4843" s="65"/>
      <c r="PYH4843" s="65"/>
      <c r="PYI4843" s="65"/>
      <c r="PYJ4843" s="65"/>
      <c r="PYK4843" s="65"/>
      <c r="PYL4843" s="65"/>
      <c r="PYM4843" s="65"/>
      <c r="PYN4843" s="65"/>
      <c r="PYO4843" s="65"/>
      <c r="PYP4843" s="65"/>
      <c r="PYQ4843" s="65"/>
      <c r="PYR4843" s="65"/>
      <c r="PYS4843" s="65"/>
      <c r="PYT4843" s="65"/>
      <c r="PYU4843" s="65"/>
      <c r="PYV4843" s="65"/>
      <c r="PYW4843" s="65"/>
      <c r="PYX4843" s="65"/>
      <c r="PYY4843" s="65"/>
      <c r="PYZ4843" s="65"/>
      <c r="PZA4843" s="65"/>
      <c r="PZB4843" s="65"/>
      <c r="PZC4843" s="65"/>
      <c r="PZD4843" s="65"/>
      <c r="PZE4843" s="65"/>
      <c r="PZF4843" s="65"/>
      <c r="PZG4843" s="65"/>
      <c r="PZH4843" s="65"/>
      <c r="PZI4843" s="65"/>
      <c r="PZJ4843" s="65"/>
      <c r="PZK4843" s="65"/>
      <c r="PZL4843" s="65"/>
      <c r="PZM4843" s="65"/>
      <c r="PZN4843" s="65"/>
      <c r="PZO4843" s="65"/>
      <c r="PZP4843" s="65"/>
      <c r="PZQ4843" s="65"/>
      <c r="PZR4843" s="65"/>
      <c r="PZS4843" s="65"/>
      <c r="PZT4843" s="65"/>
      <c r="PZU4843" s="65"/>
      <c r="PZV4843" s="65"/>
      <c r="PZW4843" s="65"/>
      <c r="PZX4843" s="65"/>
      <c r="PZY4843" s="65"/>
      <c r="PZZ4843" s="65"/>
      <c r="QAA4843" s="65"/>
      <c r="QAB4843" s="65"/>
      <c r="QAC4843" s="65"/>
      <c r="QAD4843" s="65"/>
      <c r="QAE4843" s="65"/>
      <c r="QAF4843" s="65"/>
      <c r="QAG4843" s="65"/>
      <c r="QAH4843" s="65"/>
      <c r="QAI4843" s="65"/>
      <c r="QAJ4843" s="65"/>
      <c r="QAK4843" s="65"/>
      <c r="QAL4843" s="65"/>
      <c r="QAM4843" s="65"/>
      <c r="QAN4843" s="65"/>
      <c r="QAO4843" s="65"/>
      <c r="QAP4843" s="65"/>
      <c r="QAQ4843" s="65"/>
      <c r="QAR4843" s="65"/>
      <c r="QAS4843" s="65"/>
      <c r="QAT4843" s="65"/>
      <c r="QAU4843" s="65"/>
      <c r="QAV4843" s="65"/>
      <c r="QAW4843" s="65"/>
      <c r="QAX4843" s="65"/>
      <c r="QAY4843" s="65"/>
      <c r="QAZ4843" s="65"/>
      <c r="QBA4843" s="65"/>
      <c r="QBB4843" s="65"/>
      <c r="QBC4843" s="65"/>
      <c r="QBD4843" s="65"/>
      <c r="QBE4843" s="65"/>
      <c r="QBF4843" s="65"/>
      <c r="QBG4843" s="65"/>
      <c r="QBH4843" s="65"/>
      <c r="QBI4843" s="65"/>
      <c r="QBJ4843" s="65"/>
      <c r="QBK4843" s="65"/>
      <c r="QBL4843" s="65"/>
      <c r="QBM4843" s="65"/>
      <c r="QBN4843" s="65"/>
      <c r="QBO4843" s="65"/>
      <c r="QBP4843" s="65"/>
      <c r="QBQ4843" s="65"/>
      <c r="QBR4843" s="65"/>
      <c r="QBS4843" s="65"/>
      <c r="QBT4843" s="65"/>
      <c r="QBU4843" s="65"/>
      <c r="QBV4843" s="65"/>
      <c r="QBW4843" s="65"/>
      <c r="QBX4843" s="65"/>
      <c r="QBY4843" s="65"/>
      <c r="QBZ4843" s="65"/>
      <c r="QCA4843" s="65"/>
      <c r="QCB4843" s="65"/>
      <c r="QCC4843" s="65"/>
      <c r="QCD4843" s="65"/>
      <c r="QCE4843" s="65"/>
      <c r="QCF4843" s="65"/>
      <c r="QCG4843" s="65"/>
      <c r="QCH4843" s="65"/>
      <c r="QCI4843" s="65"/>
      <c r="QCJ4843" s="65"/>
      <c r="QCK4843" s="65"/>
      <c r="QCL4843" s="65"/>
      <c r="QCM4843" s="65"/>
      <c r="QCN4843" s="65"/>
      <c r="QCO4843" s="65"/>
      <c r="QCP4843" s="65"/>
      <c r="QCQ4843" s="65"/>
      <c r="QCR4843" s="65"/>
      <c r="QCS4843" s="65"/>
      <c r="QCT4843" s="65"/>
      <c r="QCU4843" s="65"/>
      <c r="QCV4843" s="65"/>
      <c r="QCW4843" s="65"/>
      <c r="QCX4843" s="65"/>
      <c r="QCY4843" s="65"/>
      <c r="QCZ4843" s="65"/>
      <c r="QDA4843" s="65"/>
      <c r="QDB4843" s="65"/>
      <c r="QDC4843" s="65"/>
      <c r="QDD4843" s="65"/>
      <c r="QDE4843" s="65"/>
      <c r="QDF4843" s="65"/>
      <c r="QDG4843" s="65"/>
      <c r="QDH4843" s="65"/>
      <c r="QDI4843" s="65"/>
      <c r="QDJ4843" s="65"/>
      <c r="QDK4843" s="65"/>
      <c r="QDL4843" s="65"/>
      <c r="QDM4843" s="65"/>
      <c r="QDN4843" s="65"/>
      <c r="QDO4843" s="65"/>
      <c r="QDP4843" s="65"/>
      <c r="QDQ4843" s="65"/>
      <c r="QDR4843" s="65"/>
      <c r="QDS4843" s="65"/>
      <c r="QDT4843" s="65"/>
      <c r="QDU4843" s="65"/>
      <c r="QDV4843" s="65"/>
      <c r="QDW4843" s="65"/>
      <c r="QDX4843" s="65"/>
      <c r="QDY4843" s="65"/>
      <c r="QDZ4843" s="65"/>
      <c r="QEA4843" s="65"/>
      <c r="QEB4843" s="65"/>
      <c r="QEC4843" s="65"/>
      <c r="QED4843" s="65"/>
      <c r="QEE4843" s="65"/>
      <c r="QEF4843" s="65"/>
      <c r="QEG4843" s="65"/>
      <c r="QEH4843" s="65"/>
      <c r="QEI4843" s="65"/>
      <c r="QEJ4843" s="65"/>
      <c r="QEK4843" s="65"/>
      <c r="QEL4843" s="65"/>
      <c r="QEM4843" s="65"/>
      <c r="QEN4843" s="65"/>
      <c r="QEO4843" s="65"/>
      <c r="QEP4843" s="65"/>
      <c r="QEQ4843" s="65"/>
      <c r="QER4843" s="65"/>
      <c r="QES4843" s="65"/>
      <c r="QET4843" s="65"/>
      <c r="QEU4843" s="65"/>
      <c r="QEV4843" s="65"/>
      <c r="QEW4843" s="65"/>
      <c r="QEX4843" s="65"/>
      <c r="QEY4843" s="65"/>
      <c r="QEZ4843" s="65"/>
      <c r="QFA4843" s="65"/>
      <c r="QFB4843" s="65"/>
      <c r="QFC4843" s="65"/>
      <c r="QFD4843" s="65"/>
      <c r="QFE4843" s="65"/>
      <c r="QFF4843" s="65"/>
      <c r="QFG4843" s="65"/>
      <c r="QFH4843" s="65"/>
      <c r="QFI4843" s="65"/>
      <c r="QFJ4843" s="65"/>
      <c r="QFK4843" s="65"/>
      <c r="QFL4843" s="65"/>
      <c r="QFM4843" s="65"/>
      <c r="QFN4843" s="65"/>
      <c r="QFO4843" s="65"/>
      <c r="QFP4843" s="65"/>
      <c r="QFQ4843" s="65"/>
      <c r="QFR4843" s="65"/>
      <c r="QFS4843" s="65"/>
      <c r="QFT4843" s="65"/>
      <c r="QFU4843" s="65"/>
      <c r="QFV4843" s="65"/>
      <c r="QFW4843" s="65"/>
      <c r="QFX4843" s="65"/>
      <c r="QFY4843" s="65"/>
      <c r="QFZ4843" s="65"/>
      <c r="QGA4843" s="65"/>
      <c r="QGB4843" s="65"/>
      <c r="QGC4843" s="65"/>
      <c r="QGD4843" s="65"/>
      <c r="QGE4843" s="65"/>
      <c r="QGF4843" s="65"/>
      <c r="QGG4843" s="65"/>
      <c r="QGH4843" s="65"/>
      <c r="QGI4843" s="65"/>
      <c r="QGJ4843" s="65"/>
      <c r="QGK4843" s="65"/>
      <c r="QGL4843" s="65"/>
      <c r="QGM4843" s="65"/>
      <c r="QGN4843" s="65"/>
      <c r="QGO4843" s="65"/>
      <c r="QGP4843" s="65"/>
      <c r="QGQ4843" s="65"/>
      <c r="QGR4843" s="65"/>
      <c r="QGS4843" s="65"/>
      <c r="QGT4843" s="65"/>
      <c r="QGU4843" s="65"/>
      <c r="QGV4843" s="65"/>
      <c r="QGW4843" s="65"/>
      <c r="QGX4843" s="65"/>
      <c r="QGY4843" s="65"/>
      <c r="QGZ4843" s="65"/>
      <c r="QHA4843" s="65"/>
      <c r="QHB4843" s="65"/>
      <c r="QHC4843" s="65"/>
      <c r="QHD4843" s="65"/>
      <c r="QHE4843" s="65"/>
      <c r="QHF4843" s="65"/>
      <c r="QHG4843" s="65"/>
      <c r="QHH4843" s="65"/>
      <c r="QHI4843" s="65"/>
      <c r="QHJ4843" s="65"/>
      <c r="QHK4843" s="65"/>
      <c r="QHL4843" s="65"/>
      <c r="QHM4843" s="65"/>
      <c r="QHN4843" s="65"/>
      <c r="QHO4843" s="65"/>
      <c r="QHP4843" s="65"/>
      <c r="QHQ4843" s="65"/>
      <c r="QHR4843" s="65"/>
      <c r="QHS4843" s="65"/>
      <c r="QHT4843" s="65"/>
      <c r="QHU4843" s="65"/>
      <c r="QHV4843" s="65"/>
      <c r="QHW4843" s="65"/>
      <c r="QHX4843" s="65"/>
      <c r="QHY4843" s="65"/>
      <c r="QHZ4843" s="65"/>
      <c r="QIA4843" s="65"/>
      <c r="QIB4843" s="65"/>
      <c r="QIC4843" s="65"/>
      <c r="QID4843" s="65"/>
      <c r="QIE4843" s="65"/>
      <c r="QIF4843" s="65"/>
      <c r="QIG4843" s="65"/>
      <c r="QIH4843" s="65"/>
      <c r="QII4843" s="65"/>
      <c r="QIJ4843" s="65"/>
      <c r="QIK4843" s="65"/>
      <c r="QIL4843" s="65"/>
      <c r="QIM4843" s="65"/>
      <c r="QIN4843" s="65"/>
      <c r="QIO4843" s="65"/>
      <c r="QIP4843" s="65"/>
      <c r="QIQ4843" s="65"/>
      <c r="QIR4843" s="65"/>
      <c r="QIS4843" s="65"/>
      <c r="QIT4843" s="65"/>
      <c r="QIU4843" s="65"/>
      <c r="QIV4843" s="65"/>
      <c r="QIW4843" s="65"/>
      <c r="QIX4843" s="65"/>
      <c r="QIY4843" s="65"/>
      <c r="QIZ4843" s="65"/>
      <c r="QJA4843" s="65"/>
      <c r="QJB4843" s="65"/>
      <c r="QJC4843" s="65"/>
      <c r="QJD4843" s="65"/>
      <c r="QJE4843" s="65"/>
      <c r="QJF4843" s="65"/>
      <c r="QJG4843" s="65"/>
      <c r="QJH4843" s="65"/>
      <c r="QJI4843" s="65"/>
      <c r="QJJ4843" s="65"/>
      <c r="QJK4843" s="65"/>
      <c r="QJL4843" s="65"/>
      <c r="QJM4843" s="65"/>
      <c r="QJN4843" s="65"/>
      <c r="QJO4843" s="65"/>
      <c r="QJP4843" s="65"/>
      <c r="QJQ4843" s="65"/>
      <c r="QJR4843" s="65"/>
      <c r="QJS4843" s="65"/>
      <c r="QJT4843" s="65"/>
      <c r="QJU4843" s="65"/>
      <c r="QJV4843" s="65"/>
      <c r="QJW4843" s="65"/>
      <c r="QJX4843" s="65"/>
      <c r="QJY4843" s="65"/>
      <c r="QJZ4843" s="65"/>
      <c r="QKA4843" s="65"/>
      <c r="QKB4843" s="65"/>
      <c r="QKC4843" s="65"/>
      <c r="QKD4843" s="65"/>
      <c r="QKE4843" s="65"/>
      <c r="QKF4843" s="65"/>
      <c r="QKG4843" s="65"/>
      <c r="QKH4843" s="65"/>
      <c r="QKI4843" s="65"/>
      <c r="QKJ4843" s="65"/>
      <c r="QKK4843" s="65"/>
      <c r="QKL4843" s="65"/>
      <c r="QKM4843" s="65"/>
      <c r="QKN4843" s="65"/>
      <c r="QKO4843" s="65"/>
      <c r="QKP4843" s="65"/>
      <c r="QKQ4843" s="65"/>
      <c r="QKR4843" s="65"/>
      <c r="QKS4843" s="65"/>
      <c r="QKT4843" s="65"/>
      <c r="QKU4843" s="65"/>
      <c r="QKV4843" s="65"/>
      <c r="QKW4843" s="65"/>
      <c r="QKX4843" s="65"/>
      <c r="QKY4843" s="65"/>
      <c r="QKZ4843" s="65"/>
      <c r="QLA4843" s="65"/>
      <c r="QLB4843" s="65"/>
      <c r="QLC4843" s="65"/>
      <c r="QLD4843" s="65"/>
      <c r="QLE4843" s="65"/>
      <c r="QLF4843" s="65"/>
      <c r="QLG4843" s="65"/>
      <c r="QLH4843" s="65"/>
      <c r="QLI4843" s="65"/>
      <c r="QLJ4843" s="65"/>
      <c r="QLK4843" s="65"/>
      <c r="QLL4843" s="65"/>
      <c r="QLM4843" s="65"/>
      <c r="QLN4843" s="65"/>
      <c r="QLO4843" s="65"/>
      <c r="QLP4843" s="65"/>
      <c r="QLQ4843" s="65"/>
      <c r="QLR4843" s="65"/>
      <c r="QLS4843" s="65"/>
      <c r="QLT4843" s="65"/>
      <c r="QLU4843" s="65"/>
      <c r="QLV4843" s="65"/>
      <c r="QLW4843" s="65"/>
      <c r="QLX4843" s="65"/>
      <c r="QLY4843" s="65"/>
      <c r="QLZ4843" s="65"/>
      <c r="QMA4843" s="65"/>
      <c r="QMB4843" s="65"/>
      <c r="QMC4843" s="65"/>
      <c r="QMD4843" s="65"/>
      <c r="QME4843" s="65"/>
      <c r="QMF4843" s="65"/>
      <c r="QMG4843" s="65"/>
      <c r="QMH4843" s="65"/>
      <c r="QMI4843" s="65"/>
      <c r="QMJ4843" s="65"/>
      <c r="QMK4843" s="65"/>
      <c r="QML4843" s="65"/>
      <c r="QMM4843" s="65"/>
      <c r="QMN4843" s="65"/>
      <c r="QMO4843" s="65"/>
      <c r="QMP4843" s="65"/>
      <c r="QMQ4843" s="65"/>
      <c r="QMR4843" s="65"/>
      <c r="QMS4843" s="65"/>
      <c r="QMT4843" s="65"/>
      <c r="QMU4843" s="65"/>
      <c r="QMV4843" s="65"/>
      <c r="QMW4843" s="65"/>
      <c r="QMX4843" s="65"/>
      <c r="QMY4843" s="65"/>
      <c r="QMZ4843" s="65"/>
      <c r="QNA4843" s="65"/>
      <c r="QNB4843" s="65"/>
      <c r="QNC4843" s="65"/>
      <c r="QND4843" s="65"/>
      <c r="QNE4843" s="65"/>
      <c r="QNF4843" s="65"/>
      <c r="QNG4843" s="65"/>
      <c r="QNH4843" s="65"/>
      <c r="QNI4843" s="65"/>
      <c r="QNJ4843" s="65"/>
      <c r="QNK4843" s="65"/>
      <c r="QNL4843" s="65"/>
      <c r="QNM4843" s="65"/>
      <c r="QNN4843" s="65"/>
      <c r="QNO4843" s="65"/>
      <c r="QNP4843" s="65"/>
      <c r="QNQ4843" s="65"/>
      <c r="QNR4843" s="65"/>
      <c r="QNS4843" s="65"/>
      <c r="QNT4843" s="65"/>
      <c r="QNU4843" s="65"/>
      <c r="QNV4843" s="65"/>
      <c r="QNW4843" s="65"/>
      <c r="QNX4843" s="65"/>
      <c r="QNY4843" s="65"/>
      <c r="QNZ4843" s="65"/>
      <c r="QOA4843" s="65"/>
      <c r="QOB4843" s="65"/>
      <c r="QOC4843" s="65"/>
      <c r="QOD4843" s="65"/>
      <c r="QOE4843" s="65"/>
      <c r="QOF4843" s="65"/>
      <c r="QOG4843" s="65"/>
      <c r="QOH4843" s="65"/>
      <c r="QOI4843" s="65"/>
      <c r="QOJ4843" s="65"/>
      <c r="QOK4843" s="65"/>
      <c r="QOL4843" s="65"/>
      <c r="QOM4843" s="65"/>
      <c r="QON4843" s="65"/>
      <c r="QOO4843" s="65"/>
      <c r="QOP4843" s="65"/>
      <c r="QOQ4843" s="65"/>
      <c r="QOR4843" s="65"/>
      <c r="QOS4843" s="65"/>
      <c r="QOT4843" s="65"/>
      <c r="QOU4843" s="65"/>
      <c r="QOV4843" s="65"/>
      <c r="QOW4843" s="65"/>
      <c r="QOX4843" s="65"/>
      <c r="QOY4843" s="65"/>
      <c r="QOZ4843" s="65"/>
      <c r="QPA4843" s="65"/>
      <c r="QPB4843" s="65"/>
      <c r="QPC4843" s="65"/>
      <c r="QPD4843" s="65"/>
      <c r="QPE4843" s="65"/>
      <c r="QPF4843" s="65"/>
      <c r="QPG4843" s="65"/>
      <c r="QPH4843" s="65"/>
      <c r="QPI4843" s="65"/>
      <c r="QPJ4843" s="65"/>
      <c r="QPK4843" s="65"/>
      <c r="QPL4843" s="65"/>
      <c r="QPM4843" s="65"/>
      <c r="QPN4843" s="65"/>
      <c r="QPO4843" s="65"/>
      <c r="QPP4843" s="65"/>
      <c r="QPQ4843" s="65"/>
      <c r="QPR4843" s="65"/>
      <c r="QPS4843" s="65"/>
      <c r="QPT4843" s="65"/>
      <c r="QPU4843" s="65"/>
      <c r="QPV4843" s="65"/>
      <c r="QPW4843" s="65"/>
      <c r="QPX4843" s="65"/>
      <c r="QPY4843" s="65"/>
      <c r="QPZ4843" s="65"/>
      <c r="QQA4843" s="65"/>
      <c r="QQB4843" s="65"/>
      <c r="QQC4843" s="65"/>
      <c r="QQD4843" s="65"/>
      <c r="QQE4843" s="65"/>
      <c r="QQF4843" s="65"/>
      <c r="QQG4843" s="65"/>
      <c r="QQH4843" s="65"/>
      <c r="QQI4843" s="65"/>
      <c r="QQJ4843" s="65"/>
      <c r="QQK4843" s="65"/>
      <c r="QQL4843" s="65"/>
      <c r="QQM4843" s="65"/>
      <c r="QQN4843" s="65"/>
      <c r="QQO4843" s="65"/>
      <c r="QQP4843" s="65"/>
      <c r="QQQ4843" s="65"/>
      <c r="QQR4843" s="65"/>
      <c r="QQS4843" s="65"/>
      <c r="QQT4843" s="65"/>
      <c r="QQU4843" s="65"/>
      <c r="QQV4843" s="65"/>
      <c r="QQW4843" s="65"/>
      <c r="QQX4843" s="65"/>
      <c r="QQY4843" s="65"/>
      <c r="QQZ4843" s="65"/>
      <c r="QRA4843" s="65"/>
      <c r="QRB4843" s="65"/>
      <c r="QRC4843" s="65"/>
      <c r="QRD4843" s="65"/>
      <c r="QRE4843" s="65"/>
      <c r="QRF4843" s="65"/>
      <c r="QRG4843" s="65"/>
      <c r="QRH4843" s="65"/>
      <c r="QRI4843" s="65"/>
      <c r="QRJ4843" s="65"/>
      <c r="QRK4843" s="65"/>
      <c r="QRL4843" s="65"/>
      <c r="QRM4843" s="65"/>
      <c r="QRN4843" s="65"/>
      <c r="QRO4843" s="65"/>
      <c r="QRP4843" s="65"/>
      <c r="QRQ4843" s="65"/>
      <c r="QRR4843" s="65"/>
      <c r="QRS4843" s="65"/>
      <c r="QRT4843" s="65"/>
      <c r="QRU4843" s="65"/>
      <c r="QRV4843" s="65"/>
      <c r="QRW4843" s="65"/>
      <c r="QRX4843" s="65"/>
      <c r="QRY4843" s="65"/>
      <c r="QRZ4843" s="65"/>
      <c r="QSA4843" s="65"/>
      <c r="QSB4843" s="65"/>
      <c r="QSC4843" s="65"/>
      <c r="QSD4843" s="65"/>
      <c r="QSE4843" s="65"/>
      <c r="QSF4843" s="65"/>
      <c r="QSG4843" s="65"/>
      <c r="QSH4843" s="65"/>
      <c r="QSI4843" s="65"/>
      <c r="QSJ4843" s="65"/>
      <c r="QSK4843" s="65"/>
      <c r="QSL4843" s="65"/>
      <c r="QSM4843" s="65"/>
      <c r="QSN4843" s="65"/>
      <c r="QSO4843" s="65"/>
      <c r="QSP4843" s="65"/>
      <c r="QSQ4843" s="65"/>
      <c r="QSR4843" s="65"/>
      <c r="QSS4843" s="65"/>
      <c r="QST4843" s="65"/>
      <c r="QSU4843" s="65"/>
      <c r="QSV4843" s="65"/>
      <c r="QSW4843" s="65"/>
      <c r="QSX4843" s="65"/>
      <c r="QSY4843" s="65"/>
      <c r="QSZ4843" s="65"/>
      <c r="QTA4843" s="65"/>
      <c r="QTB4843" s="65"/>
      <c r="QTC4843" s="65"/>
      <c r="QTD4843" s="65"/>
      <c r="QTE4843" s="65"/>
      <c r="QTF4843" s="65"/>
      <c r="QTG4843" s="65"/>
      <c r="QTH4843" s="65"/>
      <c r="QTI4843" s="65"/>
      <c r="QTJ4843" s="65"/>
      <c r="QTK4843" s="65"/>
      <c r="QTL4843" s="65"/>
      <c r="QTM4843" s="65"/>
      <c r="QTN4843" s="65"/>
      <c r="QTO4843" s="65"/>
      <c r="QTP4843" s="65"/>
      <c r="QTQ4843" s="65"/>
      <c r="QTR4843" s="65"/>
      <c r="QTS4843" s="65"/>
      <c r="QTT4843" s="65"/>
      <c r="QTU4843" s="65"/>
      <c r="QTV4843" s="65"/>
      <c r="QTW4843" s="65"/>
      <c r="QTX4843" s="65"/>
      <c r="QTY4843" s="65"/>
      <c r="QTZ4843" s="65"/>
      <c r="QUA4843" s="65"/>
      <c r="QUB4843" s="65"/>
      <c r="QUC4843" s="65"/>
      <c r="QUD4843" s="65"/>
      <c r="QUE4843" s="65"/>
      <c r="QUF4843" s="65"/>
      <c r="QUG4843" s="65"/>
      <c r="QUH4843" s="65"/>
      <c r="QUI4843" s="65"/>
      <c r="QUJ4843" s="65"/>
      <c r="QUK4843" s="65"/>
      <c r="QUL4843" s="65"/>
      <c r="QUM4843" s="65"/>
      <c r="QUN4843" s="65"/>
      <c r="QUO4843" s="65"/>
      <c r="QUP4843" s="65"/>
      <c r="QUQ4843" s="65"/>
      <c r="QUR4843" s="65"/>
      <c r="QUS4843" s="65"/>
      <c r="QUT4843" s="65"/>
      <c r="QUU4843" s="65"/>
      <c r="QUV4843" s="65"/>
      <c r="QUW4843" s="65"/>
      <c r="QUX4843" s="65"/>
      <c r="QUY4843" s="65"/>
      <c r="QUZ4843" s="65"/>
      <c r="QVA4843" s="65"/>
      <c r="QVB4843" s="65"/>
      <c r="QVC4843" s="65"/>
      <c r="QVD4843" s="65"/>
      <c r="QVE4843" s="65"/>
      <c r="QVF4843" s="65"/>
      <c r="QVG4843" s="65"/>
      <c r="QVH4843" s="65"/>
      <c r="QVI4843" s="65"/>
      <c r="QVJ4843" s="65"/>
      <c r="QVK4843" s="65"/>
      <c r="QVL4843" s="65"/>
      <c r="QVM4843" s="65"/>
      <c r="QVN4843" s="65"/>
      <c r="QVO4843" s="65"/>
      <c r="QVP4843" s="65"/>
      <c r="QVQ4843" s="65"/>
      <c r="QVR4843" s="65"/>
      <c r="QVS4843" s="65"/>
      <c r="QVT4843" s="65"/>
      <c r="QVU4843" s="65"/>
      <c r="QVV4843" s="65"/>
      <c r="QVW4843" s="65"/>
      <c r="QVX4843" s="65"/>
      <c r="QVY4843" s="65"/>
      <c r="QVZ4843" s="65"/>
      <c r="QWA4843" s="65"/>
      <c r="QWB4843" s="65"/>
      <c r="QWC4843" s="65"/>
      <c r="QWD4843" s="65"/>
      <c r="QWE4843" s="65"/>
      <c r="QWF4843" s="65"/>
      <c r="QWG4843" s="65"/>
      <c r="QWH4843" s="65"/>
      <c r="QWI4843" s="65"/>
      <c r="QWJ4843" s="65"/>
      <c r="QWK4843" s="65"/>
      <c r="QWL4843" s="65"/>
      <c r="QWM4843" s="65"/>
      <c r="QWN4843" s="65"/>
      <c r="QWO4843" s="65"/>
      <c r="QWP4843" s="65"/>
      <c r="QWQ4843" s="65"/>
      <c r="QWR4843" s="65"/>
      <c r="QWS4843" s="65"/>
      <c r="QWT4843" s="65"/>
      <c r="QWU4843" s="65"/>
      <c r="QWV4843" s="65"/>
      <c r="QWW4843" s="65"/>
      <c r="QWX4843" s="65"/>
      <c r="QWY4843" s="65"/>
      <c r="QWZ4843" s="65"/>
      <c r="QXA4843" s="65"/>
      <c r="QXB4843" s="65"/>
      <c r="QXC4843" s="65"/>
      <c r="QXD4843" s="65"/>
      <c r="QXE4843" s="65"/>
      <c r="QXF4843" s="65"/>
      <c r="QXG4843" s="65"/>
      <c r="QXH4843" s="65"/>
      <c r="QXI4843" s="65"/>
      <c r="QXJ4843" s="65"/>
      <c r="QXK4843" s="65"/>
      <c r="QXL4843" s="65"/>
      <c r="QXM4843" s="65"/>
      <c r="QXN4843" s="65"/>
      <c r="QXO4843" s="65"/>
      <c r="QXP4843" s="65"/>
      <c r="QXQ4843" s="65"/>
      <c r="QXR4843" s="65"/>
      <c r="QXS4843" s="65"/>
      <c r="QXT4843" s="65"/>
      <c r="QXU4843" s="65"/>
      <c r="QXV4843" s="65"/>
      <c r="QXW4843" s="65"/>
      <c r="QXX4843" s="65"/>
      <c r="QXY4843" s="65"/>
      <c r="QXZ4843" s="65"/>
      <c r="QYA4843" s="65"/>
      <c r="QYB4843" s="65"/>
      <c r="QYC4843" s="65"/>
      <c r="QYD4843" s="65"/>
      <c r="QYE4843" s="65"/>
      <c r="QYF4843" s="65"/>
      <c r="QYG4843" s="65"/>
      <c r="QYH4843" s="65"/>
      <c r="QYI4843" s="65"/>
      <c r="QYJ4843" s="65"/>
      <c r="QYK4843" s="65"/>
      <c r="QYL4843" s="65"/>
      <c r="QYM4843" s="65"/>
      <c r="QYN4843" s="65"/>
      <c r="QYO4843" s="65"/>
      <c r="QYP4843" s="65"/>
      <c r="QYQ4843" s="65"/>
      <c r="QYR4843" s="65"/>
      <c r="QYS4843" s="65"/>
      <c r="QYT4843" s="65"/>
      <c r="QYU4843" s="65"/>
      <c r="QYV4843" s="65"/>
      <c r="QYW4843" s="65"/>
      <c r="QYX4843" s="65"/>
      <c r="QYY4843" s="65"/>
      <c r="QYZ4843" s="65"/>
      <c r="QZA4843" s="65"/>
      <c r="QZB4843" s="65"/>
      <c r="QZC4843" s="65"/>
      <c r="QZD4843" s="65"/>
      <c r="QZE4843" s="65"/>
      <c r="QZF4843" s="65"/>
      <c r="QZG4843" s="65"/>
      <c r="QZH4843" s="65"/>
      <c r="QZI4843" s="65"/>
      <c r="QZJ4843" s="65"/>
      <c r="QZK4843" s="65"/>
      <c r="QZL4843" s="65"/>
      <c r="QZM4843" s="65"/>
      <c r="QZN4843" s="65"/>
      <c r="QZO4843" s="65"/>
      <c r="QZP4843" s="65"/>
      <c r="QZQ4843" s="65"/>
      <c r="QZR4843" s="65"/>
      <c r="QZS4843" s="65"/>
      <c r="QZT4843" s="65"/>
      <c r="QZU4843" s="65"/>
      <c r="QZV4843" s="65"/>
      <c r="QZW4843" s="65"/>
      <c r="QZX4843" s="65"/>
      <c r="QZY4843" s="65"/>
      <c r="QZZ4843" s="65"/>
      <c r="RAA4843" s="65"/>
      <c r="RAB4843" s="65"/>
      <c r="RAC4843" s="65"/>
      <c r="RAD4843" s="65"/>
      <c r="RAE4843" s="65"/>
      <c r="RAF4843" s="65"/>
      <c r="RAG4843" s="65"/>
      <c r="RAH4843" s="65"/>
      <c r="RAI4843" s="65"/>
      <c r="RAJ4843" s="65"/>
      <c r="RAK4843" s="65"/>
      <c r="RAL4843" s="65"/>
      <c r="RAM4843" s="65"/>
      <c r="RAN4843" s="65"/>
      <c r="RAO4843" s="65"/>
      <c r="RAP4843" s="65"/>
      <c r="RAQ4843" s="65"/>
      <c r="RAR4843" s="65"/>
      <c r="RAS4843" s="65"/>
      <c r="RAT4843" s="65"/>
      <c r="RAU4843" s="65"/>
      <c r="RAV4843" s="65"/>
      <c r="RAW4843" s="65"/>
      <c r="RAX4843" s="65"/>
      <c r="RAY4843" s="65"/>
      <c r="RAZ4843" s="65"/>
      <c r="RBA4843" s="65"/>
      <c r="RBB4843" s="65"/>
      <c r="RBC4843" s="65"/>
      <c r="RBD4843" s="65"/>
      <c r="RBE4843" s="65"/>
      <c r="RBF4843" s="65"/>
      <c r="RBG4843" s="65"/>
      <c r="RBH4843" s="65"/>
      <c r="RBI4843" s="65"/>
      <c r="RBJ4843" s="65"/>
      <c r="RBK4843" s="65"/>
      <c r="RBL4843" s="65"/>
      <c r="RBM4843" s="65"/>
      <c r="RBN4843" s="65"/>
      <c r="RBO4843" s="65"/>
      <c r="RBP4843" s="65"/>
      <c r="RBQ4843" s="65"/>
      <c r="RBR4843" s="65"/>
      <c r="RBS4843" s="65"/>
      <c r="RBT4843" s="65"/>
      <c r="RBU4843" s="65"/>
      <c r="RBV4843" s="65"/>
      <c r="RBW4843" s="65"/>
      <c r="RBX4843" s="65"/>
      <c r="RBY4843" s="65"/>
      <c r="RBZ4843" s="65"/>
      <c r="RCA4843" s="65"/>
      <c r="RCB4843" s="65"/>
      <c r="RCC4843" s="65"/>
      <c r="RCD4843" s="65"/>
      <c r="RCE4843" s="65"/>
      <c r="RCF4843" s="65"/>
      <c r="RCG4843" s="65"/>
      <c r="RCH4843" s="65"/>
      <c r="RCI4843" s="65"/>
      <c r="RCJ4843" s="65"/>
      <c r="RCK4843" s="65"/>
      <c r="RCL4843" s="65"/>
      <c r="RCM4843" s="65"/>
      <c r="RCN4843" s="65"/>
      <c r="RCO4843" s="65"/>
      <c r="RCP4843" s="65"/>
      <c r="RCQ4843" s="65"/>
      <c r="RCR4843" s="65"/>
      <c r="RCS4843" s="65"/>
      <c r="RCT4843" s="65"/>
      <c r="RCU4843" s="65"/>
      <c r="RCV4843" s="65"/>
      <c r="RCW4843" s="65"/>
      <c r="RCX4843" s="65"/>
      <c r="RCY4843" s="65"/>
      <c r="RCZ4843" s="65"/>
      <c r="RDA4843" s="65"/>
      <c r="RDB4843" s="65"/>
      <c r="RDC4843" s="65"/>
      <c r="RDD4843" s="65"/>
      <c r="RDE4843" s="65"/>
      <c r="RDF4843" s="65"/>
      <c r="RDG4843" s="65"/>
      <c r="RDH4843" s="65"/>
      <c r="RDI4843" s="65"/>
      <c r="RDJ4843" s="65"/>
      <c r="RDK4843" s="65"/>
      <c r="RDL4843" s="65"/>
      <c r="RDM4843" s="65"/>
      <c r="RDN4843" s="65"/>
      <c r="RDO4843" s="65"/>
      <c r="RDP4843" s="65"/>
      <c r="RDQ4843" s="65"/>
      <c r="RDR4843" s="65"/>
      <c r="RDS4843" s="65"/>
      <c r="RDT4843" s="65"/>
      <c r="RDU4843" s="65"/>
      <c r="RDV4843" s="65"/>
      <c r="RDW4843" s="65"/>
      <c r="RDX4843" s="65"/>
      <c r="RDY4843" s="65"/>
      <c r="RDZ4843" s="65"/>
      <c r="REA4843" s="65"/>
      <c r="REB4843" s="65"/>
      <c r="REC4843" s="65"/>
      <c r="RED4843" s="65"/>
      <c r="REE4843" s="65"/>
      <c r="REF4843" s="65"/>
      <c r="REG4843" s="65"/>
      <c r="REH4843" s="65"/>
      <c r="REI4843" s="65"/>
      <c r="REJ4843" s="65"/>
      <c r="REK4843" s="65"/>
      <c r="REL4843" s="65"/>
      <c r="REM4843" s="65"/>
      <c r="REN4843" s="65"/>
      <c r="REO4843" s="65"/>
      <c r="REP4843" s="65"/>
      <c r="REQ4843" s="65"/>
      <c r="RER4843" s="65"/>
      <c r="RES4843" s="65"/>
      <c r="RET4843" s="65"/>
      <c r="REU4843" s="65"/>
      <c r="REV4843" s="65"/>
      <c r="REW4843" s="65"/>
      <c r="REX4843" s="65"/>
      <c r="REY4843" s="65"/>
      <c r="REZ4843" s="65"/>
      <c r="RFA4843" s="65"/>
      <c r="RFB4843" s="65"/>
      <c r="RFC4843" s="65"/>
      <c r="RFD4843" s="65"/>
      <c r="RFE4843" s="65"/>
      <c r="RFF4843" s="65"/>
      <c r="RFG4843" s="65"/>
      <c r="RFH4843" s="65"/>
      <c r="RFI4843" s="65"/>
      <c r="RFJ4843" s="65"/>
      <c r="RFK4843" s="65"/>
      <c r="RFL4843" s="65"/>
      <c r="RFM4843" s="65"/>
      <c r="RFN4843" s="65"/>
      <c r="RFO4843" s="65"/>
      <c r="RFP4843" s="65"/>
      <c r="RFQ4843" s="65"/>
      <c r="RFR4843" s="65"/>
      <c r="RFS4843" s="65"/>
      <c r="RFT4843" s="65"/>
      <c r="RFU4843" s="65"/>
      <c r="RFV4843" s="65"/>
      <c r="RFW4843" s="65"/>
      <c r="RFX4843" s="65"/>
      <c r="RFY4843" s="65"/>
      <c r="RFZ4843" s="65"/>
      <c r="RGA4843" s="65"/>
      <c r="RGB4843" s="65"/>
      <c r="RGC4843" s="65"/>
      <c r="RGD4843" s="65"/>
      <c r="RGE4843" s="65"/>
      <c r="RGF4843" s="65"/>
      <c r="RGG4843" s="65"/>
      <c r="RGH4843" s="65"/>
      <c r="RGI4843" s="65"/>
      <c r="RGJ4843" s="65"/>
      <c r="RGK4843" s="65"/>
      <c r="RGL4843" s="65"/>
      <c r="RGM4843" s="65"/>
      <c r="RGN4843" s="65"/>
      <c r="RGO4843" s="65"/>
      <c r="RGP4843" s="65"/>
      <c r="RGQ4843" s="65"/>
      <c r="RGR4843" s="65"/>
      <c r="RGS4843" s="65"/>
      <c r="RGT4843" s="65"/>
      <c r="RGU4843" s="65"/>
      <c r="RGV4843" s="65"/>
      <c r="RGW4843" s="65"/>
      <c r="RGX4843" s="65"/>
      <c r="RGY4843" s="65"/>
      <c r="RGZ4843" s="65"/>
      <c r="RHA4843" s="65"/>
      <c r="RHB4843" s="65"/>
      <c r="RHC4843" s="65"/>
      <c r="RHD4843" s="65"/>
      <c r="RHE4843" s="65"/>
      <c r="RHF4843" s="65"/>
      <c r="RHG4843" s="65"/>
      <c r="RHH4843" s="65"/>
      <c r="RHI4843" s="65"/>
      <c r="RHJ4843" s="65"/>
      <c r="RHK4843" s="65"/>
      <c r="RHL4843" s="65"/>
      <c r="RHM4843" s="65"/>
      <c r="RHN4843" s="65"/>
      <c r="RHO4843" s="65"/>
      <c r="RHP4843" s="65"/>
      <c r="RHQ4843" s="65"/>
      <c r="RHR4843" s="65"/>
      <c r="RHS4843" s="65"/>
      <c r="RHT4843" s="65"/>
      <c r="RHU4843" s="65"/>
      <c r="RHV4843" s="65"/>
      <c r="RHW4843" s="65"/>
      <c r="RHX4843" s="65"/>
      <c r="RHY4843" s="65"/>
      <c r="RHZ4843" s="65"/>
      <c r="RIA4843" s="65"/>
      <c r="RIB4843" s="65"/>
      <c r="RIC4843" s="65"/>
      <c r="RID4843" s="65"/>
      <c r="RIE4843" s="65"/>
      <c r="RIF4843" s="65"/>
      <c r="RIG4843" s="65"/>
      <c r="RIH4843" s="65"/>
      <c r="RII4843" s="65"/>
      <c r="RIJ4843" s="65"/>
      <c r="RIK4843" s="65"/>
      <c r="RIL4843" s="65"/>
      <c r="RIM4843" s="65"/>
      <c r="RIN4843" s="65"/>
      <c r="RIO4843" s="65"/>
      <c r="RIP4843" s="65"/>
      <c r="RIQ4843" s="65"/>
      <c r="RIR4843" s="65"/>
      <c r="RIS4843" s="65"/>
      <c r="RIT4843" s="65"/>
      <c r="RIU4843" s="65"/>
      <c r="RIV4843" s="65"/>
      <c r="RIW4843" s="65"/>
      <c r="RIX4843" s="65"/>
      <c r="RIY4843" s="65"/>
      <c r="RIZ4843" s="65"/>
      <c r="RJA4843" s="65"/>
      <c r="RJB4843" s="65"/>
      <c r="RJC4843" s="65"/>
      <c r="RJD4843" s="65"/>
      <c r="RJE4843" s="65"/>
      <c r="RJF4843" s="65"/>
      <c r="RJG4843" s="65"/>
      <c r="RJH4843" s="65"/>
      <c r="RJI4843" s="65"/>
      <c r="RJJ4843" s="65"/>
      <c r="RJK4843" s="65"/>
      <c r="RJL4843" s="65"/>
      <c r="RJM4843" s="65"/>
      <c r="RJN4843" s="65"/>
      <c r="RJO4843" s="65"/>
      <c r="RJP4843" s="65"/>
      <c r="RJQ4843" s="65"/>
      <c r="RJR4843" s="65"/>
      <c r="RJS4843" s="65"/>
      <c r="RJT4843" s="65"/>
      <c r="RJU4843" s="65"/>
      <c r="RJV4843" s="65"/>
      <c r="RJW4843" s="65"/>
      <c r="RJX4843" s="65"/>
      <c r="RJY4843" s="65"/>
      <c r="RJZ4843" s="65"/>
      <c r="RKA4843" s="65"/>
      <c r="RKB4843" s="65"/>
      <c r="RKC4843" s="65"/>
      <c r="RKD4843" s="65"/>
      <c r="RKE4843" s="65"/>
      <c r="RKF4843" s="65"/>
      <c r="RKG4843" s="65"/>
      <c r="RKH4843" s="65"/>
      <c r="RKI4843" s="65"/>
      <c r="RKJ4843" s="65"/>
      <c r="RKK4843" s="65"/>
      <c r="RKL4843" s="65"/>
      <c r="RKM4843" s="65"/>
      <c r="RKN4843" s="65"/>
      <c r="RKO4843" s="65"/>
      <c r="RKP4843" s="65"/>
      <c r="RKQ4843" s="65"/>
      <c r="RKR4843" s="65"/>
      <c r="RKS4843" s="65"/>
      <c r="RKT4843" s="65"/>
      <c r="RKU4843" s="65"/>
      <c r="RKV4843" s="65"/>
      <c r="RKW4843" s="65"/>
      <c r="RKX4843" s="65"/>
      <c r="RKY4843" s="65"/>
      <c r="RKZ4843" s="65"/>
      <c r="RLA4843" s="65"/>
      <c r="RLB4843" s="65"/>
      <c r="RLC4843" s="65"/>
      <c r="RLD4843" s="65"/>
      <c r="RLE4843" s="65"/>
      <c r="RLF4843" s="65"/>
      <c r="RLG4843" s="65"/>
      <c r="RLH4843" s="65"/>
      <c r="RLI4843" s="65"/>
      <c r="RLJ4843" s="65"/>
      <c r="RLK4843" s="65"/>
      <c r="RLL4843" s="65"/>
      <c r="RLM4843" s="65"/>
      <c r="RLN4843" s="65"/>
      <c r="RLO4843" s="65"/>
      <c r="RLP4843" s="65"/>
      <c r="RLQ4843" s="65"/>
      <c r="RLR4843" s="65"/>
      <c r="RLS4843" s="65"/>
      <c r="RLT4843" s="65"/>
      <c r="RLU4843" s="65"/>
      <c r="RLV4843" s="65"/>
      <c r="RLW4843" s="65"/>
      <c r="RLX4843" s="65"/>
      <c r="RLY4843" s="65"/>
      <c r="RLZ4843" s="65"/>
      <c r="RMA4843" s="65"/>
      <c r="RMB4843" s="65"/>
      <c r="RMC4843" s="65"/>
      <c r="RMD4843" s="65"/>
      <c r="RME4843" s="65"/>
      <c r="RMF4843" s="65"/>
      <c r="RMG4843" s="65"/>
      <c r="RMH4843" s="65"/>
      <c r="RMI4843" s="65"/>
      <c r="RMJ4843" s="65"/>
      <c r="RMK4843" s="65"/>
      <c r="RML4843" s="65"/>
      <c r="RMM4843" s="65"/>
      <c r="RMN4843" s="65"/>
      <c r="RMO4843" s="65"/>
      <c r="RMP4843" s="65"/>
      <c r="RMQ4843" s="65"/>
      <c r="RMR4843" s="65"/>
      <c r="RMS4843" s="65"/>
      <c r="RMT4843" s="65"/>
      <c r="RMU4843" s="65"/>
      <c r="RMV4843" s="65"/>
      <c r="RMW4843" s="65"/>
      <c r="RMX4843" s="65"/>
      <c r="RMY4843" s="65"/>
      <c r="RMZ4843" s="65"/>
      <c r="RNA4843" s="65"/>
      <c r="RNB4843" s="65"/>
      <c r="RNC4843" s="65"/>
      <c r="RND4843" s="65"/>
      <c r="RNE4843" s="65"/>
      <c r="RNF4843" s="65"/>
      <c r="RNG4843" s="65"/>
      <c r="RNH4843" s="65"/>
      <c r="RNI4843" s="65"/>
      <c r="RNJ4843" s="65"/>
      <c r="RNK4843" s="65"/>
      <c r="RNL4843" s="65"/>
      <c r="RNM4843" s="65"/>
      <c r="RNN4843" s="65"/>
      <c r="RNO4843" s="65"/>
      <c r="RNP4843" s="65"/>
      <c r="RNQ4843" s="65"/>
      <c r="RNR4843" s="65"/>
      <c r="RNS4843" s="65"/>
      <c r="RNT4843" s="65"/>
      <c r="RNU4843" s="65"/>
      <c r="RNV4843" s="65"/>
      <c r="RNW4843" s="65"/>
      <c r="RNX4843" s="65"/>
      <c r="RNY4843" s="65"/>
      <c r="RNZ4843" s="65"/>
      <c r="ROA4843" s="65"/>
      <c r="ROB4843" s="65"/>
      <c r="ROC4843" s="65"/>
      <c r="ROD4843" s="65"/>
      <c r="ROE4843" s="65"/>
      <c r="ROF4843" s="65"/>
      <c r="ROG4843" s="65"/>
      <c r="ROH4843" s="65"/>
      <c r="ROI4843" s="65"/>
      <c r="ROJ4843" s="65"/>
      <c r="ROK4843" s="65"/>
      <c r="ROL4843" s="65"/>
      <c r="ROM4843" s="65"/>
      <c r="RON4843" s="65"/>
      <c r="ROO4843" s="65"/>
      <c r="ROP4843" s="65"/>
      <c r="ROQ4843" s="65"/>
      <c r="ROR4843" s="65"/>
      <c r="ROS4843" s="65"/>
      <c r="ROT4843" s="65"/>
      <c r="ROU4843" s="65"/>
      <c r="ROV4843" s="65"/>
      <c r="ROW4843" s="65"/>
      <c r="ROX4843" s="65"/>
      <c r="ROY4843" s="65"/>
      <c r="ROZ4843" s="65"/>
      <c r="RPA4843" s="65"/>
      <c r="RPB4843" s="65"/>
      <c r="RPC4843" s="65"/>
      <c r="RPD4843" s="65"/>
      <c r="RPE4843" s="65"/>
      <c r="RPF4843" s="65"/>
      <c r="RPG4843" s="65"/>
      <c r="RPH4843" s="65"/>
      <c r="RPI4843" s="65"/>
      <c r="RPJ4843" s="65"/>
      <c r="RPK4843" s="65"/>
      <c r="RPL4843" s="65"/>
      <c r="RPM4843" s="65"/>
      <c r="RPN4843" s="65"/>
      <c r="RPO4843" s="65"/>
      <c r="RPP4843" s="65"/>
      <c r="RPQ4843" s="65"/>
      <c r="RPR4843" s="65"/>
      <c r="RPS4843" s="65"/>
      <c r="RPT4843" s="65"/>
      <c r="RPU4843" s="65"/>
      <c r="RPV4843" s="65"/>
      <c r="RPW4843" s="65"/>
      <c r="RPX4843" s="65"/>
      <c r="RPY4843" s="65"/>
      <c r="RPZ4843" s="65"/>
      <c r="RQA4843" s="65"/>
      <c r="RQB4843" s="65"/>
      <c r="RQC4843" s="65"/>
      <c r="RQD4843" s="65"/>
      <c r="RQE4843" s="65"/>
      <c r="RQF4843" s="65"/>
      <c r="RQG4843" s="65"/>
      <c r="RQH4843" s="65"/>
      <c r="RQI4843" s="65"/>
      <c r="RQJ4843" s="65"/>
      <c r="RQK4843" s="65"/>
      <c r="RQL4843" s="65"/>
      <c r="RQM4843" s="65"/>
      <c r="RQN4843" s="65"/>
      <c r="RQO4843" s="65"/>
      <c r="RQP4843" s="65"/>
      <c r="RQQ4843" s="65"/>
      <c r="RQR4843" s="65"/>
      <c r="RQS4843" s="65"/>
      <c r="RQT4843" s="65"/>
      <c r="RQU4843" s="65"/>
      <c r="RQV4843" s="65"/>
      <c r="RQW4843" s="65"/>
      <c r="RQX4843" s="65"/>
      <c r="RQY4843" s="65"/>
      <c r="RQZ4843" s="65"/>
      <c r="RRA4843" s="65"/>
      <c r="RRB4843" s="65"/>
      <c r="RRC4843" s="65"/>
      <c r="RRD4843" s="65"/>
      <c r="RRE4843" s="65"/>
      <c r="RRF4843" s="65"/>
      <c r="RRG4843" s="65"/>
      <c r="RRH4843" s="65"/>
      <c r="RRI4843" s="65"/>
      <c r="RRJ4843" s="65"/>
      <c r="RRK4843" s="65"/>
      <c r="RRL4843" s="65"/>
      <c r="RRM4843" s="65"/>
      <c r="RRN4843" s="65"/>
      <c r="RRO4843" s="65"/>
      <c r="RRP4843" s="65"/>
      <c r="RRQ4843" s="65"/>
      <c r="RRR4843" s="65"/>
      <c r="RRS4843" s="65"/>
      <c r="RRT4843" s="65"/>
      <c r="RRU4843" s="65"/>
      <c r="RRV4843" s="65"/>
      <c r="RRW4843" s="65"/>
      <c r="RRX4843" s="65"/>
      <c r="RRY4843" s="65"/>
      <c r="RRZ4843" s="65"/>
      <c r="RSA4843" s="65"/>
      <c r="RSB4843" s="65"/>
      <c r="RSC4843" s="65"/>
      <c r="RSD4843" s="65"/>
      <c r="RSE4843" s="65"/>
      <c r="RSF4843" s="65"/>
      <c r="RSG4843" s="65"/>
      <c r="RSH4843" s="65"/>
      <c r="RSI4843" s="65"/>
      <c r="RSJ4843" s="65"/>
      <c r="RSK4843" s="65"/>
      <c r="RSL4843" s="65"/>
      <c r="RSM4843" s="65"/>
      <c r="RSN4843" s="65"/>
      <c r="RSO4843" s="65"/>
      <c r="RSP4843" s="65"/>
      <c r="RSQ4843" s="65"/>
      <c r="RSR4843" s="65"/>
      <c r="RSS4843" s="65"/>
      <c r="RST4843" s="65"/>
      <c r="RSU4843" s="65"/>
      <c r="RSV4843" s="65"/>
      <c r="RSW4843" s="65"/>
      <c r="RSX4843" s="65"/>
      <c r="RSY4843" s="65"/>
      <c r="RSZ4843" s="65"/>
      <c r="RTA4843" s="65"/>
      <c r="RTB4843" s="65"/>
      <c r="RTC4843" s="65"/>
      <c r="RTD4843" s="65"/>
      <c r="RTE4843" s="65"/>
      <c r="RTF4843" s="65"/>
      <c r="RTG4843" s="65"/>
      <c r="RTH4843" s="65"/>
      <c r="RTI4843" s="65"/>
      <c r="RTJ4843" s="65"/>
      <c r="RTK4843" s="65"/>
      <c r="RTL4843" s="65"/>
      <c r="RTM4843" s="65"/>
      <c r="RTN4843" s="65"/>
      <c r="RTO4843" s="65"/>
      <c r="RTP4843" s="65"/>
      <c r="RTQ4843" s="65"/>
      <c r="RTR4843" s="65"/>
      <c r="RTS4843" s="65"/>
      <c r="RTT4843" s="65"/>
      <c r="RTU4843" s="65"/>
      <c r="RTV4843" s="65"/>
      <c r="RTW4843" s="65"/>
      <c r="RTX4843" s="65"/>
      <c r="RTY4843" s="65"/>
      <c r="RTZ4843" s="65"/>
      <c r="RUA4843" s="65"/>
      <c r="RUB4843" s="65"/>
      <c r="RUC4843" s="65"/>
      <c r="RUD4843" s="65"/>
      <c r="RUE4843" s="65"/>
      <c r="RUF4843" s="65"/>
      <c r="RUG4843" s="65"/>
      <c r="RUH4843" s="65"/>
      <c r="RUI4843" s="65"/>
      <c r="RUJ4843" s="65"/>
      <c r="RUK4843" s="65"/>
      <c r="RUL4843" s="65"/>
      <c r="RUM4843" s="65"/>
      <c r="RUN4843" s="65"/>
      <c r="RUO4843" s="65"/>
      <c r="RUP4843" s="65"/>
      <c r="RUQ4843" s="65"/>
      <c r="RUR4843" s="65"/>
      <c r="RUS4843" s="65"/>
      <c r="RUT4843" s="65"/>
      <c r="RUU4843" s="65"/>
      <c r="RUV4843" s="65"/>
      <c r="RUW4843" s="65"/>
      <c r="RUX4843" s="65"/>
      <c r="RUY4843" s="65"/>
      <c r="RUZ4843" s="65"/>
      <c r="RVA4843" s="65"/>
      <c r="RVB4843" s="65"/>
      <c r="RVC4843" s="65"/>
      <c r="RVD4843" s="65"/>
      <c r="RVE4843" s="65"/>
      <c r="RVF4843" s="65"/>
      <c r="RVG4843" s="65"/>
      <c r="RVH4843" s="65"/>
      <c r="RVI4843" s="65"/>
      <c r="RVJ4843" s="65"/>
      <c r="RVK4843" s="65"/>
      <c r="RVL4843" s="65"/>
      <c r="RVM4843" s="65"/>
      <c r="RVN4843" s="65"/>
      <c r="RVO4843" s="65"/>
      <c r="RVP4843" s="65"/>
      <c r="RVQ4843" s="65"/>
      <c r="RVR4843" s="65"/>
      <c r="RVS4843" s="65"/>
      <c r="RVT4843" s="65"/>
      <c r="RVU4843" s="65"/>
      <c r="RVV4843" s="65"/>
      <c r="RVW4843" s="65"/>
      <c r="RVX4843" s="65"/>
      <c r="RVY4843" s="65"/>
      <c r="RVZ4843" s="65"/>
      <c r="RWA4843" s="65"/>
      <c r="RWB4843" s="65"/>
      <c r="RWC4843" s="65"/>
      <c r="RWD4843" s="65"/>
      <c r="RWE4843" s="65"/>
      <c r="RWF4843" s="65"/>
      <c r="RWG4843" s="65"/>
      <c r="RWH4843" s="65"/>
      <c r="RWI4843" s="65"/>
      <c r="RWJ4843" s="65"/>
      <c r="RWK4843" s="65"/>
      <c r="RWL4843" s="65"/>
      <c r="RWM4843" s="65"/>
      <c r="RWN4843" s="65"/>
      <c r="RWO4843" s="65"/>
      <c r="RWP4843" s="65"/>
      <c r="RWQ4843" s="65"/>
      <c r="RWR4843" s="65"/>
      <c r="RWS4843" s="65"/>
      <c r="RWT4843" s="65"/>
      <c r="RWU4843" s="65"/>
      <c r="RWV4843" s="65"/>
      <c r="RWW4843" s="65"/>
      <c r="RWX4843" s="65"/>
      <c r="RWY4843" s="65"/>
      <c r="RWZ4843" s="65"/>
      <c r="RXA4843" s="65"/>
      <c r="RXB4843" s="65"/>
      <c r="RXC4843" s="65"/>
      <c r="RXD4843" s="65"/>
      <c r="RXE4843" s="65"/>
      <c r="RXF4843" s="65"/>
      <c r="RXG4843" s="65"/>
      <c r="RXH4843" s="65"/>
      <c r="RXI4843" s="65"/>
      <c r="RXJ4843" s="65"/>
      <c r="RXK4843" s="65"/>
      <c r="RXL4843" s="65"/>
      <c r="RXM4843" s="65"/>
      <c r="RXN4843" s="65"/>
      <c r="RXO4843" s="65"/>
      <c r="RXP4843" s="65"/>
      <c r="RXQ4843" s="65"/>
      <c r="RXR4843" s="65"/>
      <c r="RXS4843" s="65"/>
      <c r="RXT4843" s="65"/>
      <c r="RXU4843" s="65"/>
      <c r="RXV4843" s="65"/>
      <c r="RXW4843" s="65"/>
      <c r="RXX4843" s="65"/>
      <c r="RXY4843" s="65"/>
      <c r="RXZ4843" s="65"/>
      <c r="RYA4843" s="65"/>
      <c r="RYB4843" s="65"/>
      <c r="RYC4843" s="65"/>
      <c r="RYD4843" s="65"/>
      <c r="RYE4843" s="65"/>
      <c r="RYF4843" s="65"/>
      <c r="RYG4843" s="65"/>
      <c r="RYH4843" s="65"/>
      <c r="RYI4843" s="65"/>
      <c r="RYJ4843" s="65"/>
      <c r="RYK4843" s="65"/>
      <c r="RYL4843" s="65"/>
      <c r="RYM4843" s="65"/>
      <c r="RYN4843" s="65"/>
      <c r="RYO4843" s="65"/>
      <c r="RYP4843" s="65"/>
      <c r="RYQ4843" s="65"/>
      <c r="RYR4843" s="65"/>
      <c r="RYS4843" s="65"/>
      <c r="RYT4843" s="65"/>
      <c r="RYU4843" s="65"/>
      <c r="RYV4843" s="65"/>
      <c r="RYW4843" s="65"/>
      <c r="RYX4843" s="65"/>
      <c r="RYY4843" s="65"/>
      <c r="RYZ4843" s="65"/>
      <c r="RZA4843" s="65"/>
      <c r="RZB4843" s="65"/>
      <c r="RZC4843" s="65"/>
      <c r="RZD4843" s="65"/>
      <c r="RZE4843" s="65"/>
      <c r="RZF4843" s="65"/>
      <c r="RZG4843" s="65"/>
      <c r="RZH4843" s="65"/>
      <c r="RZI4843" s="65"/>
      <c r="RZJ4843" s="65"/>
      <c r="RZK4843" s="65"/>
      <c r="RZL4843" s="65"/>
      <c r="RZM4843" s="65"/>
      <c r="RZN4843" s="65"/>
      <c r="RZO4843" s="65"/>
      <c r="RZP4843" s="65"/>
      <c r="RZQ4843" s="65"/>
      <c r="RZR4843" s="65"/>
      <c r="RZS4843" s="65"/>
      <c r="RZT4843" s="65"/>
      <c r="RZU4843" s="65"/>
      <c r="RZV4843" s="65"/>
      <c r="RZW4843" s="65"/>
      <c r="RZX4843" s="65"/>
      <c r="RZY4843" s="65"/>
      <c r="RZZ4843" s="65"/>
      <c r="SAA4843" s="65"/>
      <c r="SAB4843" s="65"/>
      <c r="SAC4843" s="65"/>
      <c r="SAD4843" s="65"/>
      <c r="SAE4843" s="65"/>
      <c r="SAF4843" s="65"/>
      <c r="SAG4843" s="65"/>
      <c r="SAH4843" s="65"/>
      <c r="SAI4843" s="65"/>
      <c r="SAJ4843" s="65"/>
      <c r="SAK4843" s="65"/>
      <c r="SAL4843" s="65"/>
      <c r="SAM4843" s="65"/>
      <c r="SAN4843" s="65"/>
      <c r="SAO4843" s="65"/>
      <c r="SAP4843" s="65"/>
      <c r="SAQ4843" s="65"/>
      <c r="SAR4843" s="65"/>
      <c r="SAS4843" s="65"/>
      <c r="SAT4843" s="65"/>
      <c r="SAU4843" s="65"/>
      <c r="SAV4843" s="65"/>
      <c r="SAW4843" s="65"/>
      <c r="SAX4843" s="65"/>
      <c r="SAY4843" s="65"/>
      <c r="SAZ4843" s="65"/>
      <c r="SBA4843" s="65"/>
      <c r="SBB4843" s="65"/>
      <c r="SBC4843" s="65"/>
      <c r="SBD4843" s="65"/>
      <c r="SBE4843" s="65"/>
      <c r="SBF4843" s="65"/>
      <c r="SBG4843" s="65"/>
      <c r="SBH4843" s="65"/>
      <c r="SBI4843" s="65"/>
      <c r="SBJ4843" s="65"/>
      <c r="SBK4843" s="65"/>
      <c r="SBL4843" s="65"/>
      <c r="SBM4843" s="65"/>
      <c r="SBN4843" s="65"/>
      <c r="SBO4843" s="65"/>
      <c r="SBP4843" s="65"/>
      <c r="SBQ4843" s="65"/>
      <c r="SBR4843" s="65"/>
      <c r="SBS4843" s="65"/>
      <c r="SBT4843" s="65"/>
      <c r="SBU4843" s="65"/>
      <c r="SBV4843" s="65"/>
      <c r="SBW4843" s="65"/>
      <c r="SBX4843" s="65"/>
      <c r="SBY4843" s="65"/>
      <c r="SBZ4843" s="65"/>
      <c r="SCA4843" s="65"/>
      <c r="SCB4843" s="65"/>
      <c r="SCC4843" s="65"/>
      <c r="SCD4843" s="65"/>
      <c r="SCE4843" s="65"/>
      <c r="SCF4843" s="65"/>
      <c r="SCG4843" s="65"/>
      <c r="SCH4843" s="65"/>
      <c r="SCI4843" s="65"/>
      <c r="SCJ4843" s="65"/>
      <c r="SCK4843" s="65"/>
      <c r="SCL4843" s="65"/>
      <c r="SCM4843" s="65"/>
      <c r="SCN4843" s="65"/>
      <c r="SCO4843" s="65"/>
      <c r="SCP4843" s="65"/>
      <c r="SCQ4843" s="65"/>
      <c r="SCR4843" s="65"/>
      <c r="SCS4843" s="65"/>
      <c r="SCT4843" s="65"/>
      <c r="SCU4843" s="65"/>
      <c r="SCV4843" s="65"/>
      <c r="SCW4843" s="65"/>
      <c r="SCX4843" s="65"/>
      <c r="SCY4843" s="65"/>
      <c r="SCZ4843" s="65"/>
      <c r="SDA4843" s="65"/>
      <c r="SDB4843" s="65"/>
      <c r="SDC4843" s="65"/>
      <c r="SDD4843" s="65"/>
      <c r="SDE4843" s="65"/>
      <c r="SDF4843" s="65"/>
      <c r="SDG4843" s="65"/>
      <c r="SDH4843" s="65"/>
      <c r="SDI4843" s="65"/>
      <c r="SDJ4843" s="65"/>
      <c r="SDK4843" s="65"/>
      <c r="SDL4843" s="65"/>
      <c r="SDM4843" s="65"/>
      <c r="SDN4843" s="65"/>
      <c r="SDO4843" s="65"/>
      <c r="SDP4843" s="65"/>
      <c r="SDQ4843" s="65"/>
      <c r="SDR4843" s="65"/>
      <c r="SDS4843" s="65"/>
      <c r="SDT4843" s="65"/>
      <c r="SDU4843" s="65"/>
      <c r="SDV4843" s="65"/>
      <c r="SDW4843" s="65"/>
      <c r="SDX4843" s="65"/>
      <c r="SDY4843" s="65"/>
      <c r="SDZ4843" s="65"/>
      <c r="SEA4843" s="65"/>
      <c r="SEB4843" s="65"/>
      <c r="SEC4843" s="65"/>
      <c r="SED4843" s="65"/>
      <c r="SEE4843" s="65"/>
      <c r="SEF4843" s="65"/>
      <c r="SEG4843" s="65"/>
      <c r="SEH4843" s="65"/>
      <c r="SEI4843" s="65"/>
      <c r="SEJ4843" s="65"/>
      <c r="SEK4843" s="65"/>
      <c r="SEL4843" s="65"/>
      <c r="SEM4843" s="65"/>
      <c r="SEN4843" s="65"/>
      <c r="SEO4843" s="65"/>
      <c r="SEP4843" s="65"/>
      <c r="SEQ4843" s="65"/>
      <c r="SER4843" s="65"/>
      <c r="SES4843" s="65"/>
      <c r="SET4843" s="65"/>
      <c r="SEU4843" s="65"/>
      <c r="SEV4843" s="65"/>
      <c r="SEW4843" s="65"/>
      <c r="SEX4843" s="65"/>
      <c r="SEY4843" s="65"/>
      <c r="SEZ4843" s="65"/>
      <c r="SFA4843" s="65"/>
      <c r="SFB4843" s="65"/>
      <c r="SFC4843" s="65"/>
      <c r="SFD4843" s="65"/>
      <c r="SFE4843" s="65"/>
      <c r="SFF4843" s="65"/>
      <c r="SFG4843" s="65"/>
      <c r="SFH4843" s="65"/>
      <c r="SFI4843" s="65"/>
      <c r="SFJ4843" s="65"/>
      <c r="SFK4843" s="65"/>
      <c r="SFL4843" s="65"/>
      <c r="SFM4843" s="65"/>
      <c r="SFN4843" s="65"/>
      <c r="SFO4843" s="65"/>
      <c r="SFP4843" s="65"/>
      <c r="SFQ4843" s="65"/>
      <c r="SFR4843" s="65"/>
      <c r="SFS4843" s="65"/>
      <c r="SFT4843" s="65"/>
      <c r="SFU4843" s="65"/>
      <c r="SFV4843" s="65"/>
      <c r="SFW4843" s="65"/>
      <c r="SFX4843" s="65"/>
      <c r="SFY4843" s="65"/>
      <c r="SFZ4843" s="65"/>
      <c r="SGA4843" s="65"/>
      <c r="SGB4843" s="65"/>
      <c r="SGC4843" s="65"/>
      <c r="SGD4843" s="65"/>
      <c r="SGE4843" s="65"/>
      <c r="SGF4843" s="65"/>
      <c r="SGG4843" s="65"/>
      <c r="SGH4843" s="65"/>
      <c r="SGI4843" s="65"/>
      <c r="SGJ4843" s="65"/>
      <c r="SGK4843" s="65"/>
      <c r="SGL4843" s="65"/>
      <c r="SGM4843" s="65"/>
      <c r="SGN4843" s="65"/>
      <c r="SGO4843" s="65"/>
      <c r="SGP4843" s="65"/>
      <c r="SGQ4843" s="65"/>
      <c r="SGR4843" s="65"/>
      <c r="SGS4843" s="65"/>
      <c r="SGT4843" s="65"/>
      <c r="SGU4843" s="65"/>
      <c r="SGV4843" s="65"/>
      <c r="SGW4843" s="65"/>
      <c r="SGX4843" s="65"/>
      <c r="SGY4843" s="65"/>
      <c r="SGZ4843" s="65"/>
      <c r="SHA4843" s="65"/>
      <c r="SHB4843" s="65"/>
      <c r="SHC4843" s="65"/>
      <c r="SHD4843" s="65"/>
      <c r="SHE4843" s="65"/>
      <c r="SHF4843" s="65"/>
      <c r="SHG4843" s="65"/>
      <c r="SHH4843" s="65"/>
      <c r="SHI4843" s="65"/>
      <c r="SHJ4843" s="65"/>
      <c r="SHK4843" s="65"/>
      <c r="SHL4843" s="65"/>
      <c r="SHM4843" s="65"/>
      <c r="SHN4843" s="65"/>
      <c r="SHO4843" s="65"/>
      <c r="SHP4843" s="65"/>
      <c r="SHQ4843" s="65"/>
      <c r="SHR4843" s="65"/>
      <c r="SHS4843" s="65"/>
      <c r="SHT4843" s="65"/>
      <c r="SHU4843" s="65"/>
      <c r="SHV4843" s="65"/>
      <c r="SHW4843" s="65"/>
      <c r="SHX4843" s="65"/>
      <c r="SHY4843" s="65"/>
      <c r="SHZ4843" s="65"/>
      <c r="SIA4843" s="65"/>
      <c r="SIB4843" s="65"/>
      <c r="SIC4843" s="65"/>
      <c r="SID4843" s="65"/>
      <c r="SIE4843" s="65"/>
      <c r="SIF4843" s="65"/>
      <c r="SIG4843" s="65"/>
      <c r="SIH4843" s="65"/>
      <c r="SII4843" s="65"/>
      <c r="SIJ4843" s="65"/>
      <c r="SIK4843" s="65"/>
      <c r="SIL4843" s="65"/>
      <c r="SIM4843" s="65"/>
      <c r="SIN4843" s="65"/>
      <c r="SIO4843" s="65"/>
      <c r="SIP4843" s="65"/>
      <c r="SIQ4843" s="65"/>
      <c r="SIR4843" s="65"/>
      <c r="SIS4843" s="65"/>
      <c r="SIT4843" s="65"/>
      <c r="SIU4843" s="65"/>
      <c r="SIV4843" s="65"/>
      <c r="SIW4843" s="65"/>
      <c r="SIX4843" s="65"/>
      <c r="SIY4843" s="65"/>
      <c r="SIZ4843" s="65"/>
      <c r="SJA4843" s="65"/>
      <c r="SJB4843" s="65"/>
      <c r="SJC4843" s="65"/>
      <c r="SJD4843" s="65"/>
      <c r="SJE4843" s="65"/>
      <c r="SJF4843" s="65"/>
      <c r="SJG4843" s="65"/>
      <c r="SJH4843" s="65"/>
      <c r="SJI4843" s="65"/>
      <c r="SJJ4843" s="65"/>
      <c r="SJK4843" s="65"/>
      <c r="SJL4843" s="65"/>
      <c r="SJM4843" s="65"/>
      <c r="SJN4843" s="65"/>
      <c r="SJO4843" s="65"/>
      <c r="SJP4843" s="65"/>
      <c r="SJQ4843" s="65"/>
      <c r="SJR4843" s="65"/>
      <c r="SJS4843" s="65"/>
      <c r="SJT4843" s="65"/>
      <c r="SJU4843" s="65"/>
      <c r="SJV4843" s="65"/>
      <c r="SJW4843" s="65"/>
      <c r="SJX4843" s="65"/>
      <c r="SJY4843" s="65"/>
      <c r="SJZ4843" s="65"/>
      <c r="SKA4843" s="65"/>
      <c r="SKB4843" s="65"/>
      <c r="SKC4843" s="65"/>
      <c r="SKD4843" s="65"/>
      <c r="SKE4843" s="65"/>
      <c r="SKF4843" s="65"/>
      <c r="SKG4843" s="65"/>
      <c r="SKH4843" s="65"/>
      <c r="SKI4843" s="65"/>
      <c r="SKJ4843" s="65"/>
      <c r="SKK4843" s="65"/>
      <c r="SKL4843" s="65"/>
      <c r="SKM4843" s="65"/>
      <c r="SKN4843" s="65"/>
      <c r="SKO4843" s="65"/>
      <c r="SKP4843" s="65"/>
      <c r="SKQ4843" s="65"/>
      <c r="SKR4843" s="65"/>
      <c r="SKS4843" s="65"/>
      <c r="SKT4843" s="65"/>
      <c r="SKU4843" s="65"/>
      <c r="SKV4843" s="65"/>
      <c r="SKW4843" s="65"/>
      <c r="SKX4843" s="65"/>
      <c r="SKY4843" s="65"/>
      <c r="SKZ4843" s="65"/>
      <c r="SLA4843" s="65"/>
      <c r="SLB4843" s="65"/>
      <c r="SLC4843" s="65"/>
      <c r="SLD4843" s="65"/>
      <c r="SLE4843" s="65"/>
      <c r="SLF4843" s="65"/>
      <c r="SLG4843" s="65"/>
      <c r="SLH4843" s="65"/>
      <c r="SLI4843" s="65"/>
      <c r="SLJ4843" s="65"/>
      <c r="SLK4843" s="65"/>
      <c r="SLL4843" s="65"/>
      <c r="SLM4843" s="65"/>
      <c r="SLN4843" s="65"/>
      <c r="SLO4843" s="65"/>
      <c r="SLP4843" s="65"/>
      <c r="SLQ4843" s="65"/>
      <c r="SLR4843" s="65"/>
      <c r="SLS4843" s="65"/>
      <c r="SLT4843" s="65"/>
      <c r="SLU4843" s="65"/>
      <c r="SLV4843" s="65"/>
      <c r="SLW4843" s="65"/>
      <c r="SLX4843" s="65"/>
      <c r="SLY4843" s="65"/>
      <c r="SLZ4843" s="65"/>
      <c r="SMA4843" s="65"/>
      <c r="SMB4843" s="65"/>
      <c r="SMC4843" s="65"/>
      <c r="SMD4843" s="65"/>
      <c r="SME4843" s="65"/>
      <c r="SMF4843" s="65"/>
      <c r="SMG4843" s="65"/>
      <c r="SMH4843" s="65"/>
      <c r="SMI4843" s="65"/>
      <c r="SMJ4843" s="65"/>
      <c r="SMK4843" s="65"/>
      <c r="SML4843" s="65"/>
      <c r="SMM4843" s="65"/>
      <c r="SMN4843" s="65"/>
      <c r="SMO4843" s="65"/>
      <c r="SMP4843" s="65"/>
      <c r="SMQ4843" s="65"/>
      <c r="SMR4843" s="65"/>
      <c r="SMS4843" s="65"/>
      <c r="SMT4843" s="65"/>
      <c r="SMU4843" s="65"/>
      <c r="SMV4843" s="65"/>
      <c r="SMW4843" s="65"/>
      <c r="SMX4843" s="65"/>
      <c r="SMY4843" s="65"/>
      <c r="SMZ4843" s="65"/>
      <c r="SNA4843" s="65"/>
      <c r="SNB4843" s="65"/>
      <c r="SNC4843" s="65"/>
      <c r="SND4843" s="65"/>
      <c r="SNE4843" s="65"/>
      <c r="SNF4843" s="65"/>
      <c r="SNG4843" s="65"/>
      <c r="SNH4843" s="65"/>
      <c r="SNI4843" s="65"/>
      <c r="SNJ4843" s="65"/>
      <c r="SNK4843" s="65"/>
      <c r="SNL4843" s="65"/>
      <c r="SNM4843" s="65"/>
      <c r="SNN4843" s="65"/>
      <c r="SNO4843" s="65"/>
      <c r="SNP4843" s="65"/>
      <c r="SNQ4843" s="65"/>
      <c r="SNR4843" s="65"/>
      <c r="SNS4843" s="65"/>
      <c r="SNT4843" s="65"/>
      <c r="SNU4843" s="65"/>
      <c r="SNV4843" s="65"/>
      <c r="SNW4843" s="65"/>
      <c r="SNX4843" s="65"/>
      <c r="SNY4843" s="65"/>
      <c r="SNZ4843" s="65"/>
      <c r="SOA4843" s="65"/>
      <c r="SOB4843" s="65"/>
      <c r="SOC4843" s="65"/>
      <c r="SOD4843" s="65"/>
      <c r="SOE4843" s="65"/>
      <c r="SOF4843" s="65"/>
      <c r="SOG4843" s="65"/>
      <c r="SOH4843" s="65"/>
      <c r="SOI4843" s="65"/>
      <c r="SOJ4843" s="65"/>
      <c r="SOK4843" s="65"/>
      <c r="SOL4843" s="65"/>
      <c r="SOM4843" s="65"/>
      <c r="SON4843" s="65"/>
      <c r="SOO4843" s="65"/>
      <c r="SOP4843" s="65"/>
      <c r="SOQ4843" s="65"/>
      <c r="SOR4843" s="65"/>
      <c r="SOS4843" s="65"/>
      <c r="SOT4843" s="65"/>
      <c r="SOU4843" s="65"/>
      <c r="SOV4843" s="65"/>
      <c r="SOW4843" s="65"/>
      <c r="SOX4843" s="65"/>
      <c r="SOY4843" s="65"/>
      <c r="SOZ4843" s="65"/>
      <c r="SPA4843" s="65"/>
      <c r="SPB4843" s="65"/>
      <c r="SPC4843" s="65"/>
      <c r="SPD4843" s="65"/>
      <c r="SPE4843" s="65"/>
      <c r="SPF4843" s="65"/>
      <c r="SPG4843" s="65"/>
      <c r="SPH4843" s="65"/>
      <c r="SPI4843" s="65"/>
      <c r="SPJ4843" s="65"/>
      <c r="SPK4843" s="65"/>
      <c r="SPL4843" s="65"/>
      <c r="SPM4843" s="65"/>
      <c r="SPN4843" s="65"/>
      <c r="SPO4843" s="65"/>
      <c r="SPP4843" s="65"/>
      <c r="SPQ4843" s="65"/>
      <c r="SPR4843" s="65"/>
      <c r="SPS4843" s="65"/>
      <c r="SPT4843" s="65"/>
      <c r="SPU4843" s="65"/>
      <c r="SPV4843" s="65"/>
      <c r="SPW4843" s="65"/>
      <c r="SPX4843" s="65"/>
      <c r="SPY4843" s="65"/>
      <c r="SPZ4843" s="65"/>
      <c r="SQA4843" s="65"/>
      <c r="SQB4843" s="65"/>
      <c r="SQC4843" s="65"/>
      <c r="SQD4843" s="65"/>
      <c r="SQE4843" s="65"/>
      <c r="SQF4843" s="65"/>
      <c r="SQG4843" s="65"/>
      <c r="SQH4843" s="65"/>
      <c r="SQI4843" s="65"/>
      <c r="SQJ4843" s="65"/>
      <c r="SQK4843" s="65"/>
      <c r="SQL4843" s="65"/>
      <c r="SQM4843" s="65"/>
      <c r="SQN4843" s="65"/>
      <c r="SQO4843" s="65"/>
      <c r="SQP4843" s="65"/>
      <c r="SQQ4843" s="65"/>
      <c r="SQR4843" s="65"/>
      <c r="SQS4843" s="65"/>
      <c r="SQT4843" s="65"/>
      <c r="SQU4843" s="65"/>
      <c r="SQV4843" s="65"/>
      <c r="SQW4843" s="65"/>
      <c r="SQX4843" s="65"/>
      <c r="SQY4843" s="65"/>
      <c r="SQZ4843" s="65"/>
      <c r="SRA4843" s="65"/>
      <c r="SRB4843" s="65"/>
      <c r="SRC4843" s="65"/>
      <c r="SRD4843" s="65"/>
      <c r="SRE4843" s="65"/>
      <c r="SRF4843" s="65"/>
      <c r="SRG4843" s="65"/>
      <c r="SRH4843" s="65"/>
      <c r="SRI4843" s="65"/>
      <c r="SRJ4843" s="65"/>
      <c r="SRK4843" s="65"/>
      <c r="SRL4843" s="65"/>
      <c r="SRM4843" s="65"/>
      <c r="SRN4843" s="65"/>
      <c r="SRO4843" s="65"/>
      <c r="SRP4843" s="65"/>
      <c r="SRQ4843" s="65"/>
      <c r="SRR4843" s="65"/>
      <c r="SRS4843" s="65"/>
      <c r="SRT4843" s="65"/>
      <c r="SRU4843" s="65"/>
      <c r="SRV4843" s="65"/>
      <c r="SRW4843" s="65"/>
      <c r="SRX4843" s="65"/>
      <c r="SRY4843" s="65"/>
      <c r="SRZ4843" s="65"/>
      <c r="SSA4843" s="65"/>
      <c r="SSB4843" s="65"/>
      <c r="SSC4843" s="65"/>
      <c r="SSD4843" s="65"/>
      <c r="SSE4843" s="65"/>
      <c r="SSF4843" s="65"/>
      <c r="SSG4843" s="65"/>
      <c r="SSH4843" s="65"/>
      <c r="SSI4843" s="65"/>
      <c r="SSJ4843" s="65"/>
      <c r="SSK4843" s="65"/>
      <c r="SSL4843" s="65"/>
      <c r="SSM4843" s="65"/>
      <c r="SSN4843" s="65"/>
      <c r="SSO4843" s="65"/>
      <c r="SSP4843" s="65"/>
      <c r="SSQ4843" s="65"/>
      <c r="SSR4843" s="65"/>
      <c r="SSS4843" s="65"/>
      <c r="SST4843" s="65"/>
      <c r="SSU4843" s="65"/>
      <c r="SSV4843" s="65"/>
      <c r="SSW4843" s="65"/>
      <c r="SSX4843" s="65"/>
      <c r="SSY4843" s="65"/>
      <c r="SSZ4843" s="65"/>
      <c r="STA4843" s="65"/>
      <c r="STB4843" s="65"/>
      <c r="STC4843" s="65"/>
      <c r="STD4843" s="65"/>
      <c r="STE4843" s="65"/>
      <c r="STF4843" s="65"/>
      <c r="STG4843" s="65"/>
      <c r="STH4843" s="65"/>
      <c r="STI4843" s="65"/>
      <c r="STJ4843" s="65"/>
      <c r="STK4843" s="65"/>
      <c r="STL4843" s="65"/>
      <c r="STM4843" s="65"/>
      <c r="STN4843" s="65"/>
      <c r="STO4843" s="65"/>
      <c r="STP4843" s="65"/>
      <c r="STQ4843" s="65"/>
      <c r="STR4843" s="65"/>
      <c r="STS4843" s="65"/>
      <c r="STT4843" s="65"/>
      <c r="STU4843" s="65"/>
      <c r="STV4843" s="65"/>
      <c r="STW4843" s="65"/>
      <c r="STX4843" s="65"/>
      <c r="STY4843" s="65"/>
      <c r="STZ4843" s="65"/>
      <c r="SUA4843" s="65"/>
      <c r="SUB4843" s="65"/>
      <c r="SUC4843" s="65"/>
      <c r="SUD4843" s="65"/>
      <c r="SUE4843" s="65"/>
      <c r="SUF4843" s="65"/>
      <c r="SUG4843" s="65"/>
      <c r="SUH4843" s="65"/>
      <c r="SUI4843" s="65"/>
      <c r="SUJ4843" s="65"/>
      <c r="SUK4843" s="65"/>
      <c r="SUL4843" s="65"/>
      <c r="SUM4843" s="65"/>
      <c r="SUN4843" s="65"/>
      <c r="SUO4843" s="65"/>
      <c r="SUP4843" s="65"/>
      <c r="SUQ4843" s="65"/>
      <c r="SUR4843" s="65"/>
      <c r="SUS4843" s="65"/>
      <c r="SUT4843" s="65"/>
      <c r="SUU4843" s="65"/>
      <c r="SUV4843" s="65"/>
      <c r="SUW4843" s="65"/>
      <c r="SUX4843" s="65"/>
      <c r="SUY4843" s="65"/>
      <c r="SUZ4843" s="65"/>
      <c r="SVA4843" s="65"/>
      <c r="SVB4843" s="65"/>
      <c r="SVC4843" s="65"/>
      <c r="SVD4843" s="65"/>
      <c r="SVE4843" s="65"/>
      <c r="SVF4843" s="65"/>
      <c r="SVG4843" s="65"/>
      <c r="SVH4843" s="65"/>
      <c r="SVI4843" s="65"/>
      <c r="SVJ4843" s="65"/>
      <c r="SVK4843" s="65"/>
      <c r="SVL4843" s="65"/>
      <c r="SVM4843" s="65"/>
      <c r="SVN4843" s="65"/>
      <c r="SVO4843" s="65"/>
      <c r="SVP4843" s="65"/>
      <c r="SVQ4843" s="65"/>
      <c r="SVR4843" s="65"/>
      <c r="SVS4843" s="65"/>
      <c r="SVT4843" s="65"/>
      <c r="SVU4843" s="65"/>
      <c r="SVV4843" s="65"/>
      <c r="SVW4843" s="65"/>
      <c r="SVX4843" s="65"/>
      <c r="SVY4843" s="65"/>
      <c r="SVZ4843" s="65"/>
      <c r="SWA4843" s="65"/>
      <c r="SWB4843" s="65"/>
      <c r="SWC4843" s="65"/>
      <c r="SWD4843" s="65"/>
      <c r="SWE4843" s="65"/>
      <c r="SWF4843" s="65"/>
      <c r="SWG4843" s="65"/>
      <c r="SWH4843" s="65"/>
      <c r="SWI4843" s="65"/>
      <c r="SWJ4843" s="65"/>
      <c r="SWK4843" s="65"/>
      <c r="SWL4843" s="65"/>
      <c r="SWM4843" s="65"/>
      <c r="SWN4843" s="65"/>
      <c r="SWO4843" s="65"/>
      <c r="SWP4843" s="65"/>
      <c r="SWQ4843" s="65"/>
      <c r="SWR4843" s="65"/>
      <c r="SWS4843" s="65"/>
      <c r="SWT4843" s="65"/>
      <c r="SWU4843" s="65"/>
      <c r="SWV4843" s="65"/>
      <c r="SWW4843" s="65"/>
      <c r="SWX4843" s="65"/>
      <c r="SWY4843" s="65"/>
      <c r="SWZ4843" s="65"/>
      <c r="SXA4843" s="65"/>
      <c r="SXB4843" s="65"/>
      <c r="SXC4843" s="65"/>
      <c r="SXD4843" s="65"/>
      <c r="SXE4843" s="65"/>
      <c r="SXF4843" s="65"/>
      <c r="SXG4843" s="65"/>
      <c r="SXH4843" s="65"/>
      <c r="SXI4843" s="65"/>
      <c r="SXJ4843" s="65"/>
      <c r="SXK4843" s="65"/>
      <c r="SXL4843" s="65"/>
      <c r="SXM4843" s="65"/>
      <c r="SXN4843" s="65"/>
      <c r="SXO4843" s="65"/>
      <c r="SXP4843" s="65"/>
      <c r="SXQ4843" s="65"/>
      <c r="SXR4843" s="65"/>
      <c r="SXS4843" s="65"/>
      <c r="SXT4843" s="65"/>
      <c r="SXU4843" s="65"/>
      <c r="SXV4843" s="65"/>
      <c r="SXW4843" s="65"/>
      <c r="SXX4843" s="65"/>
      <c r="SXY4843" s="65"/>
      <c r="SXZ4843" s="65"/>
      <c r="SYA4843" s="65"/>
      <c r="SYB4843" s="65"/>
      <c r="SYC4843" s="65"/>
      <c r="SYD4843" s="65"/>
      <c r="SYE4843" s="65"/>
      <c r="SYF4843" s="65"/>
      <c r="SYG4843" s="65"/>
      <c r="SYH4843" s="65"/>
      <c r="SYI4843" s="65"/>
      <c r="SYJ4843" s="65"/>
      <c r="SYK4843" s="65"/>
      <c r="SYL4843" s="65"/>
      <c r="SYM4843" s="65"/>
      <c r="SYN4843" s="65"/>
      <c r="SYO4843" s="65"/>
      <c r="SYP4843" s="65"/>
      <c r="SYQ4843" s="65"/>
      <c r="SYR4843" s="65"/>
      <c r="SYS4843" s="65"/>
      <c r="SYT4843" s="65"/>
      <c r="SYU4843" s="65"/>
      <c r="SYV4843" s="65"/>
      <c r="SYW4843" s="65"/>
      <c r="SYX4843" s="65"/>
      <c r="SYY4843" s="65"/>
      <c r="SYZ4843" s="65"/>
      <c r="SZA4843" s="65"/>
      <c r="SZB4843" s="65"/>
      <c r="SZC4843" s="65"/>
      <c r="SZD4843" s="65"/>
      <c r="SZE4843" s="65"/>
      <c r="SZF4843" s="65"/>
      <c r="SZG4843" s="65"/>
      <c r="SZH4843" s="65"/>
      <c r="SZI4843" s="65"/>
      <c r="SZJ4843" s="65"/>
      <c r="SZK4843" s="65"/>
      <c r="SZL4843" s="65"/>
      <c r="SZM4843" s="65"/>
      <c r="SZN4843" s="65"/>
      <c r="SZO4843" s="65"/>
      <c r="SZP4843" s="65"/>
      <c r="SZQ4843" s="65"/>
      <c r="SZR4843" s="65"/>
      <c r="SZS4843" s="65"/>
      <c r="SZT4843" s="65"/>
      <c r="SZU4843" s="65"/>
      <c r="SZV4843" s="65"/>
      <c r="SZW4843" s="65"/>
      <c r="SZX4843" s="65"/>
      <c r="SZY4843" s="65"/>
      <c r="SZZ4843" s="65"/>
      <c r="TAA4843" s="65"/>
      <c r="TAB4843" s="65"/>
      <c r="TAC4843" s="65"/>
      <c r="TAD4843" s="65"/>
      <c r="TAE4843" s="65"/>
      <c r="TAF4843" s="65"/>
      <c r="TAG4843" s="65"/>
      <c r="TAH4843" s="65"/>
      <c r="TAI4843" s="65"/>
      <c r="TAJ4843" s="65"/>
      <c r="TAK4843" s="65"/>
      <c r="TAL4843" s="65"/>
      <c r="TAM4843" s="65"/>
      <c r="TAN4843" s="65"/>
      <c r="TAO4843" s="65"/>
      <c r="TAP4843" s="65"/>
      <c r="TAQ4843" s="65"/>
      <c r="TAR4843" s="65"/>
      <c r="TAS4843" s="65"/>
      <c r="TAT4843" s="65"/>
      <c r="TAU4843" s="65"/>
      <c r="TAV4843" s="65"/>
      <c r="TAW4843" s="65"/>
      <c r="TAX4843" s="65"/>
      <c r="TAY4843" s="65"/>
      <c r="TAZ4843" s="65"/>
      <c r="TBA4843" s="65"/>
      <c r="TBB4843" s="65"/>
      <c r="TBC4843" s="65"/>
      <c r="TBD4843" s="65"/>
      <c r="TBE4843" s="65"/>
      <c r="TBF4843" s="65"/>
      <c r="TBG4843" s="65"/>
      <c r="TBH4843" s="65"/>
      <c r="TBI4843" s="65"/>
      <c r="TBJ4843" s="65"/>
      <c r="TBK4843" s="65"/>
      <c r="TBL4843" s="65"/>
      <c r="TBM4843" s="65"/>
      <c r="TBN4843" s="65"/>
      <c r="TBO4843" s="65"/>
      <c r="TBP4843" s="65"/>
      <c r="TBQ4843" s="65"/>
      <c r="TBR4843" s="65"/>
      <c r="TBS4843" s="65"/>
      <c r="TBT4843" s="65"/>
      <c r="TBU4843" s="65"/>
      <c r="TBV4843" s="65"/>
      <c r="TBW4843" s="65"/>
      <c r="TBX4843" s="65"/>
      <c r="TBY4843" s="65"/>
      <c r="TBZ4843" s="65"/>
      <c r="TCA4843" s="65"/>
      <c r="TCB4843" s="65"/>
      <c r="TCC4843" s="65"/>
      <c r="TCD4843" s="65"/>
      <c r="TCE4843" s="65"/>
      <c r="TCF4843" s="65"/>
      <c r="TCG4843" s="65"/>
      <c r="TCH4843" s="65"/>
      <c r="TCI4843" s="65"/>
      <c r="TCJ4843" s="65"/>
      <c r="TCK4843" s="65"/>
      <c r="TCL4843" s="65"/>
      <c r="TCM4843" s="65"/>
      <c r="TCN4843" s="65"/>
      <c r="TCO4843" s="65"/>
      <c r="TCP4843" s="65"/>
      <c r="TCQ4843" s="65"/>
      <c r="TCR4843" s="65"/>
      <c r="TCS4843" s="65"/>
      <c r="TCT4843" s="65"/>
      <c r="TCU4843" s="65"/>
      <c r="TCV4843" s="65"/>
      <c r="TCW4843" s="65"/>
      <c r="TCX4843" s="65"/>
      <c r="TCY4843" s="65"/>
      <c r="TCZ4843" s="65"/>
      <c r="TDA4843" s="65"/>
      <c r="TDB4843" s="65"/>
      <c r="TDC4843" s="65"/>
      <c r="TDD4843" s="65"/>
      <c r="TDE4843" s="65"/>
      <c r="TDF4843" s="65"/>
      <c r="TDG4843" s="65"/>
      <c r="TDH4843" s="65"/>
      <c r="TDI4843" s="65"/>
      <c r="TDJ4843" s="65"/>
      <c r="TDK4843" s="65"/>
      <c r="TDL4843" s="65"/>
      <c r="TDM4843" s="65"/>
      <c r="TDN4843" s="65"/>
      <c r="TDO4843" s="65"/>
      <c r="TDP4843" s="65"/>
      <c r="TDQ4843" s="65"/>
      <c r="TDR4843" s="65"/>
      <c r="TDS4843" s="65"/>
      <c r="TDT4843" s="65"/>
      <c r="TDU4843" s="65"/>
      <c r="TDV4843" s="65"/>
      <c r="TDW4843" s="65"/>
      <c r="TDX4843" s="65"/>
      <c r="TDY4843" s="65"/>
      <c r="TDZ4843" s="65"/>
      <c r="TEA4843" s="65"/>
      <c r="TEB4843" s="65"/>
      <c r="TEC4843" s="65"/>
      <c r="TED4843" s="65"/>
      <c r="TEE4843" s="65"/>
      <c r="TEF4843" s="65"/>
      <c r="TEG4843" s="65"/>
      <c r="TEH4843" s="65"/>
      <c r="TEI4843" s="65"/>
      <c r="TEJ4843" s="65"/>
      <c r="TEK4843" s="65"/>
      <c r="TEL4843" s="65"/>
      <c r="TEM4843" s="65"/>
      <c r="TEN4843" s="65"/>
      <c r="TEO4843" s="65"/>
      <c r="TEP4843" s="65"/>
      <c r="TEQ4843" s="65"/>
      <c r="TER4843" s="65"/>
      <c r="TES4843" s="65"/>
      <c r="TET4843" s="65"/>
      <c r="TEU4843" s="65"/>
      <c r="TEV4843" s="65"/>
      <c r="TEW4843" s="65"/>
      <c r="TEX4843" s="65"/>
      <c r="TEY4843" s="65"/>
      <c r="TEZ4843" s="65"/>
      <c r="TFA4843" s="65"/>
      <c r="TFB4843" s="65"/>
      <c r="TFC4843" s="65"/>
      <c r="TFD4843" s="65"/>
      <c r="TFE4843" s="65"/>
      <c r="TFF4843" s="65"/>
      <c r="TFG4843" s="65"/>
      <c r="TFH4843" s="65"/>
      <c r="TFI4843" s="65"/>
      <c r="TFJ4843" s="65"/>
      <c r="TFK4843" s="65"/>
      <c r="TFL4843" s="65"/>
      <c r="TFM4843" s="65"/>
      <c r="TFN4843" s="65"/>
      <c r="TFO4843" s="65"/>
      <c r="TFP4843" s="65"/>
      <c r="TFQ4843" s="65"/>
      <c r="TFR4843" s="65"/>
      <c r="TFS4843" s="65"/>
      <c r="TFT4843" s="65"/>
      <c r="TFU4843" s="65"/>
      <c r="TFV4843" s="65"/>
      <c r="TFW4843" s="65"/>
      <c r="TFX4843" s="65"/>
      <c r="TFY4843" s="65"/>
      <c r="TFZ4843" s="65"/>
      <c r="TGA4843" s="65"/>
      <c r="TGB4843" s="65"/>
      <c r="TGC4843" s="65"/>
      <c r="TGD4843" s="65"/>
      <c r="TGE4843" s="65"/>
      <c r="TGF4843" s="65"/>
      <c r="TGG4843" s="65"/>
      <c r="TGH4843" s="65"/>
      <c r="TGI4843" s="65"/>
      <c r="TGJ4843" s="65"/>
      <c r="TGK4843" s="65"/>
      <c r="TGL4843" s="65"/>
      <c r="TGM4843" s="65"/>
      <c r="TGN4843" s="65"/>
      <c r="TGO4843" s="65"/>
      <c r="TGP4843" s="65"/>
      <c r="TGQ4843" s="65"/>
      <c r="TGR4843" s="65"/>
      <c r="TGS4843" s="65"/>
      <c r="TGT4843" s="65"/>
      <c r="TGU4843" s="65"/>
      <c r="TGV4843" s="65"/>
      <c r="TGW4843" s="65"/>
      <c r="TGX4843" s="65"/>
      <c r="TGY4843" s="65"/>
      <c r="TGZ4843" s="65"/>
      <c r="THA4843" s="65"/>
      <c r="THB4843" s="65"/>
      <c r="THC4843" s="65"/>
      <c r="THD4843" s="65"/>
      <c r="THE4843" s="65"/>
      <c r="THF4843" s="65"/>
      <c r="THG4843" s="65"/>
      <c r="THH4843" s="65"/>
      <c r="THI4843" s="65"/>
      <c r="THJ4843" s="65"/>
      <c r="THK4843" s="65"/>
      <c r="THL4843" s="65"/>
      <c r="THM4843" s="65"/>
      <c r="THN4843" s="65"/>
      <c r="THO4843" s="65"/>
      <c r="THP4843" s="65"/>
      <c r="THQ4843" s="65"/>
      <c r="THR4843" s="65"/>
      <c r="THS4843" s="65"/>
      <c r="THT4843" s="65"/>
      <c r="THU4843" s="65"/>
      <c r="THV4843" s="65"/>
      <c r="THW4843" s="65"/>
      <c r="THX4843" s="65"/>
      <c r="THY4843" s="65"/>
      <c r="THZ4843" s="65"/>
      <c r="TIA4843" s="65"/>
      <c r="TIB4843" s="65"/>
      <c r="TIC4843" s="65"/>
      <c r="TID4843" s="65"/>
      <c r="TIE4843" s="65"/>
      <c r="TIF4843" s="65"/>
      <c r="TIG4843" s="65"/>
      <c r="TIH4843" s="65"/>
      <c r="TII4843" s="65"/>
      <c r="TIJ4843" s="65"/>
      <c r="TIK4843" s="65"/>
      <c r="TIL4843" s="65"/>
      <c r="TIM4843" s="65"/>
      <c r="TIN4843" s="65"/>
      <c r="TIO4843" s="65"/>
      <c r="TIP4843" s="65"/>
      <c r="TIQ4843" s="65"/>
      <c r="TIR4843" s="65"/>
      <c r="TIS4843" s="65"/>
      <c r="TIT4843" s="65"/>
      <c r="TIU4843" s="65"/>
      <c r="TIV4843" s="65"/>
      <c r="TIW4843" s="65"/>
      <c r="TIX4843" s="65"/>
      <c r="TIY4843" s="65"/>
      <c r="TIZ4843" s="65"/>
      <c r="TJA4843" s="65"/>
      <c r="TJB4843" s="65"/>
      <c r="TJC4843" s="65"/>
      <c r="TJD4843" s="65"/>
      <c r="TJE4843" s="65"/>
      <c r="TJF4843" s="65"/>
      <c r="TJG4843" s="65"/>
      <c r="TJH4843" s="65"/>
      <c r="TJI4843" s="65"/>
      <c r="TJJ4843" s="65"/>
      <c r="TJK4843" s="65"/>
      <c r="TJL4843" s="65"/>
      <c r="TJM4843" s="65"/>
      <c r="TJN4843" s="65"/>
      <c r="TJO4843" s="65"/>
      <c r="TJP4843" s="65"/>
      <c r="TJQ4843" s="65"/>
      <c r="TJR4843" s="65"/>
      <c r="TJS4843" s="65"/>
      <c r="TJT4843" s="65"/>
      <c r="TJU4843" s="65"/>
      <c r="TJV4843" s="65"/>
      <c r="TJW4843" s="65"/>
      <c r="TJX4843" s="65"/>
      <c r="TJY4843" s="65"/>
      <c r="TJZ4843" s="65"/>
      <c r="TKA4843" s="65"/>
      <c r="TKB4843" s="65"/>
      <c r="TKC4843" s="65"/>
      <c r="TKD4843" s="65"/>
      <c r="TKE4843" s="65"/>
      <c r="TKF4843" s="65"/>
      <c r="TKG4843" s="65"/>
      <c r="TKH4843" s="65"/>
      <c r="TKI4843" s="65"/>
      <c r="TKJ4843" s="65"/>
      <c r="TKK4843" s="65"/>
      <c r="TKL4843" s="65"/>
      <c r="TKM4843" s="65"/>
      <c r="TKN4843" s="65"/>
      <c r="TKO4843" s="65"/>
      <c r="TKP4843" s="65"/>
      <c r="TKQ4843" s="65"/>
      <c r="TKR4843" s="65"/>
      <c r="TKS4843" s="65"/>
      <c r="TKT4843" s="65"/>
      <c r="TKU4843" s="65"/>
      <c r="TKV4843" s="65"/>
      <c r="TKW4843" s="65"/>
      <c r="TKX4843" s="65"/>
      <c r="TKY4843" s="65"/>
      <c r="TKZ4843" s="65"/>
      <c r="TLA4843" s="65"/>
      <c r="TLB4843" s="65"/>
      <c r="TLC4843" s="65"/>
      <c r="TLD4843" s="65"/>
      <c r="TLE4843" s="65"/>
      <c r="TLF4843" s="65"/>
      <c r="TLG4843" s="65"/>
      <c r="TLH4843" s="65"/>
      <c r="TLI4843" s="65"/>
      <c r="TLJ4843" s="65"/>
      <c r="TLK4843" s="65"/>
      <c r="TLL4843" s="65"/>
      <c r="TLM4843" s="65"/>
      <c r="TLN4843" s="65"/>
      <c r="TLO4843" s="65"/>
      <c r="TLP4843" s="65"/>
      <c r="TLQ4843" s="65"/>
      <c r="TLR4843" s="65"/>
      <c r="TLS4843" s="65"/>
      <c r="TLT4843" s="65"/>
      <c r="TLU4843" s="65"/>
      <c r="TLV4843" s="65"/>
      <c r="TLW4843" s="65"/>
      <c r="TLX4843" s="65"/>
      <c r="TLY4843" s="65"/>
      <c r="TLZ4843" s="65"/>
      <c r="TMA4843" s="65"/>
      <c r="TMB4843" s="65"/>
      <c r="TMC4843" s="65"/>
      <c r="TMD4843" s="65"/>
      <c r="TME4843" s="65"/>
      <c r="TMF4843" s="65"/>
      <c r="TMG4843" s="65"/>
      <c r="TMH4843" s="65"/>
      <c r="TMI4843" s="65"/>
      <c r="TMJ4843" s="65"/>
      <c r="TMK4843" s="65"/>
      <c r="TML4843" s="65"/>
      <c r="TMM4843" s="65"/>
      <c r="TMN4843" s="65"/>
      <c r="TMO4843" s="65"/>
      <c r="TMP4843" s="65"/>
      <c r="TMQ4843" s="65"/>
      <c r="TMR4843" s="65"/>
      <c r="TMS4843" s="65"/>
      <c r="TMT4843" s="65"/>
      <c r="TMU4843" s="65"/>
      <c r="TMV4843" s="65"/>
      <c r="TMW4843" s="65"/>
      <c r="TMX4843" s="65"/>
      <c r="TMY4843" s="65"/>
      <c r="TMZ4843" s="65"/>
      <c r="TNA4843" s="65"/>
      <c r="TNB4843" s="65"/>
      <c r="TNC4843" s="65"/>
      <c r="TND4843" s="65"/>
      <c r="TNE4843" s="65"/>
      <c r="TNF4843" s="65"/>
      <c r="TNG4843" s="65"/>
      <c r="TNH4843" s="65"/>
      <c r="TNI4843" s="65"/>
      <c r="TNJ4843" s="65"/>
      <c r="TNK4843" s="65"/>
      <c r="TNL4843" s="65"/>
      <c r="TNM4843" s="65"/>
      <c r="TNN4843" s="65"/>
      <c r="TNO4843" s="65"/>
      <c r="TNP4843" s="65"/>
      <c r="TNQ4843" s="65"/>
      <c r="TNR4843" s="65"/>
      <c r="TNS4843" s="65"/>
      <c r="TNT4843" s="65"/>
      <c r="TNU4843" s="65"/>
      <c r="TNV4843" s="65"/>
      <c r="TNW4843" s="65"/>
      <c r="TNX4843" s="65"/>
      <c r="TNY4843" s="65"/>
      <c r="TNZ4843" s="65"/>
      <c r="TOA4843" s="65"/>
      <c r="TOB4843" s="65"/>
      <c r="TOC4843" s="65"/>
      <c r="TOD4843" s="65"/>
      <c r="TOE4843" s="65"/>
      <c r="TOF4843" s="65"/>
      <c r="TOG4843" s="65"/>
      <c r="TOH4843" s="65"/>
      <c r="TOI4843" s="65"/>
      <c r="TOJ4843" s="65"/>
      <c r="TOK4843" s="65"/>
      <c r="TOL4843" s="65"/>
      <c r="TOM4843" s="65"/>
      <c r="TON4843" s="65"/>
      <c r="TOO4843" s="65"/>
      <c r="TOP4843" s="65"/>
      <c r="TOQ4843" s="65"/>
      <c r="TOR4843" s="65"/>
      <c r="TOS4843" s="65"/>
      <c r="TOT4843" s="65"/>
      <c r="TOU4843" s="65"/>
      <c r="TOV4843" s="65"/>
      <c r="TOW4843" s="65"/>
      <c r="TOX4843" s="65"/>
      <c r="TOY4843" s="65"/>
      <c r="TOZ4843" s="65"/>
      <c r="TPA4843" s="65"/>
      <c r="TPB4843" s="65"/>
      <c r="TPC4843" s="65"/>
      <c r="TPD4843" s="65"/>
      <c r="TPE4843" s="65"/>
      <c r="TPF4843" s="65"/>
      <c r="TPG4843" s="65"/>
      <c r="TPH4843" s="65"/>
      <c r="TPI4843" s="65"/>
      <c r="TPJ4843" s="65"/>
      <c r="TPK4843" s="65"/>
      <c r="TPL4843" s="65"/>
      <c r="TPM4843" s="65"/>
      <c r="TPN4843" s="65"/>
      <c r="TPO4843" s="65"/>
      <c r="TPP4843" s="65"/>
      <c r="TPQ4843" s="65"/>
      <c r="TPR4843" s="65"/>
      <c r="TPS4843" s="65"/>
      <c r="TPT4843" s="65"/>
      <c r="TPU4843" s="65"/>
      <c r="TPV4843" s="65"/>
      <c r="TPW4843" s="65"/>
      <c r="TPX4843" s="65"/>
      <c r="TPY4843" s="65"/>
      <c r="TPZ4843" s="65"/>
      <c r="TQA4843" s="65"/>
      <c r="TQB4843" s="65"/>
      <c r="TQC4843" s="65"/>
      <c r="TQD4843" s="65"/>
      <c r="TQE4843" s="65"/>
      <c r="TQF4843" s="65"/>
      <c r="TQG4843" s="65"/>
      <c r="TQH4843" s="65"/>
      <c r="TQI4843" s="65"/>
      <c r="TQJ4843" s="65"/>
      <c r="TQK4843" s="65"/>
      <c r="TQL4843" s="65"/>
      <c r="TQM4843" s="65"/>
      <c r="TQN4843" s="65"/>
      <c r="TQO4843" s="65"/>
      <c r="TQP4843" s="65"/>
      <c r="TQQ4843" s="65"/>
      <c r="TQR4843" s="65"/>
      <c r="TQS4843" s="65"/>
      <c r="TQT4843" s="65"/>
      <c r="TQU4843" s="65"/>
      <c r="TQV4843" s="65"/>
      <c r="TQW4843" s="65"/>
      <c r="TQX4843" s="65"/>
      <c r="TQY4843" s="65"/>
      <c r="TQZ4843" s="65"/>
      <c r="TRA4843" s="65"/>
      <c r="TRB4843" s="65"/>
      <c r="TRC4843" s="65"/>
      <c r="TRD4843" s="65"/>
      <c r="TRE4843" s="65"/>
      <c r="TRF4843" s="65"/>
      <c r="TRG4843" s="65"/>
      <c r="TRH4843" s="65"/>
      <c r="TRI4843" s="65"/>
      <c r="TRJ4843" s="65"/>
      <c r="TRK4843" s="65"/>
      <c r="TRL4843" s="65"/>
      <c r="TRM4843" s="65"/>
      <c r="TRN4843" s="65"/>
      <c r="TRO4843" s="65"/>
      <c r="TRP4843" s="65"/>
      <c r="TRQ4843" s="65"/>
      <c r="TRR4843" s="65"/>
      <c r="TRS4843" s="65"/>
      <c r="TRT4843" s="65"/>
      <c r="TRU4843" s="65"/>
      <c r="TRV4843" s="65"/>
      <c r="TRW4843" s="65"/>
      <c r="TRX4843" s="65"/>
      <c r="TRY4843" s="65"/>
      <c r="TRZ4843" s="65"/>
      <c r="TSA4843" s="65"/>
      <c r="TSB4843" s="65"/>
      <c r="TSC4843" s="65"/>
      <c r="TSD4843" s="65"/>
      <c r="TSE4843" s="65"/>
      <c r="TSF4843" s="65"/>
      <c r="TSG4843" s="65"/>
      <c r="TSH4843" s="65"/>
      <c r="TSI4843" s="65"/>
      <c r="TSJ4843" s="65"/>
      <c r="TSK4843" s="65"/>
      <c r="TSL4843" s="65"/>
      <c r="TSM4843" s="65"/>
      <c r="TSN4843" s="65"/>
      <c r="TSO4843" s="65"/>
      <c r="TSP4843" s="65"/>
      <c r="TSQ4843" s="65"/>
      <c r="TSR4843" s="65"/>
      <c r="TSS4843" s="65"/>
      <c r="TST4843" s="65"/>
      <c r="TSU4843" s="65"/>
      <c r="TSV4843" s="65"/>
      <c r="TSW4843" s="65"/>
      <c r="TSX4843" s="65"/>
      <c r="TSY4843" s="65"/>
      <c r="TSZ4843" s="65"/>
      <c r="TTA4843" s="65"/>
      <c r="TTB4843" s="65"/>
      <c r="TTC4843" s="65"/>
      <c r="TTD4843" s="65"/>
      <c r="TTE4843" s="65"/>
      <c r="TTF4843" s="65"/>
      <c r="TTG4843" s="65"/>
      <c r="TTH4843" s="65"/>
      <c r="TTI4843" s="65"/>
      <c r="TTJ4843" s="65"/>
      <c r="TTK4843" s="65"/>
      <c r="TTL4843" s="65"/>
      <c r="TTM4843" s="65"/>
      <c r="TTN4843" s="65"/>
      <c r="TTO4843" s="65"/>
      <c r="TTP4843" s="65"/>
      <c r="TTQ4843" s="65"/>
      <c r="TTR4843" s="65"/>
      <c r="TTS4843" s="65"/>
      <c r="TTT4843" s="65"/>
      <c r="TTU4843" s="65"/>
      <c r="TTV4843" s="65"/>
      <c r="TTW4843" s="65"/>
      <c r="TTX4843" s="65"/>
      <c r="TTY4843" s="65"/>
      <c r="TTZ4843" s="65"/>
      <c r="TUA4843" s="65"/>
      <c r="TUB4843" s="65"/>
      <c r="TUC4843" s="65"/>
      <c r="TUD4843" s="65"/>
      <c r="TUE4843" s="65"/>
      <c r="TUF4843" s="65"/>
      <c r="TUG4843" s="65"/>
      <c r="TUH4843" s="65"/>
      <c r="TUI4843" s="65"/>
      <c r="TUJ4843" s="65"/>
      <c r="TUK4843" s="65"/>
      <c r="TUL4843" s="65"/>
      <c r="TUM4843" s="65"/>
      <c r="TUN4843" s="65"/>
      <c r="TUO4843" s="65"/>
      <c r="TUP4843" s="65"/>
      <c r="TUQ4843" s="65"/>
      <c r="TUR4843" s="65"/>
      <c r="TUS4843" s="65"/>
      <c r="TUT4843" s="65"/>
      <c r="TUU4843" s="65"/>
      <c r="TUV4843" s="65"/>
      <c r="TUW4843" s="65"/>
      <c r="TUX4843" s="65"/>
      <c r="TUY4843" s="65"/>
      <c r="TUZ4843" s="65"/>
      <c r="TVA4843" s="65"/>
      <c r="TVB4843" s="65"/>
      <c r="TVC4843" s="65"/>
      <c r="TVD4843" s="65"/>
      <c r="TVE4843" s="65"/>
      <c r="TVF4843" s="65"/>
      <c r="TVG4843" s="65"/>
      <c r="TVH4843" s="65"/>
      <c r="TVI4843" s="65"/>
      <c r="TVJ4843" s="65"/>
      <c r="TVK4843" s="65"/>
      <c r="TVL4843" s="65"/>
      <c r="TVM4843" s="65"/>
      <c r="TVN4843" s="65"/>
      <c r="TVO4843" s="65"/>
      <c r="TVP4843" s="65"/>
      <c r="TVQ4843" s="65"/>
      <c r="TVR4843" s="65"/>
      <c r="TVS4843" s="65"/>
      <c r="TVT4843" s="65"/>
      <c r="TVU4843" s="65"/>
      <c r="TVV4843" s="65"/>
      <c r="TVW4843" s="65"/>
      <c r="TVX4843" s="65"/>
      <c r="TVY4843" s="65"/>
      <c r="TVZ4843" s="65"/>
      <c r="TWA4843" s="65"/>
      <c r="TWB4843" s="65"/>
      <c r="TWC4843" s="65"/>
      <c r="TWD4843" s="65"/>
      <c r="TWE4843" s="65"/>
      <c r="TWF4843" s="65"/>
      <c r="TWG4843" s="65"/>
      <c r="TWH4843" s="65"/>
      <c r="TWI4843" s="65"/>
      <c r="TWJ4843" s="65"/>
      <c r="TWK4843" s="65"/>
      <c r="TWL4843" s="65"/>
      <c r="TWM4843" s="65"/>
      <c r="TWN4843" s="65"/>
      <c r="TWO4843" s="65"/>
      <c r="TWP4843" s="65"/>
      <c r="TWQ4843" s="65"/>
      <c r="TWR4843" s="65"/>
      <c r="TWS4843" s="65"/>
      <c r="TWT4843" s="65"/>
      <c r="TWU4843" s="65"/>
      <c r="TWV4843" s="65"/>
      <c r="TWW4843" s="65"/>
      <c r="TWX4843" s="65"/>
      <c r="TWY4843" s="65"/>
      <c r="TWZ4843" s="65"/>
      <c r="TXA4843" s="65"/>
      <c r="TXB4843" s="65"/>
      <c r="TXC4843" s="65"/>
      <c r="TXD4843" s="65"/>
      <c r="TXE4843" s="65"/>
      <c r="TXF4843" s="65"/>
      <c r="TXG4843" s="65"/>
      <c r="TXH4843" s="65"/>
      <c r="TXI4843" s="65"/>
      <c r="TXJ4843" s="65"/>
      <c r="TXK4843" s="65"/>
      <c r="TXL4843" s="65"/>
      <c r="TXM4843" s="65"/>
      <c r="TXN4843" s="65"/>
      <c r="TXO4843" s="65"/>
      <c r="TXP4843" s="65"/>
      <c r="TXQ4843" s="65"/>
      <c r="TXR4843" s="65"/>
      <c r="TXS4843" s="65"/>
      <c r="TXT4843" s="65"/>
      <c r="TXU4843" s="65"/>
      <c r="TXV4843" s="65"/>
      <c r="TXW4843" s="65"/>
      <c r="TXX4843" s="65"/>
      <c r="TXY4843" s="65"/>
      <c r="TXZ4843" s="65"/>
      <c r="TYA4843" s="65"/>
      <c r="TYB4843" s="65"/>
      <c r="TYC4843" s="65"/>
      <c r="TYD4843" s="65"/>
      <c r="TYE4843" s="65"/>
      <c r="TYF4843" s="65"/>
      <c r="TYG4843" s="65"/>
      <c r="TYH4843" s="65"/>
      <c r="TYI4843" s="65"/>
      <c r="TYJ4843" s="65"/>
      <c r="TYK4843" s="65"/>
      <c r="TYL4843" s="65"/>
      <c r="TYM4843" s="65"/>
      <c r="TYN4843" s="65"/>
      <c r="TYO4843" s="65"/>
      <c r="TYP4843" s="65"/>
      <c r="TYQ4843" s="65"/>
      <c r="TYR4843" s="65"/>
      <c r="TYS4843" s="65"/>
      <c r="TYT4843" s="65"/>
      <c r="TYU4843" s="65"/>
      <c r="TYV4843" s="65"/>
      <c r="TYW4843" s="65"/>
      <c r="TYX4843" s="65"/>
      <c r="TYY4843" s="65"/>
      <c r="TYZ4843" s="65"/>
      <c r="TZA4843" s="65"/>
      <c r="TZB4843" s="65"/>
      <c r="TZC4843" s="65"/>
      <c r="TZD4843" s="65"/>
      <c r="TZE4843" s="65"/>
      <c r="TZF4843" s="65"/>
      <c r="TZG4843" s="65"/>
      <c r="TZH4843" s="65"/>
      <c r="TZI4843" s="65"/>
      <c r="TZJ4843" s="65"/>
      <c r="TZK4843" s="65"/>
      <c r="TZL4843" s="65"/>
      <c r="TZM4843" s="65"/>
      <c r="TZN4843" s="65"/>
      <c r="TZO4843" s="65"/>
      <c r="TZP4843" s="65"/>
      <c r="TZQ4843" s="65"/>
      <c r="TZR4843" s="65"/>
      <c r="TZS4843" s="65"/>
      <c r="TZT4843" s="65"/>
      <c r="TZU4843" s="65"/>
      <c r="TZV4843" s="65"/>
      <c r="TZW4843" s="65"/>
      <c r="TZX4843" s="65"/>
      <c r="TZY4843" s="65"/>
      <c r="TZZ4843" s="65"/>
      <c r="UAA4843" s="65"/>
      <c r="UAB4843" s="65"/>
      <c r="UAC4843" s="65"/>
      <c r="UAD4843" s="65"/>
      <c r="UAE4843" s="65"/>
      <c r="UAF4843" s="65"/>
      <c r="UAG4843" s="65"/>
      <c r="UAH4843" s="65"/>
      <c r="UAI4843" s="65"/>
      <c r="UAJ4843" s="65"/>
      <c r="UAK4843" s="65"/>
      <c r="UAL4843" s="65"/>
      <c r="UAM4843" s="65"/>
      <c r="UAN4843" s="65"/>
      <c r="UAO4843" s="65"/>
      <c r="UAP4843" s="65"/>
      <c r="UAQ4843" s="65"/>
      <c r="UAR4843" s="65"/>
      <c r="UAS4843" s="65"/>
      <c r="UAT4843" s="65"/>
      <c r="UAU4843" s="65"/>
      <c r="UAV4843" s="65"/>
      <c r="UAW4843" s="65"/>
      <c r="UAX4843" s="65"/>
      <c r="UAY4843" s="65"/>
      <c r="UAZ4843" s="65"/>
      <c r="UBA4843" s="65"/>
      <c r="UBB4843" s="65"/>
      <c r="UBC4843" s="65"/>
      <c r="UBD4843" s="65"/>
      <c r="UBE4843" s="65"/>
      <c r="UBF4843" s="65"/>
      <c r="UBG4843" s="65"/>
      <c r="UBH4843" s="65"/>
      <c r="UBI4843" s="65"/>
      <c r="UBJ4843" s="65"/>
      <c r="UBK4843" s="65"/>
      <c r="UBL4843" s="65"/>
      <c r="UBM4843" s="65"/>
      <c r="UBN4843" s="65"/>
      <c r="UBO4843" s="65"/>
      <c r="UBP4843" s="65"/>
      <c r="UBQ4843" s="65"/>
      <c r="UBR4843" s="65"/>
      <c r="UBS4843" s="65"/>
      <c r="UBT4843" s="65"/>
      <c r="UBU4843" s="65"/>
      <c r="UBV4843" s="65"/>
      <c r="UBW4843" s="65"/>
      <c r="UBX4843" s="65"/>
      <c r="UBY4843" s="65"/>
      <c r="UBZ4843" s="65"/>
      <c r="UCA4843" s="65"/>
      <c r="UCB4843" s="65"/>
      <c r="UCC4843" s="65"/>
      <c r="UCD4843" s="65"/>
      <c r="UCE4843" s="65"/>
      <c r="UCF4843" s="65"/>
      <c r="UCG4843" s="65"/>
      <c r="UCH4843" s="65"/>
      <c r="UCI4843" s="65"/>
      <c r="UCJ4843" s="65"/>
      <c r="UCK4843" s="65"/>
      <c r="UCL4843" s="65"/>
      <c r="UCM4843" s="65"/>
      <c r="UCN4843" s="65"/>
      <c r="UCO4843" s="65"/>
      <c r="UCP4843" s="65"/>
      <c r="UCQ4843" s="65"/>
      <c r="UCR4843" s="65"/>
      <c r="UCS4843" s="65"/>
      <c r="UCT4843" s="65"/>
      <c r="UCU4843" s="65"/>
      <c r="UCV4843" s="65"/>
      <c r="UCW4843" s="65"/>
      <c r="UCX4843" s="65"/>
      <c r="UCY4843" s="65"/>
      <c r="UCZ4843" s="65"/>
      <c r="UDA4843" s="65"/>
      <c r="UDB4843" s="65"/>
      <c r="UDC4843" s="65"/>
      <c r="UDD4843" s="65"/>
      <c r="UDE4843" s="65"/>
      <c r="UDF4843" s="65"/>
      <c r="UDG4843" s="65"/>
      <c r="UDH4843" s="65"/>
      <c r="UDI4843" s="65"/>
      <c r="UDJ4843" s="65"/>
      <c r="UDK4843" s="65"/>
      <c r="UDL4843" s="65"/>
      <c r="UDM4843" s="65"/>
      <c r="UDN4843" s="65"/>
      <c r="UDO4843" s="65"/>
      <c r="UDP4843" s="65"/>
      <c r="UDQ4843" s="65"/>
      <c r="UDR4843" s="65"/>
      <c r="UDS4843" s="65"/>
      <c r="UDT4843" s="65"/>
      <c r="UDU4843" s="65"/>
      <c r="UDV4843" s="65"/>
      <c r="UDW4843" s="65"/>
      <c r="UDX4843" s="65"/>
      <c r="UDY4843" s="65"/>
      <c r="UDZ4843" s="65"/>
      <c r="UEA4843" s="65"/>
      <c r="UEB4843" s="65"/>
      <c r="UEC4843" s="65"/>
      <c r="UED4843" s="65"/>
      <c r="UEE4843" s="65"/>
      <c r="UEF4843" s="65"/>
      <c r="UEG4843" s="65"/>
      <c r="UEH4843" s="65"/>
      <c r="UEI4843" s="65"/>
      <c r="UEJ4843" s="65"/>
      <c r="UEK4843" s="65"/>
      <c r="UEL4843" s="65"/>
      <c r="UEM4843" s="65"/>
      <c r="UEN4843" s="65"/>
      <c r="UEO4843" s="65"/>
      <c r="UEP4843" s="65"/>
      <c r="UEQ4843" s="65"/>
      <c r="UER4843" s="65"/>
      <c r="UES4843" s="65"/>
      <c r="UET4843" s="65"/>
      <c r="UEU4843" s="65"/>
      <c r="UEV4843" s="65"/>
      <c r="UEW4843" s="65"/>
      <c r="UEX4843" s="65"/>
      <c r="UEY4843" s="65"/>
      <c r="UEZ4843" s="65"/>
      <c r="UFA4843" s="65"/>
      <c r="UFB4843" s="65"/>
      <c r="UFC4843" s="65"/>
      <c r="UFD4843" s="65"/>
      <c r="UFE4843" s="65"/>
      <c r="UFF4843" s="65"/>
      <c r="UFG4843" s="65"/>
      <c r="UFH4843" s="65"/>
      <c r="UFI4843" s="65"/>
      <c r="UFJ4843" s="65"/>
      <c r="UFK4843" s="65"/>
      <c r="UFL4843" s="65"/>
      <c r="UFM4843" s="65"/>
      <c r="UFN4843" s="65"/>
      <c r="UFO4843" s="65"/>
      <c r="UFP4843" s="65"/>
      <c r="UFQ4843" s="65"/>
      <c r="UFR4843" s="65"/>
      <c r="UFS4843" s="65"/>
      <c r="UFT4843" s="65"/>
      <c r="UFU4843" s="65"/>
      <c r="UFV4843" s="65"/>
      <c r="UFW4843" s="65"/>
      <c r="UFX4843" s="65"/>
      <c r="UFY4843" s="65"/>
      <c r="UFZ4843" s="65"/>
      <c r="UGA4843" s="65"/>
      <c r="UGB4843" s="65"/>
      <c r="UGC4843" s="65"/>
      <c r="UGD4843" s="65"/>
      <c r="UGE4843" s="65"/>
      <c r="UGF4843" s="65"/>
      <c r="UGG4843" s="65"/>
      <c r="UGH4843" s="65"/>
      <c r="UGI4843" s="65"/>
      <c r="UGJ4843" s="65"/>
      <c r="UGK4843" s="65"/>
      <c r="UGL4843" s="65"/>
      <c r="UGM4843" s="65"/>
      <c r="UGN4843" s="65"/>
      <c r="UGO4843" s="65"/>
      <c r="UGP4843" s="65"/>
      <c r="UGQ4843" s="65"/>
      <c r="UGR4843" s="65"/>
      <c r="UGS4843" s="65"/>
      <c r="UGT4843" s="65"/>
      <c r="UGU4843" s="65"/>
      <c r="UGV4843" s="65"/>
      <c r="UGW4843" s="65"/>
      <c r="UGX4843" s="65"/>
      <c r="UGY4843" s="65"/>
      <c r="UGZ4843" s="65"/>
      <c r="UHA4843" s="65"/>
      <c r="UHB4843" s="65"/>
      <c r="UHC4843" s="65"/>
      <c r="UHD4843" s="65"/>
      <c r="UHE4843" s="65"/>
      <c r="UHF4843" s="65"/>
      <c r="UHG4843" s="65"/>
      <c r="UHH4843" s="65"/>
      <c r="UHI4843" s="65"/>
      <c r="UHJ4843" s="65"/>
      <c r="UHK4843" s="65"/>
      <c r="UHL4843" s="65"/>
      <c r="UHM4843" s="65"/>
      <c r="UHN4843" s="65"/>
      <c r="UHO4843" s="65"/>
      <c r="UHP4843" s="65"/>
      <c r="UHQ4843" s="65"/>
      <c r="UHR4843" s="65"/>
      <c r="UHS4843" s="65"/>
      <c r="UHT4843" s="65"/>
      <c r="UHU4843" s="65"/>
      <c r="UHV4843" s="65"/>
      <c r="UHW4843" s="65"/>
      <c r="UHX4843" s="65"/>
      <c r="UHY4843" s="65"/>
      <c r="UHZ4843" s="65"/>
      <c r="UIA4843" s="65"/>
      <c r="UIB4843" s="65"/>
      <c r="UIC4843" s="65"/>
      <c r="UID4843" s="65"/>
      <c r="UIE4843" s="65"/>
      <c r="UIF4843" s="65"/>
      <c r="UIG4843" s="65"/>
      <c r="UIH4843" s="65"/>
      <c r="UII4843" s="65"/>
      <c r="UIJ4843" s="65"/>
      <c r="UIK4843" s="65"/>
      <c r="UIL4843" s="65"/>
      <c r="UIM4843" s="65"/>
      <c r="UIN4843" s="65"/>
      <c r="UIO4843" s="65"/>
      <c r="UIP4843" s="65"/>
      <c r="UIQ4843" s="65"/>
      <c r="UIR4843" s="65"/>
      <c r="UIS4843" s="65"/>
      <c r="UIT4843" s="65"/>
      <c r="UIU4843" s="65"/>
      <c r="UIV4843" s="65"/>
      <c r="UIW4843" s="65"/>
      <c r="UIX4843" s="65"/>
      <c r="UIY4843" s="65"/>
      <c r="UIZ4843" s="65"/>
      <c r="UJA4843" s="65"/>
      <c r="UJB4843" s="65"/>
      <c r="UJC4843" s="65"/>
      <c r="UJD4843" s="65"/>
      <c r="UJE4843" s="65"/>
      <c r="UJF4843" s="65"/>
      <c r="UJG4843" s="65"/>
      <c r="UJH4843" s="65"/>
      <c r="UJI4843" s="65"/>
      <c r="UJJ4843" s="65"/>
      <c r="UJK4843" s="65"/>
      <c r="UJL4843" s="65"/>
      <c r="UJM4843" s="65"/>
      <c r="UJN4843" s="65"/>
      <c r="UJO4843" s="65"/>
      <c r="UJP4843" s="65"/>
      <c r="UJQ4843" s="65"/>
      <c r="UJR4843" s="65"/>
      <c r="UJS4843" s="65"/>
      <c r="UJT4843" s="65"/>
      <c r="UJU4843" s="65"/>
      <c r="UJV4843" s="65"/>
      <c r="UJW4843" s="65"/>
      <c r="UJX4843" s="65"/>
      <c r="UJY4843" s="65"/>
      <c r="UJZ4843" s="65"/>
      <c r="UKA4843" s="65"/>
      <c r="UKB4843" s="65"/>
      <c r="UKC4843" s="65"/>
      <c r="UKD4843" s="65"/>
      <c r="UKE4843" s="65"/>
      <c r="UKF4843" s="65"/>
      <c r="UKG4843" s="65"/>
      <c r="UKH4843" s="65"/>
      <c r="UKI4843" s="65"/>
      <c r="UKJ4843" s="65"/>
      <c r="UKK4843" s="65"/>
      <c r="UKL4843" s="65"/>
      <c r="UKM4843" s="65"/>
      <c r="UKN4843" s="65"/>
      <c r="UKO4843" s="65"/>
      <c r="UKP4843" s="65"/>
      <c r="UKQ4843" s="65"/>
      <c r="UKR4843" s="65"/>
      <c r="UKS4843" s="65"/>
      <c r="UKT4843" s="65"/>
      <c r="UKU4843" s="65"/>
      <c r="UKV4843" s="65"/>
      <c r="UKW4843" s="65"/>
      <c r="UKX4843" s="65"/>
      <c r="UKY4843" s="65"/>
      <c r="UKZ4843" s="65"/>
      <c r="ULA4843" s="65"/>
      <c r="ULB4843" s="65"/>
      <c r="ULC4843" s="65"/>
      <c r="ULD4843" s="65"/>
      <c r="ULE4843" s="65"/>
      <c r="ULF4843" s="65"/>
      <c r="ULG4843" s="65"/>
      <c r="ULH4843" s="65"/>
      <c r="ULI4843" s="65"/>
      <c r="ULJ4843" s="65"/>
      <c r="ULK4843" s="65"/>
      <c r="ULL4843" s="65"/>
      <c r="ULM4843" s="65"/>
      <c r="ULN4843" s="65"/>
      <c r="ULO4843" s="65"/>
      <c r="ULP4843" s="65"/>
      <c r="ULQ4843" s="65"/>
      <c r="ULR4843" s="65"/>
      <c r="ULS4843" s="65"/>
      <c r="ULT4843" s="65"/>
      <c r="ULU4843" s="65"/>
      <c r="ULV4843" s="65"/>
      <c r="ULW4843" s="65"/>
      <c r="ULX4843" s="65"/>
      <c r="ULY4843" s="65"/>
      <c r="ULZ4843" s="65"/>
      <c r="UMA4843" s="65"/>
      <c r="UMB4843" s="65"/>
      <c r="UMC4843" s="65"/>
      <c r="UMD4843" s="65"/>
      <c r="UME4843" s="65"/>
      <c r="UMF4843" s="65"/>
      <c r="UMG4843" s="65"/>
      <c r="UMH4843" s="65"/>
      <c r="UMI4843" s="65"/>
      <c r="UMJ4843" s="65"/>
      <c r="UMK4843" s="65"/>
      <c r="UML4843" s="65"/>
      <c r="UMM4843" s="65"/>
      <c r="UMN4843" s="65"/>
      <c r="UMO4843" s="65"/>
      <c r="UMP4843" s="65"/>
      <c r="UMQ4843" s="65"/>
      <c r="UMR4843" s="65"/>
      <c r="UMS4843" s="65"/>
      <c r="UMT4843" s="65"/>
      <c r="UMU4843" s="65"/>
      <c r="UMV4843" s="65"/>
      <c r="UMW4843" s="65"/>
      <c r="UMX4843" s="65"/>
      <c r="UMY4843" s="65"/>
      <c r="UMZ4843" s="65"/>
      <c r="UNA4843" s="65"/>
      <c r="UNB4843" s="65"/>
      <c r="UNC4843" s="65"/>
      <c r="UND4843" s="65"/>
      <c r="UNE4843" s="65"/>
      <c r="UNF4843" s="65"/>
      <c r="UNG4843" s="65"/>
      <c r="UNH4843" s="65"/>
      <c r="UNI4843" s="65"/>
      <c r="UNJ4843" s="65"/>
      <c r="UNK4843" s="65"/>
      <c r="UNL4843" s="65"/>
      <c r="UNM4843" s="65"/>
      <c r="UNN4843" s="65"/>
      <c r="UNO4843" s="65"/>
      <c r="UNP4843" s="65"/>
      <c r="UNQ4843" s="65"/>
      <c r="UNR4843" s="65"/>
      <c r="UNS4843" s="65"/>
      <c r="UNT4843" s="65"/>
      <c r="UNU4843" s="65"/>
      <c r="UNV4843" s="65"/>
      <c r="UNW4843" s="65"/>
      <c r="UNX4843" s="65"/>
      <c r="UNY4843" s="65"/>
      <c r="UNZ4843" s="65"/>
      <c r="UOA4843" s="65"/>
      <c r="UOB4843" s="65"/>
      <c r="UOC4843" s="65"/>
      <c r="UOD4843" s="65"/>
      <c r="UOE4843" s="65"/>
      <c r="UOF4843" s="65"/>
      <c r="UOG4843" s="65"/>
      <c r="UOH4843" s="65"/>
      <c r="UOI4843" s="65"/>
      <c r="UOJ4843" s="65"/>
      <c r="UOK4843" s="65"/>
      <c r="UOL4843" s="65"/>
      <c r="UOM4843" s="65"/>
      <c r="UON4843" s="65"/>
      <c r="UOO4843" s="65"/>
      <c r="UOP4843" s="65"/>
      <c r="UOQ4843" s="65"/>
      <c r="UOR4843" s="65"/>
      <c r="UOS4843" s="65"/>
      <c r="UOT4843" s="65"/>
      <c r="UOU4843" s="65"/>
      <c r="UOV4843" s="65"/>
      <c r="UOW4843" s="65"/>
      <c r="UOX4843" s="65"/>
      <c r="UOY4843" s="65"/>
      <c r="UOZ4843" s="65"/>
      <c r="UPA4843" s="65"/>
      <c r="UPB4843" s="65"/>
      <c r="UPC4843" s="65"/>
      <c r="UPD4843" s="65"/>
      <c r="UPE4843" s="65"/>
      <c r="UPF4843" s="65"/>
      <c r="UPG4843" s="65"/>
      <c r="UPH4843" s="65"/>
      <c r="UPI4843" s="65"/>
      <c r="UPJ4843" s="65"/>
      <c r="UPK4843" s="65"/>
      <c r="UPL4843" s="65"/>
      <c r="UPM4843" s="65"/>
      <c r="UPN4843" s="65"/>
      <c r="UPO4843" s="65"/>
      <c r="UPP4843" s="65"/>
      <c r="UPQ4843" s="65"/>
      <c r="UPR4843" s="65"/>
      <c r="UPS4843" s="65"/>
      <c r="UPT4843" s="65"/>
      <c r="UPU4843" s="65"/>
      <c r="UPV4843" s="65"/>
      <c r="UPW4843" s="65"/>
      <c r="UPX4843" s="65"/>
      <c r="UPY4843" s="65"/>
      <c r="UPZ4843" s="65"/>
      <c r="UQA4843" s="65"/>
      <c r="UQB4843" s="65"/>
      <c r="UQC4843" s="65"/>
      <c r="UQD4843" s="65"/>
      <c r="UQE4843" s="65"/>
      <c r="UQF4843" s="65"/>
      <c r="UQG4843" s="65"/>
      <c r="UQH4843" s="65"/>
      <c r="UQI4843" s="65"/>
      <c r="UQJ4843" s="65"/>
      <c r="UQK4843" s="65"/>
      <c r="UQL4843" s="65"/>
      <c r="UQM4843" s="65"/>
      <c r="UQN4843" s="65"/>
      <c r="UQO4843" s="65"/>
      <c r="UQP4843" s="65"/>
      <c r="UQQ4843" s="65"/>
      <c r="UQR4843" s="65"/>
      <c r="UQS4843" s="65"/>
      <c r="UQT4843" s="65"/>
      <c r="UQU4843" s="65"/>
      <c r="UQV4843" s="65"/>
      <c r="UQW4843" s="65"/>
      <c r="UQX4843" s="65"/>
      <c r="UQY4843" s="65"/>
      <c r="UQZ4843" s="65"/>
      <c r="URA4843" s="65"/>
      <c r="URB4843" s="65"/>
      <c r="URC4843" s="65"/>
      <c r="URD4843" s="65"/>
      <c r="URE4843" s="65"/>
      <c r="URF4843" s="65"/>
      <c r="URG4843" s="65"/>
      <c r="URH4843" s="65"/>
      <c r="URI4843" s="65"/>
      <c r="URJ4843" s="65"/>
      <c r="URK4843" s="65"/>
      <c r="URL4843" s="65"/>
      <c r="URM4843" s="65"/>
      <c r="URN4843" s="65"/>
      <c r="URO4843" s="65"/>
      <c r="URP4843" s="65"/>
      <c r="URQ4843" s="65"/>
      <c r="URR4843" s="65"/>
      <c r="URS4843" s="65"/>
      <c r="URT4843" s="65"/>
      <c r="URU4843" s="65"/>
      <c r="URV4843" s="65"/>
      <c r="URW4843" s="65"/>
      <c r="URX4843" s="65"/>
      <c r="URY4843" s="65"/>
      <c r="URZ4843" s="65"/>
      <c r="USA4843" s="65"/>
      <c r="USB4843" s="65"/>
      <c r="USC4843" s="65"/>
      <c r="USD4843" s="65"/>
      <c r="USE4843" s="65"/>
      <c r="USF4843" s="65"/>
      <c r="USG4843" s="65"/>
      <c r="USH4843" s="65"/>
      <c r="USI4843" s="65"/>
      <c r="USJ4843" s="65"/>
      <c r="USK4843" s="65"/>
      <c r="USL4843" s="65"/>
      <c r="USM4843" s="65"/>
      <c r="USN4843" s="65"/>
      <c r="USO4843" s="65"/>
      <c r="USP4843" s="65"/>
      <c r="USQ4843" s="65"/>
      <c r="USR4843" s="65"/>
      <c r="USS4843" s="65"/>
      <c r="UST4843" s="65"/>
      <c r="USU4843" s="65"/>
      <c r="USV4843" s="65"/>
      <c r="USW4843" s="65"/>
      <c r="USX4843" s="65"/>
      <c r="USY4843" s="65"/>
      <c r="USZ4843" s="65"/>
      <c r="UTA4843" s="65"/>
      <c r="UTB4843" s="65"/>
      <c r="UTC4843" s="65"/>
      <c r="UTD4843" s="65"/>
      <c r="UTE4843" s="65"/>
      <c r="UTF4843" s="65"/>
      <c r="UTG4843" s="65"/>
      <c r="UTH4843" s="65"/>
      <c r="UTI4843" s="65"/>
      <c r="UTJ4843" s="65"/>
      <c r="UTK4843" s="65"/>
      <c r="UTL4843" s="65"/>
      <c r="UTM4843" s="65"/>
      <c r="UTN4843" s="65"/>
      <c r="UTO4843" s="65"/>
      <c r="UTP4843" s="65"/>
      <c r="UTQ4843" s="65"/>
      <c r="UTR4843" s="65"/>
      <c r="UTS4843" s="65"/>
      <c r="UTT4843" s="65"/>
      <c r="UTU4843" s="65"/>
      <c r="UTV4843" s="65"/>
      <c r="UTW4843" s="65"/>
      <c r="UTX4843" s="65"/>
      <c r="UTY4843" s="65"/>
      <c r="UTZ4843" s="65"/>
      <c r="UUA4843" s="65"/>
      <c r="UUB4843" s="65"/>
      <c r="UUC4843" s="65"/>
      <c r="UUD4843" s="65"/>
      <c r="UUE4843" s="65"/>
      <c r="UUF4843" s="65"/>
      <c r="UUG4843" s="65"/>
      <c r="UUH4843" s="65"/>
      <c r="UUI4843" s="65"/>
      <c r="UUJ4843" s="65"/>
      <c r="UUK4843" s="65"/>
      <c r="UUL4843" s="65"/>
      <c r="UUM4843" s="65"/>
      <c r="UUN4843" s="65"/>
      <c r="UUO4843" s="65"/>
      <c r="UUP4843" s="65"/>
      <c r="UUQ4843" s="65"/>
      <c r="UUR4843" s="65"/>
      <c r="UUS4843" s="65"/>
      <c r="UUT4843" s="65"/>
      <c r="UUU4843" s="65"/>
      <c r="UUV4843" s="65"/>
      <c r="UUW4843" s="65"/>
      <c r="UUX4843" s="65"/>
      <c r="UUY4843" s="65"/>
      <c r="UUZ4843" s="65"/>
      <c r="UVA4843" s="65"/>
      <c r="UVB4843" s="65"/>
      <c r="UVC4843" s="65"/>
      <c r="UVD4843" s="65"/>
      <c r="UVE4843" s="65"/>
      <c r="UVF4843" s="65"/>
      <c r="UVG4843" s="65"/>
      <c r="UVH4843" s="65"/>
      <c r="UVI4843" s="65"/>
      <c r="UVJ4843" s="65"/>
      <c r="UVK4843" s="65"/>
      <c r="UVL4843" s="65"/>
      <c r="UVM4843" s="65"/>
      <c r="UVN4843" s="65"/>
      <c r="UVO4843" s="65"/>
      <c r="UVP4843" s="65"/>
      <c r="UVQ4843" s="65"/>
      <c r="UVR4843" s="65"/>
      <c r="UVS4843" s="65"/>
      <c r="UVT4843" s="65"/>
      <c r="UVU4843" s="65"/>
      <c r="UVV4843" s="65"/>
      <c r="UVW4843" s="65"/>
      <c r="UVX4843" s="65"/>
      <c r="UVY4843" s="65"/>
      <c r="UVZ4843" s="65"/>
      <c r="UWA4843" s="65"/>
      <c r="UWB4843" s="65"/>
      <c r="UWC4843" s="65"/>
      <c r="UWD4843" s="65"/>
      <c r="UWE4843" s="65"/>
      <c r="UWF4843" s="65"/>
      <c r="UWG4843" s="65"/>
      <c r="UWH4843" s="65"/>
      <c r="UWI4843" s="65"/>
      <c r="UWJ4843" s="65"/>
      <c r="UWK4843" s="65"/>
      <c r="UWL4843" s="65"/>
      <c r="UWM4843" s="65"/>
      <c r="UWN4843" s="65"/>
      <c r="UWO4843" s="65"/>
      <c r="UWP4843" s="65"/>
      <c r="UWQ4843" s="65"/>
      <c r="UWR4843" s="65"/>
      <c r="UWS4843" s="65"/>
      <c r="UWT4843" s="65"/>
      <c r="UWU4843" s="65"/>
      <c r="UWV4843" s="65"/>
      <c r="UWW4843" s="65"/>
      <c r="UWX4843" s="65"/>
      <c r="UWY4843" s="65"/>
      <c r="UWZ4843" s="65"/>
      <c r="UXA4843" s="65"/>
      <c r="UXB4843" s="65"/>
      <c r="UXC4843" s="65"/>
      <c r="UXD4843" s="65"/>
      <c r="UXE4843" s="65"/>
      <c r="UXF4843" s="65"/>
      <c r="UXG4843" s="65"/>
      <c r="UXH4843" s="65"/>
      <c r="UXI4843" s="65"/>
      <c r="UXJ4843" s="65"/>
      <c r="UXK4843" s="65"/>
      <c r="UXL4843" s="65"/>
      <c r="UXM4843" s="65"/>
      <c r="UXN4843" s="65"/>
      <c r="UXO4843" s="65"/>
      <c r="UXP4843" s="65"/>
      <c r="UXQ4843" s="65"/>
      <c r="UXR4843" s="65"/>
      <c r="UXS4843" s="65"/>
      <c r="UXT4843" s="65"/>
      <c r="UXU4843" s="65"/>
      <c r="UXV4843" s="65"/>
      <c r="UXW4843" s="65"/>
      <c r="UXX4843" s="65"/>
      <c r="UXY4843" s="65"/>
      <c r="UXZ4843" s="65"/>
      <c r="UYA4843" s="65"/>
      <c r="UYB4843" s="65"/>
      <c r="UYC4843" s="65"/>
      <c r="UYD4843" s="65"/>
      <c r="UYE4843" s="65"/>
      <c r="UYF4843" s="65"/>
      <c r="UYG4843" s="65"/>
      <c r="UYH4843" s="65"/>
      <c r="UYI4843" s="65"/>
      <c r="UYJ4843" s="65"/>
      <c r="UYK4843" s="65"/>
      <c r="UYL4843" s="65"/>
      <c r="UYM4843" s="65"/>
      <c r="UYN4843" s="65"/>
      <c r="UYO4843" s="65"/>
      <c r="UYP4843" s="65"/>
      <c r="UYQ4843" s="65"/>
      <c r="UYR4843" s="65"/>
      <c r="UYS4843" s="65"/>
      <c r="UYT4843" s="65"/>
      <c r="UYU4843" s="65"/>
      <c r="UYV4843" s="65"/>
      <c r="UYW4843" s="65"/>
      <c r="UYX4843" s="65"/>
      <c r="UYY4843" s="65"/>
      <c r="UYZ4843" s="65"/>
      <c r="UZA4843" s="65"/>
      <c r="UZB4843" s="65"/>
      <c r="UZC4843" s="65"/>
      <c r="UZD4843" s="65"/>
      <c r="UZE4843" s="65"/>
      <c r="UZF4843" s="65"/>
      <c r="UZG4843" s="65"/>
      <c r="UZH4843" s="65"/>
      <c r="UZI4843" s="65"/>
      <c r="UZJ4843" s="65"/>
      <c r="UZK4843" s="65"/>
      <c r="UZL4843" s="65"/>
      <c r="UZM4843" s="65"/>
      <c r="UZN4843" s="65"/>
      <c r="UZO4843" s="65"/>
      <c r="UZP4843" s="65"/>
      <c r="UZQ4843" s="65"/>
      <c r="UZR4843" s="65"/>
      <c r="UZS4843" s="65"/>
      <c r="UZT4843" s="65"/>
      <c r="UZU4843" s="65"/>
      <c r="UZV4843" s="65"/>
      <c r="UZW4843" s="65"/>
      <c r="UZX4843" s="65"/>
      <c r="UZY4843" s="65"/>
      <c r="UZZ4843" s="65"/>
      <c r="VAA4843" s="65"/>
      <c r="VAB4843" s="65"/>
      <c r="VAC4843" s="65"/>
      <c r="VAD4843" s="65"/>
      <c r="VAE4843" s="65"/>
      <c r="VAF4843" s="65"/>
      <c r="VAG4843" s="65"/>
      <c r="VAH4843" s="65"/>
      <c r="VAI4843" s="65"/>
      <c r="VAJ4843" s="65"/>
      <c r="VAK4843" s="65"/>
      <c r="VAL4843" s="65"/>
      <c r="VAM4843" s="65"/>
      <c r="VAN4843" s="65"/>
      <c r="VAO4843" s="65"/>
      <c r="VAP4843" s="65"/>
      <c r="VAQ4843" s="65"/>
      <c r="VAR4843" s="65"/>
      <c r="VAS4843" s="65"/>
      <c r="VAT4843" s="65"/>
      <c r="VAU4843" s="65"/>
      <c r="VAV4843" s="65"/>
      <c r="VAW4843" s="65"/>
      <c r="VAX4843" s="65"/>
      <c r="VAY4843" s="65"/>
      <c r="VAZ4843" s="65"/>
      <c r="VBA4843" s="65"/>
      <c r="VBB4843" s="65"/>
      <c r="VBC4843" s="65"/>
      <c r="VBD4843" s="65"/>
      <c r="VBE4843" s="65"/>
      <c r="VBF4843" s="65"/>
      <c r="VBG4843" s="65"/>
      <c r="VBH4843" s="65"/>
      <c r="VBI4843" s="65"/>
      <c r="VBJ4843" s="65"/>
      <c r="VBK4843" s="65"/>
      <c r="VBL4843" s="65"/>
      <c r="VBM4843" s="65"/>
      <c r="VBN4843" s="65"/>
      <c r="VBO4843" s="65"/>
      <c r="VBP4843" s="65"/>
      <c r="VBQ4843" s="65"/>
      <c r="VBR4843" s="65"/>
      <c r="VBS4843" s="65"/>
      <c r="VBT4843" s="65"/>
      <c r="VBU4843" s="65"/>
      <c r="VBV4843" s="65"/>
      <c r="VBW4843" s="65"/>
      <c r="VBX4843" s="65"/>
      <c r="VBY4843" s="65"/>
      <c r="VBZ4843" s="65"/>
      <c r="VCA4843" s="65"/>
      <c r="VCB4843" s="65"/>
      <c r="VCC4843" s="65"/>
      <c r="VCD4843" s="65"/>
      <c r="VCE4843" s="65"/>
      <c r="VCF4843" s="65"/>
      <c r="VCG4843" s="65"/>
      <c r="VCH4843" s="65"/>
      <c r="VCI4843" s="65"/>
      <c r="VCJ4843" s="65"/>
      <c r="VCK4843" s="65"/>
      <c r="VCL4843" s="65"/>
      <c r="VCM4843" s="65"/>
      <c r="VCN4843" s="65"/>
      <c r="VCO4843" s="65"/>
      <c r="VCP4843" s="65"/>
      <c r="VCQ4843" s="65"/>
      <c r="VCR4843" s="65"/>
      <c r="VCS4843" s="65"/>
      <c r="VCT4843" s="65"/>
      <c r="VCU4843" s="65"/>
      <c r="VCV4843" s="65"/>
      <c r="VCW4843" s="65"/>
      <c r="VCX4843" s="65"/>
      <c r="VCY4843" s="65"/>
      <c r="VCZ4843" s="65"/>
      <c r="VDA4843" s="65"/>
      <c r="VDB4843" s="65"/>
      <c r="VDC4843" s="65"/>
      <c r="VDD4843" s="65"/>
      <c r="VDE4843" s="65"/>
      <c r="VDF4843" s="65"/>
      <c r="VDG4843" s="65"/>
      <c r="VDH4843" s="65"/>
      <c r="VDI4843" s="65"/>
      <c r="VDJ4843" s="65"/>
      <c r="VDK4843" s="65"/>
      <c r="VDL4843" s="65"/>
      <c r="VDM4843" s="65"/>
      <c r="VDN4843" s="65"/>
      <c r="VDO4843" s="65"/>
      <c r="VDP4843" s="65"/>
      <c r="VDQ4843" s="65"/>
      <c r="VDR4843" s="65"/>
      <c r="VDS4843" s="65"/>
      <c r="VDT4843" s="65"/>
      <c r="VDU4843" s="65"/>
      <c r="VDV4843" s="65"/>
      <c r="VDW4843" s="65"/>
      <c r="VDX4843" s="65"/>
      <c r="VDY4843" s="65"/>
      <c r="VDZ4843" s="65"/>
      <c r="VEA4843" s="65"/>
      <c r="VEB4843" s="65"/>
      <c r="VEC4843" s="65"/>
      <c r="VED4843" s="65"/>
      <c r="VEE4843" s="65"/>
      <c r="VEF4843" s="65"/>
      <c r="VEG4843" s="65"/>
      <c r="VEH4843" s="65"/>
      <c r="VEI4843" s="65"/>
      <c r="VEJ4843" s="65"/>
      <c r="VEK4843" s="65"/>
      <c r="VEL4843" s="65"/>
      <c r="VEM4843" s="65"/>
      <c r="VEN4843" s="65"/>
      <c r="VEO4843" s="65"/>
      <c r="VEP4843" s="65"/>
      <c r="VEQ4843" s="65"/>
      <c r="VER4843" s="65"/>
      <c r="VES4843" s="65"/>
      <c r="VET4843" s="65"/>
      <c r="VEU4843" s="65"/>
      <c r="VEV4843" s="65"/>
      <c r="VEW4843" s="65"/>
      <c r="VEX4843" s="65"/>
      <c r="VEY4843" s="65"/>
      <c r="VEZ4843" s="65"/>
      <c r="VFA4843" s="65"/>
      <c r="VFB4843" s="65"/>
      <c r="VFC4843" s="65"/>
      <c r="VFD4843" s="65"/>
      <c r="VFE4843" s="65"/>
      <c r="VFF4843" s="65"/>
      <c r="VFG4843" s="65"/>
      <c r="VFH4843" s="65"/>
      <c r="VFI4843" s="65"/>
      <c r="VFJ4843" s="65"/>
      <c r="VFK4843" s="65"/>
      <c r="VFL4843" s="65"/>
      <c r="VFM4843" s="65"/>
      <c r="VFN4843" s="65"/>
      <c r="VFO4843" s="65"/>
      <c r="VFP4843" s="65"/>
      <c r="VFQ4843" s="65"/>
      <c r="VFR4843" s="65"/>
      <c r="VFS4843" s="65"/>
      <c r="VFT4843" s="65"/>
      <c r="VFU4843" s="65"/>
      <c r="VFV4843" s="65"/>
      <c r="VFW4843" s="65"/>
      <c r="VFX4843" s="65"/>
      <c r="VFY4843" s="65"/>
      <c r="VFZ4843" s="65"/>
      <c r="VGA4843" s="65"/>
      <c r="VGB4843" s="65"/>
      <c r="VGC4843" s="65"/>
      <c r="VGD4843" s="65"/>
      <c r="VGE4843" s="65"/>
      <c r="VGF4843" s="65"/>
      <c r="VGG4843" s="65"/>
      <c r="VGH4843" s="65"/>
      <c r="VGI4843" s="65"/>
      <c r="VGJ4843" s="65"/>
      <c r="VGK4843" s="65"/>
      <c r="VGL4843" s="65"/>
      <c r="VGM4843" s="65"/>
      <c r="VGN4843" s="65"/>
      <c r="VGO4843" s="65"/>
      <c r="VGP4843" s="65"/>
      <c r="VGQ4843" s="65"/>
      <c r="VGR4843" s="65"/>
      <c r="VGS4843" s="65"/>
      <c r="VGT4843" s="65"/>
      <c r="VGU4843" s="65"/>
      <c r="VGV4843" s="65"/>
      <c r="VGW4843" s="65"/>
      <c r="VGX4843" s="65"/>
      <c r="VGY4843" s="65"/>
      <c r="VGZ4843" s="65"/>
      <c r="VHA4843" s="65"/>
      <c r="VHB4843" s="65"/>
      <c r="VHC4843" s="65"/>
      <c r="VHD4843" s="65"/>
      <c r="VHE4843" s="65"/>
      <c r="VHF4843" s="65"/>
      <c r="VHG4843" s="65"/>
      <c r="VHH4843" s="65"/>
      <c r="VHI4843" s="65"/>
      <c r="VHJ4843" s="65"/>
      <c r="VHK4843" s="65"/>
      <c r="VHL4843" s="65"/>
      <c r="VHM4843" s="65"/>
      <c r="VHN4843" s="65"/>
      <c r="VHO4843" s="65"/>
      <c r="VHP4843" s="65"/>
      <c r="VHQ4843" s="65"/>
      <c r="VHR4843" s="65"/>
      <c r="VHS4843" s="65"/>
      <c r="VHT4843" s="65"/>
      <c r="VHU4843" s="65"/>
      <c r="VHV4843" s="65"/>
      <c r="VHW4843" s="65"/>
      <c r="VHX4843" s="65"/>
      <c r="VHY4843" s="65"/>
      <c r="VHZ4843" s="65"/>
      <c r="VIA4843" s="65"/>
      <c r="VIB4843" s="65"/>
      <c r="VIC4843" s="65"/>
      <c r="VID4843" s="65"/>
      <c r="VIE4843" s="65"/>
      <c r="VIF4843" s="65"/>
      <c r="VIG4843" s="65"/>
      <c r="VIH4843" s="65"/>
      <c r="VII4843" s="65"/>
      <c r="VIJ4843" s="65"/>
      <c r="VIK4843" s="65"/>
      <c r="VIL4843" s="65"/>
      <c r="VIM4843" s="65"/>
      <c r="VIN4843" s="65"/>
      <c r="VIO4843" s="65"/>
      <c r="VIP4843" s="65"/>
      <c r="VIQ4843" s="65"/>
      <c r="VIR4843" s="65"/>
      <c r="VIS4843" s="65"/>
      <c r="VIT4843" s="65"/>
      <c r="VIU4843" s="65"/>
      <c r="VIV4843" s="65"/>
      <c r="VIW4843" s="65"/>
      <c r="VIX4843" s="65"/>
      <c r="VIY4843" s="65"/>
      <c r="VIZ4843" s="65"/>
      <c r="VJA4843" s="65"/>
      <c r="VJB4843" s="65"/>
      <c r="VJC4843" s="65"/>
      <c r="VJD4843" s="65"/>
      <c r="VJE4843" s="65"/>
      <c r="VJF4843" s="65"/>
      <c r="VJG4843" s="65"/>
      <c r="VJH4843" s="65"/>
      <c r="VJI4843" s="65"/>
      <c r="VJJ4843" s="65"/>
      <c r="VJK4843" s="65"/>
      <c r="VJL4843" s="65"/>
      <c r="VJM4843" s="65"/>
      <c r="VJN4843" s="65"/>
      <c r="VJO4843" s="65"/>
      <c r="VJP4843" s="65"/>
      <c r="VJQ4843" s="65"/>
      <c r="VJR4843" s="65"/>
      <c r="VJS4843" s="65"/>
      <c r="VJT4843" s="65"/>
      <c r="VJU4843" s="65"/>
      <c r="VJV4843" s="65"/>
      <c r="VJW4843" s="65"/>
      <c r="VJX4843" s="65"/>
      <c r="VJY4843" s="65"/>
      <c r="VJZ4843" s="65"/>
      <c r="VKA4843" s="65"/>
      <c r="VKB4843" s="65"/>
      <c r="VKC4843" s="65"/>
      <c r="VKD4843" s="65"/>
      <c r="VKE4843" s="65"/>
      <c r="VKF4843" s="65"/>
      <c r="VKG4843" s="65"/>
      <c r="VKH4843" s="65"/>
      <c r="VKI4843" s="65"/>
      <c r="VKJ4843" s="65"/>
      <c r="VKK4843" s="65"/>
      <c r="VKL4843" s="65"/>
      <c r="VKM4843" s="65"/>
      <c r="VKN4843" s="65"/>
      <c r="VKO4843" s="65"/>
      <c r="VKP4843" s="65"/>
      <c r="VKQ4843" s="65"/>
      <c r="VKR4843" s="65"/>
      <c r="VKS4843" s="65"/>
      <c r="VKT4843" s="65"/>
      <c r="VKU4843" s="65"/>
      <c r="VKV4843" s="65"/>
      <c r="VKW4843" s="65"/>
      <c r="VKX4843" s="65"/>
      <c r="VKY4843" s="65"/>
      <c r="VKZ4843" s="65"/>
      <c r="VLA4843" s="65"/>
      <c r="VLB4843" s="65"/>
      <c r="VLC4843" s="65"/>
      <c r="VLD4843" s="65"/>
      <c r="VLE4843" s="65"/>
      <c r="VLF4843" s="65"/>
      <c r="VLG4843" s="65"/>
      <c r="VLH4843" s="65"/>
      <c r="VLI4843" s="65"/>
      <c r="VLJ4843" s="65"/>
      <c r="VLK4843" s="65"/>
      <c r="VLL4843" s="65"/>
      <c r="VLM4843" s="65"/>
      <c r="VLN4843" s="65"/>
      <c r="VLO4843" s="65"/>
      <c r="VLP4843" s="65"/>
      <c r="VLQ4843" s="65"/>
      <c r="VLR4843" s="65"/>
      <c r="VLS4843" s="65"/>
      <c r="VLT4843" s="65"/>
      <c r="VLU4843" s="65"/>
      <c r="VLV4843" s="65"/>
      <c r="VLW4843" s="65"/>
      <c r="VLX4843" s="65"/>
      <c r="VLY4843" s="65"/>
      <c r="VLZ4843" s="65"/>
      <c r="VMA4843" s="65"/>
      <c r="VMB4843" s="65"/>
      <c r="VMC4843" s="65"/>
      <c r="VMD4843" s="65"/>
      <c r="VME4843" s="65"/>
      <c r="VMF4843" s="65"/>
      <c r="VMG4843" s="65"/>
      <c r="VMH4843" s="65"/>
      <c r="VMI4843" s="65"/>
      <c r="VMJ4843" s="65"/>
      <c r="VMK4843" s="65"/>
      <c r="VML4843" s="65"/>
      <c r="VMM4843" s="65"/>
      <c r="VMN4843" s="65"/>
      <c r="VMO4843" s="65"/>
      <c r="VMP4843" s="65"/>
      <c r="VMQ4843" s="65"/>
      <c r="VMR4843" s="65"/>
      <c r="VMS4843" s="65"/>
      <c r="VMT4843" s="65"/>
      <c r="VMU4843" s="65"/>
      <c r="VMV4843" s="65"/>
      <c r="VMW4843" s="65"/>
      <c r="VMX4843" s="65"/>
      <c r="VMY4843" s="65"/>
      <c r="VMZ4843" s="65"/>
      <c r="VNA4843" s="65"/>
      <c r="VNB4843" s="65"/>
      <c r="VNC4843" s="65"/>
      <c r="VND4843" s="65"/>
      <c r="VNE4843" s="65"/>
      <c r="VNF4843" s="65"/>
      <c r="VNG4843" s="65"/>
      <c r="VNH4843" s="65"/>
      <c r="VNI4843" s="65"/>
      <c r="VNJ4843" s="65"/>
      <c r="VNK4843" s="65"/>
      <c r="VNL4843" s="65"/>
      <c r="VNM4843" s="65"/>
      <c r="VNN4843" s="65"/>
      <c r="VNO4843" s="65"/>
      <c r="VNP4843" s="65"/>
      <c r="VNQ4843" s="65"/>
      <c r="VNR4843" s="65"/>
      <c r="VNS4843" s="65"/>
      <c r="VNT4843" s="65"/>
      <c r="VNU4843" s="65"/>
      <c r="VNV4843" s="65"/>
      <c r="VNW4843" s="65"/>
      <c r="VNX4843" s="65"/>
      <c r="VNY4843" s="65"/>
      <c r="VNZ4843" s="65"/>
      <c r="VOA4843" s="65"/>
      <c r="VOB4843" s="65"/>
      <c r="VOC4843" s="65"/>
      <c r="VOD4843" s="65"/>
      <c r="VOE4843" s="65"/>
      <c r="VOF4843" s="65"/>
      <c r="VOG4843" s="65"/>
      <c r="VOH4843" s="65"/>
      <c r="VOI4843" s="65"/>
      <c r="VOJ4843" s="65"/>
      <c r="VOK4843" s="65"/>
      <c r="VOL4843" s="65"/>
      <c r="VOM4843" s="65"/>
      <c r="VON4843" s="65"/>
      <c r="VOO4843" s="65"/>
      <c r="VOP4843" s="65"/>
      <c r="VOQ4843" s="65"/>
      <c r="VOR4843" s="65"/>
      <c r="VOS4843" s="65"/>
      <c r="VOT4843" s="65"/>
      <c r="VOU4843" s="65"/>
      <c r="VOV4843" s="65"/>
      <c r="VOW4843" s="65"/>
      <c r="VOX4843" s="65"/>
      <c r="VOY4843" s="65"/>
      <c r="VOZ4843" s="65"/>
      <c r="VPA4843" s="65"/>
      <c r="VPB4843" s="65"/>
      <c r="VPC4843" s="65"/>
      <c r="VPD4843" s="65"/>
      <c r="VPE4843" s="65"/>
      <c r="VPF4843" s="65"/>
      <c r="VPG4843" s="65"/>
      <c r="VPH4843" s="65"/>
      <c r="VPI4843" s="65"/>
      <c r="VPJ4843" s="65"/>
      <c r="VPK4843" s="65"/>
      <c r="VPL4843" s="65"/>
      <c r="VPM4843" s="65"/>
      <c r="VPN4843" s="65"/>
      <c r="VPO4843" s="65"/>
      <c r="VPP4843" s="65"/>
      <c r="VPQ4843" s="65"/>
      <c r="VPR4843" s="65"/>
      <c r="VPS4843" s="65"/>
      <c r="VPT4843" s="65"/>
      <c r="VPU4843" s="65"/>
      <c r="VPV4843" s="65"/>
      <c r="VPW4843" s="65"/>
      <c r="VPX4843" s="65"/>
      <c r="VPY4843" s="65"/>
      <c r="VPZ4843" s="65"/>
      <c r="VQA4843" s="65"/>
      <c r="VQB4843" s="65"/>
      <c r="VQC4843" s="65"/>
      <c r="VQD4843" s="65"/>
      <c r="VQE4843" s="65"/>
      <c r="VQF4843" s="65"/>
      <c r="VQG4843" s="65"/>
      <c r="VQH4843" s="65"/>
      <c r="VQI4843" s="65"/>
      <c r="VQJ4843" s="65"/>
      <c r="VQK4843" s="65"/>
      <c r="VQL4843" s="65"/>
      <c r="VQM4843" s="65"/>
      <c r="VQN4843" s="65"/>
      <c r="VQO4843" s="65"/>
      <c r="VQP4843" s="65"/>
      <c r="VQQ4843" s="65"/>
      <c r="VQR4843" s="65"/>
      <c r="VQS4843" s="65"/>
      <c r="VQT4843" s="65"/>
      <c r="VQU4843" s="65"/>
      <c r="VQV4843" s="65"/>
      <c r="VQW4843" s="65"/>
      <c r="VQX4843" s="65"/>
      <c r="VQY4843" s="65"/>
      <c r="VQZ4843" s="65"/>
      <c r="VRA4843" s="65"/>
      <c r="VRB4843" s="65"/>
      <c r="VRC4843" s="65"/>
      <c r="VRD4843" s="65"/>
      <c r="VRE4843" s="65"/>
      <c r="VRF4843" s="65"/>
      <c r="VRG4843" s="65"/>
      <c r="VRH4843" s="65"/>
      <c r="VRI4843" s="65"/>
      <c r="VRJ4843" s="65"/>
      <c r="VRK4843" s="65"/>
      <c r="VRL4843" s="65"/>
      <c r="VRM4843" s="65"/>
      <c r="VRN4843" s="65"/>
      <c r="VRO4843" s="65"/>
      <c r="VRP4843" s="65"/>
      <c r="VRQ4843" s="65"/>
      <c r="VRR4843" s="65"/>
      <c r="VRS4843" s="65"/>
      <c r="VRT4843" s="65"/>
      <c r="VRU4843" s="65"/>
      <c r="VRV4843" s="65"/>
      <c r="VRW4843" s="65"/>
      <c r="VRX4843" s="65"/>
      <c r="VRY4843" s="65"/>
      <c r="VRZ4843" s="65"/>
      <c r="VSA4843" s="65"/>
      <c r="VSB4843" s="65"/>
      <c r="VSC4843" s="65"/>
      <c r="VSD4843" s="65"/>
      <c r="VSE4843" s="65"/>
      <c r="VSF4843" s="65"/>
      <c r="VSG4843" s="65"/>
      <c r="VSH4843" s="65"/>
      <c r="VSI4843" s="65"/>
      <c r="VSJ4843" s="65"/>
      <c r="VSK4843" s="65"/>
      <c r="VSL4843" s="65"/>
      <c r="VSM4843" s="65"/>
      <c r="VSN4843" s="65"/>
      <c r="VSO4843" s="65"/>
      <c r="VSP4843" s="65"/>
      <c r="VSQ4843" s="65"/>
      <c r="VSR4843" s="65"/>
      <c r="VSS4843" s="65"/>
      <c r="VST4843" s="65"/>
      <c r="VSU4843" s="65"/>
      <c r="VSV4843" s="65"/>
      <c r="VSW4843" s="65"/>
      <c r="VSX4843" s="65"/>
      <c r="VSY4843" s="65"/>
      <c r="VSZ4843" s="65"/>
      <c r="VTA4843" s="65"/>
      <c r="VTB4843" s="65"/>
      <c r="VTC4843" s="65"/>
      <c r="VTD4843" s="65"/>
      <c r="VTE4843" s="65"/>
      <c r="VTF4843" s="65"/>
      <c r="VTG4843" s="65"/>
      <c r="VTH4843" s="65"/>
      <c r="VTI4843" s="65"/>
      <c r="VTJ4843" s="65"/>
      <c r="VTK4843" s="65"/>
      <c r="VTL4843" s="65"/>
      <c r="VTM4843" s="65"/>
      <c r="VTN4843" s="65"/>
      <c r="VTO4843" s="65"/>
      <c r="VTP4843" s="65"/>
      <c r="VTQ4843" s="65"/>
      <c r="VTR4843" s="65"/>
      <c r="VTS4843" s="65"/>
      <c r="VTT4843" s="65"/>
      <c r="VTU4843" s="65"/>
      <c r="VTV4843" s="65"/>
      <c r="VTW4843" s="65"/>
      <c r="VTX4843" s="65"/>
      <c r="VTY4843" s="65"/>
      <c r="VTZ4843" s="65"/>
      <c r="VUA4843" s="65"/>
      <c r="VUB4843" s="65"/>
      <c r="VUC4843" s="65"/>
      <c r="VUD4843" s="65"/>
      <c r="VUE4843" s="65"/>
      <c r="VUF4843" s="65"/>
      <c r="VUG4843" s="65"/>
      <c r="VUH4843" s="65"/>
      <c r="VUI4843" s="65"/>
      <c r="VUJ4843" s="65"/>
      <c r="VUK4843" s="65"/>
      <c r="VUL4843" s="65"/>
      <c r="VUM4843" s="65"/>
      <c r="VUN4843" s="65"/>
      <c r="VUO4843" s="65"/>
      <c r="VUP4843" s="65"/>
      <c r="VUQ4843" s="65"/>
      <c r="VUR4843" s="65"/>
      <c r="VUS4843" s="65"/>
      <c r="VUT4843" s="65"/>
      <c r="VUU4843" s="65"/>
      <c r="VUV4843" s="65"/>
      <c r="VUW4843" s="65"/>
      <c r="VUX4843" s="65"/>
      <c r="VUY4843" s="65"/>
      <c r="VUZ4843" s="65"/>
      <c r="VVA4843" s="65"/>
      <c r="VVB4843" s="65"/>
      <c r="VVC4843" s="65"/>
      <c r="VVD4843" s="65"/>
      <c r="VVE4843" s="65"/>
      <c r="VVF4843" s="65"/>
      <c r="VVG4843" s="65"/>
      <c r="VVH4843" s="65"/>
      <c r="VVI4843" s="65"/>
      <c r="VVJ4843" s="65"/>
      <c r="VVK4843" s="65"/>
      <c r="VVL4843" s="65"/>
      <c r="VVM4843" s="65"/>
      <c r="VVN4843" s="65"/>
      <c r="VVO4843" s="65"/>
      <c r="VVP4843" s="65"/>
      <c r="VVQ4843" s="65"/>
      <c r="VVR4843" s="65"/>
      <c r="VVS4843" s="65"/>
      <c r="VVT4843" s="65"/>
      <c r="VVU4843" s="65"/>
      <c r="VVV4843" s="65"/>
      <c r="VVW4843" s="65"/>
      <c r="VVX4843" s="65"/>
      <c r="VVY4843" s="65"/>
      <c r="VVZ4843" s="65"/>
      <c r="VWA4843" s="65"/>
      <c r="VWB4843" s="65"/>
      <c r="VWC4843" s="65"/>
      <c r="VWD4843" s="65"/>
      <c r="VWE4843" s="65"/>
      <c r="VWF4843" s="65"/>
      <c r="VWG4843" s="65"/>
      <c r="VWH4843" s="65"/>
      <c r="VWI4843" s="65"/>
      <c r="VWJ4843" s="65"/>
      <c r="VWK4843" s="65"/>
      <c r="VWL4843" s="65"/>
      <c r="VWM4843" s="65"/>
      <c r="VWN4843" s="65"/>
      <c r="VWO4843" s="65"/>
      <c r="VWP4843" s="65"/>
      <c r="VWQ4843" s="65"/>
      <c r="VWR4843" s="65"/>
      <c r="VWS4843" s="65"/>
      <c r="VWT4843" s="65"/>
      <c r="VWU4843" s="65"/>
      <c r="VWV4843" s="65"/>
      <c r="VWW4843" s="65"/>
      <c r="VWX4843" s="65"/>
      <c r="VWY4843" s="65"/>
      <c r="VWZ4843" s="65"/>
      <c r="VXA4843" s="65"/>
      <c r="VXB4843" s="65"/>
      <c r="VXC4843" s="65"/>
      <c r="VXD4843" s="65"/>
      <c r="VXE4843" s="65"/>
      <c r="VXF4843" s="65"/>
      <c r="VXG4843" s="65"/>
      <c r="VXH4843" s="65"/>
      <c r="VXI4843" s="65"/>
      <c r="VXJ4843" s="65"/>
      <c r="VXK4843" s="65"/>
      <c r="VXL4843" s="65"/>
      <c r="VXM4843" s="65"/>
      <c r="VXN4843" s="65"/>
      <c r="VXO4843" s="65"/>
      <c r="VXP4843" s="65"/>
      <c r="VXQ4843" s="65"/>
      <c r="VXR4843" s="65"/>
      <c r="VXS4843" s="65"/>
      <c r="VXT4843" s="65"/>
      <c r="VXU4843" s="65"/>
      <c r="VXV4843" s="65"/>
      <c r="VXW4843" s="65"/>
      <c r="VXX4843" s="65"/>
      <c r="VXY4843" s="65"/>
      <c r="VXZ4843" s="65"/>
      <c r="VYA4843" s="65"/>
      <c r="VYB4843" s="65"/>
      <c r="VYC4843" s="65"/>
      <c r="VYD4843" s="65"/>
      <c r="VYE4843" s="65"/>
      <c r="VYF4843" s="65"/>
      <c r="VYG4843" s="65"/>
      <c r="VYH4843" s="65"/>
      <c r="VYI4843" s="65"/>
      <c r="VYJ4843" s="65"/>
      <c r="VYK4843" s="65"/>
      <c r="VYL4843" s="65"/>
      <c r="VYM4843" s="65"/>
      <c r="VYN4843" s="65"/>
      <c r="VYO4843" s="65"/>
      <c r="VYP4843" s="65"/>
      <c r="VYQ4843" s="65"/>
      <c r="VYR4843" s="65"/>
      <c r="VYS4843" s="65"/>
      <c r="VYT4843" s="65"/>
      <c r="VYU4843" s="65"/>
      <c r="VYV4843" s="65"/>
      <c r="VYW4843" s="65"/>
      <c r="VYX4843" s="65"/>
      <c r="VYY4843" s="65"/>
      <c r="VYZ4843" s="65"/>
      <c r="VZA4843" s="65"/>
      <c r="VZB4843" s="65"/>
      <c r="VZC4843" s="65"/>
      <c r="VZD4843" s="65"/>
      <c r="VZE4843" s="65"/>
      <c r="VZF4843" s="65"/>
      <c r="VZG4843" s="65"/>
      <c r="VZH4843" s="65"/>
      <c r="VZI4843" s="65"/>
      <c r="VZJ4843" s="65"/>
      <c r="VZK4843" s="65"/>
      <c r="VZL4843" s="65"/>
      <c r="VZM4843" s="65"/>
      <c r="VZN4843" s="65"/>
      <c r="VZO4843" s="65"/>
      <c r="VZP4843" s="65"/>
      <c r="VZQ4843" s="65"/>
      <c r="VZR4843" s="65"/>
      <c r="VZS4843" s="65"/>
      <c r="VZT4843" s="65"/>
      <c r="VZU4843" s="65"/>
      <c r="VZV4843" s="65"/>
      <c r="VZW4843" s="65"/>
      <c r="VZX4843" s="65"/>
      <c r="VZY4843" s="65"/>
      <c r="VZZ4843" s="65"/>
      <c r="WAA4843" s="65"/>
      <c r="WAB4843" s="65"/>
      <c r="WAC4843" s="65"/>
      <c r="WAD4843" s="65"/>
      <c r="WAE4843" s="65"/>
      <c r="WAF4843" s="65"/>
      <c r="WAG4843" s="65"/>
      <c r="WAH4843" s="65"/>
      <c r="WAI4843" s="65"/>
      <c r="WAJ4843" s="65"/>
      <c r="WAK4843" s="65"/>
      <c r="WAL4843" s="65"/>
      <c r="WAM4843" s="65"/>
      <c r="WAN4843" s="65"/>
      <c r="WAO4843" s="65"/>
      <c r="WAP4843" s="65"/>
      <c r="WAQ4843" s="65"/>
      <c r="WAR4843" s="65"/>
      <c r="WAS4843" s="65"/>
      <c r="WAT4843" s="65"/>
      <c r="WAU4843" s="65"/>
      <c r="WAV4843" s="65"/>
      <c r="WAW4843" s="65"/>
      <c r="WAX4843" s="65"/>
      <c r="WAY4843" s="65"/>
      <c r="WAZ4843" s="65"/>
      <c r="WBA4843" s="65"/>
      <c r="WBB4843" s="65"/>
      <c r="WBC4843" s="65"/>
      <c r="WBD4843" s="65"/>
      <c r="WBE4843" s="65"/>
      <c r="WBF4843" s="65"/>
      <c r="WBG4843" s="65"/>
      <c r="WBH4843" s="65"/>
      <c r="WBI4843" s="65"/>
      <c r="WBJ4843" s="65"/>
      <c r="WBK4843" s="65"/>
      <c r="WBL4843" s="65"/>
      <c r="WBM4843" s="65"/>
      <c r="WBN4843" s="65"/>
      <c r="WBO4843" s="65"/>
      <c r="WBP4843" s="65"/>
      <c r="WBQ4843" s="65"/>
      <c r="WBR4843" s="65"/>
      <c r="WBS4843" s="65"/>
      <c r="WBT4843" s="65"/>
      <c r="WBU4843" s="65"/>
      <c r="WBV4843" s="65"/>
      <c r="WBW4843" s="65"/>
      <c r="WBX4843" s="65"/>
      <c r="WBY4843" s="65"/>
      <c r="WBZ4843" s="65"/>
      <c r="WCA4843" s="65"/>
      <c r="WCB4843" s="65"/>
      <c r="WCC4843" s="65"/>
      <c r="WCD4843" s="65"/>
      <c r="WCE4843" s="65"/>
      <c r="WCF4843" s="65"/>
      <c r="WCG4843" s="65"/>
      <c r="WCH4843" s="65"/>
      <c r="WCI4843" s="65"/>
      <c r="WCJ4843" s="65"/>
      <c r="WCK4843" s="65"/>
      <c r="WCL4843" s="65"/>
      <c r="WCM4843" s="65"/>
      <c r="WCN4843" s="65"/>
      <c r="WCO4843" s="65"/>
      <c r="WCP4843" s="65"/>
      <c r="WCQ4843" s="65"/>
      <c r="WCR4843" s="65"/>
      <c r="WCS4843" s="65"/>
      <c r="WCT4843" s="65"/>
      <c r="WCU4843" s="65"/>
      <c r="WCV4843" s="65"/>
      <c r="WCW4843" s="65"/>
      <c r="WCX4843" s="65"/>
      <c r="WCY4843" s="65"/>
      <c r="WCZ4843" s="65"/>
      <c r="WDA4843" s="65"/>
      <c r="WDB4843" s="65"/>
      <c r="WDC4843" s="65"/>
      <c r="WDD4843" s="65"/>
      <c r="WDE4843" s="65"/>
      <c r="WDF4843" s="65"/>
      <c r="WDG4843" s="65"/>
      <c r="WDH4843" s="65"/>
      <c r="WDI4843" s="65"/>
      <c r="WDJ4843" s="65"/>
      <c r="WDK4843" s="65"/>
      <c r="WDL4843" s="65"/>
      <c r="WDM4843" s="65"/>
      <c r="WDN4843" s="65"/>
      <c r="WDO4843" s="65"/>
      <c r="WDP4843" s="65"/>
      <c r="WDQ4843" s="65"/>
      <c r="WDR4843" s="65"/>
      <c r="WDS4843" s="65"/>
      <c r="WDT4843" s="65"/>
      <c r="WDU4843" s="65"/>
      <c r="WDV4843" s="65"/>
      <c r="WDW4843" s="65"/>
      <c r="WDX4843" s="65"/>
      <c r="WDY4843" s="65"/>
      <c r="WDZ4843" s="65"/>
      <c r="WEA4843" s="65"/>
      <c r="WEB4843" s="65"/>
      <c r="WEC4843" s="65"/>
      <c r="WED4843" s="65"/>
      <c r="WEE4843" s="65"/>
      <c r="WEF4843" s="65"/>
      <c r="WEG4843" s="65"/>
      <c r="WEH4843" s="65"/>
      <c r="WEI4843" s="65"/>
      <c r="WEJ4843" s="65"/>
      <c r="WEK4843" s="65"/>
      <c r="WEL4843" s="65"/>
      <c r="WEM4843" s="65"/>
      <c r="WEN4843" s="65"/>
      <c r="WEO4843" s="65"/>
      <c r="WEP4843" s="65"/>
      <c r="WEQ4843" s="65"/>
      <c r="WER4843" s="65"/>
      <c r="WES4843" s="65"/>
      <c r="WET4843" s="65"/>
      <c r="WEU4843" s="65"/>
      <c r="WEV4843" s="65"/>
      <c r="WEW4843" s="65"/>
      <c r="WEX4843" s="65"/>
      <c r="WEY4843" s="65"/>
      <c r="WEZ4843" s="65"/>
      <c r="WFA4843" s="65"/>
      <c r="WFB4843" s="65"/>
      <c r="WFC4843" s="65"/>
      <c r="WFD4843" s="65"/>
      <c r="WFE4843" s="65"/>
      <c r="WFF4843" s="65"/>
      <c r="WFG4843" s="65"/>
      <c r="WFH4843" s="65"/>
      <c r="WFI4843" s="65"/>
      <c r="WFJ4843" s="65"/>
      <c r="WFK4843" s="65"/>
      <c r="WFL4843" s="65"/>
      <c r="WFM4843" s="65"/>
      <c r="WFN4843" s="65"/>
      <c r="WFO4843" s="65"/>
      <c r="WFP4843" s="65"/>
      <c r="WFQ4843" s="65"/>
      <c r="WFR4843" s="65"/>
      <c r="WFS4843" s="65"/>
      <c r="WFT4843" s="65"/>
      <c r="WFU4843" s="65"/>
      <c r="WFV4843" s="65"/>
      <c r="WFW4843" s="65"/>
      <c r="WFX4843" s="65"/>
      <c r="WFY4843" s="65"/>
      <c r="WFZ4843" s="65"/>
      <c r="WGA4843" s="65"/>
      <c r="WGB4843" s="65"/>
      <c r="WGC4843" s="65"/>
      <c r="WGD4843" s="65"/>
      <c r="WGE4843" s="65"/>
      <c r="WGF4843" s="65"/>
      <c r="WGG4843" s="65"/>
      <c r="WGH4843" s="65"/>
      <c r="WGI4843" s="65"/>
      <c r="WGJ4843" s="65"/>
      <c r="WGK4843" s="65"/>
      <c r="WGL4843" s="65"/>
      <c r="WGM4843" s="65"/>
      <c r="WGN4843" s="65"/>
      <c r="WGO4843" s="65"/>
      <c r="WGP4843" s="65"/>
      <c r="WGQ4843" s="65"/>
      <c r="WGR4843" s="65"/>
      <c r="WGS4843" s="65"/>
      <c r="WGT4843" s="65"/>
      <c r="WGU4843" s="65"/>
      <c r="WGV4843" s="65"/>
      <c r="WGW4843" s="65"/>
      <c r="WGX4843" s="65"/>
      <c r="WGY4843" s="65"/>
      <c r="WGZ4843" s="65"/>
      <c r="WHA4843" s="65"/>
      <c r="WHB4843" s="65"/>
      <c r="WHC4843" s="65"/>
      <c r="WHD4843" s="65"/>
      <c r="WHE4843" s="65"/>
      <c r="WHF4843" s="65"/>
      <c r="WHG4843" s="65"/>
      <c r="WHH4843" s="65"/>
      <c r="WHI4843" s="65"/>
      <c r="WHJ4843" s="65"/>
      <c r="WHK4843" s="65"/>
      <c r="WHL4843" s="65"/>
      <c r="WHM4843" s="65"/>
      <c r="WHN4843" s="65"/>
      <c r="WHO4843" s="65"/>
      <c r="WHP4843" s="65"/>
      <c r="WHQ4843" s="65"/>
      <c r="WHR4843" s="65"/>
      <c r="WHS4843" s="65"/>
      <c r="WHT4843" s="65"/>
      <c r="WHU4843" s="65"/>
      <c r="WHV4843" s="65"/>
      <c r="WHW4843" s="65"/>
      <c r="WHX4843" s="65"/>
      <c r="WHY4843" s="65"/>
      <c r="WHZ4843" s="65"/>
      <c r="WIA4843" s="65"/>
      <c r="WIB4843" s="65"/>
      <c r="WIC4843" s="65"/>
      <c r="WID4843" s="65"/>
      <c r="WIE4843" s="65"/>
      <c r="WIF4843" s="65"/>
      <c r="WIG4843" s="65"/>
      <c r="WIH4843" s="65"/>
      <c r="WII4843" s="65"/>
      <c r="WIJ4843" s="65"/>
      <c r="WIK4843" s="65"/>
      <c r="WIL4843" s="65"/>
      <c r="WIM4843" s="65"/>
      <c r="WIN4843" s="65"/>
      <c r="WIO4843" s="65"/>
      <c r="WIP4843" s="65"/>
      <c r="WIQ4843" s="65"/>
      <c r="WIR4843" s="65"/>
      <c r="WIS4843" s="65"/>
      <c r="WIT4843" s="65"/>
      <c r="WIU4843" s="65"/>
      <c r="WIV4843" s="65"/>
      <c r="WIW4843" s="65"/>
      <c r="WIX4843" s="65"/>
      <c r="WIY4843" s="65"/>
      <c r="WIZ4843" s="65"/>
      <c r="WJA4843" s="65"/>
      <c r="WJB4843" s="65"/>
      <c r="WJC4843" s="65"/>
      <c r="WJD4843" s="65"/>
      <c r="WJE4843" s="65"/>
      <c r="WJF4843" s="65"/>
      <c r="WJG4843" s="65"/>
      <c r="WJH4843" s="65"/>
      <c r="WJI4843" s="65"/>
      <c r="WJJ4843" s="65"/>
      <c r="WJK4843" s="65"/>
      <c r="WJL4843" s="65"/>
      <c r="WJM4843" s="65"/>
      <c r="WJN4843" s="65"/>
      <c r="WJO4843" s="65"/>
      <c r="WJP4843" s="65"/>
      <c r="WJQ4843" s="65"/>
      <c r="WJR4843" s="65"/>
      <c r="WJS4843" s="65"/>
      <c r="WJT4843" s="65"/>
      <c r="WJU4843" s="65"/>
      <c r="WJV4843" s="65"/>
      <c r="WJW4843" s="65"/>
      <c r="WJX4843" s="65"/>
      <c r="WJY4843" s="65"/>
      <c r="WJZ4843" s="65"/>
      <c r="WKA4843" s="65"/>
      <c r="WKB4843" s="65"/>
      <c r="WKC4843" s="65"/>
      <c r="WKD4843" s="65"/>
      <c r="WKE4843" s="65"/>
      <c r="WKF4843" s="65"/>
      <c r="WKG4843" s="65"/>
      <c r="WKH4843" s="65"/>
      <c r="WKI4843" s="65"/>
      <c r="WKJ4843" s="65"/>
      <c r="WKK4843" s="65"/>
      <c r="WKL4843" s="65"/>
      <c r="WKM4843" s="65"/>
      <c r="WKN4843" s="65"/>
      <c r="WKO4843" s="65"/>
      <c r="WKP4843" s="65"/>
      <c r="WKQ4843" s="65"/>
      <c r="WKR4843" s="65"/>
      <c r="WKS4843" s="65"/>
      <c r="WKT4843" s="65"/>
      <c r="WKU4843" s="65"/>
      <c r="WKV4843" s="65"/>
      <c r="WKW4843" s="65"/>
      <c r="WKX4843" s="65"/>
      <c r="WKY4843" s="65"/>
      <c r="WKZ4843" s="65"/>
      <c r="WLA4843" s="65"/>
      <c r="WLB4843" s="65"/>
      <c r="WLC4843" s="65"/>
      <c r="WLD4843" s="65"/>
      <c r="WLE4843" s="65"/>
      <c r="WLF4843" s="65"/>
      <c r="WLG4843" s="65"/>
      <c r="WLH4843" s="65"/>
      <c r="WLI4843" s="65"/>
      <c r="WLJ4843" s="65"/>
      <c r="WLK4843" s="65"/>
      <c r="WLL4843" s="65"/>
      <c r="WLM4843" s="65"/>
      <c r="WLN4843" s="65"/>
      <c r="WLO4843" s="65"/>
      <c r="WLP4843" s="65"/>
      <c r="WLQ4843" s="65"/>
      <c r="WLR4843" s="65"/>
      <c r="WLS4843" s="65"/>
      <c r="WLT4843" s="65"/>
      <c r="WLU4843" s="65"/>
      <c r="WLV4843" s="65"/>
      <c r="WLW4843" s="65"/>
      <c r="WLX4843" s="65"/>
      <c r="WLY4843" s="65"/>
      <c r="WLZ4843" s="65"/>
      <c r="WMA4843" s="65"/>
      <c r="WMB4843" s="65"/>
      <c r="WMC4843" s="65"/>
      <c r="WMD4843" s="65"/>
      <c r="WME4843" s="65"/>
      <c r="WMF4843" s="65"/>
      <c r="WMG4843" s="65"/>
      <c r="WMH4843" s="65"/>
      <c r="WMI4843" s="65"/>
      <c r="WMJ4843" s="65"/>
      <c r="WMK4843" s="65"/>
      <c r="WML4843" s="65"/>
      <c r="WMM4843" s="65"/>
      <c r="WMN4843" s="65"/>
      <c r="WMO4843" s="65"/>
      <c r="WMP4843" s="65"/>
      <c r="WMQ4843" s="65"/>
      <c r="WMR4843" s="65"/>
      <c r="WMS4843" s="65"/>
      <c r="WMT4843" s="65"/>
      <c r="WMU4843" s="65"/>
      <c r="WMV4843" s="65"/>
      <c r="WMW4843" s="65"/>
      <c r="WMX4843" s="65"/>
      <c r="WMY4843" s="65"/>
      <c r="WMZ4843" s="65"/>
      <c r="WNA4843" s="65"/>
      <c r="WNB4843" s="65"/>
      <c r="WNC4843" s="65"/>
      <c r="WND4843" s="65"/>
      <c r="WNE4843" s="65"/>
      <c r="WNF4843" s="65"/>
      <c r="WNG4843" s="65"/>
      <c r="WNH4843" s="65"/>
      <c r="WNI4843" s="65"/>
      <c r="WNJ4843" s="65"/>
      <c r="WNK4843" s="65"/>
      <c r="WNL4843" s="65"/>
      <c r="WNM4843" s="65"/>
      <c r="WNN4843" s="65"/>
      <c r="WNO4843" s="65"/>
      <c r="WNP4843" s="65"/>
      <c r="WNQ4843" s="65"/>
      <c r="WNR4843" s="65"/>
      <c r="WNS4843" s="65"/>
      <c r="WNT4843" s="65"/>
      <c r="WNU4843" s="65"/>
      <c r="WNV4843" s="65"/>
      <c r="WNW4843" s="65"/>
      <c r="WNX4843" s="65"/>
      <c r="WNY4843" s="65"/>
      <c r="WNZ4843" s="65"/>
      <c r="WOA4843" s="65"/>
      <c r="WOB4843" s="65"/>
      <c r="WOC4843" s="65"/>
      <c r="WOD4843" s="65"/>
      <c r="WOE4843" s="65"/>
      <c r="WOF4843" s="65"/>
      <c r="WOG4843" s="65"/>
      <c r="WOH4843" s="65"/>
      <c r="WOI4843" s="65"/>
      <c r="WOJ4843" s="65"/>
      <c r="WOK4843" s="65"/>
      <c r="WOL4843" s="65"/>
      <c r="WOM4843" s="65"/>
      <c r="WON4843" s="65"/>
      <c r="WOO4843" s="65"/>
      <c r="WOP4843" s="65"/>
      <c r="WOQ4843" s="65"/>
      <c r="WOR4843" s="65"/>
      <c r="WOS4843" s="65"/>
      <c r="WOT4843" s="65"/>
      <c r="WOU4843" s="65"/>
      <c r="WOV4843" s="65"/>
      <c r="WOW4843" s="65"/>
      <c r="WOX4843" s="65"/>
      <c r="WOY4843" s="65"/>
      <c r="WOZ4843" s="65"/>
      <c r="WPA4843" s="65"/>
      <c r="WPB4843" s="65"/>
      <c r="WPC4843" s="65"/>
      <c r="WPD4843" s="65"/>
      <c r="WPE4843" s="65"/>
      <c r="WPF4843" s="65"/>
      <c r="WPG4843" s="65"/>
      <c r="WPH4843" s="65"/>
      <c r="WPI4843" s="65"/>
      <c r="WPJ4843" s="65"/>
      <c r="WPK4843" s="65"/>
      <c r="WPL4843" s="65"/>
      <c r="WPM4843" s="65"/>
      <c r="WPN4843" s="65"/>
      <c r="WPO4843" s="65"/>
      <c r="WPP4843" s="65"/>
      <c r="WPQ4843" s="65"/>
      <c r="WPR4843" s="65"/>
      <c r="WPS4843" s="65"/>
      <c r="WPT4843" s="65"/>
      <c r="WPU4843" s="65"/>
      <c r="WPV4843" s="65"/>
      <c r="WPW4843" s="65"/>
      <c r="WPX4843" s="65"/>
      <c r="WPY4843" s="65"/>
      <c r="WPZ4843" s="65"/>
      <c r="WQA4843" s="65"/>
      <c r="WQB4843" s="65"/>
      <c r="WQC4843" s="65"/>
      <c r="WQD4843" s="65"/>
      <c r="WQE4843" s="65"/>
      <c r="WQF4843" s="65"/>
      <c r="WQG4843" s="65"/>
      <c r="WQH4843" s="65"/>
      <c r="WQI4843" s="65"/>
      <c r="WQJ4843" s="65"/>
      <c r="WQK4843" s="65"/>
      <c r="WQL4843" s="65"/>
      <c r="WQM4843" s="65"/>
      <c r="WQN4843" s="65"/>
      <c r="WQO4843" s="65"/>
      <c r="WQP4843" s="65"/>
      <c r="WQQ4843" s="65"/>
      <c r="WQR4843" s="65"/>
      <c r="WQS4843" s="65"/>
      <c r="WQT4843" s="65"/>
      <c r="WQU4843" s="65"/>
      <c r="WQV4843" s="65"/>
      <c r="WQW4843" s="65"/>
      <c r="WQX4843" s="65"/>
      <c r="WQY4843" s="65"/>
      <c r="WQZ4843" s="65"/>
      <c r="WRA4843" s="65"/>
      <c r="WRB4843" s="65"/>
      <c r="WRC4843" s="65"/>
      <c r="WRD4843" s="65"/>
      <c r="WRE4843" s="65"/>
      <c r="WRF4843" s="65"/>
      <c r="WRG4843" s="65"/>
      <c r="WRH4843" s="65"/>
      <c r="WRI4843" s="65"/>
      <c r="WRJ4843" s="65"/>
      <c r="WRK4843" s="65"/>
      <c r="WRL4843" s="65"/>
      <c r="WRM4843" s="65"/>
      <c r="WRN4843" s="65"/>
      <c r="WRO4843" s="65"/>
      <c r="WRP4843" s="65"/>
      <c r="WRQ4843" s="65"/>
      <c r="WRR4843" s="65"/>
      <c r="WRS4843" s="65"/>
      <c r="WRT4843" s="65"/>
      <c r="WRU4843" s="65"/>
      <c r="WRV4843" s="65"/>
      <c r="WRW4843" s="65"/>
      <c r="WRX4843" s="65"/>
      <c r="WRY4843" s="65"/>
      <c r="WRZ4843" s="65"/>
      <c r="WSA4843" s="65"/>
      <c r="WSB4843" s="65"/>
      <c r="WSC4843" s="65"/>
      <c r="WSD4843" s="65"/>
      <c r="WSE4843" s="65"/>
      <c r="WSF4843" s="65"/>
      <c r="WSG4843" s="65"/>
      <c r="WSH4843" s="65"/>
      <c r="WSI4843" s="65"/>
      <c r="WSJ4843" s="65"/>
      <c r="WSK4843" s="65"/>
      <c r="WSL4843" s="65"/>
      <c r="WSM4843" s="65"/>
      <c r="WSN4843" s="65"/>
      <c r="WSO4843" s="65"/>
      <c r="WSP4843" s="65"/>
      <c r="WSQ4843" s="65"/>
      <c r="WSR4843" s="65"/>
      <c r="WSS4843" s="65"/>
      <c r="WST4843" s="65"/>
      <c r="WSU4843" s="65"/>
      <c r="WSV4843" s="65"/>
      <c r="WSW4843" s="65"/>
      <c r="WSX4843" s="65"/>
      <c r="WSY4843" s="65"/>
      <c r="WSZ4843" s="65"/>
      <c r="WTA4843" s="65"/>
      <c r="WTB4843" s="65"/>
      <c r="WTC4843" s="65"/>
      <c r="WTD4843" s="65"/>
      <c r="WTE4843" s="65"/>
      <c r="WTF4843" s="65"/>
      <c r="WTG4843" s="65"/>
      <c r="WTH4843" s="65"/>
      <c r="WTI4843" s="65"/>
      <c r="WTJ4843" s="65"/>
      <c r="WTK4843" s="65"/>
      <c r="WTL4843" s="65"/>
      <c r="WTM4843" s="65"/>
      <c r="WTN4843" s="65"/>
      <c r="WTO4843" s="65"/>
      <c r="WTP4843" s="65"/>
      <c r="WTQ4843" s="65"/>
      <c r="WTR4843" s="65"/>
      <c r="WTS4843" s="65"/>
      <c r="WTT4843" s="65"/>
      <c r="WTU4843" s="65"/>
      <c r="WTV4843" s="65"/>
      <c r="WTW4843" s="65"/>
      <c r="WTX4843" s="65"/>
      <c r="WTY4843" s="65"/>
      <c r="WTZ4843" s="65"/>
      <c r="WUA4843" s="65"/>
      <c r="WUB4843" s="65"/>
      <c r="WUC4843" s="65"/>
      <c r="WUD4843" s="65"/>
      <c r="WUE4843" s="65"/>
      <c r="WUF4843" s="65"/>
      <c r="WUG4843" s="65"/>
      <c r="WUH4843" s="65"/>
      <c r="WUI4843" s="65"/>
      <c r="WUJ4843" s="65"/>
      <c r="WUK4843" s="65"/>
      <c r="WUL4843" s="65"/>
      <c r="WUM4843" s="65"/>
      <c r="WUN4843" s="65"/>
      <c r="WUO4843" s="65"/>
      <c r="WUP4843" s="65"/>
      <c r="WUQ4843" s="65"/>
      <c r="WUR4843" s="65"/>
      <c r="WUS4843" s="65"/>
      <c r="WUT4843" s="65"/>
      <c r="WUU4843" s="65"/>
      <c r="WUV4843" s="65"/>
      <c r="WUW4843" s="65"/>
      <c r="WUX4843" s="65"/>
      <c r="WUY4843" s="65"/>
      <c r="WUZ4843" s="65"/>
      <c r="WVA4843" s="65"/>
      <c r="WVB4843" s="65"/>
      <c r="WVC4843" s="65"/>
      <c r="WVD4843" s="65"/>
      <c r="WVE4843" s="65"/>
      <c r="WVF4843" s="65"/>
      <c r="WVG4843" s="65"/>
      <c r="WVH4843" s="65"/>
      <c r="WVI4843" s="65"/>
      <c r="WVJ4843" s="65"/>
      <c r="WVK4843" s="65"/>
      <c r="WVL4843" s="65"/>
      <c r="WVM4843" s="65"/>
      <c r="WVN4843" s="65"/>
      <c r="WVO4843" s="65"/>
      <c r="WVP4843" s="65"/>
      <c r="WVQ4843" s="65"/>
      <c r="WVR4843" s="65"/>
      <c r="WVS4843" s="65"/>
      <c r="WVT4843" s="65"/>
      <c r="WVU4843" s="65"/>
      <c r="WVV4843" s="65"/>
      <c r="WVW4843" s="65"/>
      <c r="WVX4843" s="65"/>
      <c r="WVY4843" s="65"/>
      <c r="WVZ4843" s="65"/>
      <c r="WWA4843" s="65"/>
      <c r="WWB4843" s="65"/>
      <c r="WWC4843" s="65"/>
      <c r="WWD4843" s="65"/>
      <c r="WWE4843" s="65"/>
      <c r="WWF4843" s="65"/>
      <c r="WWG4843" s="65"/>
      <c r="WWH4843" s="65"/>
      <c r="WWI4843" s="65"/>
      <c r="WWJ4843" s="65"/>
      <c r="WWK4843" s="65"/>
      <c r="WWL4843" s="65"/>
      <c r="WWM4843" s="65"/>
      <c r="WWN4843" s="65"/>
      <c r="WWO4843" s="65"/>
      <c r="WWP4843" s="65"/>
      <c r="WWQ4843" s="65"/>
      <c r="WWR4843" s="65"/>
      <c r="WWS4843" s="65"/>
      <c r="WWT4843" s="65"/>
      <c r="WWU4843" s="65"/>
      <c r="WWV4843" s="65"/>
      <c r="WWW4843" s="65"/>
      <c r="WWX4843" s="65"/>
      <c r="WWY4843" s="65"/>
      <c r="WWZ4843" s="65"/>
      <c r="WXA4843" s="65"/>
      <c r="WXB4843" s="65"/>
      <c r="WXC4843" s="65"/>
      <c r="WXD4843" s="65"/>
      <c r="WXE4843" s="65"/>
      <c r="WXF4843" s="65"/>
      <c r="WXG4843" s="65"/>
      <c r="WXH4843" s="65"/>
      <c r="WXI4843" s="65"/>
      <c r="WXJ4843" s="65"/>
      <c r="WXK4843" s="65"/>
      <c r="WXL4843" s="65"/>
      <c r="WXM4843" s="65"/>
      <c r="WXN4843" s="65"/>
      <c r="WXO4843" s="65"/>
      <c r="WXP4843" s="65"/>
      <c r="WXQ4843" s="65"/>
      <c r="WXR4843" s="65"/>
      <c r="WXS4843" s="65"/>
      <c r="WXT4843" s="65"/>
      <c r="WXU4843" s="65"/>
      <c r="WXV4843" s="65"/>
      <c r="WXW4843" s="65"/>
      <c r="WXX4843" s="65"/>
      <c r="WXY4843" s="65"/>
      <c r="WXZ4843" s="65"/>
      <c r="WYA4843" s="65"/>
      <c r="WYB4843" s="65"/>
      <c r="WYC4843" s="65"/>
      <c r="WYD4843" s="65"/>
      <c r="WYE4843" s="65"/>
      <c r="WYF4843" s="65"/>
      <c r="WYG4843" s="65"/>
      <c r="WYH4843" s="65"/>
      <c r="WYI4843" s="65"/>
      <c r="WYJ4843" s="65"/>
      <c r="WYK4843" s="65"/>
      <c r="WYL4843" s="65"/>
      <c r="WYM4843" s="65"/>
      <c r="WYN4843" s="65"/>
      <c r="WYO4843" s="65"/>
      <c r="WYP4843" s="65"/>
      <c r="WYQ4843" s="65"/>
      <c r="WYR4843" s="65"/>
      <c r="WYS4843" s="65"/>
      <c r="WYT4843" s="65"/>
      <c r="WYU4843" s="65"/>
      <c r="WYV4843" s="65"/>
      <c r="WYW4843" s="65"/>
      <c r="WYX4843" s="65"/>
      <c r="WYY4843" s="65"/>
      <c r="WYZ4843" s="65"/>
      <c r="WZA4843" s="65"/>
      <c r="WZB4843" s="65"/>
      <c r="WZC4843" s="65"/>
      <c r="WZD4843" s="65"/>
      <c r="WZE4843" s="65"/>
      <c r="WZF4843" s="65"/>
      <c r="WZG4843" s="65"/>
      <c r="WZH4843" s="65"/>
      <c r="WZI4843" s="65"/>
      <c r="WZJ4843" s="65"/>
      <c r="WZK4843" s="65"/>
      <c r="WZL4843" s="65"/>
      <c r="WZM4843" s="65"/>
      <c r="WZN4843" s="65"/>
      <c r="WZO4843" s="65"/>
      <c r="WZP4843" s="65"/>
      <c r="WZQ4843" s="65"/>
      <c r="WZR4843" s="65"/>
      <c r="WZS4843" s="65"/>
      <c r="WZT4843" s="65"/>
      <c r="WZU4843" s="65"/>
      <c r="WZV4843" s="65"/>
      <c r="WZW4843" s="65"/>
      <c r="WZX4843" s="65"/>
      <c r="WZY4843" s="65"/>
      <c r="WZZ4843" s="65"/>
      <c r="XAA4843" s="65"/>
      <c r="XAB4843" s="65"/>
      <c r="XAC4843" s="65"/>
      <c r="XAD4843" s="65"/>
      <c r="XAE4843" s="65"/>
      <c r="XAF4843" s="65"/>
      <c r="XAG4843" s="65"/>
      <c r="XAH4843" s="65"/>
      <c r="XAI4843" s="65"/>
      <c r="XAJ4843" s="65"/>
      <c r="XAK4843" s="65"/>
      <c r="XAL4843" s="65"/>
      <c r="XAM4843" s="65"/>
      <c r="XAN4843" s="65"/>
      <c r="XAO4843" s="65"/>
      <c r="XAP4843" s="65"/>
      <c r="XAQ4843" s="65"/>
      <c r="XAR4843" s="65"/>
      <c r="XAS4843" s="65"/>
      <c r="XAT4843" s="65"/>
      <c r="XAU4843" s="65"/>
      <c r="XAV4843" s="65"/>
      <c r="XAW4843" s="65"/>
      <c r="XAX4843" s="65"/>
      <c r="XAY4843" s="65"/>
      <c r="XAZ4843" s="65"/>
      <c r="XBA4843" s="65"/>
      <c r="XBB4843" s="65"/>
      <c r="XBC4843" s="65"/>
      <c r="XBD4843" s="65"/>
      <c r="XBE4843" s="65"/>
      <c r="XBF4843" s="65"/>
      <c r="XBG4843" s="65"/>
      <c r="XBH4843" s="65"/>
      <c r="XBI4843" s="65"/>
      <c r="XBJ4843" s="65"/>
      <c r="XBK4843" s="65"/>
      <c r="XBL4843" s="65"/>
      <c r="XBM4843" s="65"/>
      <c r="XBN4843" s="65"/>
      <c r="XBO4843" s="65"/>
      <c r="XBP4843" s="65"/>
      <c r="XBQ4843" s="65"/>
      <c r="XBR4843" s="65"/>
      <c r="XBS4843" s="65"/>
      <c r="XBT4843" s="65"/>
      <c r="XBU4843" s="65"/>
      <c r="XBV4843" s="65"/>
      <c r="XBW4843" s="65"/>
      <c r="XBX4843" s="65"/>
      <c r="XBY4843" s="65"/>
      <c r="XBZ4843" s="65"/>
      <c r="XCA4843" s="65"/>
      <c r="XCB4843" s="65"/>
      <c r="XCC4843" s="65"/>
      <c r="XCD4843" s="65"/>
      <c r="XCE4843" s="65"/>
      <c r="XCF4843" s="65"/>
      <c r="XCG4843" s="65"/>
      <c r="XCH4843" s="65"/>
      <c r="XCI4843" s="65"/>
      <c r="XCJ4843" s="65"/>
      <c r="XCK4843" s="65"/>
      <c r="XCL4843" s="65"/>
      <c r="XCM4843" s="65"/>
      <c r="XCN4843" s="65"/>
      <c r="XCO4843" s="65"/>
      <c r="XCP4843" s="65"/>
      <c r="XCQ4843" s="65"/>
      <c r="XCR4843" s="65"/>
      <c r="XCS4843" s="65"/>
      <c r="XCT4843" s="65"/>
      <c r="XCU4843" s="65"/>
      <c r="XCV4843" s="65"/>
      <c r="XCW4843" s="65"/>
      <c r="XCX4843" s="65"/>
      <c r="XCY4843" s="65"/>
      <c r="XCZ4843" s="65"/>
      <c r="XDA4843" s="65"/>
      <c r="XDB4843" s="65"/>
      <c r="XDC4843" s="65"/>
      <c r="XDD4843" s="65"/>
      <c r="XDE4843" s="65"/>
      <c r="XDF4843" s="65"/>
      <c r="XDG4843" s="65"/>
      <c r="XDH4843" s="65"/>
      <c r="XDI4843" s="65"/>
      <c r="XDJ4843" s="65"/>
      <c r="XDK4843" s="65"/>
      <c r="XDL4843" s="65"/>
      <c r="XDM4843" s="65"/>
      <c r="XDN4843" s="65"/>
      <c r="XDO4843" s="65"/>
      <c r="XDP4843" s="65"/>
      <c r="XDQ4843" s="65"/>
      <c r="XDR4843" s="65"/>
      <c r="XDS4843" s="65"/>
      <c r="XDT4843" s="65"/>
      <c r="XDU4843" s="65"/>
      <c r="XDV4843" s="65"/>
      <c r="XDW4843" s="65"/>
      <c r="XDX4843" s="65"/>
      <c r="XDY4843" s="65"/>
      <c r="XDZ4843" s="65"/>
      <c r="XEA4843" s="65"/>
      <c r="XEB4843" s="65"/>
      <c r="XEC4843" s="65"/>
      <c r="XED4843" s="65"/>
      <c r="XEE4843" s="65"/>
      <c r="XEF4843" s="65"/>
      <c r="XEG4843" s="65"/>
      <c r="XEH4843" s="65"/>
      <c r="XEI4843" s="65"/>
      <c r="XEJ4843" s="65"/>
      <c r="XEK4843" s="65"/>
      <c r="XEL4843" s="65"/>
      <c r="XEM4843" s="65"/>
      <c r="XEN4843" s="65"/>
      <c r="XEO4843" s="65"/>
      <c r="XEP4843" s="65"/>
      <c r="XEQ4843" s="65"/>
      <c r="XER4843" s="65"/>
      <c r="XES4843" s="65"/>
      <c r="XET4843" s="65"/>
      <c r="XEU4843" s="65"/>
      <c r="XEV4843" s="65"/>
      <c r="XEW4843" s="65"/>
      <c r="XEX4843" s="65"/>
      <c r="XEY4843" s="65"/>
      <c r="XEZ4843" s="65"/>
      <c r="XFA4843" s="65"/>
      <c r="XFB4843" s="65"/>
      <c r="XFC4843" s="65"/>
      <c r="XFD4843" s="66"/>
    </row>
    <row r="4844" spans="1:16384" ht="24.5" x14ac:dyDescent="0.35">
      <c r="A4844" s="3" t="s">
        <v>1290</v>
      </c>
      <c r="B4844" s="3" t="s">
        <v>18</v>
      </c>
      <c r="C4844" s="3" t="s">
        <v>1815</v>
      </c>
      <c r="D4844" s="16" t="s">
        <v>915</v>
      </c>
      <c r="E4844" s="3" t="str">
        <f t="shared" si="128"/>
        <v>Torres,Abigail</v>
      </c>
      <c r="F4844" s="31" t="s">
        <v>4482</v>
      </c>
      <c r="G4844" s="3" t="s">
        <v>12</v>
      </c>
      <c r="H4844" s="8">
        <v>2018</v>
      </c>
      <c r="I4844" s="3" t="s">
        <v>18</v>
      </c>
      <c r="J4844" s="3" t="s">
        <v>93</v>
      </c>
      <c r="K4844" s="5" t="s">
        <v>4016</v>
      </c>
    </row>
    <row r="4845" spans="1:16384" ht="24.5" x14ac:dyDescent="0.35">
      <c r="A4845" s="3" t="s">
        <v>1290</v>
      </c>
      <c r="B4845" s="3" t="s">
        <v>19</v>
      </c>
      <c r="C4845" s="3" t="s">
        <v>1815</v>
      </c>
      <c r="D4845" s="16" t="s">
        <v>915</v>
      </c>
      <c r="E4845" s="3" t="str">
        <f t="shared" si="128"/>
        <v>Torres,Abigail</v>
      </c>
      <c r="F4845" s="31" t="s">
        <v>4482</v>
      </c>
      <c r="G4845" s="3" t="s">
        <v>12</v>
      </c>
      <c r="H4845" s="8">
        <v>2018</v>
      </c>
      <c r="I4845" s="3" t="s">
        <v>18</v>
      </c>
      <c r="J4845" s="3" t="s">
        <v>93</v>
      </c>
      <c r="K4845" s="5" t="s">
        <v>4016</v>
      </c>
    </row>
    <row r="4846" spans="1:16384" ht="36.5" x14ac:dyDescent="0.35">
      <c r="A4846" s="3" t="s">
        <v>1290</v>
      </c>
      <c r="B4846" s="3" t="s">
        <v>138</v>
      </c>
      <c r="C4846" s="3" t="s">
        <v>1815</v>
      </c>
      <c r="D4846" s="16" t="s">
        <v>915</v>
      </c>
      <c r="E4846" s="3" t="str">
        <f t="shared" si="128"/>
        <v>Torres,Abigail</v>
      </c>
      <c r="F4846" s="31" t="s">
        <v>4482</v>
      </c>
      <c r="G4846" s="3" t="s">
        <v>12</v>
      </c>
      <c r="H4846" s="8">
        <v>2018</v>
      </c>
      <c r="I4846" s="3" t="s">
        <v>18</v>
      </c>
      <c r="J4846" s="3" t="s">
        <v>93</v>
      </c>
      <c r="K4846" s="5" t="s">
        <v>4016</v>
      </c>
    </row>
    <row r="4847" spans="1:16384" ht="24.5" x14ac:dyDescent="0.35">
      <c r="A4847" s="3" t="s">
        <v>1290</v>
      </c>
      <c r="B4847" s="3" t="s">
        <v>14</v>
      </c>
      <c r="C4847" s="3" t="s">
        <v>4057</v>
      </c>
      <c r="D4847" s="16" t="s">
        <v>4058</v>
      </c>
      <c r="E4847" s="3" t="str">
        <f t="shared" si="128"/>
        <v>Ubaka,Adaora</v>
      </c>
      <c r="F4847" s="29" t="s">
        <v>4059</v>
      </c>
      <c r="G4847" s="3" t="s">
        <v>12</v>
      </c>
      <c r="H4847" s="8">
        <v>2017</v>
      </c>
      <c r="I4847" s="3" t="s">
        <v>44</v>
      </c>
      <c r="J4847" s="3" t="s">
        <v>93</v>
      </c>
      <c r="K4847" s="5" t="s">
        <v>4016</v>
      </c>
    </row>
    <row r="4848" spans="1:16384" ht="24.5" x14ac:dyDescent="0.35">
      <c r="A4848" s="3" t="s">
        <v>1290</v>
      </c>
      <c r="B4848" s="3" t="s">
        <v>16</v>
      </c>
      <c r="C4848" s="3" t="s">
        <v>4057</v>
      </c>
      <c r="D4848" s="16" t="s">
        <v>4058</v>
      </c>
      <c r="E4848" s="3" t="str">
        <f t="shared" si="128"/>
        <v>Ubaka,Adaora</v>
      </c>
      <c r="F4848" s="29" t="s">
        <v>4059</v>
      </c>
      <c r="G4848" s="3" t="s">
        <v>12</v>
      </c>
      <c r="H4848" s="8">
        <v>2018</v>
      </c>
      <c r="I4848" s="3" t="s">
        <v>44</v>
      </c>
      <c r="J4848" s="3" t="s">
        <v>93</v>
      </c>
      <c r="K4848" s="5" t="s">
        <v>4016</v>
      </c>
    </row>
    <row r="4849" spans="1:11" ht="24.5" x14ac:dyDescent="0.35">
      <c r="A4849" s="3" t="s">
        <v>1290</v>
      </c>
      <c r="B4849" s="3" t="s">
        <v>17</v>
      </c>
      <c r="C4849" s="3" t="s">
        <v>4057</v>
      </c>
      <c r="D4849" s="16" t="s">
        <v>4058</v>
      </c>
      <c r="E4849" s="3" t="str">
        <f t="shared" si="128"/>
        <v>Ubaka,Adaora</v>
      </c>
      <c r="F4849" s="29" t="s">
        <v>4059</v>
      </c>
      <c r="G4849" s="3" t="s">
        <v>12</v>
      </c>
      <c r="H4849" s="8">
        <v>2019</v>
      </c>
      <c r="I4849" s="3" t="s">
        <v>44</v>
      </c>
      <c r="J4849" s="3" t="s">
        <v>93</v>
      </c>
      <c r="K4849" s="5" t="s">
        <v>4016</v>
      </c>
    </row>
    <row r="4850" spans="1:11" ht="24.5" x14ac:dyDescent="0.35">
      <c r="A4850" s="3" t="s">
        <v>1290</v>
      </c>
      <c r="B4850" s="3" t="s">
        <v>18</v>
      </c>
      <c r="C4850" s="3" t="s">
        <v>4057</v>
      </c>
      <c r="D4850" s="16" t="s">
        <v>4058</v>
      </c>
      <c r="E4850" s="3" t="str">
        <f t="shared" si="128"/>
        <v>Ubaka,Adaora</v>
      </c>
      <c r="F4850" s="29" t="s">
        <v>4059</v>
      </c>
      <c r="G4850" s="3" t="s">
        <v>12</v>
      </c>
      <c r="H4850" s="8">
        <v>2020</v>
      </c>
      <c r="I4850" s="3" t="s">
        <v>44</v>
      </c>
      <c r="J4850" s="3" t="s">
        <v>93</v>
      </c>
      <c r="K4850" s="5" t="s">
        <v>4016</v>
      </c>
    </row>
    <row r="4851" spans="1:11" ht="24.5" x14ac:dyDescent="0.35">
      <c r="A4851" s="3" t="s">
        <v>1290</v>
      </c>
      <c r="B4851" s="3" t="s">
        <v>19</v>
      </c>
      <c r="C4851" s="3" t="s">
        <v>4057</v>
      </c>
      <c r="D4851" s="16" t="s">
        <v>4058</v>
      </c>
      <c r="E4851" s="3" t="str">
        <f t="shared" si="128"/>
        <v>Ubaka,Adaora</v>
      </c>
      <c r="F4851" s="29" t="s">
        <v>4059</v>
      </c>
      <c r="G4851" s="3" t="s">
        <v>12</v>
      </c>
      <c r="H4851" s="8">
        <v>2021</v>
      </c>
      <c r="I4851" s="3" t="s">
        <v>44</v>
      </c>
      <c r="J4851" s="3" t="s">
        <v>93</v>
      </c>
      <c r="K4851" s="5" t="s">
        <v>4016</v>
      </c>
    </row>
    <row r="4852" spans="1:11" ht="36.5" x14ac:dyDescent="0.35">
      <c r="A4852" s="3" t="s">
        <v>1290</v>
      </c>
      <c r="B4852" s="3" t="s">
        <v>138</v>
      </c>
      <c r="C4852" s="3" t="s">
        <v>4057</v>
      </c>
      <c r="D4852" s="16" t="s">
        <v>4058</v>
      </c>
      <c r="E4852" s="3" t="str">
        <f t="shared" si="128"/>
        <v>Ubaka,Adaora</v>
      </c>
      <c r="F4852" s="29" t="s">
        <v>4059</v>
      </c>
      <c r="G4852" s="3" t="s">
        <v>12</v>
      </c>
      <c r="H4852" s="8">
        <v>2022</v>
      </c>
      <c r="I4852" s="3" t="s">
        <v>44</v>
      </c>
      <c r="J4852" s="3" t="s">
        <v>93</v>
      </c>
      <c r="K4852" s="5" t="s">
        <v>4016</v>
      </c>
    </row>
    <row r="4853" spans="1:11" ht="24.5" x14ac:dyDescent="0.35">
      <c r="A4853" s="3" t="s">
        <v>1290</v>
      </c>
      <c r="B4853" s="3" t="s">
        <v>14</v>
      </c>
      <c r="C4853" s="3" t="s">
        <v>2526</v>
      </c>
      <c r="D4853" s="16" t="s">
        <v>541</v>
      </c>
      <c r="E4853" s="3" t="str">
        <f t="shared" si="128"/>
        <v>White,Marla</v>
      </c>
      <c r="F4853" s="31" t="s">
        <v>4418</v>
      </c>
      <c r="G4853" s="3" t="s">
        <v>12</v>
      </c>
      <c r="H4853" s="8">
        <v>2018</v>
      </c>
      <c r="I4853" s="3" t="s">
        <v>44</v>
      </c>
      <c r="J4853" s="3" t="s">
        <v>93</v>
      </c>
      <c r="K4853" s="5" t="s">
        <v>4016</v>
      </c>
    </row>
    <row r="4854" spans="1:11" ht="24.5" x14ac:dyDescent="0.35">
      <c r="A4854" s="3" t="s">
        <v>1290</v>
      </c>
      <c r="B4854" s="3" t="s">
        <v>16</v>
      </c>
      <c r="C4854" s="3" t="s">
        <v>2526</v>
      </c>
      <c r="D4854" s="16" t="s">
        <v>541</v>
      </c>
      <c r="E4854" s="3" t="str">
        <f t="shared" si="128"/>
        <v>White,Marla</v>
      </c>
      <c r="F4854" s="31" t="s">
        <v>4418</v>
      </c>
      <c r="G4854" s="3" t="s">
        <v>12</v>
      </c>
      <c r="H4854" s="8">
        <v>2018</v>
      </c>
      <c r="I4854" s="3" t="s">
        <v>44</v>
      </c>
      <c r="J4854" s="3" t="s">
        <v>93</v>
      </c>
      <c r="K4854" s="5" t="s">
        <v>4016</v>
      </c>
    </row>
    <row r="4855" spans="1:11" ht="24.5" x14ac:dyDescent="0.35">
      <c r="A4855" s="3" t="s">
        <v>1290</v>
      </c>
      <c r="B4855" s="3" t="s">
        <v>17</v>
      </c>
      <c r="C4855" s="3" t="s">
        <v>2526</v>
      </c>
      <c r="D4855" s="16" t="s">
        <v>541</v>
      </c>
      <c r="E4855" s="3" t="str">
        <f t="shared" si="128"/>
        <v>White,Marla</v>
      </c>
      <c r="F4855" s="31" t="s">
        <v>4418</v>
      </c>
      <c r="G4855" s="3" t="s">
        <v>12</v>
      </c>
      <c r="H4855" s="8">
        <v>2018</v>
      </c>
      <c r="I4855" s="3" t="s">
        <v>44</v>
      </c>
      <c r="J4855" s="3" t="s">
        <v>93</v>
      </c>
      <c r="K4855" s="5" t="s">
        <v>4016</v>
      </c>
    </row>
    <row r="4856" spans="1:11" ht="24.5" x14ac:dyDescent="0.35">
      <c r="A4856" s="3" t="s">
        <v>1290</v>
      </c>
      <c r="B4856" s="3" t="s">
        <v>18</v>
      </c>
      <c r="C4856" s="3" t="s">
        <v>2526</v>
      </c>
      <c r="D4856" s="16" t="s">
        <v>541</v>
      </c>
      <c r="E4856" s="3" t="str">
        <f t="shared" si="128"/>
        <v>White,Marla</v>
      </c>
      <c r="F4856" s="31" t="s">
        <v>4418</v>
      </c>
      <c r="G4856" s="3" t="s">
        <v>12</v>
      </c>
      <c r="H4856" s="8">
        <v>2018</v>
      </c>
      <c r="I4856" s="3" t="s">
        <v>44</v>
      </c>
      <c r="J4856" s="3" t="s">
        <v>93</v>
      </c>
      <c r="K4856" s="5" t="s">
        <v>4016</v>
      </c>
    </row>
    <row r="4857" spans="1:11" ht="24.5" x14ac:dyDescent="0.35">
      <c r="A4857" s="3" t="s">
        <v>1290</v>
      </c>
      <c r="B4857" s="3" t="s">
        <v>19</v>
      </c>
      <c r="C4857" s="3" t="s">
        <v>2526</v>
      </c>
      <c r="D4857" s="16" t="s">
        <v>541</v>
      </c>
      <c r="E4857" s="3" t="str">
        <f t="shared" si="128"/>
        <v>White,Marla</v>
      </c>
      <c r="F4857" s="31" t="s">
        <v>4418</v>
      </c>
      <c r="G4857" s="3" t="s">
        <v>12</v>
      </c>
      <c r="H4857" s="8">
        <v>2018</v>
      </c>
      <c r="I4857" s="3" t="s">
        <v>44</v>
      </c>
      <c r="J4857" s="3" t="s">
        <v>93</v>
      </c>
      <c r="K4857" s="5" t="s">
        <v>4016</v>
      </c>
    </row>
    <row r="4858" spans="1:11" ht="36.5" x14ac:dyDescent="0.35">
      <c r="A4858" s="3" t="s">
        <v>1290</v>
      </c>
      <c r="B4858" s="3" t="s">
        <v>138</v>
      </c>
      <c r="C4858" s="3" t="s">
        <v>2526</v>
      </c>
      <c r="D4858" s="16" t="s">
        <v>541</v>
      </c>
      <c r="E4858" s="3" t="str">
        <f t="shared" si="128"/>
        <v>White,Marla</v>
      </c>
      <c r="F4858" s="31" t="s">
        <v>4418</v>
      </c>
      <c r="G4858" s="3" t="s">
        <v>12</v>
      </c>
      <c r="H4858" s="8">
        <v>2018</v>
      </c>
      <c r="I4858" s="3" t="s">
        <v>44</v>
      </c>
      <c r="J4858" s="3" t="s">
        <v>93</v>
      </c>
      <c r="K4858" s="5" t="s">
        <v>4016</v>
      </c>
    </row>
    <row r="4859" spans="1:11" ht="24.5" x14ac:dyDescent="0.35">
      <c r="A4859" s="3" t="s">
        <v>1290</v>
      </c>
      <c r="B4859" s="3" t="s">
        <v>14</v>
      </c>
      <c r="C4859" s="3" t="s">
        <v>1492</v>
      </c>
      <c r="D4859" s="16" t="s">
        <v>1493</v>
      </c>
      <c r="E4859" s="3" t="str">
        <f>CONCATENATE(D4859,",",C4859)</f>
        <v>Akinsanmi,Olubukunola (Bukky)</v>
      </c>
      <c r="F4859" s="31" t="s">
        <v>1494</v>
      </c>
      <c r="G4859" s="3" t="s">
        <v>5049</v>
      </c>
      <c r="H4859" s="8" t="s">
        <v>37</v>
      </c>
      <c r="I4859" s="3" t="s">
        <v>44</v>
      </c>
      <c r="J4859" s="3" t="s">
        <v>93</v>
      </c>
      <c r="K4859" s="5" t="s">
        <v>4017</v>
      </c>
    </row>
    <row r="4860" spans="1:11" s="134" customFormat="1" ht="24.5" x14ac:dyDescent="0.35">
      <c r="A4860" s="3" t="s">
        <v>1290</v>
      </c>
      <c r="B4860" s="3" t="s">
        <v>232</v>
      </c>
      <c r="C4860" s="3" t="s">
        <v>1492</v>
      </c>
      <c r="D4860" s="16" t="s">
        <v>1493</v>
      </c>
      <c r="E4860" s="3" t="str">
        <f t="shared" ref="E4860:E4868" si="129">CONCATENATE(D4860,",",C4860)</f>
        <v>Akinsanmi,Olubukunola (Bukky)</v>
      </c>
      <c r="F4860" s="31" t="s">
        <v>1494</v>
      </c>
      <c r="G4860" s="3" t="s">
        <v>5049</v>
      </c>
      <c r="H4860" s="8" t="s">
        <v>37</v>
      </c>
      <c r="I4860" s="3" t="s">
        <v>44</v>
      </c>
      <c r="J4860" s="3" t="s">
        <v>93</v>
      </c>
      <c r="K4860" s="5" t="s">
        <v>4017</v>
      </c>
    </row>
    <row r="4861" spans="1:11" s="134" customFormat="1" ht="24.5" x14ac:dyDescent="0.35">
      <c r="A4861" s="3" t="s">
        <v>1290</v>
      </c>
      <c r="B4861" s="3" t="s">
        <v>16</v>
      </c>
      <c r="C4861" s="3" t="s">
        <v>1492</v>
      </c>
      <c r="D4861" s="16" t="s">
        <v>1493</v>
      </c>
      <c r="E4861" s="3" t="str">
        <f t="shared" si="129"/>
        <v>Akinsanmi,Olubukunola (Bukky)</v>
      </c>
      <c r="F4861" s="31" t="s">
        <v>1494</v>
      </c>
      <c r="G4861" s="3" t="s">
        <v>5049</v>
      </c>
      <c r="H4861" s="8" t="s">
        <v>37</v>
      </c>
      <c r="I4861" s="3" t="s">
        <v>44</v>
      </c>
      <c r="J4861" s="3" t="s">
        <v>93</v>
      </c>
      <c r="K4861" s="5" t="s">
        <v>4017</v>
      </c>
    </row>
    <row r="4862" spans="1:11" s="134" customFormat="1" ht="24.5" x14ac:dyDescent="0.35">
      <c r="A4862" s="3" t="s">
        <v>1290</v>
      </c>
      <c r="B4862" s="3" t="s">
        <v>347</v>
      </c>
      <c r="C4862" s="3" t="s">
        <v>1492</v>
      </c>
      <c r="D4862" s="16" t="s">
        <v>1493</v>
      </c>
      <c r="E4862" s="3" t="str">
        <f t="shared" si="129"/>
        <v>Akinsanmi,Olubukunola (Bukky)</v>
      </c>
      <c r="F4862" s="31" t="s">
        <v>1494</v>
      </c>
      <c r="G4862" s="3" t="s">
        <v>5049</v>
      </c>
      <c r="H4862" s="8" t="s">
        <v>37</v>
      </c>
      <c r="I4862" s="3" t="s">
        <v>44</v>
      </c>
      <c r="J4862" s="3" t="s">
        <v>93</v>
      </c>
      <c r="K4862" s="5" t="s">
        <v>4017</v>
      </c>
    </row>
    <row r="4863" spans="1:11" s="134" customFormat="1" ht="24.5" x14ac:dyDescent="0.35">
      <c r="A4863" s="3" t="s">
        <v>1290</v>
      </c>
      <c r="B4863" s="3" t="s">
        <v>385</v>
      </c>
      <c r="C4863" s="3" t="s">
        <v>1492</v>
      </c>
      <c r="D4863" s="16" t="s">
        <v>1493</v>
      </c>
      <c r="E4863" s="3" t="str">
        <f t="shared" si="129"/>
        <v>Akinsanmi,Olubukunola (Bukky)</v>
      </c>
      <c r="F4863" s="31" t="s">
        <v>1494</v>
      </c>
      <c r="G4863" s="3" t="s">
        <v>5049</v>
      </c>
      <c r="H4863" s="8" t="s">
        <v>37</v>
      </c>
      <c r="I4863" s="3" t="s">
        <v>44</v>
      </c>
      <c r="J4863" s="3" t="s">
        <v>93</v>
      </c>
      <c r="K4863" s="5" t="s">
        <v>4017</v>
      </c>
    </row>
    <row r="4864" spans="1:11" s="134" customFormat="1" ht="24.5" x14ac:dyDescent="0.35">
      <c r="A4864" s="3" t="s">
        <v>1309</v>
      </c>
      <c r="B4864" s="3" t="s">
        <v>17</v>
      </c>
      <c r="C4864" s="3" t="s">
        <v>1492</v>
      </c>
      <c r="D4864" s="16" t="s">
        <v>1493</v>
      </c>
      <c r="E4864" s="3" t="str">
        <f t="shared" si="129"/>
        <v>Akinsanmi,Olubukunola (Bukky)</v>
      </c>
      <c r="F4864" s="31" t="s">
        <v>1494</v>
      </c>
      <c r="G4864" s="3" t="s">
        <v>5049</v>
      </c>
      <c r="H4864" s="8" t="s">
        <v>37</v>
      </c>
      <c r="I4864" s="3" t="s">
        <v>44</v>
      </c>
      <c r="J4864" s="3" t="s">
        <v>93</v>
      </c>
      <c r="K4864" s="5" t="s">
        <v>4017</v>
      </c>
    </row>
    <row r="4865" spans="1:11" s="134" customFormat="1" ht="24.5" x14ac:dyDescent="0.35">
      <c r="A4865" s="3" t="s">
        <v>1309</v>
      </c>
      <c r="B4865" s="3" t="s">
        <v>18</v>
      </c>
      <c r="C4865" s="3" t="s">
        <v>1492</v>
      </c>
      <c r="D4865" s="16" t="s">
        <v>1493</v>
      </c>
      <c r="E4865" s="3" t="str">
        <f t="shared" si="129"/>
        <v>Akinsanmi,Olubukunola (Bukky)</v>
      </c>
      <c r="F4865" s="31" t="s">
        <v>1494</v>
      </c>
      <c r="G4865" s="3" t="s">
        <v>5049</v>
      </c>
      <c r="H4865" s="8" t="s">
        <v>37</v>
      </c>
      <c r="I4865" s="3" t="s">
        <v>44</v>
      </c>
      <c r="J4865" s="3" t="s">
        <v>93</v>
      </c>
      <c r="K4865" s="5" t="s">
        <v>4017</v>
      </c>
    </row>
    <row r="4866" spans="1:11" s="134" customFormat="1" ht="24.5" x14ac:dyDescent="0.35">
      <c r="A4866" s="3" t="s">
        <v>1309</v>
      </c>
      <c r="B4866" s="3" t="s">
        <v>19</v>
      </c>
      <c r="C4866" s="3" t="s">
        <v>1492</v>
      </c>
      <c r="D4866" s="16" t="s">
        <v>1493</v>
      </c>
      <c r="E4866" s="3" t="str">
        <f t="shared" si="129"/>
        <v>Akinsanmi,Olubukunola (Bukky)</v>
      </c>
      <c r="F4866" s="31" t="s">
        <v>1494</v>
      </c>
      <c r="G4866" s="3" t="s">
        <v>5049</v>
      </c>
      <c r="H4866" s="8" t="s">
        <v>37</v>
      </c>
      <c r="I4866" s="3" t="s">
        <v>44</v>
      </c>
      <c r="J4866" s="3" t="s">
        <v>93</v>
      </c>
      <c r="K4866" s="5" t="s">
        <v>4017</v>
      </c>
    </row>
    <row r="4867" spans="1:11" s="134" customFormat="1" ht="36.5" x14ac:dyDescent="0.35">
      <c r="A4867" s="3" t="s">
        <v>1309</v>
      </c>
      <c r="B4867" s="3" t="s">
        <v>138</v>
      </c>
      <c r="C4867" s="3" t="s">
        <v>1492</v>
      </c>
      <c r="D4867" s="16" t="s">
        <v>1493</v>
      </c>
      <c r="E4867" s="3" t="str">
        <f t="shared" si="129"/>
        <v>Akinsanmi,Olubukunola (Bukky)</v>
      </c>
      <c r="F4867" s="31" t="s">
        <v>1494</v>
      </c>
      <c r="G4867" s="3" t="s">
        <v>5049</v>
      </c>
      <c r="H4867" s="8" t="s">
        <v>37</v>
      </c>
      <c r="I4867" s="3" t="s">
        <v>44</v>
      </c>
      <c r="J4867" s="3" t="s">
        <v>93</v>
      </c>
      <c r="K4867" s="5" t="s">
        <v>4017</v>
      </c>
    </row>
    <row r="4868" spans="1:11" s="134" customFormat="1" ht="24.5" x14ac:dyDescent="0.35">
      <c r="A4868" s="3" t="s">
        <v>1309</v>
      </c>
      <c r="B4868" s="3" t="s">
        <v>20</v>
      </c>
      <c r="C4868" s="3" t="s">
        <v>1492</v>
      </c>
      <c r="D4868" s="16" t="s">
        <v>1493</v>
      </c>
      <c r="E4868" s="3" t="str">
        <f t="shared" si="129"/>
        <v>Akinsanmi,Olubukunola (Bukky)</v>
      </c>
      <c r="F4868" s="31" t="s">
        <v>1494</v>
      </c>
      <c r="G4868" s="3" t="s">
        <v>5049</v>
      </c>
      <c r="H4868" s="8" t="s">
        <v>37</v>
      </c>
      <c r="I4868" s="3" t="s">
        <v>44</v>
      </c>
      <c r="J4868" s="3" t="s">
        <v>93</v>
      </c>
      <c r="K4868" s="5" t="s">
        <v>4017</v>
      </c>
    </row>
    <row r="4869" spans="1:11" x14ac:dyDescent="0.35">
      <c r="A4869" s="3" t="s">
        <v>1309</v>
      </c>
      <c r="B4869" s="3" t="s">
        <v>14</v>
      </c>
      <c r="C4869" s="3" t="s">
        <v>1313</v>
      </c>
      <c r="D4869" s="16" t="s">
        <v>1314</v>
      </c>
      <c r="E4869" s="3" t="str">
        <f t="shared" si="128"/>
        <v>Atiase,Rowland</v>
      </c>
      <c r="F4869" s="31" t="s">
        <v>1315</v>
      </c>
      <c r="G4869" s="3" t="s">
        <v>28</v>
      </c>
      <c r="H4869" s="8" t="s">
        <v>165</v>
      </c>
      <c r="I4869" s="3" t="s">
        <v>14</v>
      </c>
      <c r="J4869" s="3" t="s">
        <v>93</v>
      </c>
      <c r="K4869" s="5" t="s">
        <v>4017</v>
      </c>
    </row>
    <row r="4870" spans="1:11" ht="24.5" x14ac:dyDescent="0.35">
      <c r="A4870" s="3" t="s">
        <v>1309</v>
      </c>
      <c r="B4870" s="3" t="s">
        <v>232</v>
      </c>
      <c r="C4870" s="3" t="s">
        <v>1313</v>
      </c>
      <c r="D4870" s="16" t="s">
        <v>1314</v>
      </c>
      <c r="E4870" s="3" t="str">
        <f t="shared" si="128"/>
        <v>Atiase,Rowland</v>
      </c>
      <c r="F4870" s="31" t="s">
        <v>1315</v>
      </c>
      <c r="G4870" s="3" t="s">
        <v>28</v>
      </c>
      <c r="H4870" s="8" t="s">
        <v>165</v>
      </c>
      <c r="I4870" s="3" t="s">
        <v>14</v>
      </c>
      <c r="J4870" s="3" t="s">
        <v>93</v>
      </c>
      <c r="K4870" s="5" t="s">
        <v>4017</v>
      </c>
    </row>
    <row r="4871" spans="1:11" x14ac:dyDescent="0.35">
      <c r="A4871" s="3" t="s">
        <v>1309</v>
      </c>
      <c r="B4871" s="3" t="s">
        <v>16</v>
      </c>
      <c r="C4871" s="3" t="s">
        <v>1313</v>
      </c>
      <c r="D4871" s="16" t="s">
        <v>1314</v>
      </c>
      <c r="E4871" s="3" t="str">
        <f t="shared" si="128"/>
        <v>Atiase,Rowland</v>
      </c>
      <c r="F4871" s="31" t="s">
        <v>1315</v>
      </c>
      <c r="G4871" s="3" t="s">
        <v>28</v>
      </c>
      <c r="H4871" s="8" t="s">
        <v>165</v>
      </c>
      <c r="I4871" s="3" t="s">
        <v>14</v>
      </c>
      <c r="J4871" s="3" t="s">
        <v>93</v>
      </c>
      <c r="K4871" s="5" t="s">
        <v>4017</v>
      </c>
    </row>
    <row r="4872" spans="1:11" x14ac:dyDescent="0.35">
      <c r="A4872" s="3" t="s">
        <v>1309</v>
      </c>
      <c r="B4872" s="3" t="s">
        <v>347</v>
      </c>
      <c r="C4872" s="3" t="s">
        <v>1313</v>
      </c>
      <c r="D4872" s="16" t="s">
        <v>1314</v>
      </c>
      <c r="E4872" s="3" t="str">
        <f t="shared" si="128"/>
        <v>Atiase,Rowland</v>
      </c>
      <c r="F4872" s="31" t="s">
        <v>1315</v>
      </c>
      <c r="G4872" s="3" t="s">
        <v>28</v>
      </c>
      <c r="H4872" s="8" t="s">
        <v>165</v>
      </c>
      <c r="I4872" s="3" t="s">
        <v>14</v>
      </c>
      <c r="J4872" s="3" t="s">
        <v>93</v>
      </c>
      <c r="K4872" s="5" t="s">
        <v>4017</v>
      </c>
    </row>
    <row r="4873" spans="1:11" x14ac:dyDescent="0.35">
      <c r="A4873" s="3" t="s">
        <v>1309</v>
      </c>
      <c r="B4873" s="3" t="s">
        <v>385</v>
      </c>
      <c r="C4873" s="3" t="s">
        <v>1313</v>
      </c>
      <c r="D4873" s="16" t="s">
        <v>1314</v>
      </c>
      <c r="E4873" s="3" t="str">
        <f t="shared" si="128"/>
        <v>Atiase,Rowland</v>
      </c>
      <c r="F4873" s="31" t="s">
        <v>1315</v>
      </c>
      <c r="G4873" s="3" t="s">
        <v>28</v>
      </c>
      <c r="H4873" s="8" t="s">
        <v>165</v>
      </c>
      <c r="I4873" s="3" t="s">
        <v>14</v>
      </c>
      <c r="J4873" s="3" t="s">
        <v>93</v>
      </c>
      <c r="K4873" s="5" t="s">
        <v>4017</v>
      </c>
    </row>
    <row r="4874" spans="1:11" ht="24.5" x14ac:dyDescent="0.35">
      <c r="A4874" s="3" t="s">
        <v>1309</v>
      </c>
      <c r="B4874" s="3" t="s">
        <v>17</v>
      </c>
      <c r="C4874" s="3" t="s">
        <v>1313</v>
      </c>
      <c r="D4874" s="16" t="s">
        <v>1314</v>
      </c>
      <c r="E4874" s="3" t="str">
        <f t="shared" si="128"/>
        <v>Atiase,Rowland</v>
      </c>
      <c r="F4874" s="31" t="s">
        <v>1315</v>
      </c>
      <c r="G4874" s="3" t="s">
        <v>28</v>
      </c>
      <c r="H4874" s="8" t="s">
        <v>165</v>
      </c>
      <c r="I4874" s="3" t="s">
        <v>14</v>
      </c>
      <c r="J4874" s="3" t="s">
        <v>93</v>
      </c>
      <c r="K4874" s="5" t="s">
        <v>4017</v>
      </c>
    </row>
    <row r="4875" spans="1:11" x14ac:dyDescent="0.35">
      <c r="A4875" s="3" t="s">
        <v>1309</v>
      </c>
      <c r="B4875" s="3" t="s">
        <v>18</v>
      </c>
      <c r="C4875" s="3" t="s">
        <v>1313</v>
      </c>
      <c r="D4875" s="16" t="s">
        <v>1314</v>
      </c>
      <c r="E4875" s="3" t="str">
        <f t="shared" si="128"/>
        <v>Atiase,Rowland</v>
      </c>
      <c r="F4875" s="31" t="s">
        <v>1315</v>
      </c>
      <c r="G4875" s="3" t="s">
        <v>28</v>
      </c>
      <c r="H4875" s="8" t="s">
        <v>165</v>
      </c>
      <c r="I4875" s="3" t="s">
        <v>14</v>
      </c>
      <c r="J4875" s="3" t="s">
        <v>93</v>
      </c>
      <c r="K4875" s="5" t="s">
        <v>4017</v>
      </c>
    </row>
    <row r="4876" spans="1:11" ht="24.5" x14ac:dyDescent="0.35">
      <c r="A4876" s="3" t="s">
        <v>1309</v>
      </c>
      <c r="B4876" s="3" t="s">
        <v>19</v>
      </c>
      <c r="C4876" s="3" t="s">
        <v>1313</v>
      </c>
      <c r="D4876" s="16" t="s">
        <v>1314</v>
      </c>
      <c r="E4876" s="3" t="str">
        <f t="shared" si="128"/>
        <v>Atiase,Rowland</v>
      </c>
      <c r="F4876" s="31" t="s">
        <v>1315</v>
      </c>
      <c r="G4876" s="3" t="s">
        <v>28</v>
      </c>
      <c r="H4876" s="8" t="s">
        <v>165</v>
      </c>
      <c r="I4876" s="3" t="s">
        <v>14</v>
      </c>
      <c r="J4876" s="3" t="s">
        <v>93</v>
      </c>
      <c r="K4876" s="5" t="s">
        <v>4017</v>
      </c>
    </row>
    <row r="4877" spans="1:11" ht="36.5" x14ac:dyDescent="0.35">
      <c r="A4877" s="3" t="s">
        <v>1309</v>
      </c>
      <c r="B4877" s="3" t="s">
        <v>138</v>
      </c>
      <c r="C4877" s="3" t="s">
        <v>1313</v>
      </c>
      <c r="D4877" s="16" t="s">
        <v>1314</v>
      </c>
      <c r="E4877" s="3" t="str">
        <f t="shared" si="128"/>
        <v>Atiase,Rowland</v>
      </c>
      <c r="F4877" s="31" t="s">
        <v>1315</v>
      </c>
      <c r="G4877" s="3" t="s">
        <v>28</v>
      </c>
      <c r="H4877" s="8" t="s">
        <v>165</v>
      </c>
      <c r="I4877" s="3" t="s">
        <v>14</v>
      </c>
      <c r="J4877" s="3" t="s">
        <v>93</v>
      </c>
      <c r="K4877" s="5" t="s">
        <v>4017</v>
      </c>
    </row>
    <row r="4878" spans="1:11" ht="24.5" x14ac:dyDescent="0.35">
      <c r="A4878" s="3" t="s">
        <v>1309</v>
      </c>
      <c r="B4878" s="3" t="s">
        <v>20</v>
      </c>
      <c r="C4878" s="3" t="s">
        <v>1313</v>
      </c>
      <c r="D4878" s="16" t="s">
        <v>1314</v>
      </c>
      <c r="E4878" s="3" t="str">
        <f t="shared" si="128"/>
        <v>Atiase,Rowland</v>
      </c>
      <c r="F4878" s="31" t="s">
        <v>1315</v>
      </c>
      <c r="G4878" s="3" t="s">
        <v>28</v>
      </c>
      <c r="H4878" s="8" t="s">
        <v>165</v>
      </c>
      <c r="I4878" s="3" t="s">
        <v>14</v>
      </c>
      <c r="J4878" s="3" t="s">
        <v>93</v>
      </c>
      <c r="K4878" s="5" t="s">
        <v>4017</v>
      </c>
    </row>
    <row r="4879" spans="1:11" ht="24.5" x14ac:dyDescent="0.35">
      <c r="A4879" s="3" t="s">
        <v>1309</v>
      </c>
      <c r="B4879" s="3" t="s">
        <v>14</v>
      </c>
      <c r="C4879" s="3" t="s">
        <v>80</v>
      </c>
      <c r="D4879" s="16" t="s">
        <v>4715</v>
      </c>
      <c r="E4879" s="3" t="str">
        <f t="shared" si="128"/>
        <v>Ballestero,Ryan</v>
      </c>
      <c r="F4879" s="29" t="s">
        <v>4716</v>
      </c>
      <c r="G4879" s="3" t="s">
        <v>12</v>
      </c>
      <c r="H4879" s="8">
        <v>2016</v>
      </c>
      <c r="I4879" s="3" t="s">
        <v>14</v>
      </c>
      <c r="J4879" s="3" t="s">
        <v>93</v>
      </c>
      <c r="K4879" s="5" t="s">
        <v>4017</v>
      </c>
    </row>
    <row r="4880" spans="1:11" ht="24.5" x14ac:dyDescent="0.35">
      <c r="A4880" s="3" t="s">
        <v>1309</v>
      </c>
      <c r="B4880" s="3" t="s">
        <v>232</v>
      </c>
      <c r="C4880" s="3" t="s">
        <v>80</v>
      </c>
      <c r="D4880" s="16" t="s">
        <v>4715</v>
      </c>
      <c r="E4880" s="3" t="str">
        <f t="shared" si="128"/>
        <v>Ballestero,Ryan</v>
      </c>
      <c r="F4880" s="29" t="s">
        <v>4716</v>
      </c>
      <c r="G4880" s="3" t="s">
        <v>12</v>
      </c>
      <c r="H4880" s="8">
        <v>2016</v>
      </c>
      <c r="I4880" s="3" t="s">
        <v>14</v>
      </c>
      <c r="J4880" s="3" t="s">
        <v>93</v>
      </c>
      <c r="K4880" s="5" t="s">
        <v>4017</v>
      </c>
    </row>
    <row r="4881" spans="1:11" ht="24.5" x14ac:dyDescent="0.35">
      <c r="A4881" s="3" t="s">
        <v>1309</v>
      </c>
      <c r="B4881" s="3" t="s">
        <v>16</v>
      </c>
      <c r="C4881" s="3" t="s">
        <v>80</v>
      </c>
      <c r="D4881" s="16" t="s">
        <v>4715</v>
      </c>
      <c r="E4881" s="3" t="str">
        <f t="shared" si="128"/>
        <v>Ballestero,Ryan</v>
      </c>
      <c r="F4881" s="29" t="s">
        <v>4716</v>
      </c>
      <c r="G4881" s="3" t="s">
        <v>12</v>
      </c>
      <c r="H4881" s="8">
        <v>2016</v>
      </c>
      <c r="I4881" s="3" t="s">
        <v>14</v>
      </c>
      <c r="J4881" s="3" t="s">
        <v>93</v>
      </c>
      <c r="K4881" s="5" t="s">
        <v>4017</v>
      </c>
    </row>
    <row r="4882" spans="1:11" s="15" customFormat="1" ht="24" x14ac:dyDescent="0.3">
      <c r="A4882" s="3" t="s">
        <v>1309</v>
      </c>
      <c r="B4882" s="3" t="s">
        <v>347</v>
      </c>
      <c r="C4882" s="3" t="s">
        <v>80</v>
      </c>
      <c r="D4882" s="16" t="s">
        <v>4715</v>
      </c>
      <c r="E4882" s="3" t="str">
        <f t="shared" si="128"/>
        <v>Ballestero,Ryan</v>
      </c>
      <c r="F4882" s="29" t="s">
        <v>4716</v>
      </c>
      <c r="G4882" s="3" t="s">
        <v>12</v>
      </c>
      <c r="H4882" s="8">
        <v>2016</v>
      </c>
      <c r="I4882" s="3" t="s">
        <v>14</v>
      </c>
      <c r="J4882" s="3" t="s">
        <v>93</v>
      </c>
      <c r="K4882" s="5" t="s">
        <v>4017</v>
      </c>
    </row>
    <row r="4883" spans="1:11" s="15" customFormat="1" ht="24" x14ac:dyDescent="0.3">
      <c r="A4883" s="3" t="s">
        <v>1309</v>
      </c>
      <c r="B4883" s="3" t="s">
        <v>385</v>
      </c>
      <c r="C4883" s="3" t="s">
        <v>80</v>
      </c>
      <c r="D4883" s="16" t="s">
        <v>4715</v>
      </c>
      <c r="E4883" s="3" t="str">
        <f t="shared" si="128"/>
        <v>Ballestero,Ryan</v>
      </c>
      <c r="F4883" s="29" t="s">
        <v>4716</v>
      </c>
      <c r="G4883" s="3" t="s">
        <v>12</v>
      </c>
      <c r="H4883" s="8">
        <v>2016</v>
      </c>
      <c r="I4883" s="3" t="s">
        <v>14</v>
      </c>
      <c r="J4883" s="3" t="s">
        <v>93</v>
      </c>
      <c r="K4883" s="5" t="s">
        <v>4017</v>
      </c>
    </row>
    <row r="4884" spans="1:11" s="15" customFormat="1" ht="24" x14ac:dyDescent="0.3">
      <c r="A4884" s="3" t="s">
        <v>1309</v>
      </c>
      <c r="B4884" s="3" t="s">
        <v>17</v>
      </c>
      <c r="C4884" s="3" t="s">
        <v>80</v>
      </c>
      <c r="D4884" s="16" t="s">
        <v>4715</v>
      </c>
      <c r="E4884" s="3" t="str">
        <f t="shared" si="128"/>
        <v>Ballestero,Ryan</v>
      </c>
      <c r="F4884" s="29" t="s">
        <v>4716</v>
      </c>
      <c r="G4884" s="3" t="s">
        <v>12</v>
      </c>
      <c r="H4884" s="8">
        <v>2016</v>
      </c>
      <c r="I4884" s="3" t="s">
        <v>14</v>
      </c>
      <c r="J4884" s="3" t="s">
        <v>93</v>
      </c>
      <c r="K4884" s="5" t="s">
        <v>4017</v>
      </c>
    </row>
    <row r="4885" spans="1:11" s="15" customFormat="1" ht="24" x14ac:dyDescent="0.3">
      <c r="A4885" s="3" t="s">
        <v>1309</v>
      </c>
      <c r="B4885" s="3" t="s">
        <v>18</v>
      </c>
      <c r="C4885" s="3" t="s">
        <v>80</v>
      </c>
      <c r="D4885" s="16" t="s">
        <v>4715</v>
      </c>
      <c r="E4885" s="3" t="str">
        <f t="shared" si="128"/>
        <v>Ballestero,Ryan</v>
      </c>
      <c r="F4885" s="29" t="s">
        <v>4716</v>
      </c>
      <c r="G4885" s="3" t="s">
        <v>12</v>
      </c>
      <c r="H4885" s="8">
        <v>2016</v>
      </c>
      <c r="I4885" s="3" t="s">
        <v>14</v>
      </c>
      <c r="J4885" s="3" t="s">
        <v>93</v>
      </c>
      <c r="K4885" s="5" t="s">
        <v>4017</v>
      </c>
    </row>
    <row r="4886" spans="1:11" s="15" customFormat="1" ht="24" x14ac:dyDescent="0.3">
      <c r="A4886" s="3" t="s">
        <v>1309</v>
      </c>
      <c r="B4886" s="3" t="s">
        <v>19</v>
      </c>
      <c r="C4886" s="3" t="s">
        <v>80</v>
      </c>
      <c r="D4886" s="16" t="s">
        <v>4715</v>
      </c>
      <c r="E4886" s="3" t="str">
        <f t="shared" si="128"/>
        <v>Ballestero,Ryan</v>
      </c>
      <c r="F4886" s="29" t="s">
        <v>4716</v>
      </c>
      <c r="G4886" s="3" t="s">
        <v>12</v>
      </c>
      <c r="H4886" s="8">
        <v>2016</v>
      </c>
      <c r="I4886" s="3" t="s">
        <v>14</v>
      </c>
      <c r="J4886" s="3" t="s">
        <v>93</v>
      </c>
      <c r="K4886" s="5" t="s">
        <v>4017</v>
      </c>
    </row>
    <row r="4887" spans="1:11" s="15" customFormat="1" ht="36" x14ac:dyDescent="0.3">
      <c r="A4887" s="3" t="s">
        <v>1309</v>
      </c>
      <c r="B4887" s="3" t="s">
        <v>138</v>
      </c>
      <c r="C4887" s="3" t="s">
        <v>80</v>
      </c>
      <c r="D4887" s="16" t="s">
        <v>4715</v>
      </c>
      <c r="E4887" s="3" t="str">
        <f t="shared" si="128"/>
        <v>Ballestero,Ryan</v>
      </c>
      <c r="F4887" s="29" t="s">
        <v>4716</v>
      </c>
      <c r="G4887" s="3" t="s">
        <v>12</v>
      </c>
      <c r="H4887" s="8">
        <v>2016</v>
      </c>
      <c r="I4887" s="3" t="s">
        <v>14</v>
      </c>
      <c r="J4887" s="3" t="s">
        <v>93</v>
      </c>
      <c r="K4887" s="5" t="s">
        <v>4017</v>
      </c>
    </row>
    <row r="4888" spans="1:11" s="15" customFormat="1" ht="24" x14ac:dyDescent="0.3">
      <c r="A4888" s="3" t="s">
        <v>1309</v>
      </c>
      <c r="B4888" s="3" t="s">
        <v>20</v>
      </c>
      <c r="C4888" s="3" t="s">
        <v>80</v>
      </c>
      <c r="D4888" s="16" t="s">
        <v>4715</v>
      </c>
      <c r="E4888" s="3" t="str">
        <f t="shared" si="128"/>
        <v>Ballestero,Ryan</v>
      </c>
      <c r="F4888" s="29" t="s">
        <v>4716</v>
      </c>
      <c r="G4888" s="3" t="s">
        <v>12</v>
      </c>
      <c r="H4888" s="8">
        <v>2016</v>
      </c>
      <c r="I4888" s="3" t="s">
        <v>14</v>
      </c>
      <c r="J4888" s="3" t="s">
        <v>93</v>
      </c>
      <c r="K4888" s="5" t="s">
        <v>4017</v>
      </c>
    </row>
    <row r="4889" spans="1:11" s="15" customFormat="1" ht="12" x14ac:dyDescent="0.3">
      <c r="A4889" s="3" t="s">
        <v>1309</v>
      </c>
      <c r="B4889" s="3" t="s">
        <v>14</v>
      </c>
      <c r="C4889" s="3" t="s">
        <v>4232</v>
      </c>
      <c r="D4889" s="16" t="s">
        <v>1320</v>
      </c>
      <c r="E4889" s="3" t="str">
        <f t="shared" si="128"/>
        <v>Bermiss,Yerodin Sekou</v>
      </c>
      <c r="F4889" s="31" t="s">
        <v>1321</v>
      </c>
      <c r="G4889" s="3" t="s">
        <v>28</v>
      </c>
      <c r="H4889" s="8" t="s">
        <v>37</v>
      </c>
      <c r="I4889" s="3" t="s">
        <v>44</v>
      </c>
      <c r="J4889" s="3" t="s">
        <v>93</v>
      </c>
      <c r="K4889" s="5" t="s">
        <v>4017</v>
      </c>
    </row>
    <row r="4890" spans="1:11" s="15" customFormat="1" ht="24" x14ac:dyDescent="0.3">
      <c r="A4890" s="3" t="s">
        <v>1309</v>
      </c>
      <c r="B4890" s="3" t="s">
        <v>232</v>
      </c>
      <c r="C4890" s="3" t="s">
        <v>4232</v>
      </c>
      <c r="D4890" s="16" t="s">
        <v>1320</v>
      </c>
      <c r="E4890" s="3" t="str">
        <f t="shared" si="128"/>
        <v>Bermiss,Yerodin Sekou</v>
      </c>
      <c r="F4890" s="31" t="s">
        <v>1321</v>
      </c>
      <c r="G4890" s="3" t="s">
        <v>28</v>
      </c>
      <c r="H4890" s="8" t="s">
        <v>37</v>
      </c>
      <c r="I4890" s="3" t="s">
        <v>44</v>
      </c>
      <c r="J4890" s="3" t="s">
        <v>93</v>
      </c>
      <c r="K4890" s="5" t="s">
        <v>4017</v>
      </c>
    </row>
    <row r="4891" spans="1:11" s="15" customFormat="1" ht="12" x14ac:dyDescent="0.3">
      <c r="A4891" s="3" t="s">
        <v>1309</v>
      </c>
      <c r="B4891" s="3" t="s">
        <v>16</v>
      </c>
      <c r="C4891" s="3" t="s">
        <v>4232</v>
      </c>
      <c r="D4891" s="16" t="s">
        <v>1320</v>
      </c>
      <c r="E4891" s="3" t="str">
        <f t="shared" si="128"/>
        <v>Bermiss,Yerodin Sekou</v>
      </c>
      <c r="F4891" s="31" t="s">
        <v>1321</v>
      </c>
      <c r="G4891" s="3" t="s">
        <v>28</v>
      </c>
      <c r="H4891" s="8" t="s">
        <v>37</v>
      </c>
      <c r="I4891" s="3" t="s">
        <v>44</v>
      </c>
      <c r="J4891" s="3" t="s">
        <v>93</v>
      </c>
      <c r="K4891" s="5" t="s">
        <v>4017</v>
      </c>
    </row>
    <row r="4892" spans="1:11" x14ac:dyDescent="0.35">
      <c r="A4892" s="3" t="s">
        <v>1309</v>
      </c>
      <c r="B4892" s="3" t="s">
        <v>347</v>
      </c>
      <c r="C4892" s="3" t="s">
        <v>4232</v>
      </c>
      <c r="D4892" s="16" t="s">
        <v>1320</v>
      </c>
      <c r="E4892" s="3" t="str">
        <f t="shared" si="128"/>
        <v>Bermiss,Yerodin Sekou</v>
      </c>
      <c r="F4892" s="31" t="s">
        <v>1321</v>
      </c>
      <c r="G4892" s="3" t="s">
        <v>28</v>
      </c>
      <c r="H4892" s="8" t="s">
        <v>37</v>
      </c>
      <c r="I4892" s="3" t="s">
        <v>44</v>
      </c>
      <c r="J4892" s="3" t="s">
        <v>93</v>
      </c>
      <c r="K4892" s="5" t="s">
        <v>4017</v>
      </c>
    </row>
    <row r="4893" spans="1:11" x14ac:dyDescent="0.35">
      <c r="A4893" s="3" t="s">
        <v>1309</v>
      </c>
      <c r="B4893" s="3" t="s">
        <v>385</v>
      </c>
      <c r="C4893" s="3" t="s">
        <v>4232</v>
      </c>
      <c r="D4893" s="16" t="s">
        <v>1320</v>
      </c>
      <c r="E4893" s="3" t="str">
        <f t="shared" si="128"/>
        <v>Bermiss,Yerodin Sekou</v>
      </c>
      <c r="F4893" s="31" t="s">
        <v>1321</v>
      </c>
      <c r="G4893" s="3" t="s">
        <v>28</v>
      </c>
      <c r="H4893" s="8" t="s">
        <v>37</v>
      </c>
      <c r="I4893" s="3" t="s">
        <v>44</v>
      </c>
      <c r="J4893" s="3" t="s">
        <v>93</v>
      </c>
      <c r="K4893" s="5" t="s">
        <v>4017</v>
      </c>
    </row>
    <row r="4894" spans="1:11" ht="24.5" x14ac:dyDescent="0.35">
      <c r="A4894" s="3" t="s">
        <v>1309</v>
      </c>
      <c r="B4894" s="3" t="s">
        <v>17</v>
      </c>
      <c r="C4894" s="3" t="s">
        <v>4232</v>
      </c>
      <c r="D4894" s="16" t="s">
        <v>1320</v>
      </c>
      <c r="E4894" s="3" t="str">
        <f t="shared" si="128"/>
        <v>Bermiss,Yerodin Sekou</v>
      </c>
      <c r="F4894" s="31" t="s">
        <v>1321</v>
      </c>
      <c r="G4894" s="3" t="s">
        <v>28</v>
      </c>
      <c r="H4894" s="8" t="s">
        <v>37</v>
      </c>
      <c r="I4894" s="3" t="s">
        <v>44</v>
      </c>
      <c r="J4894" s="3" t="s">
        <v>93</v>
      </c>
      <c r="K4894" s="5" t="s">
        <v>4017</v>
      </c>
    </row>
    <row r="4895" spans="1:11" x14ac:dyDescent="0.35">
      <c r="A4895" s="3" t="s">
        <v>1309</v>
      </c>
      <c r="B4895" s="3" t="s">
        <v>18</v>
      </c>
      <c r="C4895" s="3" t="s">
        <v>4232</v>
      </c>
      <c r="D4895" s="16" t="s">
        <v>1320</v>
      </c>
      <c r="E4895" s="3" t="str">
        <f t="shared" si="128"/>
        <v>Bermiss,Yerodin Sekou</v>
      </c>
      <c r="F4895" s="31" t="s">
        <v>1321</v>
      </c>
      <c r="G4895" s="3" t="s">
        <v>28</v>
      </c>
      <c r="H4895" s="8" t="s">
        <v>37</v>
      </c>
      <c r="I4895" s="3" t="s">
        <v>44</v>
      </c>
      <c r="J4895" s="3" t="s">
        <v>93</v>
      </c>
      <c r="K4895" s="5" t="s">
        <v>4017</v>
      </c>
    </row>
    <row r="4896" spans="1:11" ht="24.5" x14ac:dyDescent="0.35">
      <c r="A4896" s="3" t="s">
        <v>1309</v>
      </c>
      <c r="B4896" s="3" t="s">
        <v>19</v>
      </c>
      <c r="C4896" s="3" t="s">
        <v>4232</v>
      </c>
      <c r="D4896" s="16" t="s">
        <v>1320</v>
      </c>
      <c r="E4896" s="3" t="str">
        <f t="shared" si="128"/>
        <v>Bermiss,Yerodin Sekou</v>
      </c>
      <c r="F4896" s="31" t="s">
        <v>1321</v>
      </c>
      <c r="G4896" s="3" t="s">
        <v>28</v>
      </c>
      <c r="H4896" s="8" t="s">
        <v>37</v>
      </c>
      <c r="I4896" s="3" t="s">
        <v>44</v>
      </c>
      <c r="J4896" s="3" t="s">
        <v>93</v>
      </c>
      <c r="K4896" s="5" t="s">
        <v>4017</v>
      </c>
    </row>
    <row r="4897" spans="1:11" ht="36.5" x14ac:dyDescent="0.35">
      <c r="A4897" s="3" t="s">
        <v>1309</v>
      </c>
      <c r="B4897" s="3" t="s">
        <v>138</v>
      </c>
      <c r="C4897" s="3" t="s">
        <v>4232</v>
      </c>
      <c r="D4897" s="16" t="s">
        <v>1320</v>
      </c>
      <c r="E4897" s="3" t="str">
        <f t="shared" si="128"/>
        <v>Bermiss,Yerodin Sekou</v>
      </c>
      <c r="F4897" s="31" t="s">
        <v>1321</v>
      </c>
      <c r="G4897" s="3" t="s">
        <v>28</v>
      </c>
      <c r="H4897" s="8" t="s">
        <v>37</v>
      </c>
      <c r="I4897" s="3" t="s">
        <v>44</v>
      </c>
      <c r="J4897" s="3" t="s">
        <v>93</v>
      </c>
      <c r="K4897" s="5" t="s">
        <v>4017</v>
      </c>
    </row>
    <row r="4898" spans="1:11" ht="24.5" x14ac:dyDescent="0.35">
      <c r="A4898" s="3" t="s">
        <v>1309</v>
      </c>
      <c r="B4898" s="3" t="s">
        <v>20</v>
      </c>
      <c r="C4898" s="3" t="s">
        <v>4232</v>
      </c>
      <c r="D4898" s="16" t="s">
        <v>1320</v>
      </c>
      <c r="E4898" s="3" t="str">
        <f t="shared" si="128"/>
        <v>Bermiss,Yerodin Sekou</v>
      </c>
      <c r="F4898" s="31" t="s">
        <v>1321</v>
      </c>
      <c r="G4898" s="3" t="s">
        <v>28</v>
      </c>
      <c r="H4898" s="8" t="s">
        <v>37</v>
      </c>
      <c r="I4898" s="3" t="s">
        <v>44</v>
      </c>
      <c r="J4898" s="3" t="s">
        <v>93</v>
      </c>
      <c r="K4898" s="5" t="s">
        <v>4017</v>
      </c>
    </row>
    <row r="4899" spans="1:11" ht="24.5" x14ac:dyDescent="0.35">
      <c r="A4899" s="3" t="s">
        <v>1309</v>
      </c>
      <c r="B4899" s="3" t="s">
        <v>14</v>
      </c>
      <c r="C4899" s="3" t="s">
        <v>1614</v>
      </c>
      <c r="D4899" s="16" t="s">
        <v>1316</v>
      </c>
      <c r="E4899" s="3" t="str">
        <f t="shared" si="128"/>
        <v xml:space="preserve">Clement,Michael </v>
      </c>
      <c r="F4899" s="31" t="s">
        <v>1317</v>
      </c>
      <c r="G4899" s="3" t="s">
        <v>28</v>
      </c>
      <c r="H4899" s="8" t="s">
        <v>1318</v>
      </c>
      <c r="I4899" s="3" t="s">
        <v>14</v>
      </c>
      <c r="J4899" s="3" t="s">
        <v>93</v>
      </c>
      <c r="K4899" s="5" t="s">
        <v>4017</v>
      </c>
    </row>
    <row r="4900" spans="1:11" ht="24.5" x14ac:dyDescent="0.35">
      <c r="A4900" s="3" t="s">
        <v>1309</v>
      </c>
      <c r="B4900" s="3" t="s">
        <v>232</v>
      </c>
      <c r="C4900" s="3" t="s">
        <v>1614</v>
      </c>
      <c r="D4900" s="16" t="s">
        <v>1316</v>
      </c>
      <c r="E4900" s="3" t="str">
        <f t="shared" si="128"/>
        <v xml:space="preserve">Clement,Michael </v>
      </c>
      <c r="F4900" s="31" t="s">
        <v>1317</v>
      </c>
      <c r="G4900" s="3" t="s">
        <v>28</v>
      </c>
      <c r="H4900" s="8" t="s">
        <v>1318</v>
      </c>
      <c r="I4900" s="3" t="s">
        <v>14</v>
      </c>
      <c r="J4900" s="3" t="s">
        <v>93</v>
      </c>
      <c r="K4900" s="5" t="s">
        <v>4017</v>
      </c>
    </row>
    <row r="4901" spans="1:11" ht="24.5" x14ac:dyDescent="0.35">
      <c r="A4901" s="3" t="s">
        <v>1309</v>
      </c>
      <c r="B4901" s="3" t="s">
        <v>16</v>
      </c>
      <c r="C4901" s="3" t="s">
        <v>1614</v>
      </c>
      <c r="D4901" s="16" t="s">
        <v>1316</v>
      </c>
      <c r="E4901" s="3" t="str">
        <f t="shared" si="128"/>
        <v xml:space="preserve">Clement,Michael </v>
      </c>
      <c r="F4901" s="31" t="s">
        <v>1317</v>
      </c>
      <c r="G4901" s="3" t="s">
        <v>28</v>
      </c>
      <c r="H4901" s="8" t="s">
        <v>1318</v>
      </c>
      <c r="I4901" s="3" t="s">
        <v>14</v>
      </c>
      <c r="J4901" s="3" t="s">
        <v>93</v>
      </c>
      <c r="K4901" s="5" t="s">
        <v>4017</v>
      </c>
    </row>
    <row r="4902" spans="1:11" ht="24.5" x14ac:dyDescent="0.35">
      <c r="A4902" s="3" t="s">
        <v>1309</v>
      </c>
      <c r="B4902" s="3" t="s">
        <v>347</v>
      </c>
      <c r="C4902" s="3" t="s">
        <v>1614</v>
      </c>
      <c r="D4902" s="16" t="s">
        <v>1316</v>
      </c>
      <c r="E4902" s="3" t="str">
        <f t="shared" si="128"/>
        <v xml:space="preserve">Clement,Michael </v>
      </c>
      <c r="F4902" s="31" t="s">
        <v>1317</v>
      </c>
      <c r="G4902" s="3" t="s">
        <v>28</v>
      </c>
      <c r="H4902" s="8" t="s">
        <v>1318</v>
      </c>
      <c r="I4902" s="3" t="s">
        <v>14</v>
      </c>
      <c r="J4902" s="3" t="s">
        <v>93</v>
      </c>
      <c r="K4902" s="5" t="s">
        <v>4017</v>
      </c>
    </row>
    <row r="4903" spans="1:11" ht="24.5" x14ac:dyDescent="0.35">
      <c r="A4903" s="3" t="s">
        <v>1309</v>
      </c>
      <c r="B4903" s="3" t="s">
        <v>385</v>
      </c>
      <c r="C4903" s="3" t="s">
        <v>1614</v>
      </c>
      <c r="D4903" s="16" t="s">
        <v>1316</v>
      </c>
      <c r="E4903" s="3" t="str">
        <f t="shared" si="128"/>
        <v xml:space="preserve">Clement,Michael </v>
      </c>
      <c r="F4903" s="31" t="s">
        <v>1317</v>
      </c>
      <c r="G4903" s="3" t="s">
        <v>28</v>
      </c>
      <c r="H4903" s="8" t="s">
        <v>1318</v>
      </c>
      <c r="I4903" s="3" t="s">
        <v>14</v>
      </c>
      <c r="J4903" s="3" t="s">
        <v>93</v>
      </c>
      <c r="K4903" s="5" t="s">
        <v>4017</v>
      </c>
    </row>
    <row r="4904" spans="1:11" ht="24.5" x14ac:dyDescent="0.35">
      <c r="A4904" s="3" t="s">
        <v>1309</v>
      </c>
      <c r="B4904" s="3" t="s">
        <v>17</v>
      </c>
      <c r="C4904" s="3" t="s">
        <v>1614</v>
      </c>
      <c r="D4904" s="16" t="s">
        <v>1316</v>
      </c>
      <c r="E4904" s="3" t="str">
        <f t="shared" si="128"/>
        <v xml:space="preserve">Clement,Michael </v>
      </c>
      <c r="F4904" s="31" t="s">
        <v>1317</v>
      </c>
      <c r="G4904" s="3" t="s">
        <v>28</v>
      </c>
      <c r="H4904" s="8" t="s">
        <v>1318</v>
      </c>
      <c r="I4904" s="3" t="s">
        <v>14</v>
      </c>
      <c r="J4904" s="3" t="s">
        <v>93</v>
      </c>
      <c r="K4904" s="5" t="s">
        <v>4017</v>
      </c>
    </row>
    <row r="4905" spans="1:11" ht="24.5" x14ac:dyDescent="0.35">
      <c r="A4905" s="3" t="s">
        <v>1309</v>
      </c>
      <c r="B4905" s="3" t="s">
        <v>18</v>
      </c>
      <c r="C4905" s="3" t="s">
        <v>1614</v>
      </c>
      <c r="D4905" s="16" t="s">
        <v>1316</v>
      </c>
      <c r="E4905" s="3" t="str">
        <f t="shared" si="128"/>
        <v xml:space="preserve">Clement,Michael </v>
      </c>
      <c r="F4905" s="31" t="s">
        <v>1317</v>
      </c>
      <c r="G4905" s="3" t="s">
        <v>28</v>
      </c>
      <c r="H4905" s="8" t="s">
        <v>1318</v>
      </c>
      <c r="I4905" s="3" t="s">
        <v>14</v>
      </c>
      <c r="J4905" s="3" t="s">
        <v>93</v>
      </c>
      <c r="K4905" s="5" t="s">
        <v>4017</v>
      </c>
    </row>
    <row r="4906" spans="1:11" ht="24.5" x14ac:dyDescent="0.35">
      <c r="A4906" s="3" t="s">
        <v>1309</v>
      </c>
      <c r="B4906" s="3" t="s">
        <v>19</v>
      </c>
      <c r="C4906" s="3" t="s">
        <v>1614</v>
      </c>
      <c r="D4906" s="16" t="s">
        <v>1316</v>
      </c>
      <c r="E4906" s="3" t="str">
        <f t="shared" si="128"/>
        <v xml:space="preserve">Clement,Michael </v>
      </c>
      <c r="F4906" s="31" t="s">
        <v>1317</v>
      </c>
      <c r="G4906" s="3" t="s">
        <v>28</v>
      </c>
      <c r="H4906" s="8" t="s">
        <v>1318</v>
      </c>
      <c r="I4906" s="3" t="s">
        <v>14</v>
      </c>
      <c r="J4906" s="3" t="s">
        <v>93</v>
      </c>
      <c r="K4906" s="5" t="s">
        <v>4017</v>
      </c>
    </row>
    <row r="4907" spans="1:11" ht="36.5" x14ac:dyDescent="0.35">
      <c r="A4907" s="3" t="s">
        <v>1309</v>
      </c>
      <c r="B4907" s="3" t="s">
        <v>138</v>
      </c>
      <c r="C4907" s="3" t="s">
        <v>1614</v>
      </c>
      <c r="D4907" s="16" t="s">
        <v>1316</v>
      </c>
      <c r="E4907" s="3" t="str">
        <f t="shared" si="128"/>
        <v xml:space="preserve">Clement,Michael </v>
      </c>
      <c r="F4907" s="31" t="s">
        <v>1317</v>
      </c>
      <c r="G4907" s="3" t="s">
        <v>28</v>
      </c>
      <c r="H4907" s="8" t="s">
        <v>1318</v>
      </c>
      <c r="I4907" s="3" t="s">
        <v>14</v>
      </c>
      <c r="J4907" s="3" t="s">
        <v>93</v>
      </c>
      <c r="K4907" s="5" t="s">
        <v>4017</v>
      </c>
    </row>
    <row r="4908" spans="1:11" ht="24.5" x14ac:dyDescent="0.35">
      <c r="A4908" s="3" t="s">
        <v>1309</v>
      </c>
      <c r="B4908" s="3" t="s">
        <v>20</v>
      </c>
      <c r="C4908" s="3" t="s">
        <v>1614</v>
      </c>
      <c r="D4908" s="16" t="s">
        <v>1316</v>
      </c>
      <c r="E4908" s="3" t="str">
        <f t="shared" si="128"/>
        <v xml:space="preserve">Clement,Michael </v>
      </c>
      <c r="F4908" s="31" t="s">
        <v>1317</v>
      </c>
      <c r="G4908" s="3" t="s">
        <v>28</v>
      </c>
      <c r="H4908" s="8" t="s">
        <v>1318</v>
      </c>
      <c r="I4908" s="3" t="s">
        <v>14</v>
      </c>
      <c r="J4908" s="3" t="s">
        <v>93</v>
      </c>
      <c r="K4908" s="5" t="s">
        <v>4017</v>
      </c>
    </row>
    <row r="4909" spans="1:11" ht="24.5" x14ac:dyDescent="0.35">
      <c r="A4909" s="3" t="s">
        <v>1309</v>
      </c>
      <c r="B4909" s="3" t="s">
        <v>14</v>
      </c>
      <c r="C4909" s="3" t="s">
        <v>163</v>
      </c>
      <c r="D4909" s="16" t="s">
        <v>1310</v>
      </c>
      <c r="E4909" s="3" t="str">
        <f t="shared" si="128"/>
        <v>Flowers,Jason</v>
      </c>
      <c r="F4909" s="31" t="s">
        <v>1311</v>
      </c>
      <c r="G4909" s="3" t="s">
        <v>12</v>
      </c>
      <c r="H4909" s="8" t="s">
        <v>150</v>
      </c>
      <c r="I4909" s="3" t="s">
        <v>18</v>
      </c>
      <c r="J4909" s="3" t="s">
        <v>93</v>
      </c>
      <c r="K4909" s="5" t="s">
        <v>4017</v>
      </c>
    </row>
    <row r="4910" spans="1:11" ht="24.5" x14ac:dyDescent="0.35">
      <c r="A4910" s="3" t="s">
        <v>1309</v>
      </c>
      <c r="B4910" s="3" t="s">
        <v>232</v>
      </c>
      <c r="C4910" s="3" t="s">
        <v>163</v>
      </c>
      <c r="D4910" s="16" t="s">
        <v>1310</v>
      </c>
      <c r="E4910" s="3" t="str">
        <f t="shared" si="128"/>
        <v>Flowers,Jason</v>
      </c>
      <c r="F4910" s="31" t="s">
        <v>1311</v>
      </c>
      <c r="G4910" s="3" t="s">
        <v>12</v>
      </c>
      <c r="H4910" s="8" t="s">
        <v>150</v>
      </c>
      <c r="I4910" s="3" t="s">
        <v>18</v>
      </c>
      <c r="J4910" s="3" t="s">
        <v>93</v>
      </c>
      <c r="K4910" s="5" t="s">
        <v>4017</v>
      </c>
    </row>
    <row r="4911" spans="1:11" ht="24.5" x14ac:dyDescent="0.35">
      <c r="A4911" s="3" t="s">
        <v>1309</v>
      </c>
      <c r="B4911" s="3" t="s">
        <v>16</v>
      </c>
      <c r="C4911" s="3" t="s">
        <v>163</v>
      </c>
      <c r="D4911" s="16" t="s">
        <v>1310</v>
      </c>
      <c r="E4911" s="3" t="str">
        <f t="shared" si="128"/>
        <v>Flowers,Jason</v>
      </c>
      <c r="F4911" s="31" t="s">
        <v>1311</v>
      </c>
      <c r="G4911" s="3" t="s">
        <v>12</v>
      </c>
      <c r="H4911" s="8" t="s">
        <v>150</v>
      </c>
      <c r="I4911" s="3" t="s">
        <v>18</v>
      </c>
      <c r="J4911" s="3" t="s">
        <v>93</v>
      </c>
      <c r="K4911" s="5" t="s">
        <v>4017</v>
      </c>
    </row>
    <row r="4912" spans="1:11" ht="24.5" x14ac:dyDescent="0.35">
      <c r="A4912" s="3" t="s">
        <v>1309</v>
      </c>
      <c r="B4912" s="3" t="s">
        <v>347</v>
      </c>
      <c r="C4912" s="3" t="s">
        <v>163</v>
      </c>
      <c r="D4912" s="16" t="s">
        <v>1310</v>
      </c>
      <c r="E4912" s="3" t="str">
        <f t="shared" si="128"/>
        <v>Flowers,Jason</v>
      </c>
      <c r="F4912" s="31" t="s">
        <v>1311</v>
      </c>
      <c r="G4912" s="3" t="s">
        <v>12</v>
      </c>
      <c r="H4912" s="8" t="s">
        <v>150</v>
      </c>
      <c r="I4912" s="3" t="s">
        <v>18</v>
      </c>
      <c r="J4912" s="3" t="s">
        <v>93</v>
      </c>
      <c r="K4912" s="5" t="s">
        <v>4017</v>
      </c>
    </row>
    <row r="4913" spans="1:11" ht="24.5" x14ac:dyDescent="0.35">
      <c r="A4913" s="3" t="s">
        <v>1309</v>
      </c>
      <c r="B4913" s="3" t="s">
        <v>385</v>
      </c>
      <c r="C4913" s="3" t="s">
        <v>163</v>
      </c>
      <c r="D4913" s="16" t="s">
        <v>1310</v>
      </c>
      <c r="E4913" s="3" t="str">
        <f t="shared" si="128"/>
        <v>Flowers,Jason</v>
      </c>
      <c r="F4913" s="31" t="s">
        <v>1311</v>
      </c>
      <c r="G4913" s="3" t="s">
        <v>12</v>
      </c>
      <c r="H4913" s="8" t="s">
        <v>150</v>
      </c>
      <c r="I4913" s="3" t="s">
        <v>18</v>
      </c>
      <c r="J4913" s="3" t="s">
        <v>93</v>
      </c>
      <c r="K4913" s="5" t="s">
        <v>4017</v>
      </c>
    </row>
    <row r="4914" spans="1:11" ht="24.5" x14ac:dyDescent="0.35">
      <c r="A4914" s="3" t="s">
        <v>1309</v>
      </c>
      <c r="B4914" s="3" t="s">
        <v>17</v>
      </c>
      <c r="C4914" s="3" t="s">
        <v>163</v>
      </c>
      <c r="D4914" s="16" t="s">
        <v>1310</v>
      </c>
      <c r="E4914" s="3" t="str">
        <f t="shared" si="128"/>
        <v>Flowers,Jason</v>
      </c>
      <c r="F4914" s="31" t="s">
        <v>1311</v>
      </c>
      <c r="G4914" s="3" t="s">
        <v>12</v>
      </c>
      <c r="H4914" s="8" t="s">
        <v>150</v>
      </c>
      <c r="I4914" s="3" t="s">
        <v>18</v>
      </c>
      <c r="J4914" s="3" t="s">
        <v>93</v>
      </c>
      <c r="K4914" s="5" t="s">
        <v>4017</v>
      </c>
    </row>
    <row r="4915" spans="1:11" ht="24.5" x14ac:dyDescent="0.35">
      <c r="A4915" s="3" t="s">
        <v>1309</v>
      </c>
      <c r="B4915" s="3" t="s">
        <v>18</v>
      </c>
      <c r="C4915" s="3" t="s">
        <v>163</v>
      </c>
      <c r="D4915" s="16" t="s">
        <v>1310</v>
      </c>
      <c r="E4915" s="3" t="str">
        <f t="shared" si="128"/>
        <v>Flowers,Jason</v>
      </c>
      <c r="F4915" s="31" t="s">
        <v>1311</v>
      </c>
      <c r="G4915" s="3" t="s">
        <v>12</v>
      </c>
      <c r="H4915" s="8" t="s">
        <v>150</v>
      </c>
      <c r="I4915" s="3" t="s">
        <v>18</v>
      </c>
      <c r="J4915" s="3" t="s">
        <v>93</v>
      </c>
      <c r="K4915" s="5" t="s">
        <v>4017</v>
      </c>
    </row>
    <row r="4916" spans="1:11" ht="24.5" x14ac:dyDescent="0.35">
      <c r="A4916" s="3" t="s">
        <v>1309</v>
      </c>
      <c r="B4916" s="3" t="s">
        <v>19</v>
      </c>
      <c r="C4916" s="3" t="s">
        <v>163</v>
      </c>
      <c r="D4916" s="16" t="s">
        <v>1310</v>
      </c>
      <c r="E4916" s="3" t="str">
        <f t="shared" ref="E4916:E4979" si="130">CONCATENATE(D4916,",",C4916)</f>
        <v>Flowers,Jason</v>
      </c>
      <c r="F4916" s="31" t="s">
        <v>1311</v>
      </c>
      <c r="G4916" s="3" t="s">
        <v>12</v>
      </c>
      <c r="H4916" s="8" t="s">
        <v>150</v>
      </c>
      <c r="I4916" s="3" t="s">
        <v>18</v>
      </c>
      <c r="J4916" s="3" t="s">
        <v>93</v>
      </c>
      <c r="K4916" s="5" t="s">
        <v>4017</v>
      </c>
    </row>
    <row r="4917" spans="1:11" ht="36.5" x14ac:dyDescent="0.35">
      <c r="A4917" s="3" t="s">
        <v>1309</v>
      </c>
      <c r="B4917" s="3" t="s">
        <v>138</v>
      </c>
      <c r="C4917" s="3" t="s">
        <v>163</v>
      </c>
      <c r="D4917" s="16" t="s">
        <v>1310</v>
      </c>
      <c r="E4917" s="3" t="str">
        <f t="shared" si="130"/>
        <v>Flowers,Jason</v>
      </c>
      <c r="F4917" s="31" t="s">
        <v>1311</v>
      </c>
      <c r="G4917" s="3" t="s">
        <v>12</v>
      </c>
      <c r="H4917" s="8" t="s">
        <v>150</v>
      </c>
      <c r="I4917" s="3" t="s">
        <v>18</v>
      </c>
      <c r="J4917" s="3" t="s">
        <v>93</v>
      </c>
      <c r="K4917" s="5" t="s">
        <v>4017</v>
      </c>
    </row>
    <row r="4918" spans="1:11" ht="24.5" x14ac:dyDescent="0.35">
      <c r="A4918" s="3" t="s">
        <v>1309</v>
      </c>
      <c r="B4918" s="3" t="s">
        <v>20</v>
      </c>
      <c r="C4918" s="3" t="s">
        <v>163</v>
      </c>
      <c r="D4918" s="16" t="s">
        <v>1310</v>
      </c>
      <c r="E4918" s="3" t="str">
        <f t="shared" si="130"/>
        <v>Flowers,Jason</v>
      </c>
      <c r="F4918" s="31" t="s">
        <v>1311</v>
      </c>
      <c r="G4918" s="3" t="s">
        <v>12</v>
      </c>
      <c r="H4918" s="8" t="s">
        <v>150</v>
      </c>
      <c r="I4918" s="3" t="s">
        <v>18</v>
      </c>
      <c r="J4918" s="3" t="s">
        <v>93</v>
      </c>
      <c r="K4918" s="5" t="s">
        <v>4017</v>
      </c>
    </row>
    <row r="4919" spans="1:11" x14ac:dyDescent="0.35">
      <c r="A4919" s="3" t="s">
        <v>1309</v>
      </c>
      <c r="B4919" s="3" t="s">
        <v>14</v>
      </c>
      <c r="C4919" s="3" t="s">
        <v>1322</v>
      </c>
      <c r="D4919" s="16" t="s">
        <v>1075</v>
      </c>
      <c r="E4919" s="3" t="str">
        <f t="shared" si="130"/>
        <v>Gutierrez,Genaro</v>
      </c>
      <c r="F4919" s="31" t="s">
        <v>1323</v>
      </c>
      <c r="G4919" s="3" t="s">
        <v>28</v>
      </c>
      <c r="H4919" s="8" t="s">
        <v>59</v>
      </c>
      <c r="I4919" s="3" t="s">
        <v>44</v>
      </c>
      <c r="J4919" s="3" t="s">
        <v>93</v>
      </c>
      <c r="K4919" s="5" t="s">
        <v>4017</v>
      </c>
    </row>
    <row r="4920" spans="1:11" ht="24.5" x14ac:dyDescent="0.35">
      <c r="A4920" s="3" t="s">
        <v>1309</v>
      </c>
      <c r="B4920" s="3" t="s">
        <v>232</v>
      </c>
      <c r="C4920" s="3" t="s">
        <v>1322</v>
      </c>
      <c r="D4920" s="16" t="s">
        <v>1075</v>
      </c>
      <c r="E4920" s="3" t="str">
        <f t="shared" si="130"/>
        <v>Gutierrez,Genaro</v>
      </c>
      <c r="F4920" s="31" t="s">
        <v>1323</v>
      </c>
      <c r="G4920" s="3" t="s">
        <v>28</v>
      </c>
      <c r="H4920" s="8" t="s">
        <v>59</v>
      </c>
      <c r="I4920" s="3" t="s">
        <v>44</v>
      </c>
      <c r="J4920" s="3" t="s">
        <v>93</v>
      </c>
      <c r="K4920" s="5" t="s">
        <v>4017</v>
      </c>
    </row>
    <row r="4921" spans="1:11" x14ac:dyDescent="0.35">
      <c r="A4921" s="3" t="s">
        <v>1309</v>
      </c>
      <c r="B4921" s="3" t="s">
        <v>16</v>
      </c>
      <c r="C4921" s="3" t="s">
        <v>1322</v>
      </c>
      <c r="D4921" s="16" t="s">
        <v>1075</v>
      </c>
      <c r="E4921" s="3" t="str">
        <f t="shared" si="130"/>
        <v>Gutierrez,Genaro</v>
      </c>
      <c r="F4921" s="31" t="s">
        <v>1323</v>
      </c>
      <c r="G4921" s="3" t="s">
        <v>28</v>
      </c>
      <c r="H4921" s="8" t="s">
        <v>59</v>
      </c>
      <c r="I4921" s="3" t="s">
        <v>44</v>
      </c>
      <c r="J4921" s="3" t="s">
        <v>93</v>
      </c>
      <c r="K4921" s="5" t="s">
        <v>4017</v>
      </c>
    </row>
    <row r="4922" spans="1:11" x14ac:dyDescent="0.35">
      <c r="A4922" s="3" t="s">
        <v>1309</v>
      </c>
      <c r="B4922" s="3" t="s">
        <v>347</v>
      </c>
      <c r="C4922" s="3" t="s">
        <v>1322</v>
      </c>
      <c r="D4922" s="16" t="s">
        <v>1075</v>
      </c>
      <c r="E4922" s="3" t="str">
        <f t="shared" si="130"/>
        <v>Gutierrez,Genaro</v>
      </c>
      <c r="F4922" s="31" t="s">
        <v>1323</v>
      </c>
      <c r="G4922" s="3" t="s">
        <v>28</v>
      </c>
      <c r="H4922" s="8" t="s">
        <v>59</v>
      </c>
      <c r="I4922" s="3" t="s">
        <v>44</v>
      </c>
      <c r="J4922" s="3" t="s">
        <v>93</v>
      </c>
      <c r="K4922" s="5" t="s">
        <v>4017</v>
      </c>
    </row>
    <row r="4923" spans="1:11" x14ac:dyDescent="0.35">
      <c r="A4923" s="3" t="s">
        <v>1309</v>
      </c>
      <c r="B4923" s="3" t="s">
        <v>385</v>
      </c>
      <c r="C4923" s="3" t="s">
        <v>1322</v>
      </c>
      <c r="D4923" s="16" t="s">
        <v>1075</v>
      </c>
      <c r="E4923" s="3" t="str">
        <f t="shared" si="130"/>
        <v>Gutierrez,Genaro</v>
      </c>
      <c r="F4923" s="31" t="s">
        <v>1323</v>
      </c>
      <c r="G4923" s="3" t="s">
        <v>28</v>
      </c>
      <c r="H4923" s="8" t="s">
        <v>59</v>
      </c>
      <c r="I4923" s="3" t="s">
        <v>44</v>
      </c>
      <c r="J4923" s="3" t="s">
        <v>93</v>
      </c>
      <c r="K4923" s="5" t="s">
        <v>4017</v>
      </c>
    </row>
    <row r="4924" spans="1:11" ht="24.5" x14ac:dyDescent="0.35">
      <c r="A4924" s="3" t="s">
        <v>1309</v>
      </c>
      <c r="B4924" s="3" t="s">
        <v>17</v>
      </c>
      <c r="C4924" s="3" t="s">
        <v>1322</v>
      </c>
      <c r="D4924" s="16" t="s">
        <v>1075</v>
      </c>
      <c r="E4924" s="3" t="str">
        <f t="shared" si="130"/>
        <v>Gutierrez,Genaro</v>
      </c>
      <c r="F4924" s="31" t="s">
        <v>1323</v>
      </c>
      <c r="G4924" s="3" t="s">
        <v>28</v>
      </c>
      <c r="H4924" s="8" t="s">
        <v>59</v>
      </c>
      <c r="I4924" s="3" t="s">
        <v>44</v>
      </c>
      <c r="J4924" s="3" t="s">
        <v>93</v>
      </c>
      <c r="K4924" s="5" t="s">
        <v>4017</v>
      </c>
    </row>
    <row r="4925" spans="1:11" x14ac:dyDescent="0.35">
      <c r="A4925" s="3" t="s">
        <v>1309</v>
      </c>
      <c r="B4925" s="3" t="s">
        <v>18</v>
      </c>
      <c r="C4925" s="3" t="s">
        <v>1322</v>
      </c>
      <c r="D4925" s="16" t="s">
        <v>1075</v>
      </c>
      <c r="E4925" s="3" t="str">
        <f t="shared" si="130"/>
        <v>Gutierrez,Genaro</v>
      </c>
      <c r="F4925" s="31" t="s">
        <v>1323</v>
      </c>
      <c r="G4925" s="3" t="s">
        <v>28</v>
      </c>
      <c r="H4925" s="8" t="s">
        <v>59</v>
      </c>
      <c r="I4925" s="3" t="s">
        <v>44</v>
      </c>
      <c r="J4925" s="3" t="s">
        <v>93</v>
      </c>
      <c r="K4925" s="5" t="s">
        <v>4017</v>
      </c>
    </row>
    <row r="4926" spans="1:11" ht="24.5" x14ac:dyDescent="0.35">
      <c r="A4926" s="3" t="s">
        <v>1309</v>
      </c>
      <c r="B4926" s="3" t="s">
        <v>19</v>
      </c>
      <c r="C4926" s="3" t="s">
        <v>1322</v>
      </c>
      <c r="D4926" s="16" t="s">
        <v>1075</v>
      </c>
      <c r="E4926" s="3" t="str">
        <f t="shared" si="130"/>
        <v>Gutierrez,Genaro</v>
      </c>
      <c r="F4926" s="31" t="s">
        <v>1323</v>
      </c>
      <c r="G4926" s="3" t="s">
        <v>28</v>
      </c>
      <c r="H4926" s="8" t="s">
        <v>59</v>
      </c>
      <c r="I4926" s="3" t="s">
        <v>44</v>
      </c>
      <c r="J4926" s="3" t="s">
        <v>93</v>
      </c>
      <c r="K4926" s="5" t="s">
        <v>4017</v>
      </c>
    </row>
    <row r="4927" spans="1:11" ht="36.5" x14ac:dyDescent="0.35">
      <c r="A4927" s="3" t="s">
        <v>1309</v>
      </c>
      <c r="B4927" s="3" t="s">
        <v>138</v>
      </c>
      <c r="C4927" s="3" t="s">
        <v>1322</v>
      </c>
      <c r="D4927" s="16" t="s">
        <v>1075</v>
      </c>
      <c r="E4927" s="3" t="str">
        <f t="shared" si="130"/>
        <v>Gutierrez,Genaro</v>
      </c>
      <c r="F4927" s="31" t="s">
        <v>1323</v>
      </c>
      <c r="G4927" s="3" t="s">
        <v>28</v>
      </c>
      <c r="H4927" s="8" t="s">
        <v>59</v>
      </c>
      <c r="I4927" s="3" t="s">
        <v>44</v>
      </c>
      <c r="J4927" s="3" t="s">
        <v>93</v>
      </c>
      <c r="K4927" s="5" t="s">
        <v>4017</v>
      </c>
    </row>
    <row r="4928" spans="1:11" ht="24.5" x14ac:dyDescent="0.35">
      <c r="A4928" s="3" t="s">
        <v>1309</v>
      </c>
      <c r="B4928" s="3" t="s">
        <v>20</v>
      </c>
      <c r="C4928" s="3" t="s">
        <v>1322</v>
      </c>
      <c r="D4928" s="16" t="s">
        <v>1075</v>
      </c>
      <c r="E4928" s="3" t="str">
        <f t="shared" si="130"/>
        <v>Gutierrez,Genaro</v>
      </c>
      <c r="F4928" s="31" t="s">
        <v>1323</v>
      </c>
      <c r="G4928" s="3" t="s">
        <v>28</v>
      </c>
      <c r="H4928" s="8" t="s">
        <v>59</v>
      </c>
      <c r="I4928" s="3" t="s">
        <v>44</v>
      </c>
      <c r="J4928" s="3" t="s">
        <v>93</v>
      </c>
      <c r="K4928" s="5" t="s">
        <v>4017</v>
      </c>
    </row>
    <row r="4929" spans="1:11" ht="24.5" x14ac:dyDescent="0.35">
      <c r="A4929" s="3" t="s">
        <v>1309</v>
      </c>
      <c r="B4929" s="3" t="s">
        <v>14</v>
      </c>
      <c r="C4929" s="3" t="s">
        <v>629</v>
      </c>
      <c r="D4929" s="16" t="s">
        <v>1319</v>
      </c>
      <c r="E4929" s="3" t="str">
        <f t="shared" si="130"/>
        <v>Kinney, Jr.,William</v>
      </c>
      <c r="F4929" s="31" t="s">
        <v>1612</v>
      </c>
      <c r="G4929" s="3" t="s">
        <v>28</v>
      </c>
      <c r="H4929" s="8" t="s">
        <v>1613</v>
      </c>
      <c r="I4929" s="3" t="s">
        <v>14</v>
      </c>
      <c r="J4929" s="3" t="s">
        <v>93</v>
      </c>
      <c r="K4929" s="5" t="s">
        <v>4017</v>
      </c>
    </row>
    <row r="4930" spans="1:11" ht="24.5" x14ac:dyDescent="0.35">
      <c r="A4930" s="3" t="s">
        <v>1309</v>
      </c>
      <c r="B4930" s="3" t="s">
        <v>232</v>
      </c>
      <c r="C4930" s="3" t="s">
        <v>629</v>
      </c>
      <c r="D4930" s="16" t="s">
        <v>1319</v>
      </c>
      <c r="E4930" s="3" t="str">
        <f t="shared" si="130"/>
        <v>Kinney, Jr.,William</v>
      </c>
      <c r="F4930" s="31" t="s">
        <v>1612</v>
      </c>
      <c r="G4930" s="3" t="s">
        <v>28</v>
      </c>
      <c r="H4930" s="8" t="s">
        <v>1613</v>
      </c>
      <c r="I4930" s="3" t="s">
        <v>14</v>
      </c>
      <c r="J4930" s="3" t="s">
        <v>93</v>
      </c>
      <c r="K4930" s="5" t="s">
        <v>4017</v>
      </c>
    </row>
    <row r="4931" spans="1:11" ht="24.5" x14ac:dyDescent="0.35">
      <c r="A4931" s="3" t="s">
        <v>1309</v>
      </c>
      <c r="B4931" s="3" t="s">
        <v>16</v>
      </c>
      <c r="C4931" s="3" t="s">
        <v>629</v>
      </c>
      <c r="D4931" s="16" t="s">
        <v>1319</v>
      </c>
      <c r="E4931" s="3" t="str">
        <f t="shared" si="130"/>
        <v>Kinney, Jr.,William</v>
      </c>
      <c r="F4931" s="31" t="s">
        <v>1612</v>
      </c>
      <c r="G4931" s="3" t="s">
        <v>28</v>
      </c>
      <c r="H4931" s="8" t="s">
        <v>1613</v>
      </c>
      <c r="I4931" s="3" t="s">
        <v>14</v>
      </c>
      <c r="J4931" s="3" t="s">
        <v>93</v>
      </c>
      <c r="K4931" s="5" t="s">
        <v>4017</v>
      </c>
    </row>
    <row r="4932" spans="1:11" ht="24.5" x14ac:dyDescent="0.35">
      <c r="A4932" s="3" t="s">
        <v>1309</v>
      </c>
      <c r="B4932" s="3" t="s">
        <v>347</v>
      </c>
      <c r="C4932" s="3" t="s">
        <v>629</v>
      </c>
      <c r="D4932" s="16" t="s">
        <v>1319</v>
      </c>
      <c r="E4932" s="3" t="str">
        <f t="shared" si="130"/>
        <v>Kinney, Jr.,William</v>
      </c>
      <c r="F4932" s="31" t="s">
        <v>1612</v>
      </c>
      <c r="G4932" s="3" t="s">
        <v>28</v>
      </c>
      <c r="H4932" s="8" t="s">
        <v>1613</v>
      </c>
      <c r="I4932" s="3" t="s">
        <v>14</v>
      </c>
      <c r="J4932" s="3" t="s">
        <v>93</v>
      </c>
      <c r="K4932" s="5" t="s">
        <v>4017</v>
      </c>
    </row>
    <row r="4933" spans="1:11" ht="24.5" x14ac:dyDescent="0.35">
      <c r="A4933" s="3" t="s">
        <v>1309</v>
      </c>
      <c r="B4933" s="3" t="s">
        <v>385</v>
      </c>
      <c r="C4933" s="3" t="s">
        <v>629</v>
      </c>
      <c r="D4933" s="16" t="s">
        <v>1319</v>
      </c>
      <c r="E4933" s="3" t="str">
        <f t="shared" si="130"/>
        <v>Kinney, Jr.,William</v>
      </c>
      <c r="F4933" s="31" t="s">
        <v>1612</v>
      </c>
      <c r="G4933" s="3" t="s">
        <v>28</v>
      </c>
      <c r="H4933" s="8" t="s">
        <v>1613</v>
      </c>
      <c r="I4933" s="3" t="s">
        <v>14</v>
      </c>
      <c r="J4933" s="3" t="s">
        <v>93</v>
      </c>
      <c r="K4933" s="5" t="s">
        <v>4017</v>
      </c>
    </row>
    <row r="4934" spans="1:11" ht="24.5" x14ac:dyDescent="0.35">
      <c r="A4934" s="3" t="s">
        <v>1309</v>
      </c>
      <c r="B4934" s="3" t="s">
        <v>17</v>
      </c>
      <c r="C4934" s="3" t="s">
        <v>629</v>
      </c>
      <c r="D4934" s="16" t="s">
        <v>1319</v>
      </c>
      <c r="E4934" s="3" t="str">
        <f t="shared" si="130"/>
        <v>Kinney, Jr.,William</v>
      </c>
      <c r="F4934" s="31" t="s">
        <v>1612</v>
      </c>
      <c r="G4934" s="3" t="s">
        <v>28</v>
      </c>
      <c r="H4934" s="8" t="s">
        <v>1613</v>
      </c>
      <c r="I4934" s="3" t="s">
        <v>14</v>
      </c>
      <c r="J4934" s="3" t="s">
        <v>93</v>
      </c>
      <c r="K4934" s="5" t="s">
        <v>4017</v>
      </c>
    </row>
    <row r="4935" spans="1:11" ht="24.5" x14ac:dyDescent="0.35">
      <c r="A4935" s="3" t="s">
        <v>1309</v>
      </c>
      <c r="B4935" s="3" t="s">
        <v>18</v>
      </c>
      <c r="C4935" s="3" t="s">
        <v>629</v>
      </c>
      <c r="D4935" s="16" t="s">
        <v>1319</v>
      </c>
      <c r="E4935" s="3" t="str">
        <f t="shared" si="130"/>
        <v>Kinney, Jr.,William</v>
      </c>
      <c r="F4935" s="31" t="s">
        <v>1612</v>
      </c>
      <c r="G4935" s="3" t="s">
        <v>28</v>
      </c>
      <c r="H4935" s="8" t="s">
        <v>1613</v>
      </c>
      <c r="I4935" s="3" t="s">
        <v>14</v>
      </c>
      <c r="J4935" s="3" t="s">
        <v>93</v>
      </c>
      <c r="K4935" s="5" t="s">
        <v>4017</v>
      </c>
    </row>
    <row r="4936" spans="1:11" ht="24.5" x14ac:dyDescent="0.35">
      <c r="A4936" s="3" t="s">
        <v>1309</v>
      </c>
      <c r="B4936" s="3" t="s">
        <v>19</v>
      </c>
      <c r="C4936" s="3" t="s">
        <v>629</v>
      </c>
      <c r="D4936" s="16" t="s">
        <v>1319</v>
      </c>
      <c r="E4936" s="3" t="str">
        <f t="shared" si="130"/>
        <v>Kinney, Jr.,William</v>
      </c>
      <c r="F4936" s="31" t="s">
        <v>1612</v>
      </c>
      <c r="G4936" s="3" t="s">
        <v>28</v>
      </c>
      <c r="H4936" s="8" t="s">
        <v>1613</v>
      </c>
      <c r="I4936" s="3" t="s">
        <v>14</v>
      </c>
      <c r="J4936" s="3" t="s">
        <v>93</v>
      </c>
      <c r="K4936" s="5" t="s">
        <v>4017</v>
      </c>
    </row>
    <row r="4937" spans="1:11" ht="36.5" x14ac:dyDescent="0.35">
      <c r="A4937" s="3" t="s">
        <v>1309</v>
      </c>
      <c r="B4937" s="3" t="s">
        <v>138</v>
      </c>
      <c r="C4937" s="3" t="s">
        <v>629</v>
      </c>
      <c r="D4937" s="16" t="s">
        <v>1319</v>
      </c>
      <c r="E4937" s="3" t="str">
        <f t="shared" si="130"/>
        <v>Kinney, Jr.,William</v>
      </c>
      <c r="F4937" s="31" t="s">
        <v>1612</v>
      </c>
      <c r="G4937" s="3" t="s">
        <v>28</v>
      </c>
      <c r="H4937" s="8" t="s">
        <v>1613</v>
      </c>
      <c r="I4937" s="3" t="s">
        <v>14</v>
      </c>
      <c r="J4937" s="3" t="s">
        <v>93</v>
      </c>
      <c r="K4937" s="5" t="s">
        <v>4017</v>
      </c>
    </row>
    <row r="4938" spans="1:11" ht="24.5" x14ac:dyDescent="0.35">
      <c r="A4938" s="3" t="s">
        <v>1309</v>
      </c>
      <c r="B4938" s="3" t="s">
        <v>20</v>
      </c>
      <c r="C4938" s="3" t="s">
        <v>629</v>
      </c>
      <c r="D4938" s="16" t="s">
        <v>1319</v>
      </c>
      <c r="E4938" s="3" t="str">
        <f t="shared" si="130"/>
        <v>Kinney, Jr.,William</v>
      </c>
      <c r="F4938" s="31" t="s">
        <v>1612</v>
      </c>
      <c r="G4938" s="3" t="s">
        <v>28</v>
      </c>
      <c r="H4938" s="8" t="s">
        <v>1613</v>
      </c>
      <c r="I4938" s="3" t="s">
        <v>14</v>
      </c>
      <c r="J4938" s="3" t="s">
        <v>93</v>
      </c>
      <c r="K4938" s="5" t="s">
        <v>4017</v>
      </c>
    </row>
    <row r="4939" spans="1:11" ht="24.5" x14ac:dyDescent="0.35">
      <c r="A4939" s="3" t="s">
        <v>1309</v>
      </c>
      <c r="B4939" s="3" t="s">
        <v>14</v>
      </c>
      <c r="C4939" s="3" t="s">
        <v>1331</v>
      </c>
      <c r="D4939" s="16" t="s">
        <v>263</v>
      </c>
      <c r="E4939" s="3" t="str">
        <f t="shared" si="130"/>
        <v>Matias,Jessica</v>
      </c>
      <c r="F4939" s="31" t="s">
        <v>1332</v>
      </c>
      <c r="G4939" s="3" t="s">
        <v>12</v>
      </c>
      <c r="H4939" s="8" t="s">
        <v>146</v>
      </c>
      <c r="I4939" s="3" t="s">
        <v>18</v>
      </c>
      <c r="J4939" s="3" t="s">
        <v>93</v>
      </c>
      <c r="K4939" s="5" t="s">
        <v>4017</v>
      </c>
    </row>
    <row r="4940" spans="1:11" ht="24.5" x14ac:dyDescent="0.35">
      <c r="A4940" s="3" t="s">
        <v>1309</v>
      </c>
      <c r="B4940" s="3" t="s">
        <v>232</v>
      </c>
      <c r="C4940" s="3" t="s">
        <v>1331</v>
      </c>
      <c r="D4940" s="16" t="s">
        <v>263</v>
      </c>
      <c r="E4940" s="3" t="str">
        <f t="shared" si="130"/>
        <v>Matias,Jessica</v>
      </c>
      <c r="F4940" s="31" t="s">
        <v>1332</v>
      </c>
      <c r="G4940" s="3" t="s">
        <v>12</v>
      </c>
      <c r="H4940" s="8" t="s">
        <v>146</v>
      </c>
      <c r="I4940" s="3" t="s">
        <v>18</v>
      </c>
      <c r="J4940" s="3" t="s">
        <v>93</v>
      </c>
      <c r="K4940" s="5" t="s">
        <v>4017</v>
      </c>
    </row>
    <row r="4941" spans="1:11" ht="24.5" x14ac:dyDescent="0.35">
      <c r="A4941" s="3" t="s">
        <v>1309</v>
      </c>
      <c r="B4941" s="3" t="s">
        <v>16</v>
      </c>
      <c r="C4941" s="3" t="s">
        <v>1331</v>
      </c>
      <c r="D4941" s="16" t="s">
        <v>263</v>
      </c>
      <c r="E4941" s="3" t="str">
        <f t="shared" si="130"/>
        <v>Matias,Jessica</v>
      </c>
      <c r="F4941" s="31" t="s">
        <v>1332</v>
      </c>
      <c r="G4941" s="3" t="s">
        <v>12</v>
      </c>
      <c r="H4941" s="8" t="s">
        <v>146</v>
      </c>
      <c r="I4941" s="3" t="s">
        <v>18</v>
      </c>
      <c r="J4941" s="3" t="s">
        <v>93</v>
      </c>
      <c r="K4941" s="5" t="s">
        <v>4017</v>
      </c>
    </row>
    <row r="4942" spans="1:11" ht="24.5" x14ac:dyDescent="0.35">
      <c r="A4942" s="3" t="s">
        <v>1309</v>
      </c>
      <c r="B4942" s="3" t="s">
        <v>347</v>
      </c>
      <c r="C4942" s="3" t="s">
        <v>1331</v>
      </c>
      <c r="D4942" s="16" t="s">
        <v>263</v>
      </c>
      <c r="E4942" s="3" t="str">
        <f t="shared" si="130"/>
        <v>Matias,Jessica</v>
      </c>
      <c r="F4942" s="31" t="s">
        <v>1332</v>
      </c>
      <c r="G4942" s="3" t="s">
        <v>12</v>
      </c>
      <c r="H4942" s="8" t="s">
        <v>146</v>
      </c>
      <c r="I4942" s="3" t="s">
        <v>18</v>
      </c>
      <c r="J4942" s="3" t="s">
        <v>93</v>
      </c>
      <c r="K4942" s="5" t="s">
        <v>4017</v>
      </c>
    </row>
    <row r="4943" spans="1:11" ht="24.5" x14ac:dyDescent="0.35">
      <c r="A4943" s="3" t="s">
        <v>1309</v>
      </c>
      <c r="B4943" s="3" t="s">
        <v>385</v>
      </c>
      <c r="C4943" s="3" t="s">
        <v>1331</v>
      </c>
      <c r="D4943" s="16" t="s">
        <v>263</v>
      </c>
      <c r="E4943" s="3" t="str">
        <f t="shared" si="130"/>
        <v>Matias,Jessica</v>
      </c>
      <c r="F4943" s="31" t="s">
        <v>1332</v>
      </c>
      <c r="G4943" s="3" t="s">
        <v>12</v>
      </c>
      <c r="H4943" s="8" t="s">
        <v>146</v>
      </c>
      <c r="I4943" s="3" t="s">
        <v>18</v>
      </c>
      <c r="J4943" s="3" t="s">
        <v>93</v>
      </c>
      <c r="K4943" s="5" t="s">
        <v>4017</v>
      </c>
    </row>
    <row r="4944" spans="1:11" ht="24.5" x14ac:dyDescent="0.35">
      <c r="A4944" s="3" t="s">
        <v>1309</v>
      </c>
      <c r="B4944" s="3" t="s">
        <v>17</v>
      </c>
      <c r="C4944" s="3" t="s">
        <v>1331</v>
      </c>
      <c r="D4944" s="16" t="s">
        <v>263</v>
      </c>
      <c r="E4944" s="3" t="str">
        <f t="shared" si="130"/>
        <v>Matias,Jessica</v>
      </c>
      <c r="F4944" s="31" t="s">
        <v>1332</v>
      </c>
      <c r="G4944" s="3" t="s">
        <v>12</v>
      </c>
      <c r="H4944" s="8" t="s">
        <v>146</v>
      </c>
      <c r="I4944" s="3" t="s">
        <v>18</v>
      </c>
      <c r="J4944" s="3" t="s">
        <v>93</v>
      </c>
      <c r="K4944" s="5" t="s">
        <v>4017</v>
      </c>
    </row>
    <row r="4945" spans="1:11" ht="24.5" x14ac:dyDescent="0.35">
      <c r="A4945" s="3" t="s">
        <v>1309</v>
      </c>
      <c r="B4945" s="3" t="s">
        <v>18</v>
      </c>
      <c r="C4945" s="3" t="s">
        <v>1331</v>
      </c>
      <c r="D4945" s="16" t="s">
        <v>263</v>
      </c>
      <c r="E4945" s="3" t="str">
        <f t="shared" si="130"/>
        <v>Matias,Jessica</v>
      </c>
      <c r="F4945" s="31" t="s">
        <v>1332</v>
      </c>
      <c r="G4945" s="3" t="s">
        <v>12</v>
      </c>
      <c r="H4945" s="8" t="s">
        <v>146</v>
      </c>
      <c r="I4945" s="3" t="s">
        <v>18</v>
      </c>
      <c r="J4945" s="3" t="s">
        <v>93</v>
      </c>
      <c r="K4945" s="5" t="s">
        <v>4017</v>
      </c>
    </row>
    <row r="4946" spans="1:11" ht="24.5" x14ac:dyDescent="0.35">
      <c r="A4946" s="3" t="s">
        <v>1309</v>
      </c>
      <c r="B4946" s="3" t="s">
        <v>19</v>
      </c>
      <c r="C4946" s="3" t="s">
        <v>1331</v>
      </c>
      <c r="D4946" s="16" t="s">
        <v>263</v>
      </c>
      <c r="E4946" s="3" t="str">
        <f t="shared" si="130"/>
        <v>Matias,Jessica</v>
      </c>
      <c r="F4946" s="31" t="s">
        <v>1332</v>
      </c>
      <c r="G4946" s="3" t="s">
        <v>12</v>
      </c>
      <c r="H4946" s="8" t="s">
        <v>146</v>
      </c>
      <c r="I4946" s="3" t="s">
        <v>18</v>
      </c>
      <c r="J4946" s="3" t="s">
        <v>93</v>
      </c>
      <c r="K4946" s="5" t="s">
        <v>4017</v>
      </c>
    </row>
    <row r="4947" spans="1:11" ht="36.5" x14ac:dyDescent="0.35">
      <c r="A4947" s="3" t="s">
        <v>1309</v>
      </c>
      <c r="B4947" s="3" t="s">
        <v>138</v>
      </c>
      <c r="C4947" s="3" t="s">
        <v>1331</v>
      </c>
      <c r="D4947" s="16" t="s">
        <v>263</v>
      </c>
      <c r="E4947" s="3" t="str">
        <f t="shared" si="130"/>
        <v>Matias,Jessica</v>
      </c>
      <c r="F4947" s="31" t="s">
        <v>1332</v>
      </c>
      <c r="G4947" s="3" t="s">
        <v>12</v>
      </c>
      <c r="H4947" s="8" t="s">
        <v>146</v>
      </c>
      <c r="I4947" s="3" t="s">
        <v>18</v>
      </c>
      <c r="J4947" s="3" t="s">
        <v>93</v>
      </c>
      <c r="K4947" s="5" t="s">
        <v>4017</v>
      </c>
    </row>
    <row r="4948" spans="1:11" ht="24.5" x14ac:dyDescent="0.35">
      <c r="A4948" s="3" t="s">
        <v>1309</v>
      </c>
      <c r="B4948" s="3" t="s">
        <v>20</v>
      </c>
      <c r="C4948" s="3" t="s">
        <v>1331</v>
      </c>
      <c r="D4948" s="16" t="s">
        <v>263</v>
      </c>
      <c r="E4948" s="3" t="str">
        <f t="shared" si="130"/>
        <v>Matias,Jessica</v>
      </c>
      <c r="F4948" s="31" t="s">
        <v>1332</v>
      </c>
      <c r="G4948" s="3" t="s">
        <v>12</v>
      </c>
      <c r="H4948" s="8" t="s">
        <v>146</v>
      </c>
      <c r="I4948" s="3" t="s">
        <v>18</v>
      </c>
      <c r="J4948" s="3" t="s">
        <v>93</v>
      </c>
      <c r="K4948" s="5" t="s">
        <v>4017</v>
      </c>
    </row>
    <row r="4949" spans="1:11" x14ac:dyDescent="0.35">
      <c r="A4949" s="3" t="s">
        <v>1309</v>
      </c>
      <c r="B4949" s="3" t="s">
        <v>14</v>
      </c>
      <c r="C4949" s="3" t="s">
        <v>1327</v>
      </c>
      <c r="D4949" s="16" t="s">
        <v>1124</v>
      </c>
      <c r="E4949" s="3" t="str">
        <f t="shared" si="130"/>
        <v>Miller,Herbert</v>
      </c>
      <c r="F4949" s="31" t="s">
        <v>1328</v>
      </c>
      <c r="G4949" s="3" t="s">
        <v>28</v>
      </c>
      <c r="H4949" s="8" t="s">
        <v>1329</v>
      </c>
      <c r="I4949" s="3" t="s">
        <v>18</v>
      </c>
      <c r="J4949" s="3" t="s">
        <v>93</v>
      </c>
      <c r="K4949" s="5" t="s">
        <v>4017</v>
      </c>
    </row>
    <row r="4950" spans="1:11" ht="24.5" x14ac:dyDescent="0.35">
      <c r="A4950" s="3" t="s">
        <v>1309</v>
      </c>
      <c r="B4950" s="3" t="s">
        <v>232</v>
      </c>
      <c r="C4950" s="3" t="s">
        <v>1327</v>
      </c>
      <c r="D4950" s="16" t="s">
        <v>1124</v>
      </c>
      <c r="E4950" s="3" t="str">
        <f t="shared" si="130"/>
        <v>Miller,Herbert</v>
      </c>
      <c r="F4950" s="31" t="s">
        <v>1328</v>
      </c>
      <c r="G4950" s="3" t="s">
        <v>28</v>
      </c>
      <c r="H4950" s="8" t="s">
        <v>1329</v>
      </c>
      <c r="I4950" s="3" t="s">
        <v>18</v>
      </c>
      <c r="J4950" s="3" t="s">
        <v>93</v>
      </c>
      <c r="K4950" s="5" t="s">
        <v>4017</v>
      </c>
    </row>
    <row r="4951" spans="1:11" x14ac:dyDescent="0.35">
      <c r="A4951" s="3" t="s">
        <v>1309</v>
      </c>
      <c r="B4951" s="3" t="s">
        <v>16</v>
      </c>
      <c r="C4951" s="3" t="s">
        <v>1327</v>
      </c>
      <c r="D4951" s="16" t="s">
        <v>1124</v>
      </c>
      <c r="E4951" s="3" t="str">
        <f t="shared" si="130"/>
        <v>Miller,Herbert</v>
      </c>
      <c r="F4951" s="31" t="s">
        <v>1328</v>
      </c>
      <c r="G4951" s="3" t="s">
        <v>28</v>
      </c>
      <c r="H4951" s="8" t="s">
        <v>1329</v>
      </c>
      <c r="I4951" s="3" t="s">
        <v>18</v>
      </c>
      <c r="J4951" s="3" t="s">
        <v>93</v>
      </c>
      <c r="K4951" s="5" t="s">
        <v>4017</v>
      </c>
    </row>
    <row r="4952" spans="1:11" x14ac:dyDescent="0.35">
      <c r="A4952" s="3" t="s">
        <v>1309</v>
      </c>
      <c r="B4952" s="3" t="s">
        <v>347</v>
      </c>
      <c r="C4952" s="3" t="s">
        <v>1327</v>
      </c>
      <c r="D4952" s="16" t="s">
        <v>1124</v>
      </c>
      <c r="E4952" s="3" t="str">
        <f t="shared" si="130"/>
        <v>Miller,Herbert</v>
      </c>
      <c r="F4952" s="31" t="s">
        <v>1328</v>
      </c>
      <c r="G4952" s="3" t="s">
        <v>28</v>
      </c>
      <c r="H4952" s="8" t="s">
        <v>1329</v>
      </c>
      <c r="I4952" s="3" t="s">
        <v>18</v>
      </c>
      <c r="J4952" s="3" t="s">
        <v>93</v>
      </c>
      <c r="K4952" s="5" t="s">
        <v>4017</v>
      </c>
    </row>
    <row r="4953" spans="1:11" x14ac:dyDescent="0.35">
      <c r="A4953" s="3" t="s">
        <v>1309</v>
      </c>
      <c r="B4953" s="3" t="s">
        <v>385</v>
      </c>
      <c r="C4953" s="3" t="s">
        <v>1327</v>
      </c>
      <c r="D4953" s="16" t="s">
        <v>1124</v>
      </c>
      <c r="E4953" s="3" t="str">
        <f t="shared" si="130"/>
        <v>Miller,Herbert</v>
      </c>
      <c r="F4953" s="31" t="s">
        <v>1328</v>
      </c>
      <c r="G4953" s="3" t="s">
        <v>28</v>
      </c>
      <c r="H4953" s="8" t="s">
        <v>1329</v>
      </c>
      <c r="I4953" s="3" t="s">
        <v>18</v>
      </c>
      <c r="J4953" s="3" t="s">
        <v>93</v>
      </c>
      <c r="K4953" s="5" t="s">
        <v>4017</v>
      </c>
    </row>
    <row r="4954" spans="1:11" ht="24.5" x14ac:dyDescent="0.35">
      <c r="A4954" s="3" t="s">
        <v>1309</v>
      </c>
      <c r="B4954" s="3" t="s">
        <v>17</v>
      </c>
      <c r="C4954" s="3" t="s">
        <v>1327</v>
      </c>
      <c r="D4954" s="16" t="s">
        <v>1124</v>
      </c>
      <c r="E4954" s="3" t="str">
        <f t="shared" si="130"/>
        <v>Miller,Herbert</v>
      </c>
      <c r="F4954" s="31" t="s">
        <v>1328</v>
      </c>
      <c r="G4954" s="3" t="s">
        <v>28</v>
      </c>
      <c r="H4954" s="8" t="s">
        <v>1329</v>
      </c>
      <c r="I4954" s="3" t="s">
        <v>18</v>
      </c>
      <c r="J4954" s="3" t="s">
        <v>93</v>
      </c>
      <c r="K4954" s="5" t="s">
        <v>4017</v>
      </c>
    </row>
    <row r="4955" spans="1:11" x14ac:dyDescent="0.35">
      <c r="A4955" s="3" t="s">
        <v>1309</v>
      </c>
      <c r="B4955" s="3" t="s">
        <v>18</v>
      </c>
      <c r="C4955" s="3" t="s">
        <v>1327</v>
      </c>
      <c r="D4955" s="16" t="s">
        <v>1124</v>
      </c>
      <c r="E4955" s="3" t="str">
        <f t="shared" si="130"/>
        <v>Miller,Herbert</v>
      </c>
      <c r="F4955" s="31" t="s">
        <v>1328</v>
      </c>
      <c r="G4955" s="3" t="s">
        <v>28</v>
      </c>
      <c r="H4955" s="8" t="s">
        <v>1329</v>
      </c>
      <c r="I4955" s="3" t="s">
        <v>18</v>
      </c>
      <c r="J4955" s="3" t="s">
        <v>93</v>
      </c>
      <c r="K4955" s="5" t="s">
        <v>4017</v>
      </c>
    </row>
    <row r="4956" spans="1:11" ht="24.5" x14ac:dyDescent="0.35">
      <c r="A4956" s="3" t="s">
        <v>1309</v>
      </c>
      <c r="B4956" s="3" t="s">
        <v>19</v>
      </c>
      <c r="C4956" s="3" t="s">
        <v>1327</v>
      </c>
      <c r="D4956" s="16" t="s">
        <v>1124</v>
      </c>
      <c r="E4956" s="3" t="str">
        <f t="shared" si="130"/>
        <v>Miller,Herbert</v>
      </c>
      <c r="F4956" s="31" t="s">
        <v>1328</v>
      </c>
      <c r="G4956" s="3" t="s">
        <v>28</v>
      </c>
      <c r="H4956" s="8" t="s">
        <v>1329</v>
      </c>
      <c r="I4956" s="3" t="s">
        <v>18</v>
      </c>
      <c r="J4956" s="3" t="s">
        <v>93</v>
      </c>
      <c r="K4956" s="5" t="s">
        <v>4017</v>
      </c>
    </row>
    <row r="4957" spans="1:11" ht="36.5" x14ac:dyDescent="0.35">
      <c r="A4957" s="3" t="s">
        <v>1309</v>
      </c>
      <c r="B4957" s="3" t="s">
        <v>138</v>
      </c>
      <c r="C4957" s="3" t="s">
        <v>1327</v>
      </c>
      <c r="D4957" s="16" t="s">
        <v>1124</v>
      </c>
      <c r="E4957" s="3" t="str">
        <f t="shared" si="130"/>
        <v>Miller,Herbert</v>
      </c>
      <c r="F4957" s="31" t="s">
        <v>1328</v>
      </c>
      <c r="G4957" s="3" t="s">
        <v>28</v>
      </c>
      <c r="H4957" s="8" t="s">
        <v>1329</v>
      </c>
      <c r="I4957" s="3" t="s">
        <v>18</v>
      </c>
      <c r="J4957" s="3" t="s">
        <v>93</v>
      </c>
      <c r="K4957" s="5" t="s">
        <v>4017</v>
      </c>
    </row>
    <row r="4958" spans="1:11" ht="24.5" x14ac:dyDescent="0.35">
      <c r="A4958" s="3" t="s">
        <v>1309</v>
      </c>
      <c r="B4958" s="3" t="s">
        <v>20</v>
      </c>
      <c r="C4958" s="3" t="s">
        <v>1327</v>
      </c>
      <c r="D4958" s="16" t="s">
        <v>1124</v>
      </c>
      <c r="E4958" s="3" t="str">
        <f t="shared" si="130"/>
        <v>Miller,Herbert</v>
      </c>
      <c r="F4958" s="31" t="s">
        <v>1328</v>
      </c>
      <c r="G4958" s="3" t="s">
        <v>28</v>
      </c>
      <c r="H4958" s="8" t="s">
        <v>1329</v>
      </c>
      <c r="I4958" s="3" t="s">
        <v>18</v>
      </c>
      <c r="J4958" s="3" t="s">
        <v>93</v>
      </c>
      <c r="K4958" s="5" t="s">
        <v>4017</v>
      </c>
    </row>
    <row r="4959" spans="1:11" x14ac:dyDescent="0.35">
      <c r="A4959" s="3" t="s">
        <v>1309</v>
      </c>
      <c r="B4959" s="3" t="s">
        <v>14</v>
      </c>
      <c r="C4959" s="3" t="s">
        <v>901</v>
      </c>
      <c r="D4959" s="16" t="s">
        <v>1324</v>
      </c>
      <c r="E4959" s="3" t="str">
        <f t="shared" si="130"/>
        <v>Sibley Butler,John</v>
      </c>
      <c r="F4959" s="31" t="s">
        <v>1325</v>
      </c>
      <c r="G4959" s="3" t="s">
        <v>28</v>
      </c>
      <c r="H4959" s="8" t="s">
        <v>1326</v>
      </c>
      <c r="I4959" s="3" t="s">
        <v>44</v>
      </c>
      <c r="J4959" s="3" t="s">
        <v>93</v>
      </c>
      <c r="K4959" s="5" t="s">
        <v>4017</v>
      </c>
    </row>
    <row r="4960" spans="1:11" ht="24.5" x14ac:dyDescent="0.35">
      <c r="A4960" s="3" t="s">
        <v>1309</v>
      </c>
      <c r="B4960" s="3" t="s">
        <v>232</v>
      </c>
      <c r="C4960" s="3" t="s">
        <v>901</v>
      </c>
      <c r="D4960" s="16" t="s">
        <v>1324</v>
      </c>
      <c r="E4960" s="3" t="str">
        <f t="shared" si="130"/>
        <v>Sibley Butler,John</v>
      </c>
      <c r="F4960" s="31" t="s">
        <v>1325</v>
      </c>
      <c r="G4960" s="3" t="s">
        <v>28</v>
      </c>
      <c r="H4960" s="8" t="s">
        <v>1326</v>
      </c>
      <c r="I4960" s="3" t="s">
        <v>44</v>
      </c>
      <c r="J4960" s="3" t="s">
        <v>93</v>
      </c>
      <c r="K4960" s="5" t="s">
        <v>4017</v>
      </c>
    </row>
    <row r="4961" spans="1:11" x14ac:dyDescent="0.35">
      <c r="A4961" s="3" t="s">
        <v>1309</v>
      </c>
      <c r="B4961" s="3" t="s">
        <v>16</v>
      </c>
      <c r="C4961" s="3" t="s">
        <v>901</v>
      </c>
      <c r="D4961" s="16" t="s">
        <v>1324</v>
      </c>
      <c r="E4961" s="3" t="str">
        <f t="shared" si="130"/>
        <v>Sibley Butler,John</v>
      </c>
      <c r="F4961" s="31" t="s">
        <v>1325</v>
      </c>
      <c r="G4961" s="3" t="s">
        <v>28</v>
      </c>
      <c r="H4961" s="8" t="s">
        <v>1326</v>
      </c>
      <c r="I4961" s="3" t="s">
        <v>44</v>
      </c>
      <c r="J4961" s="3" t="s">
        <v>93</v>
      </c>
      <c r="K4961" s="5" t="s">
        <v>4017</v>
      </c>
    </row>
    <row r="4962" spans="1:11" x14ac:dyDescent="0.35">
      <c r="A4962" s="3" t="s">
        <v>1309</v>
      </c>
      <c r="B4962" s="3" t="s">
        <v>347</v>
      </c>
      <c r="C4962" s="3" t="s">
        <v>901</v>
      </c>
      <c r="D4962" s="16" t="s">
        <v>1324</v>
      </c>
      <c r="E4962" s="3" t="str">
        <f t="shared" si="130"/>
        <v>Sibley Butler,John</v>
      </c>
      <c r="F4962" s="31" t="s">
        <v>1325</v>
      </c>
      <c r="G4962" s="3" t="s">
        <v>28</v>
      </c>
      <c r="H4962" s="8" t="s">
        <v>1326</v>
      </c>
      <c r="I4962" s="3" t="s">
        <v>44</v>
      </c>
      <c r="J4962" s="3" t="s">
        <v>93</v>
      </c>
      <c r="K4962" s="5" t="s">
        <v>4017</v>
      </c>
    </row>
    <row r="4963" spans="1:11" x14ac:dyDescent="0.35">
      <c r="A4963" s="3" t="s">
        <v>1309</v>
      </c>
      <c r="B4963" s="3" t="s">
        <v>385</v>
      </c>
      <c r="C4963" s="3" t="s">
        <v>901</v>
      </c>
      <c r="D4963" s="16" t="s">
        <v>1324</v>
      </c>
      <c r="E4963" s="3" t="str">
        <f t="shared" si="130"/>
        <v>Sibley Butler,John</v>
      </c>
      <c r="F4963" s="31" t="s">
        <v>1325</v>
      </c>
      <c r="G4963" s="3" t="s">
        <v>28</v>
      </c>
      <c r="H4963" s="8" t="s">
        <v>1326</v>
      </c>
      <c r="I4963" s="3" t="s">
        <v>44</v>
      </c>
      <c r="J4963" s="3" t="s">
        <v>93</v>
      </c>
      <c r="K4963" s="5" t="s">
        <v>4017</v>
      </c>
    </row>
    <row r="4964" spans="1:11" ht="24.5" x14ac:dyDescent="0.35">
      <c r="A4964" s="3" t="s">
        <v>1309</v>
      </c>
      <c r="B4964" s="3" t="s">
        <v>17</v>
      </c>
      <c r="C4964" s="3" t="s">
        <v>901</v>
      </c>
      <c r="D4964" s="16" t="s">
        <v>1324</v>
      </c>
      <c r="E4964" s="3" t="str">
        <f t="shared" si="130"/>
        <v>Sibley Butler,John</v>
      </c>
      <c r="F4964" s="31" t="s">
        <v>1325</v>
      </c>
      <c r="G4964" s="3" t="s">
        <v>28</v>
      </c>
      <c r="H4964" s="8" t="s">
        <v>1326</v>
      </c>
      <c r="I4964" s="3" t="s">
        <v>44</v>
      </c>
      <c r="J4964" s="3" t="s">
        <v>93</v>
      </c>
      <c r="K4964" s="5" t="s">
        <v>4017</v>
      </c>
    </row>
    <row r="4965" spans="1:11" x14ac:dyDescent="0.35">
      <c r="A4965" s="3" t="s">
        <v>1309</v>
      </c>
      <c r="B4965" s="3" t="s">
        <v>18</v>
      </c>
      <c r="C4965" s="3" t="s">
        <v>901</v>
      </c>
      <c r="D4965" s="16" t="s">
        <v>1324</v>
      </c>
      <c r="E4965" s="3" t="str">
        <f t="shared" si="130"/>
        <v>Sibley Butler,John</v>
      </c>
      <c r="F4965" s="31" t="s">
        <v>1325</v>
      </c>
      <c r="G4965" s="3" t="s">
        <v>28</v>
      </c>
      <c r="H4965" s="8" t="s">
        <v>1326</v>
      </c>
      <c r="I4965" s="3" t="s">
        <v>44</v>
      </c>
      <c r="J4965" s="3" t="s">
        <v>93</v>
      </c>
      <c r="K4965" s="5" t="s">
        <v>4017</v>
      </c>
    </row>
    <row r="4966" spans="1:11" ht="24.5" x14ac:dyDescent="0.35">
      <c r="A4966" s="3" t="s">
        <v>1309</v>
      </c>
      <c r="B4966" s="3" t="s">
        <v>19</v>
      </c>
      <c r="C4966" s="3" t="s">
        <v>901</v>
      </c>
      <c r="D4966" s="16" t="s">
        <v>1324</v>
      </c>
      <c r="E4966" s="3" t="str">
        <f t="shared" si="130"/>
        <v>Sibley Butler,John</v>
      </c>
      <c r="F4966" s="31" t="s">
        <v>1325</v>
      </c>
      <c r="G4966" s="3" t="s">
        <v>28</v>
      </c>
      <c r="H4966" s="8" t="s">
        <v>1326</v>
      </c>
      <c r="I4966" s="3" t="s">
        <v>44</v>
      </c>
      <c r="J4966" s="3" t="s">
        <v>93</v>
      </c>
      <c r="K4966" s="5" t="s">
        <v>4017</v>
      </c>
    </row>
    <row r="4967" spans="1:11" ht="36.5" x14ac:dyDescent="0.35">
      <c r="A4967" s="3" t="s">
        <v>1309</v>
      </c>
      <c r="B4967" s="3" t="s">
        <v>138</v>
      </c>
      <c r="C4967" s="3" t="s">
        <v>901</v>
      </c>
      <c r="D4967" s="16" t="s">
        <v>1324</v>
      </c>
      <c r="E4967" s="3" t="str">
        <f t="shared" si="130"/>
        <v>Sibley Butler,John</v>
      </c>
      <c r="F4967" s="31" t="s">
        <v>1325</v>
      </c>
      <c r="G4967" s="3" t="s">
        <v>28</v>
      </c>
      <c r="H4967" s="8" t="s">
        <v>1326</v>
      </c>
      <c r="I4967" s="3" t="s">
        <v>44</v>
      </c>
      <c r="J4967" s="3" t="s">
        <v>93</v>
      </c>
      <c r="K4967" s="5" t="s">
        <v>4017</v>
      </c>
    </row>
    <row r="4968" spans="1:11" ht="24.5" x14ac:dyDescent="0.35">
      <c r="A4968" s="3" t="s">
        <v>1309</v>
      </c>
      <c r="B4968" s="3" t="s">
        <v>20</v>
      </c>
      <c r="C4968" s="3" t="s">
        <v>901</v>
      </c>
      <c r="D4968" s="16" t="s">
        <v>1324</v>
      </c>
      <c r="E4968" s="3" t="str">
        <f t="shared" si="130"/>
        <v>Sibley Butler,John</v>
      </c>
      <c r="F4968" s="31" t="s">
        <v>1325</v>
      </c>
      <c r="G4968" s="3" t="s">
        <v>28</v>
      </c>
      <c r="H4968" s="8" t="s">
        <v>1326</v>
      </c>
      <c r="I4968" s="3" t="s">
        <v>44</v>
      </c>
      <c r="J4968" s="3" t="s">
        <v>93</v>
      </c>
      <c r="K4968" s="5" t="s">
        <v>4017</v>
      </c>
    </row>
    <row r="4969" spans="1:11" x14ac:dyDescent="0.35">
      <c r="A4969" s="3" t="s">
        <v>1309</v>
      </c>
      <c r="B4969" s="3" t="s">
        <v>14</v>
      </c>
      <c r="C4969" s="3" t="s">
        <v>596</v>
      </c>
      <c r="D4969" s="16" t="s">
        <v>149</v>
      </c>
      <c r="E4969" s="3" t="str">
        <f t="shared" si="130"/>
        <v>Thomas,Kevin</v>
      </c>
      <c r="F4969" s="31" t="s">
        <v>1330</v>
      </c>
      <c r="G4969" s="3" t="s">
        <v>28</v>
      </c>
      <c r="H4969" s="8" t="s">
        <v>37</v>
      </c>
      <c r="I4969" s="3" t="s">
        <v>18</v>
      </c>
      <c r="J4969" s="3" t="s">
        <v>93</v>
      </c>
      <c r="K4969" s="5" t="s">
        <v>4017</v>
      </c>
    </row>
    <row r="4970" spans="1:11" ht="24.5" x14ac:dyDescent="0.35">
      <c r="A4970" s="3" t="s">
        <v>1309</v>
      </c>
      <c r="B4970" s="3" t="s">
        <v>232</v>
      </c>
      <c r="C4970" s="3" t="s">
        <v>596</v>
      </c>
      <c r="D4970" s="16" t="s">
        <v>149</v>
      </c>
      <c r="E4970" s="3" t="str">
        <f t="shared" si="130"/>
        <v>Thomas,Kevin</v>
      </c>
      <c r="F4970" s="31" t="s">
        <v>1330</v>
      </c>
      <c r="G4970" s="3" t="s">
        <v>28</v>
      </c>
      <c r="H4970" s="8" t="s">
        <v>37</v>
      </c>
      <c r="I4970" s="3" t="s">
        <v>18</v>
      </c>
      <c r="J4970" s="3" t="s">
        <v>93</v>
      </c>
      <c r="K4970" s="5" t="s">
        <v>4017</v>
      </c>
    </row>
    <row r="4971" spans="1:11" x14ac:dyDescent="0.35">
      <c r="A4971" s="3" t="s">
        <v>1309</v>
      </c>
      <c r="B4971" s="3" t="s">
        <v>16</v>
      </c>
      <c r="C4971" s="3" t="s">
        <v>596</v>
      </c>
      <c r="D4971" s="16" t="s">
        <v>149</v>
      </c>
      <c r="E4971" s="3" t="str">
        <f t="shared" si="130"/>
        <v>Thomas,Kevin</v>
      </c>
      <c r="F4971" s="31" t="s">
        <v>1330</v>
      </c>
      <c r="G4971" s="3" t="s">
        <v>28</v>
      </c>
      <c r="H4971" s="8" t="s">
        <v>37</v>
      </c>
      <c r="I4971" s="3" t="s">
        <v>18</v>
      </c>
      <c r="J4971" s="3" t="s">
        <v>93</v>
      </c>
      <c r="K4971" s="5" t="s">
        <v>4017</v>
      </c>
    </row>
    <row r="4972" spans="1:11" x14ac:dyDescent="0.35">
      <c r="A4972" s="3" t="s">
        <v>1309</v>
      </c>
      <c r="B4972" s="3" t="s">
        <v>347</v>
      </c>
      <c r="C4972" s="3" t="s">
        <v>596</v>
      </c>
      <c r="D4972" s="16" t="s">
        <v>149</v>
      </c>
      <c r="E4972" s="3" t="str">
        <f t="shared" si="130"/>
        <v>Thomas,Kevin</v>
      </c>
      <c r="F4972" s="31" t="s">
        <v>1330</v>
      </c>
      <c r="G4972" s="3" t="s">
        <v>28</v>
      </c>
      <c r="H4972" s="8" t="s">
        <v>37</v>
      </c>
      <c r="I4972" s="3" t="s">
        <v>18</v>
      </c>
      <c r="J4972" s="3" t="s">
        <v>93</v>
      </c>
      <c r="K4972" s="5" t="s">
        <v>4017</v>
      </c>
    </row>
    <row r="4973" spans="1:11" x14ac:dyDescent="0.35">
      <c r="A4973" s="3" t="s">
        <v>1309</v>
      </c>
      <c r="B4973" s="3" t="s">
        <v>385</v>
      </c>
      <c r="C4973" s="3" t="s">
        <v>596</v>
      </c>
      <c r="D4973" s="16" t="s">
        <v>149</v>
      </c>
      <c r="E4973" s="3" t="str">
        <f t="shared" si="130"/>
        <v>Thomas,Kevin</v>
      </c>
      <c r="F4973" s="31" t="s">
        <v>1330</v>
      </c>
      <c r="G4973" s="3" t="s">
        <v>28</v>
      </c>
      <c r="H4973" s="8" t="s">
        <v>37</v>
      </c>
      <c r="I4973" s="3" t="s">
        <v>18</v>
      </c>
      <c r="J4973" s="3" t="s">
        <v>93</v>
      </c>
      <c r="K4973" s="5" t="s">
        <v>4017</v>
      </c>
    </row>
    <row r="4974" spans="1:11" ht="24.5" x14ac:dyDescent="0.35">
      <c r="A4974" s="3" t="s">
        <v>1309</v>
      </c>
      <c r="B4974" s="3" t="s">
        <v>17</v>
      </c>
      <c r="C4974" s="3" t="s">
        <v>596</v>
      </c>
      <c r="D4974" s="16" t="s">
        <v>149</v>
      </c>
      <c r="E4974" s="3" t="str">
        <f t="shared" si="130"/>
        <v>Thomas,Kevin</v>
      </c>
      <c r="F4974" s="31" t="s">
        <v>1330</v>
      </c>
      <c r="G4974" s="3" t="s">
        <v>28</v>
      </c>
      <c r="H4974" s="8" t="s">
        <v>37</v>
      </c>
      <c r="I4974" s="3" t="s">
        <v>18</v>
      </c>
      <c r="J4974" s="3" t="s">
        <v>93</v>
      </c>
      <c r="K4974" s="5" t="s">
        <v>4017</v>
      </c>
    </row>
    <row r="4975" spans="1:11" x14ac:dyDescent="0.35">
      <c r="A4975" s="3" t="s">
        <v>1309</v>
      </c>
      <c r="B4975" s="3" t="s">
        <v>18</v>
      </c>
      <c r="C4975" s="3" t="s">
        <v>596</v>
      </c>
      <c r="D4975" s="16" t="s">
        <v>149</v>
      </c>
      <c r="E4975" s="3" t="str">
        <f t="shared" si="130"/>
        <v>Thomas,Kevin</v>
      </c>
      <c r="F4975" s="31" t="s">
        <v>1330</v>
      </c>
      <c r="G4975" s="3" t="s">
        <v>28</v>
      </c>
      <c r="H4975" s="8" t="s">
        <v>37</v>
      </c>
      <c r="I4975" s="3" t="s">
        <v>18</v>
      </c>
      <c r="J4975" s="3" t="s">
        <v>93</v>
      </c>
      <c r="K4975" s="5" t="s">
        <v>4017</v>
      </c>
    </row>
    <row r="4976" spans="1:11" ht="24.5" x14ac:dyDescent="0.35">
      <c r="A4976" s="3" t="s">
        <v>1309</v>
      </c>
      <c r="B4976" s="3" t="s">
        <v>19</v>
      </c>
      <c r="C4976" s="3" t="s">
        <v>596</v>
      </c>
      <c r="D4976" s="16" t="s">
        <v>149</v>
      </c>
      <c r="E4976" s="3" t="str">
        <f t="shared" si="130"/>
        <v>Thomas,Kevin</v>
      </c>
      <c r="F4976" s="31" t="s">
        <v>1330</v>
      </c>
      <c r="G4976" s="3" t="s">
        <v>28</v>
      </c>
      <c r="H4976" s="8" t="s">
        <v>37</v>
      </c>
      <c r="I4976" s="3" t="s">
        <v>18</v>
      </c>
      <c r="J4976" s="3" t="s">
        <v>93</v>
      </c>
      <c r="K4976" s="5" t="s">
        <v>4017</v>
      </c>
    </row>
    <row r="4977" spans="1:11" ht="36.5" x14ac:dyDescent="0.35">
      <c r="A4977" s="3" t="s">
        <v>1309</v>
      </c>
      <c r="B4977" s="3" t="s">
        <v>138</v>
      </c>
      <c r="C4977" s="3" t="s">
        <v>596</v>
      </c>
      <c r="D4977" s="16" t="s">
        <v>149</v>
      </c>
      <c r="E4977" s="3" t="str">
        <f t="shared" si="130"/>
        <v>Thomas,Kevin</v>
      </c>
      <c r="F4977" s="31" t="s">
        <v>1330</v>
      </c>
      <c r="G4977" s="3" t="s">
        <v>28</v>
      </c>
      <c r="H4977" s="8" t="s">
        <v>37</v>
      </c>
      <c r="I4977" s="3" t="s">
        <v>18</v>
      </c>
      <c r="J4977" s="3" t="s">
        <v>93</v>
      </c>
      <c r="K4977" s="5" t="s">
        <v>4017</v>
      </c>
    </row>
    <row r="4978" spans="1:11" ht="24.5" x14ac:dyDescent="0.35">
      <c r="A4978" s="3" t="s">
        <v>1309</v>
      </c>
      <c r="B4978" s="3" t="s">
        <v>20</v>
      </c>
      <c r="C4978" s="3" t="s">
        <v>596</v>
      </c>
      <c r="D4978" s="16" t="s">
        <v>149</v>
      </c>
      <c r="E4978" s="3" t="str">
        <f t="shared" si="130"/>
        <v>Thomas,Kevin</v>
      </c>
      <c r="F4978" s="31" t="s">
        <v>1330</v>
      </c>
      <c r="G4978" s="3" t="s">
        <v>28</v>
      </c>
      <c r="H4978" s="8" t="s">
        <v>37</v>
      </c>
      <c r="I4978" s="3" t="s">
        <v>18</v>
      </c>
      <c r="J4978" s="3" t="s">
        <v>93</v>
      </c>
      <c r="K4978" s="5" t="s">
        <v>4017</v>
      </c>
    </row>
    <row r="4979" spans="1:11" ht="24.5" x14ac:dyDescent="0.35">
      <c r="A4979" s="3" t="s">
        <v>1309</v>
      </c>
      <c r="B4979" s="3" t="s">
        <v>14</v>
      </c>
      <c r="C4979" s="3" t="s">
        <v>1211</v>
      </c>
      <c r="D4979" s="16" t="s">
        <v>1212</v>
      </c>
      <c r="E4979" s="3" t="str">
        <f t="shared" si="130"/>
        <v>Wubneh,Kinde</v>
      </c>
      <c r="F4979" s="31" t="s">
        <v>1213</v>
      </c>
      <c r="G4979" s="3" t="s">
        <v>12</v>
      </c>
      <c r="H4979" s="8">
        <v>2016</v>
      </c>
      <c r="I4979" s="3" t="s">
        <v>44</v>
      </c>
      <c r="J4979" s="3" t="s">
        <v>93</v>
      </c>
      <c r="K4979" s="5" t="s">
        <v>4017</v>
      </c>
    </row>
    <row r="4980" spans="1:11" ht="24.5" x14ac:dyDescent="0.35">
      <c r="A4980" s="3" t="s">
        <v>1309</v>
      </c>
      <c r="B4980" s="3" t="s">
        <v>232</v>
      </c>
      <c r="C4980" s="3" t="s">
        <v>1211</v>
      </c>
      <c r="D4980" s="16" t="s">
        <v>1212</v>
      </c>
      <c r="E4980" s="3" t="str">
        <f t="shared" ref="E4980:E5043" si="131">CONCATENATE(D4980,",",C4980)</f>
        <v>Wubneh,Kinde</v>
      </c>
      <c r="F4980" s="31" t="s">
        <v>1213</v>
      </c>
      <c r="G4980" s="3" t="s">
        <v>12</v>
      </c>
      <c r="H4980" s="8">
        <v>2016</v>
      </c>
      <c r="I4980" s="3" t="s">
        <v>44</v>
      </c>
      <c r="J4980" s="3" t="s">
        <v>93</v>
      </c>
      <c r="K4980" s="5" t="s">
        <v>4017</v>
      </c>
    </row>
    <row r="4981" spans="1:11" ht="24.5" x14ac:dyDescent="0.35">
      <c r="A4981" s="3" t="s">
        <v>1309</v>
      </c>
      <c r="B4981" s="3" t="s">
        <v>16</v>
      </c>
      <c r="C4981" s="3" t="s">
        <v>1211</v>
      </c>
      <c r="D4981" s="16" t="s">
        <v>1212</v>
      </c>
      <c r="E4981" s="3" t="str">
        <f t="shared" si="131"/>
        <v>Wubneh,Kinde</v>
      </c>
      <c r="F4981" s="31" t="s">
        <v>1213</v>
      </c>
      <c r="G4981" s="3" t="s">
        <v>12</v>
      </c>
      <c r="H4981" s="8">
        <v>2016</v>
      </c>
      <c r="I4981" s="3" t="s">
        <v>44</v>
      </c>
      <c r="J4981" s="3" t="s">
        <v>93</v>
      </c>
      <c r="K4981" s="5" t="s">
        <v>4017</v>
      </c>
    </row>
    <row r="4982" spans="1:11" ht="24.5" x14ac:dyDescent="0.35">
      <c r="A4982" s="3" t="s">
        <v>1309</v>
      </c>
      <c r="B4982" s="3" t="s">
        <v>347</v>
      </c>
      <c r="C4982" s="3" t="s">
        <v>1211</v>
      </c>
      <c r="D4982" s="16" t="s">
        <v>1212</v>
      </c>
      <c r="E4982" s="3" t="str">
        <f t="shared" si="131"/>
        <v>Wubneh,Kinde</v>
      </c>
      <c r="F4982" s="31" t="s">
        <v>1213</v>
      </c>
      <c r="G4982" s="3" t="s">
        <v>12</v>
      </c>
      <c r="H4982" s="8">
        <v>2016</v>
      </c>
      <c r="I4982" s="3" t="s">
        <v>44</v>
      </c>
      <c r="J4982" s="3" t="s">
        <v>93</v>
      </c>
      <c r="K4982" s="5" t="s">
        <v>4017</v>
      </c>
    </row>
    <row r="4983" spans="1:11" ht="24.5" x14ac:dyDescent="0.35">
      <c r="A4983" s="3" t="s">
        <v>1309</v>
      </c>
      <c r="B4983" s="3" t="s">
        <v>385</v>
      </c>
      <c r="C4983" s="3" t="s">
        <v>1211</v>
      </c>
      <c r="D4983" s="16" t="s">
        <v>1212</v>
      </c>
      <c r="E4983" s="3" t="str">
        <f t="shared" si="131"/>
        <v>Wubneh,Kinde</v>
      </c>
      <c r="F4983" s="31" t="s">
        <v>1213</v>
      </c>
      <c r="G4983" s="3" t="s">
        <v>12</v>
      </c>
      <c r="H4983" s="8">
        <v>2016</v>
      </c>
      <c r="I4983" s="3" t="s">
        <v>44</v>
      </c>
      <c r="J4983" s="3" t="s">
        <v>93</v>
      </c>
      <c r="K4983" s="5" t="s">
        <v>4017</v>
      </c>
    </row>
    <row r="4984" spans="1:11" ht="24.5" x14ac:dyDescent="0.35">
      <c r="A4984" s="3" t="s">
        <v>1309</v>
      </c>
      <c r="B4984" s="3" t="s">
        <v>17</v>
      </c>
      <c r="C4984" s="3" t="s">
        <v>1211</v>
      </c>
      <c r="D4984" s="16" t="s">
        <v>1212</v>
      </c>
      <c r="E4984" s="3" t="str">
        <f t="shared" si="131"/>
        <v>Wubneh,Kinde</v>
      </c>
      <c r="F4984" s="31" t="s">
        <v>1213</v>
      </c>
      <c r="G4984" s="3" t="s">
        <v>12</v>
      </c>
      <c r="H4984" s="8">
        <v>2016</v>
      </c>
      <c r="I4984" s="3" t="s">
        <v>44</v>
      </c>
      <c r="J4984" s="3" t="s">
        <v>93</v>
      </c>
      <c r="K4984" s="5" t="s">
        <v>4017</v>
      </c>
    </row>
    <row r="4985" spans="1:11" ht="24.5" x14ac:dyDescent="0.35">
      <c r="A4985" s="3" t="s">
        <v>1309</v>
      </c>
      <c r="B4985" s="3" t="s">
        <v>18</v>
      </c>
      <c r="C4985" s="3" t="s">
        <v>1211</v>
      </c>
      <c r="D4985" s="16" t="s">
        <v>1212</v>
      </c>
      <c r="E4985" s="3" t="str">
        <f t="shared" si="131"/>
        <v>Wubneh,Kinde</v>
      </c>
      <c r="F4985" s="31" t="s">
        <v>1213</v>
      </c>
      <c r="G4985" s="3" t="s">
        <v>12</v>
      </c>
      <c r="H4985" s="8">
        <v>2016</v>
      </c>
      <c r="I4985" s="3" t="s">
        <v>44</v>
      </c>
      <c r="J4985" s="3" t="s">
        <v>93</v>
      </c>
      <c r="K4985" s="5" t="s">
        <v>4017</v>
      </c>
    </row>
    <row r="4986" spans="1:11" ht="24.5" x14ac:dyDescent="0.35">
      <c r="A4986" s="3" t="s">
        <v>1309</v>
      </c>
      <c r="B4986" s="3" t="s">
        <v>19</v>
      </c>
      <c r="C4986" s="3" t="s">
        <v>1211</v>
      </c>
      <c r="D4986" s="16" t="s">
        <v>1212</v>
      </c>
      <c r="E4986" s="3" t="str">
        <f t="shared" si="131"/>
        <v>Wubneh,Kinde</v>
      </c>
      <c r="F4986" s="31" t="s">
        <v>1213</v>
      </c>
      <c r="G4986" s="3" t="s">
        <v>12</v>
      </c>
      <c r="H4986" s="8">
        <v>2016</v>
      </c>
      <c r="I4986" s="3" t="s">
        <v>44</v>
      </c>
      <c r="J4986" s="3" t="s">
        <v>93</v>
      </c>
      <c r="K4986" s="5" t="s">
        <v>4017</v>
      </c>
    </row>
    <row r="4987" spans="1:11" ht="36.5" x14ac:dyDescent="0.35">
      <c r="A4987" s="3" t="s">
        <v>1309</v>
      </c>
      <c r="B4987" s="3" t="s">
        <v>138</v>
      </c>
      <c r="C4987" s="3" t="s">
        <v>1211</v>
      </c>
      <c r="D4987" s="16" t="s">
        <v>1212</v>
      </c>
      <c r="E4987" s="3" t="str">
        <f t="shared" si="131"/>
        <v>Wubneh,Kinde</v>
      </c>
      <c r="F4987" s="31" t="s">
        <v>1213</v>
      </c>
      <c r="G4987" s="3" t="s">
        <v>12</v>
      </c>
      <c r="H4987" s="8">
        <v>2016</v>
      </c>
      <c r="I4987" s="3" t="s">
        <v>44</v>
      </c>
      <c r="J4987" s="3" t="s">
        <v>93</v>
      </c>
      <c r="K4987" s="5" t="s">
        <v>4017</v>
      </c>
    </row>
    <row r="4988" spans="1:11" ht="24.5" x14ac:dyDescent="0.35">
      <c r="A4988" s="3" t="s">
        <v>1309</v>
      </c>
      <c r="B4988" s="3" t="s">
        <v>20</v>
      </c>
      <c r="C4988" s="3" t="s">
        <v>1211</v>
      </c>
      <c r="D4988" s="16" t="s">
        <v>1212</v>
      </c>
      <c r="E4988" s="3" t="str">
        <f t="shared" si="131"/>
        <v>Wubneh,Kinde</v>
      </c>
      <c r="F4988" s="31" t="s">
        <v>1213</v>
      </c>
      <c r="G4988" s="3" t="s">
        <v>12</v>
      </c>
      <c r="H4988" s="8">
        <v>2016</v>
      </c>
      <c r="I4988" s="3" t="s">
        <v>44</v>
      </c>
      <c r="J4988" s="3" t="s">
        <v>93</v>
      </c>
      <c r="K4988" s="5" t="s">
        <v>4017</v>
      </c>
    </row>
    <row r="4989" spans="1:11" ht="24.5" x14ac:dyDescent="0.35">
      <c r="A4989" s="3" t="s">
        <v>1309</v>
      </c>
      <c r="B4989" s="3" t="s">
        <v>14</v>
      </c>
      <c r="C4989" s="3" t="s">
        <v>1337</v>
      </c>
      <c r="D4989" s="16" t="s">
        <v>1338</v>
      </c>
      <c r="E4989" s="3" t="str">
        <f t="shared" si="131"/>
        <v>Boncoeur,Dorian</v>
      </c>
      <c r="F4989" s="31" t="s">
        <v>1339</v>
      </c>
      <c r="G4989" s="3" t="s">
        <v>12</v>
      </c>
      <c r="H4989" s="8" t="s">
        <v>13</v>
      </c>
      <c r="I4989" s="3" t="s">
        <v>44</v>
      </c>
      <c r="J4989" s="3" t="s">
        <v>93</v>
      </c>
      <c r="K4989" s="5" t="s">
        <v>4018</v>
      </c>
    </row>
    <row r="4990" spans="1:11" ht="24.5" x14ac:dyDescent="0.35">
      <c r="A4990" s="3" t="s">
        <v>1309</v>
      </c>
      <c r="B4990" s="3" t="s">
        <v>16</v>
      </c>
      <c r="C4990" s="3" t="s">
        <v>1337</v>
      </c>
      <c r="D4990" s="16" t="s">
        <v>1338</v>
      </c>
      <c r="E4990" s="3" t="str">
        <f t="shared" si="131"/>
        <v>Boncoeur,Dorian</v>
      </c>
      <c r="F4990" s="31" t="s">
        <v>1339</v>
      </c>
      <c r="G4990" s="3" t="s">
        <v>12</v>
      </c>
      <c r="H4990" s="8" t="s">
        <v>13</v>
      </c>
      <c r="I4990" s="3" t="s">
        <v>44</v>
      </c>
      <c r="J4990" s="3" t="s">
        <v>93</v>
      </c>
      <c r="K4990" s="5" t="s">
        <v>4018</v>
      </c>
    </row>
    <row r="4991" spans="1:11" ht="24.5" x14ac:dyDescent="0.35">
      <c r="A4991" s="3" t="s">
        <v>1309</v>
      </c>
      <c r="B4991" s="3" t="s">
        <v>17</v>
      </c>
      <c r="C4991" s="3" t="s">
        <v>1337</v>
      </c>
      <c r="D4991" s="16" t="s">
        <v>1338</v>
      </c>
      <c r="E4991" s="3" t="str">
        <f t="shared" si="131"/>
        <v>Boncoeur,Dorian</v>
      </c>
      <c r="F4991" s="31" t="s">
        <v>1339</v>
      </c>
      <c r="G4991" s="3" t="s">
        <v>12</v>
      </c>
      <c r="H4991" s="8" t="s">
        <v>13</v>
      </c>
      <c r="I4991" s="3" t="s">
        <v>44</v>
      </c>
      <c r="J4991" s="3" t="s">
        <v>93</v>
      </c>
      <c r="K4991" s="5" t="s">
        <v>4018</v>
      </c>
    </row>
    <row r="4992" spans="1:11" ht="24.5" x14ac:dyDescent="0.35">
      <c r="A4992" s="3" t="s">
        <v>1309</v>
      </c>
      <c r="B4992" s="3" t="s">
        <v>18</v>
      </c>
      <c r="C4992" s="3" t="s">
        <v>1337</v>
      </c>
      <c r="D4992" s="16" t="s">
        <v>1338</v>
      </c>
      <c r="E4992" s="3" t="str">
        <f t="shared" si="131"/>
        <v>Boncoeur,Dorian</v>
      </c>
      <c r="F4992" s="31" t="s">
        <v>1339</v>
      </c>
      <c r="G4992" s="3" t="s">
        <v>12</v>
      </c>
      <c r="H4992" s="8" t="s">
        <v>13</v>
      </c>
      <c r="I4992" s="3" t="s">
        <v>44</v>
      </c>
      <c r="J4992" s="3" t="s">
        <v>93</v>
      </c>
      <c r="K4992" s="5" t="s">
        <v>4018</v>
      </c>
    </row>
    <row r="4993" spans="1:11" ht="24.5" x14ac:dyDescent="0.35">
      <c r="A4993" s="3" t="s">
        <v>1309</v>
      </c>
      <c r="B4993" s="3" t="s">
        <v>19</v>
      </c>
      <c r="C4993" s="3" t="s">
        <v>1337</v>
      </c>
      <c r="D4993" s="16" t="s">
        <v>1338</v>
      </c>
      <c r="E4993" s="3" t="str">
        <f t="shared" si="131"/>
        <v>Boncoeur,Dorian</v>
      </c>
      <c r="F4993" s="31" t="s">
        <v>1339</v>
      </c>
      <c r="G4993" s="3" t="s">
        <v>12</v>
      </c>
      <c r="H4993" s="8" t="s">
        <v>13</v>
      </c>
      <c r="I4993" s="3" t="s">
        <v>44</v>
      </c>
      <c r="J4993" s="3" t="s">
        <v>93</v>
      </c>
      <c r="K4993" s="5" t="s">
        <v>4018</v>
      </c>
    </row>
    <row r="4994" spans="1:11" ht="24.5" x14ac:dyDescent="0.35">
      <c r="A4994" s="3" t="s">
        <v>1309</v>
      </c>
      <c r="B4994" s="3" t="s">
        <v>20</v>
      </c>
      <c r="C4994" s="3" t="s">
        <v>1337</v>
      </c>
      <c r="D4994" s="16" t="s">
        <v>1338</v>
      </c>
      <c r="E4994" s="3" t="str">
        <f t="shared" si="131"/>
        <v>Boncoeur,Dorian</v>
      </c>
      <c r="F4994" s="31" t="s">
        <v>1339</v>
      </c>
      <c r="G4994" s="3" t="s">
        <v>12</v>
      </c>
      <c r="H4994" s="8" t="s">
        <v>13</v>
      </c>
      <c r="I4994" s="3" t="s">
        <v>44</v>
      </c>
      <c r="J4994" s="3" t="s">
        <v>93</v>
      </c>
      <c r="K4994" s="5" t="s">
        <v>4018</v>
      </c>
    </row>
    <row r="4995" spans="1:11" x14ac:dyDescent="0.35">
      <c r="A4995" s="3" t="s">
        <v>1309</v>
      </c>
      <c r="B4995" s="3" t="s">
        <v>14</v>
      </c>
      <c r="C4995" s="3" t="s">
        <v>608</v>
      </c>
      <c r="D4995" s="16" t="s">
        <v>1345</v>
      </c>
      <c r="E4995" s="3" t="str">
        <f t="shared" si="131"/>
        <v>Bruce,Norris</v>
      </c>
      <c r="F4995" s="31" t="s">
        <v>1617</v>
      </c>
      <c r="G4995" s="3" t="s">
        <v>28</v>
      </c>
      <c r="H4995" s="8" t="s">
        <v>1346</v>
      </c>
      <c r="I4995" s="3" t="s">
        <v>18</v>
      </c>
      <c r="J4995" s="3" t="s">
        <v>93</v>
      </c>
      <c r="K4995" s="5" t="s">
        <v>4018</v>
      </c>
    </row>
    <row r="4996" spans="1:11" x14ac:dyDescent="0.35">
      <c r="A4996" s="3" t="s">
        <v>1333</v>
      </c>
      <c r="B4996" s="3" t="s">
        <v>16</v>
      </c>
      <c r="C4996" s="3" t="s">
        <v>608</v>
      </c>
      <c r="D4996" s="16" t="s">
        <v>1345</v>
      </c>
      <c r="E4996" s="3" t="str">
        <f t="shared" si="131"/>
        <v>Bruce,Norris</v>
      </c>
      <c r="F4996" s="31" t="s">
        <v>1617</v>
      </c>
      <c r="G4996" s="3" t="s">
        <v>28</v>
      </c>
      <c r="H4996" s="8" t="s">
        <v>1346</v>
      </c>
      <c r="I4996" s="3" t="s">
        <v>18</v>
      </c>
      <c r="J4996" s="3" t="s">
        <v>93</v>
      </c>
      <c r="K4996" s="5" t="s">
        <v>4018</v>
      </c>
    </row>
    <row r="4997" spans="1:11" ht="24.5" x14ac:dyDescent="0.35">
      <c r="A4997" s="3" t="s">
        <v>1333</v>
      </c>
      <c r="B4997" s="3" t="s">
        <v>17</v>
      </c>
      <c r="C4997" s="3" t="s">
        <v>608</v>
      </c>
      <c r="D4997" s="16" t="s">
        <v>1345</v>
      </c>
      <c r="E4997" s="3" t="str">
        <f t="shared" si="131"/>
        <v>Bruce,Norris</v>
      </c>
      <c r="F4997" s="31" t="s">
        <v>1617</v>
      </c>
      <c r="G4997" s="3" t="s">
        <v>28</v>
      </c>
      <c r="H4997" s="8" t="s">
        <v>1346</v>
      </c>
      <c r="I4997" s="3" t="s">
        <v>18</v>
      </c>
      <c r="J4997" s="3" t="s">
        <v>93</v>
      </c>
      <c r="K4997" s="5" t="s">
        <v>4018</v>
      </c>
    </row>
    <row r="4998" spans="1:11" x14ac:dyDescent="0.35">
      <c r="A4998" s="3" t="s">
        <v>1333</v>
      </c>
      <c r="B4998" s="3" t="s">
        <v>18</v>
      </c>
      <c r="C4998" s="3" t="s">
        <v>608</v>
      </c>
      <c r="D4998" s="16" t="s">
        <v>1345</v>
      </c>
      <c r="E4998" s="3" t="str">
        <f t="shared" si="131"/>
        <v>Bruce,Norris</v>
      </c>
      <c r="F4998" s="31" t="s">
        <v>1617</v>
      </c>
      <c r="G4998" s="3" t="s">
        <v>28</v>
      </c>
      <c r="H4998" s="8" t="s">
        <v>1346</v>
      </c>
      <c r="I4998" s="3" t="s">
        <v>18</v>
      </c>
      <c r="J4998" s="3" t="s">
        <v>93</v>
      </c>
      <c r="K4998" s="5" t="s">
        <v>4018</v>
      </c>
    </row>
    <row r="4999" spans="1:11" ht="24.5" x14ac:dyDescent="0.35">
      <c r="A4999" s="3" t="s">
        <v>1333</v>
      </c>
      <c r="B4999" s="3" t="s">
        <v>19</v>
      </c>
      <c r="C4999" s="3" t="s">
        <v>608</v>
      </c>
      <c r="D4999" s="16" t="s">
        <v>1345</v>
      </c>
      <c r="E4999" s="3" t="str">
        <f t="shared" si="131"/>
        <v>Bruce,Norris</v>
      </c>
      <c r="F4999" s="31" t="s">
        <v>1617</v>
      </c>
      <c r="G4999" s="3" t="s">
        <v>28</v>
      </c>
      <c r="H4999" s="8" t="s">
        <v>1346</v>
      </c>
      <c r="I4999" s="3" t="s">
        <v>18</v>
      </c>
      <c r="J4999" s="3" t="s">
        <v>93</v>
      </c>
      <c r="K4999" s="5" t="s">
        <v>4018</v>
      </c>
    </row>
    <row r="5000" spans="1:11" ht="24.5" x14ac:dyDescent="0.35">
      <c r="A5000" s="3" t="s">
        <v>1333</v>
      </c>
      <c r="B5000" s="3" t="s">
        <v>20</v>
      </c>
      <c r="C5000" s="3" t="s">
        <v>608</v>
      </c>
      <c r="D5000" s="16" t="s">
        <v>1345</v>
      </c>
      <c r="E5000" s="3" t="str">
        <f t="shared" si="131"/>
        <v>Bruce,Norris</v>
      </c>
      <c r="F5000" s="31" t="s">
        <v>1617</v>
      </c>
      <c r="G5000" s="3" t="s">
        <v>28</v>
      </c>
      <c r="H5000" s="8" t="s">
        <v>1346</v>
      </c>
      <c r="I5000" s="3" t="s">
        <v>18</v>
      </c>
      <c r="J5000" s="3" t="s">
        <v>93</v>
      </c>
      <c r="K5000" s="5" t="s">
        <v>4018</v>
      </c>
    </row>
    <row r="5001" spans="1:11" x14ac:dyDescent="0.35">
      <c r="A5001" s="3" t="s">
        <v>1333</v>
      </c>
      <c r="B5001" s="3" t="s">
        <v>14</v>
      </c>
      <c r="C5001" s="3" t="s">
        <v>86</v>
      </c>
      <c r="D5001" s="16" t="s">
        <v>1341</v>
      </c>
      <c r="E5001" s="3" t="str">
        <f t="shared" si="131"/>
        <v>Ford, Jr.,David</v>
      </c>
      <c r="F5001" s="31" t="s">
        <v>1342</v>
      </c>
      <c r="G5001" s="3" t="s">
        <v>28</v>
      </c>
      <c r="H5001" s="8" t="s">
        <v>321</v>
      </c>
      <c r="I5001" s="3" t="s">
        <v>44</v>
      </c>
      <c r="J5001" s="3" t="s">
        <v>93</v>
      </c>
      <c r="K5001" s="5" t="s">
        <v>4018</v>
      </c>
    </row>
    <row r="5002" spans="1:11" x14ac:dyDescent="0.35">
      <c r="A5002" s="3" t="s">
        <v>1333</v>
      </c>
      <c r="B5002" s="3" t="s">
        <v>16</v>
      </c>
      <c r="C5002" s="3" t="s">
        <v>86</v>
      </c>
      <c r="D5002" s="16" t="s">
        <v>1341</v>
      </c>
      <c r="E5002" s="3" t="str">
        <f t="shared" si="131"/>
        <v>Ford, Jr.,David</v>
      </c>
      <c r="F5002" s="31" t="s">
        <v>1342</v>
      </c>
      <c r="G5002" s="3" t="s">
        <v>28</v>
      </c>
      <c r="H5002" s="8" t="s">
        <v>321</v>
      </c>
      <c r="I5002" s="3" t="s">
        <v>44</v>
      </c>
      <c r="J5002" s="3" t="s">
        <v>93</v>
      </c>
      <c r="K5002" s="5" t="s">
        <v>4018</v>
      </c>
    </row>
    <row r="5003" spans="1:11" ht="24.5" x14ac:dyDescent="0.35">
      <c r="A5003" s="3" t="s">
        <v>1333</v>
      </c>
      <c r="B5003" s="3" t="s">
        <v>17</v>
      </c>
      <c r="C5003" s="3" t="s">
        <v>86</v>
      </c>
      <c r="D5003" s="16" t="s">
        <v>1341</v>
      </c>
      <c r="E5003" s="3" t="str">
        <f t="shared" si="131"/>
        <v>Ford, Jr.,David</v>
      </c>
      <c r="F5003" s="31" t="s">
        <v>1342</v>
      </c>
      <c r="G5003" s="3" t="s">
        <v>28</v>
      </c>
      <c r="H5003" s="8" t="s">
        <v>321</v>
      </c>
      <c r="I5003" s="3" t="s">
        <v>44</v>
      </c>
      <c r="J5003" s="3" t="s">
        <v>93</v>
      </c>
      <c r="K5003" s="5" t="s">
        <v>4018</v>
      </c>
    </row>
    <row r="5004" spans="1:11" x14ac:dyDescent="0.35">
      <c r="A5004" s="3" t="s">
        <v>1333</v>
      </c>
      <c r="B5004" s="3" t="s">
        <v>18</v>
      </c>
      <c r="C5004" s="3" t="s">
        <v>86</v>
      </c>
      <c r="D5004" s="16" t="s">
        <v>1341</v>
      </c>
      <c r="E5004" s="3" t="str">
        <f t="shared" si="131"/>
        <v>Ford, Jr.,David</v>
      </c>
      <c r="F5004" s="31" t="s">
        <v>1342</v>
      </c>
      <c r="G5004" s="3" t="s">
        <v>28</v>
      </c>
      <c r="H5004" s="8" t="s">
        <v>321</v>
      </c>
      <c r="I5004" s="3" t="s">
        <v>44</v>
      </c>
      <c r="J5004" s="3" t="s">
        <v>93</v>
      </c>
      <c r="K5004" s="5" t="s">
        <v>4018</v>
      </c>
    </row>
    <row r="5005" spans="1:11" ht="24.5" x14ac:dyDescent="0.35">
      <c r="A5005" s="3" t="s">
        <v>1333</v>
      </c>
      <c r="B5005" s="3" t="s">
        <v>19</v>
      </c>
      <c r="C5005" s="3" t="s">
        <v>86</v>
      </c>
      <c r="D5005" s="16" t="s">
        <v>1341</v>
      </c>
      <c r="E5005" s="3" t="str">
        <f t="shared" si="131"/>
        <v>Ford, Jr.,David</v>
      </c>
      <c r="F5005" s="31" t="s">
        <v>1342</v>
      </c>
      <c r="G5005" s="3" t="s">
        <v>28</v>
      </c>
      <c r="H5005" s="8" t="s">
        <v>321</v>
      </c>
      <c r="I5005" s="3" t="s">
        <v>44</v>
      </c>
      <c r="J5005" s="3" t="s">
        <v>93</v>
      </c>
      <c r="K5005" s="5" t="s">
        <v>4018</v>
      </c>
    </row>
    <row r="5006" spans="1:11" ht="24.5" x14ac:dyDescent="0.35">
      <c r="A5006" s="3" t="s">
        <v>1333</v>
      </c>
      <c r="B5006" s="3" t="s">
        <v>20</v>
      </c>
      <c r="C5006" s="3" t="s">
        <v>86</v>
      </c>
      <c r="D5006" s="16" t="s">
        <v>1341</v>
      </c>
      <c r="E5006" s="3" t="str">
        <f t="shared" si="131"/>
        <v>Ford, Jr.,David</v>
      </c>
      <c r="F5006" s="31" t="s">
        <v>1342</v>
      </c>
      <c r="G5006" s="3" t="s">
        <v>28</v>
      </c>
      <c r="H5006" s="8" t="s">
        <v>321</v>
      </c>
      <c r="I5006" s="3" t="s">
        <v>44</v>
      </c>
      <c r="J5006" s="3" t="s">
        <v>93</v>
      </c>
      <c r="K5006" s="5" t="s">
        <v>4018</v>
      </c>
    </row>
    <row r="5007" spans="1:11" x14ac:dyDescent="0.35">
      <c r="A5007" s="3" t="s">
        <v>1333</v>
      </c>
      <c r="B5007" s="3" t="s">
        <v>14</v>
      </c>
      <c r="C5007" s="3" t="s">
        <v>1343</v>
      </c>
      <c r="D5007" s="16" t="s">
        <v>1124</v>
      </c>
      <c r="E5007" s="3" t="str">
        <f t="shared" si="131"/>
        <v>Miller,Toyah</v>
      </c>
      <c r="F5007" s="31" t="s">
        <v>1618</v>
      </c>
      <c r="G5007" s="3" t="s">
        <v>28</v>
      </c>
      <c r="H5007" s="8" t="s">
        <v>59</v>
      </c>
      <c r="I5007" s="3" t="s">
        <v>44</v>
      </c>
      <c r="J5007" s="3" t="s">
        <v>93</v>
      </c>
      <c r="K5007" s="5" t="s">
        <v>4018</v>
      </c>
    </row>
    <row r="5008" spans="1:11" x14ac:dyDescent="0.35">
      <c r="A5008" s="3" t="s">
        <v>1333</v>
      </c>
      <c r="B5008" s="3" t="s">
        <v>16</v>
      </c>
      <c r="C5008" s="3" t="s">
        <v>1343</v>
      </c>
      <c r="D5008" s="16" t="s">
        <v>1124</v>
      </c>
      <c r="E5008" s="3" t="str">
        <f t="shared" si="131"/>
        <v>Miller,Toyah</v>
      </c>
      <c r="F5008" s="31" t="s">
        <v>1618</v>
      </c>
      <c r="G5008" s="3" t="s">
        <v>28</v>
      </c>
      <c r="H5008" s="8" t="s">
        <v>59</v>
      </c>
      <c r="I5008" s="3" t="s">
        <v>44</v>
      </c>
      <c r="J5008" s="3" t="s">
        <v>93</v>
      </c>
      <c r="K5008" s="5" t="s">
        <v>4018</v>
      </c>
    </row>
    <row r="5009" spans="1:11" ht="24.5" x14ac:dyDescent="0.35">
      <c r="A5009" s="3" t="s">
        <v>1333</v>
      </c>
      <c r="B5009" s="3" t="s">
        <v>17</v>
      </c>
      <c r="C5009" s="3" t="s">
        <v>1343</v>
      </c>
      <c r="D5009" s="16" t="s">
        <v>1124</v>
      </c>
      <c r="E5009" s="3" t="str">
        <f t="shared" si="131"/>
        <v>Miller,Toyah</v>
      </c>
      <c r="F5009" s="31" t="s">
        <v>1618</v>
      </c>
      <c r="G5009" s="3" t="s">
        <v>28</v>
      </c>
      <c r="H5009" s="8" t="s">
        <v>59</v>
      </c>
      <c r="I5009" s="3" t="s">
        <v>44</v>
      </c>
      <c r="J5009" s="3" t="s">
        <v>93</v>
      </c>
      <c r="K5009" s="5" t="s">
        <v>4018</v>
      </c>
    </row>
    <row r="5010" spans="1:11" x14ac:dyDescent="0.35">
      <c r="A5010" s="3" t="s">
        <v>1333</v>
      </c>
      <c r="B5010" s="3" t="s">
        <v>18</v>
      </c>
      <c r="C5010" s="3" t="s">
        <v>1343</v>
      </c>
      <c r="D5010" s="16" t="s">
        <v>1124</v>
      </c>
      <c r="E5010" s="3" t="str">
        <f t="shared" si="131"/>
        <v>Miller,Toyah</v>
      </c>
      <c r="F5010" s="31" t="s">
        <v>1618</v>
      </c>
      <c r="G5010" s="3" t="s">
        <v>28</v>
      </c>
      <c r="H5010" s="8" t="s">
        <v>59</v>
      </c>
      <c r="I5010" s="3" t="s">
        <v>44</v>
      </c>
      <c r="J5010" s="3" t="s">
        <v>93</v>
      </c>
      <c r="K5010" s="5" t="s">
        <v>4018</v>
      </c>
    </row>
    <row r="5011" spans="1:11" ht="24.5" x14ac:dyDescent="0.35">
      <c r="A5011" s="3" t="s">
        <v>1333</v>
      </c>
      <c r="B5011" s="3" t="s">
        <v>19</v>
      </c>
      <c r="C5011" s="3" t="s">
        <v>1343</v>
      </c>
      <c r="D5011" s="16" t="s">
        <v>1124</v>
      </c>
      <c r="E5011" s="3" t="str">
        <f t="shared" si="131"/>
        <v>Miller,Toyah</v>
      </c>
      <c r="F5011" s="31" t="s">
        <v>1618</v>
      </c>
      <c r="G5011" s="3" t="s">
        <v>28</v>
      </c>
      <c r="H5011" s="8" t="s">
        <v>59</v>
      </c>
      <c r="I5011" s="3" t="s">
        <v>44</v>
      </c>
      <c r="J5011" s="3" t="s">
        <v>93</v>
      </c>
      <c r="K5011" s="5" t="s">
        <v>4018</v>
      </c>
    </row>
    <row r="5012" spans="1:11" ht="24.5" x14ac:dyDescent="0.35">
      <c r="A5012" s="3" t="s">
        <v>1333</v>
      </c>
      <c r="B5012" s="3" t="s">
        <v>20</v>
      </c>
      <c r="C5012" s="3" t="s">
        <v>1343</v>
      </c>
      <c r="D5012" s="16" t="s">
        <v>1124</v>
      </c>
      <c r="E5012" s="3" t="str">
        <f t="shared" si="131"/>
        <v>Miller,Toyah</v>
      </c>
      <c r="F5012" s="31" t="s">
        <v>1618</v>
      </c>
      <c r="G5012" s="3" t="s">
        <v>28</v>
      </c>
      <c r="H5012" s="8" t="s">
        <v>59</v>
      </c>
      <c r="I5012" s="3" t="s">
        <v>44</v>
      </c>
      <c r="J5012" s="3" t="s">
        <v>93</v>
      </c>
      <c r="K5012" s="5" t="s">
        <v>4018</v>
      </c>
    </row>
    <row r="5013" spans="1:11" ht="24.5" x14ac:dyDescent="0.35">
      <c r="A5013" s="3" t="s">
        <v>1333</v>
      </c>
      <c r="B5013" s="3" t="s">
        <v>14</v>
      </c>
      <c r="C5013" s="3" t="s">
        <v>1344</v>
      </c>
      <c r="D5013" s="16" t="s">
        <v>1189</v>
      </c>
      <c r="E5013" s="3" t="str">
        <f t="shared" si="131"/>
        <v>Richard,Orlando</v>
      </c>
      <c r="F5013" s="31" t="s">
        <v>1615</v>
      </c>
      <c r="G5013" s="3" t="s">
        <v>28</v>
      </c>
      <c r="H5013" s="8" t="s">
        <v>1616</v>
      </c>
      <c r="I5013" s="3" t="s">
        <v>44</v>
      </c>
      <c r="J5013" s="3" t="s">
        <v>93</v>
      </c>
      <c r="K5013" s="5" t="s">
        <v>4018</v>
      </c>
    </row>
    <row r="5014" spans="1:11" ht="24.5" x14ac:dyDescent="0.35">
      <c r="A5014" s="3" t="s">
        <v>1333</v>
      </c>
      <c r="B5014" s="3" t="s">
        <v>16</v>
      </c>
      <c r="C5014" s="3" t="s">
        <v>1344</v>
      </c>
      <c r="D5014" s="16" t="s">
        <v>1189</v>
      </c>
      <c r="E5014" s="3" t="str">
        <f t="shared" si="131"/>
        <v>Richard,Orlando</v>
      </c>
      <c r="F5014" s="31" t="s">
        <v>1615</v>
      </c>
      <c r="G5014" s="3" t="s">
        <v>28</v>
      </c>
      <c r="H5014" s="8" t="s">
        <v>1616</v>
      </c>
      <c r="I5014" s="3" t="s">
        <v>44</v>
      </c>
      <c r="J5014" s="3" t="s">
        <v>93</v>
      </c>
      <c r="K5014" s="5" t="s">
        <v>4018</v>
      </c>
    </row>
    <row r="5015" spans="1:11" ht="24.5" x14ac:dyDescent="0.35">
      <c r="A5015" s="3" t="s">
        <v>1333</v>
      </c>
      <c r="B5015" s="3" t="s">
        <v>17</v>
      </c>
      <c r="C5015" s="3" t="s">
        <v>1344</v>
      </c>
      <c r="D5015" s="16" t="s">
        <v>1189</v>
      </c>
      <c r="E5015" s="3" t="str">
        <f t="shared" si="131"/>
        <v>Richard,Orlando</v>
      </c>
      <c r="F5015" s="31" t="s">
        <v>1615</v>
      </c>
      <c r="G5015" s="3" t="s">
        <v>28</v>
      </c>
      <c r="H5015" s="8" t="s">
        <v>1616</v>
      </c>
      <c r="I5015" s="3" t="s">
        <v>44</v>
      </c>
      <c r="J5015" s="3" t="s">
        <v>93</v>
      </c>
      <c r="K5015" s="5" t="s">
        <v>4018</v>
      </c>
    </row>
    <row r="5016" spans="1:11" ht="24.5" x14ac:dyDescent="0.35">
      <c r="A5016" s="3" t="s">
        <v>1333</v>
      </c>
      <c r="B5016" s="3" t="s">
        <v>18</v>
      </c>
      <c r="C5016" s="3" t="s">
        <v>1344</v>
      </c>
      <c r="D5016" s="16" t="s">
        <v>1189</v>
      </c>
      <c r="E5016" s="3" t="str">
        <f t="shared" si="131"/>
        <v>Richard,Orlando</v>
      </c>
      <c r="F5016" s="31" t="s">
        <v>1615</v>
      </c>
      <c r="G5016" s="3" t="s">
        <v>28</v>
      </c>
      <c r="H5016" s="8" t="s">
        <v>1616</v>
      </c>
      <c r="I5016" s="3" t="s">
        <v>44</v>
      </c>
      <c r="J5016" s="3" t="s">
        <v>93</v>
      </c>
      <c r="K5016" s="5" t="s">
        <v>4018</v>
      </c>
    </row>
    <row r="5017" spans="1:11" ht="24.5" x14ac:dyDescent="0.35">
      <c r="A5017" s="3" t="s">
        <v>1333</v>
      </c>
      <c r="B5017" s="3" t="s">
        <v>19</v>
      </c>
      <c r="C5017" s="3" t="s">
        <v>1344</v>
      </c>
      <c r="D5017" s="16" t="s">
        <v>1189</v>
      </c>
      <c r="E5017" s="3" t="str">
        <f t="shared" si="131"/>
        <v>Richard,Orlando</v>
      </c>
      <c r="F5017" s="31" t="s">
        <v>1615</v>
      </c>
      <c r="G5017" s="3" t="s">
        <v>28</v>
      </c>
      <c r="H5017" s="8" t="s">
        <v>1616</v>
      </c>
      <c r="I5017" s="3" t="s">
        <v>44</v>
      </c>
      <c r="J5017" s="3" t="s">
        <v>93</v>
      </c>
      <c r="K5017" s="5" t="s">
        <v>4018</v>
      </c>
    </row>
    <row r="5018" spans="1:11" ht="24.5" x14ac:dyDescent="0.35">
      <c r="A5018" s="3" t="s">
        <v>1333</v>
      </c>
      <c r="B5018" s="3" t="s">
        <v>20</v>
      </c>
      <c r="C5018" s="3" t="s">
        <v>1344</v>
      </c>
      <c r="D5018" s="16" t="s">
        <v>1189</v>
      </c>
      <c r="E5018" s="3" t="str">
        <f t="shared" si="131"/>
        <v>Richard,Orlando</v>
      </c>
      <c r="F5018" s="31" t="s">
        <v>1615</v>
      </c>
      <c r="G5018" s="3" t="s">
        <v>28</v>
      </c>
      <c r="H5018" s="8" t="s">
        <v>1616</v>
      </c>
      <c r="I5018" s="3" t="s">
        <v>44</v>
      </c>
      <c r="J5018" s="3" t="s">
        <v>93</v>
      </c>
      <c r="K5018" s="5" t="s">
        <v>4018</v>
      </c>
    </row>
    <row r="5019" spans="1:11" ht="24.5" x14ac:dyDescent="0.35">
      <c r="A5019" s="3" t="s">
        <v>1333</v>
      </c>
      <c r="B5019" s="3" t="s">
        <v>14</v>
      </c>
      <c r="C5019" s="3" t="s">
        <v>1334</v>
      </c>
      <c r="D5019" s="16" t="s">
        <v>1335</v>
      </c>
      <c r="E5019" s="3" t="str">
        <f t="shared" si="131"/>
        <v>Shed,Bobby</v>
      </c>
      <c r="F5019" s="31" t="s">
        <v>1336</v>
      </c>
      <c r="G5019" s="3" t="s">
        <v>12</v>
      </c>
      <c r="H5019" s="8" t="s">
        <v>146</v>
      </c>
      <c r="I5019" s="3" t="s">
        <v>4189</v>
      </c>
      <c r="J5019" s="3" t="s">
        <v>93</v>
      </c>
      <c r="K5019" s="5" t="s">
        <v>4018</v>
      </c>
    </row>
    <row r="5020" spans="1:11" ht="24.5" x14ac:dyDescent="0.35">
      <c r="A5020" s="3" t="s">
        <v>1333</v>
      </c>
      <c r="B5020" s="3" t="s">
        <v>16</v>
      </c>
      <c r="C5020" s="3" t="s">
        <v>1334</v>
      </c>
      <c r="D5020" s="16" t="s">
        <v>1335</v>
      </c>
      <c r="E5020" s="3" t="str">
        <f t="shared" si="131"/>
        <v>Shed,Bobby</v>
      </c>
      <c r="F5020" s="31" t="s">
        <v>1336</v>
      </c>
      <c r="G5020" s="3" t="s">
        <v>12</v>
      </c>
      <c r="H5020" s="8" t="s">
        <v>146</v>
      </c>
      <c r="I5020" s="3" t="s">
        <v>4189</v>
      </c>
      <c r="J5020" s="3" t="s">
        <v>93</v>
      </c>
      <c r="K5020" s="5" t="s">
        <v>4018</v>
      </c>
    </row>
    <row r="5021" spans="1:11" ht="24.5" x14ac:dyDescent="0.35">
      <c r="A5021" s="3" t="s">
        <v>1333</v>
      </c>
      <c r="B5021" s="3" t="s">
        <v>17</v>
      </c>
      <c r="C5021" s="3" t="s">
        <v>1334</v>
      </c>
      <c r="D5021" s="16" t="s">
        <v>1335</v>
      </c>
      <c r="E5021" s="3" t="str">
        <f t="shared" si="131"/>
        <v>Shed,Bobby</v>
      </c>
      <c r="F5021" s="31" t="s">
        <v>1336</v>
      </c>
      <c r="G5021" s="3" t="s">
        <v>12</v>
      </c>
      <c r="H5021" s="8" t="s">
        <v>146</v>
      </c>
      <c r="I5021" s="3" t="s">
        <v>4189</v>
      </c>
      <c r="J5021" s="3" t="s">
        <v>93</v>
      </c>
      <c r="K5021" s="5" t="s">
        <v>4018</v>
      </c>
    </row>
    <row r="5022" spans="1:11" ht="24.5" x14ac:dyDescent="0.35">
      <c r="A5022" s="3" t="s">
        <v>1333</v>
      </c>
      <c r="B5022" s="3" t="s">
        <v>18</v>
      </c>
      <c r="C5022" s="3" t="s">
        <v>1334</v>
      </c>
      <c r="D5022" s="16" t="s">
        <v>1335</v>
      </c>
      <c r="E5022" s="3" t="str">
        <f t="shared" si="131"/>
        <v>Shed,Bobby</v>
      </c>
      <c r="F5022" s="31" t="s">
        <v>1336</v>
      </c>
      <c r="G5022" s="3" t="s">
        <v>12</v>
      </c>
      <c r="H5022" s="8" t="s">
        <v>146</v>
      </c>
      <c r="I5022" s="3" t="s">
        <v>4189</v>
      </c>
      <c r="J5022" s="3" t="s">
        <v>93</v>
      </c>
      <c r="K5022" s="5" t="s">
        <v>4018</v>
      </c>
    </row>
    <row r="5023" spans="1:11" ht="24.5" x14ac:dyDescent="0.35">
      <c r="A5023" s="3" t="s">
        <v>1333</v>
      </c>
      <c r="B5023" s="3" t="s">
        <v>19</v>
      </c>
      <c r="C5023" s="3" t="s">
        <v>1334</v>
      </c>
      <c r="D5023" s="16" t="s">
        <v>1335</v>
      </c>
      <c r="E5023" s="3" t="str">
        <f t="shared" si="131"/>
        <v>Shed,Bobby</v>
      </c>
      <c r="F5023" s="31" t="s">
        <v>1336</v>
      </c>
      <c r="G5023" s="3" t="s">
        <v>12</v>
      </c>
      <c r="H5023" s="8" t="s">
        <v>146</v>
      </c>
      <c r="I5023" s="3" t="s">
        <v>4189</v>
      </c>
      <c r="J5023" s="3" t="s">
        <v>93</v>
      </c>
      <c r="K5023" s="5" t="s">
        <v>4018</v>
      </c>
    </row>
    <row r="5024" spans="1:11" ht="24.5" x14ac:dyDescent="0.35">
      <c r="A5024" s="3" t="s">
        <v>1333</v>
      </c>
      <c r="B5024" s="3" t="s">
        <v>20</v>
      </c>
      <c r="C5024" s="3" t="s">
        <v>1334</v>
      </c>
      <c r="D5024" s="16" t="s">
        <v>1335</v>
      </c>
      <c r="E5024" s="3" t="str">
        <f t="shared" si="131"/>
        <v>Shed,Bobby</v>
      </c>
      <c r="F5024" s="31" t="s">
        <v>1336</v>
      </c>
      <c r="G5024" s="3" t="s">
        <v>12</v>
      </c>
      <c r="H5024" s="8" t="s">
        <v>146</v>
      </c>
      <c r="I5024" s="3" t="s">
        <v>4189</v>
      </c>
      <c r="J5024" s="3" t="s">
        <v>93</v>
      </c>
      <c r="K5024" s="5" t="s">
        <v>4018</v>
      </c>
    </row>
    <row r="5025" spans="1:11" x14ac:dyDescent="0.35">
      <c r="A5025" s="3" t="s">
        <v>1333</v>
      </c>
      <c r="B5025" s="3" t="s">
        <v>14</v>
      </c>
      <c r="C5025" s="3" t="s">
        <v>1358</v>
      </c>
      <c r="D5025" s="16" t="s">
        <v>1359</v>
      </c>
      <c r="E5025" s="3" t="str">
        <f t="shared" si="131"/>
        <v>(Hall) Trevino,Laura</v>
      </c>
      <c r="F5025" s="31" t="s">
        <v>1360</v>
      </c>
      <c r="G5025" s="3" t="s">
        <v>28</v>
      </c>
      <c r="H5025" s="8" t="s">
        <v>59</v>
      </c>
      <c r="I5025" s="3" t="s">
        <v>40</v>
      </c>
      <c r="J5025" s="3" t="s">
        <v>93</v>
      </c>
      <c r="K5025" s="5" t="s">
        <v>4019</v>
      </c>
    </row>
    <row r="5026" spans="1:11" x14ac:dyDescent="0.35">
      <c r="A5026" s="3" t="s">
        <v>1333</v>
      </c>
      <c r="B5026" s="3" t="s">
        <v>16</v>
      </c>
      <c r="C5026" s="3" t="s">
        <v>1358</v>
      </c>
      <c r="D5026" s="16" t="s">
        <v>1359</v>
      </c>
      <c r="E5026" s="3" t="str">
        <f t="shared" si="131"/>
        <v>(Hall) Trevino,Laura</v>
      </c>
      <c r="F5026" s="31" t="s">
        <v>1360</v>
      </c>
      <c r="G5026" s="3" t="s">
        <v>28</v>
      </c>
      <c r="H5026" s="8" t="s">
        <v>59</v>
      </c>
      <c r="I5026" s="3" t="s">
        <v>40</v>
      </c>
      <c r="J5026" s="3" t="s">
        <v>93</v>
      </c>
      <c r="K5026" s="5" t="s">
        <v>4019</v>
      </c>
    </row>
    <row r="5027" spans="1:11" ht="24.5" x14ac:dyDescent="0.35">
      <c r="A5027" s="3" t="s">
        <v>1333</v>
      </c>
      <c r="B5027" s="3" t="s">
        <v>17</v>
      </c>
      <c r="C5027" s="3" t="s">
        <v>1358</v>
      </c>
      <c r="D5027" s="16" t="s">
        <v>1359</v>
      </c>
      <c r="E5027" s="3" t="str">
        <f t="shared" si="131"/>
        <v>(Hall) Trevino,Laura</v>
      </c>
      <c r="F5027" s="31" t="s">
        <v>1360</v>
      </c>
      <c r="G5027" s="3" t="s">
        <v>28</v>
      </c>
      <c r="H5027" s="8" t="s">
        <v>59</v>
      </c>
      <c r="I5027" s="3" t="s">
        <v>40</v>
      </c>
      <c r="J5027" s="3" t="s">
        <v>93</v>
      </c>
      <c r="K5027" s="5" t="s">
        <v>4019</v>
      </c>
    </row>
    <row r="5028" spans="1:11" x14ac:dyDescent="0.35">
      <c r="A5028" s="3" t="s">
        <v>1333</v>
      </c>
      <c r="B5028" s="3" t="s">
        <v>18</v>
      </c>
      <c r="C5028" s="3" t="s">
        <v>1358</v>
      </c>
      <c r="D5028" s="16" t="s">
        <v>1359</v>
      </c>
      <c r="E5028" s="3" t="str">
        <f t="shared" si="131"/>
        <v>(Hall) Trevino,Laura</v>
      </c>
      <c r="F5028" s="31" t="s">
        <v>1360</v>
      </c>
      <c r="G5028" s="3" t="s">
        <v>28</v>
      </c>
      <c r="H5028" s="8" t="s">
        <v>59</v>
      </c>
      <c r="I5028" s="3" t="s">
        <v>40</v>
      </c>
      <c r="J5028" s="3" t="s">
        <v>93</v>
      </c>
      <c r="K5028" s="5" t="s">
        <v>4019</v>
      </c>
    </row>
    <row r="5029" spans="1:11" ht="24.5" x14ac:dyDescent="0.35">
      <c r="A5029" s="3" t="s">
        <v>1333</v>
      </c>
      <c r="B5029" s="3" t="s">
        <v>19</v>
      </c>
      <c r="C5029" s="3" t="s">
        <v>1358</v>
      </c>
      <c r="D5029" s="16" t="s">
        <v>1359</v>
      </c>
      <c r="E5029" s="3" t="str">
        <f t="shared" si="131"/>
        <v>(Hall) Trevino,Laura</v>
      </c>
      <c r="F5029" s="31" t="s">
        <v>1360</v>
      </c>
      <c r="G5029" s="3" t="s">
        <v>28</v>
      </c>
      <c r="H5029" s="8" t="s">
        <v>59</v>
      </c>
      <c r="I5029" s="3" t="s">
        <v>40</v>
      </c>
      <c r="J5029" s="3" t="s">
        <v>93</v>
      </c>
      <c r="K5029" s="5" t="s">
        <v>4019</v>
      </c>
    </row>
    <row r="5030" spans="1:11" ht="24.5" x14ac:dyDescent="0.35">
      <c r="A5030" s="3" t="s">
        <v>1333</v>
      </c>
      <c r="B5030" s="3" t="s">
        <v>14</v>
      </c>
      <c r="C5030" s="3" t="s">
        <v>1348</v>
      </c>
      <c r="D5030" s="16" t="s">
        <v>1349</v>
      </c>
      <c r="E5030" s="3" t="str">
        <f t="shared" si="131"/>
        <v>Alaniz-Bouqayes,Nora</v>
      </c>
      <c r="F5030" s="31" t="s">
        <v>1350</v>
      </c>
      <c r="G5030" s="3" t="s">
        <v>12</v>
      </c>
      <c r="H5030" s="8" t="s">
        <v>150</v>
      </c>
      <c r="I5030" s="3" t="s">
        <v>14</v>
      </c>
      <c r="J5030" s="3" t="s">
        <v>93</v>
      </c>
      <c r="K5030" s="5" t="s">
        <v>4019</v>
      </c>
    </row>
    <row r="5031" spans="1:11" ht="24.5" x14ac:dyDescent="0.35">
      <c r="A5031" s="3" t="s">
        <v>1333</v>
      </c>
      <c r="B5031" s="3" t="s">
        <v>16</v>
      </c>
      <c r="C5031" s="3" t="s">
        <v>1348</v>
      </c>
      <c r="D5031" s="16" t="s">
        <v>1349</v>
      </c>
      <c r="E5031" s="3" t="str">
        <f t="shared" si="131"/>
        <v>Alaniz-Bouqayes,Nora</v>
      </c>
      <c r="F5031" s="31" t="s">
        <v>1350</v>
      </c>
      <c r="G5031" s="3" t="s">
        <v>12</v>
      </c>
      <c r="H5031" s="8" t="s">
        <v>150</v>
      </c>
      <c r="I5031" s="3" t="s">
        <v>14</v>
      </c>
      <c r="J5031" s="3" t="s">
        <v>93</v>
      </c>
      <c r="K5031" s="5" t="s">
        <v>4019</v>
      </c>
    </row>
    <row r="5032" spans="1:11" ht="24.5" x14ac:dyDescent="0.35">
      <c r="A5032" s="3" t="s">
        <v>1347</v>
      </c>
      <c r="B5032" s="3" t="s">
        <v>17</v>
      </c>
      <c r="C5032" s="3" t="s">
        <v>1348</v>
      </c>
      <c r="D5032" s="16" t="s">
        <v>1349</v>
      </c>
      <c r="E5032" s="3" t="str">
        <f t="shared" si="131"/>
        <v>Alaniz-Bouqayes,Nora</v>
      </c>
      <c r="F5032" s="31" t="s">
        <v>1350</v>
      </c>
      <c r="G5032" s="3" t="s">
        <v>12</v>
      </c>
      <c r="H5032" s="8" t="s">
        <v>150</v>
      </c>
      <c r="I5032" s="3" t="s">
        <v>14</v>
      </c>
      <c r="J5032" s="3" t="s">
        <v>93</v>
      </c>
      <c r="K5032" s="5" t="s">
        <v>4019</v>
      </c>
    </row>
    <row r="5033" spans="1:11" ht="24.5" x14ac:dyDescent="0.35">
      <c r="A5033" s="3" t="s">
        <v>1347</v>
      </c>
      <c r="B5033" s="3" t="s">
        <v>18</v>
      </c>
      <c r="C5033" s="3" t="s">
        <v>1348</v>
      </c>
      <c r="D5033" s="16" t="s">
        <v>1349</v>
      </c>
      <c r="E5033" s="3" t="str">
        <f t="shared" si="131"/>
        <v>Alaniz-Bouqayes,Nora</v>
      </c>
      <c r="F5033" s="31" t="s">
        <v>1350</v>
      </c>
      <c r="G5033" s="3" t="s">
        <v>12</v>
      </c>
      <c r="H5033" s="8" t="s">
        <v>150</v>
      </c>
      <c r="I5033" s="3" t="s">
        <v>14</v>
      </c>
      <c r="J5033" s="3" t="s">
        <v>93</v>
      </c>
      <c r="K5033" s="5" t="s">
        <v>4019</v>
      </c>
    </row>
    <row r="5034" spans="1:11" ht="24.5" x14ac:dyDescent="0.35">
      <c r="A5034" s="3" t="s">
        <v>1347</v>
      </c>
      <c r="B5034" s="3" t="s">
        <v>19</v>
      </c>
      <c r="C5034" s="3" t="s">
        <v>1348</v>
      </c>
      <c r="D5034" s="16" t="s">
        <v>1349</v>
      </c>
      <c r="E5034" s="3" t="str">
        <f t="shared" si="131"/>
        <v>Alaniz-Bouqayes,Nora</v>
      </c>
      <c r="F5034" s="31" t="s">
        <v>1350</v>
      </c>
      <c r="G5034" s="3" t="s">
        <v>12</v>
      </c>
      <c r="H5034" s="8" t="s">
        <v>150</v>
      </c>
      <c r="I5034" s="3" t="s">
        <v>14</v>
      </c>
      <c r="J5034" s="3" t="s">
        <v>93</v>
      </c>
      <c r="K5034" s="5" t="s">
        <v>4019</v>
      </c>
    </row>
    <row r="5035" spans="1:11" x14ac:dyDescent="0.35">
      <c r="A5035" s="3" t="s">
        <v>1347</v>
      </c>
      <c r="B5035" s="3" t="s">
        <v>14</v>
      </c>
      <c r="C5035" s="3" t="s">
        <v>1355</v>
      </c>
      <c r="D5035" s="16" t="s">
        <v>1356</v>
      </c>
      <c r="E5035" s="3" t="str">
        <f t="shared" si="131"/>
        <v>Cardenas,Jesus</v>
      </c>
      <c r="F5035" s="31" t="s">
        <v>1357</v>
      </c>
      <c r="G5035" s="3" t="s">
        <v>28</v>
      </c>
      <c r="H5035" s="8" t="s">
        <v>899</v>
      </c>
      <c r="I5035" s="3" t="s">
        <v>40</v>
      </c>
      <c r="J5035" s="3" t="s">
        <v>93</v>
      </c>
      <c r="K5035" s="5" t="s">
        <v>4019</v>
      </c>
    </row>
    <row r="5036" spans="1:11" x14ac:dyDescent="0.35">
      <c r="A5036" s="3" t="s">
        <v>1347</v>
      </c>
      <c r="B5036" s="3" t="s">
        <v>16</v>
      </c>
      <c r="C5036" s="3" t="s">
        <v>1355</v>
      </c>
      <c r="D5036" s="16" t="s">
        <v>1356</v>
      </c>
      <c r="E5036" s="3" t="str">
        <f t="shared" si="131"/>
        <v>Cardenas,Jesus</v>
      </c>
      <c r="F5036" s="31" t="s">
        <v>1357</v>
      </c>
      <c r="G5036" s="3" t="s">
        <v>28</v>
      </c>
      <c r="H5036" s="8" t="s">
        <v>899</v>
      </c>
      <c r="I5036" s="3" t="s">
        <v>40</v>
      </c>
      <c r="J5036" s="3" t="s">
        <v>93</v>
      </c>
      <c r="K5036" s="5" t="s">
        <v>4019</v>
      </c>
    </row>
    <row r="5037" spans="1:11" ht="24.5" x14ac:dyDescent="0.35">
      <c r="A5037" s="3" t="s">
        <v>1347</v>
      </c>
      <c r="B5037" s="3" t="s">
        <v>17</v>
      </c>
      <c r="C5037" s="3" t="s">
        <v>1355</v>
      </c>
      <c r="D5037" s="16" t="s">
        <v>1356</v>
      </c>
      <c r="E5037" s="3" t="str">
        <f t="shared" si="131"/>
        <v>Cardenas,Jesus</v>
      </c>
      <c r="F5037" s="31" t="s">
        <v>1357</v>
      </c>
      <c r="G5037" s="3" t="s">
        <v>28</v>
      </c>
      <c r="H5037" s="8" t="s">
        <v>899</v>
      </c>
      <c r="I5037" s="3" t="s">
        <v>40</v>
      </c>
      <c r="J5037" s="3" t="s">
        <v>93</v>
      </c>
      <c r="K5037" s="5" t="s">
        <v>4019</v>
      </c>
    </row>
    <row r="5038" spans="1:11" x14ac:dyDescent="0.35">
      <c r="A5038" s="3" t="s">
        <v>1347</v>
      </c>
      <c r="B5038" s="3" t="s">
        <v>18</v>
      </c>
      <c r="C5038" s="3" t="s">
        <v>1355</v>
      </c>
      <c r="D5038" s="16" t="s">
        <v>1356</v>
      </c>
      <c r="E5038" s="3" t="str">
        <f t="shared" si="131"/>
        <v>Cardenas,Jesus</v>
      </c>
      <c r="F5038" s="31" t="s">
        <v>1357</v>
      </c>
      <c r="G5038" s="3" t="s">
        <v>28</v>
      </c>
      <c r="H5038" s="8" t="s">
        <v>899</v>
      </c>
      <c r="I5038" s="3" t="s">
        <v>40</v>
      </c>
      <c r="J5038" s="3" t="s">
        <v>93</v>
      </c>
      <c r="K5038" s="5" t="s">
        <v>4019</v>
      </c>
    </row>
    <row r="5039" spans="1:11" ht="24.5" x14ac:dyDescent="0.35">
      <c r="A5039" s="3" t="s">
        <v>1347</v>
      </c>
      <c r="B5039" s="3" t="s">
        <v>19</v>
      </c>
      <c r="C5039" s="3" t="s">
        <v>1355</v>
      </c>
      <c r="D5039" s="16" t="s">
        <v>1356</v>
      </c>
      <c r="E5039" s="3" t="str">
        <f t="shared" si="131"/>
        <v>Cardenas,Jesus</v>
      </c>
      <c r="F5039" s="31" t="s">
        <v>1357</v>
      </c>
      <c r="G5039" s="3" t="s">
        <v>28</v>
      </c>
      <c r="H5039" s="8" t="s">
        <v>899</v>
      </c>
      <c r="I5039" s="3" t="s">
        <v>40</v>
      </c>
      <c r="J5039" s="3" t="s">
        <v>93</v>
      </c>
      <c r="K5039" s="5" t="s">
        <v>4019</v>
      </c>
    </row>
    <row r="5040" spans="1:11" x14ac:dyDescent="0.35">
      <c r="A5040" s="3" t="s">
        <v>1347</v>
      </c>
      <c r="B5040" s="3" t="s">
        <v>14</v>
      </c>
      <c r="C5040" s="3" t="s">
        <v>1189</v>
      </c>
      <c r="D5040" s="16" t="s">
        <v>1452</v>
      </c>
      <c r="E5040" s="3" t="str">
        <f t="shared" si="131"/>
        <v>Carrizosa,Richard</v>
      </c>
      <c r="F5040" s="59" t="s">
        <v>4780</v>
      </c>
      <c r="G5040" s="3" t="s">
        <v>28</v>
      </c>
      <c r="H5040" s="8" t="s">
        <v>37</v>
      </c>
      <c r="I5040" s="3" t="s">
        <v>14</v>
      </c>
      <c r="J5040" s="3" t="s">
        <v>93</v>
      </c>
      <c r="K5040" s="5" t="s">
        <v>4019</v>
      </c>
    </row>
    <row r="5041" spans="1:11" x14ac:dyDescent="0.35">
      <c r="A5041" s="3" t="s">
        <v>1347</v>
      </c>
      <c r="B5041" s="3" t="s">
        <v>16</v>
      </c>
      <c r="C5041" s="3" t="s">
        <v>1189</v>
      </c>
      <c r="D5041" s="16" t="s">
        <v>1452</v>
      </c>
      <c r="E5041" s="3" t="str">
        <f t="shared" si="131"/>
        <v>Carrizosa,Richard</v>
      </c>
      <c r="F5041" s="59" t="s">
        <v>4780</v>
      </c>
      <c r="G5041" s="3" t="s">
        <v>28</v>
      </c>
      <c r="H5041" s="8" t="s">
        <v>37</v>
      </c>
      <c r="I5041" s="3" t="s">
        <v>14</v>
      </c>
      <c r="J5041" s="3" t="s">
        <v>93</v>
      </c>
      <c r="K5041" s="5" t="s">
        <v>4019</v>
      </c>
    </row>
    <row r="5042" spans="1:11" ht="24.5" x14ac:dyDescent="0.35">
      <c r="A5042" s="3" t="s">
        <v>1347</v>
      </c>
      <c r="B5042" s="3" t="s">
        <v>17</v>
      </c>
      <c r="C5042" s="3" t="s">
        <v>1189</v>
      </c>
      <c r="D5042" s="16" t="s">
        <v>1452</v>
      </c>
      <c r="E5042" s="3" t="str">
        <f t="shared" si="131"/>
        <v>Carrizosa,Richard</v>
      </c>
      <c r="F5042" s="59" t="s">
        <v>4780</v>
      </c>
      <c r="G5042" s="3" t="s">
        <v>28</v>
      </c>
      <c r="H5042" s="8" t="s">
        <v>37</v>
      </c>
      <c r="I5042" s="3" t="s">
        <v>14</v>
      </c>
      <c r="J5042" s="3" t="s">
        <v>93</v>
      </c>
      <c r="K5042" s="5" t="s">
        <v>4019</v>
      </c>
    </row>
    <row r="5043" spans="1:11" x14ac:dyDescent="0.35">
      <c r="A5043" s="3" t="s">
        <v>1347</v>
      </c>
      <c r="B5043" s="3" t="s">
        <v>18</v>
      </c>
      <c r="C5043" s="3" t="s">
        <v>1189</v>
      </c>
      <c r="D5043" s="16" t="s">
        <v>1452</v>
      </c>
      <c r="E5043" s="3" t="str">
        <f t="shared" si="131"/>
        <v>Carrizosa,Richard</v>
      </c>
      <c r="F5043" s="59" t="s">
        <v>4780</v>
      </c>
      <c r="G5043" s="3" t="s">
        <v>28</v>
      </c>
      <c r="H5043" s="8" t="s">
        <v>37</v>
      </c>
      <c r="I5043" s="3" t="s">
        <v>14</v>
      </c>
      <c r="J5043" s="3" t="s">
        <v>93</v>
      </c>
      <c r="K5043" s="5" t="s">
        <v>4019</v>
      </c>
    </row>
    <row r="5044" spans="1:11" ht="24.5" x14ac:dyDescent="0.35">
      <c r="A5044" s="3" t="s">
        <v>1347</v>
      </c>
      <c r="B5044" s="3" t="s">
        <v>19</v>
      </c>
      <c r="C5044" s="3" t="s">
        <v>1189</v>
      </c>
      <c r="D5044" s="16" t="s">
        <v>1452</v>
      </c>
      <c r="E5044" s="3" t="str">
        <f t="shared" ref="E5044:E5112" si="132">CONCATENATE(D5044,",",C5044)</f>
        <v>Carrizosa,Richard</v>
      </c>
      <c r="F5044" s="59" t="s">
        <v>4780</v>
      </c>
      <c r="G5044" s="3" t="s">
        <v>28</v>
      </c>
      <c r="H5044" s="8" t="s">
        <v>37</v>
      </c>
      <c r="I5044" s="3" t="s">
        <v>14</v>
      </c>
      <c r="J5044" s="3" t="s">
        <v>93</v>
      </c>
      <c r="K5044" s="5" t="s">
        <v>4019</v>
      </c>
    </row>
    <row r="5045" spans="1:11" ht="24.5" x14ac:dyDescent="0.35">
      <c r="A5045" s="3" t="s">
        <v>1347</v>
      </c>
      <c r="B5045" s="3" t="s">
        <v>14</v>
      </c>
      <c r="C5045" s="3" t="s">
        <v>4225</v>
      </c>
      <c r="D5045" s="16" t="s">
        <v>1847</v>
      </c>
      <c r="E5045" s="3" t="str">
        <f t="shared" si="132"/>
        <v>Flores,Milton</v>
      </c>
      <c r="F5045" s="29" t="s">
        <v>4226</v>
      </c>
      <c r="G5045" s="3" t="s">
        <v>12</v>
      </c>
      <c r="H5045" s="8">
        <v>2017</v>
      </c>
      <c r="I5045" s="3" t="s">
        <v>18</v>
      </c>
      <c r="J5045" s="3" t="s">
        <v>93</v>
      </c>
      <c r="K5045" s="5" t="s">
        <v>4019</v>
      </c>
    </row>
    <row r="5046" spans="1:11" ht="24.5" x14ac:dyDescent="0.35">
      <c r="A5046" s="3" t="s">
        <v>1347</v>
      </c>
      <c r="B5046" s="3" t="s">
        <v>16</v>
      </c>
      <c r="C5046" s="3" t="s">
        <v>4225</v>
      </c>
      <c r="D5046" s="16" t="s">
        <v>1847</v>
      </c>
      <c r="E5046" s="3" t="str">
        <f t="shared" si="132"/>
        <v>Flores,Milton</v>
      </c>
      <c r="F5046" s="29" t="s">
        <v>4226</v>
      </c>
      <c r="G5046" s="3" t="s">
        <v>12</v>
      </c>
      <c r="H5046" s="8">
        <v>2017</v>
      </c>
      <c r="I5046" s="3" t="s">
        <v>18</v>
      </c>
      <c r="J5046" s="3" t="s">
        <v>93</v>
      </c>
      <c r="K5046" s="5" t="s">
        <v>4019</v>
      </c>
    </row>
    <row r="5047" spans="1:11" ht="24.5" x14ac:dyDescent="0.35">
      <c r="A5047" s="3" t="s">
        <v>1347</v>
      </c>
      <c r="B5047" s="3" t="s">
        <v>17</v>
      </c>
      <c r="C5047" s="3" t="s">
        <v>4225</v>
      </c>
      <c r="D5047" s="16" t="s">
        <v>1847</v>
      </c>
      <c r="E5047" s="3" t="str">
        <f t="shared" si="132"/>
        <v>Flores,Milton</v>
      </c>
      <c r="F5047" s="29" t="s">
        <v>4226</v>
      </c>
      <c r="G5047" s="3" t="s">
        <v>12</v>
      </c>
      <c r="H5047" s="8">
        <v>2017</v>
      </c>
      <c r="I5047" s="3" t="s">
        <v>18</v>
      </c>
      <c r="J5047" s="3" t="s">
        <v>93</v>
      </c>
      <c r="K5047" s="5" t="s">
        <v>4019</v>
      </c>
    </row>
    <row r="5048" spans="1:11" ht="24.5" x14ac:dyDescent="0.35">
      <c r="A5048" s="3" t="s">
        <v>1347</v>
      </c>
      <c r="B5048" s="3" t="s">
        <v>18</v>
      </c>
      <c r="C5048" s="3" t="s">
        <v>4225</v>
      </c>
      <c r="D5048" s="16" t="s">
        <v>1847</v>
      </c>
      <c r="E5048" s="3" t="str">
        <f t="shared" si="132"/>
        <v>Flores,Milton</v>
      </c>
      <c r="F5048" s="29" t="s">
        <v>4226</v>
      </c>
      <c r="G5048" s="3" t="s">
        <v>12</v>
      </c>
      <c r="H5048" s="8">
        <v>2017</v>
      </c>
      <c r="I5048" s="3" t="s">
        <v>18</v>
      </c>
      <c r="J5048" s="3" t="s">
        <v>93</v>
      </c>
      <c r="K5048" s="5" t="s">
        <v>4019</v>
      </c>
    </row>
    <row r="5049" spans="1:11" ht="24.5" x14ac:dyDescent="0.35">
      <c r="A5049" s="3" t="s">
        <v>1347</v>
      </c>
      <c r="B5049" s="3" t="s">
        <v>19</v>
      </c>
      <c r="C5049" s="3" t="s">
        <v>4225</v>
      </c>
      <c r="D5049" s="16" t="s">
        <v>1847</v>
      </c>
      <c r="E5049" s="3" t="str">
        <f t="shared" si="132"/>
        <v>Flores,Milton</v>
      </c>
      <c r="F5049" s="29" t="s">
        <v>4226</v>
      </c>
      <c r="G5049" s="3" t="s">
        <v>12</v>
      </c>
      <c r="H5049" s="8">
        <v>2017</v>
      </c>
      <c r="I5049" s="3" t="s">
        <v>18</v>
      </c>
      <c r="J5049" s="3" t="s">
        <v>93</v>
      </c>
      <c r="K5049" s="5" t="s">
        <v>4019</v>
      </c>
    </row>
    <row r="5050" spans="1:11" x14ac:dyDescent="0.35">
      <c r="A5050" s="3" t="s">
        <v>1347</v>
      </c>
      <c r="B5050" s="3" t="s">
        <v>14</v>
      </c>
      <c r="C5050" s="3" t="s">
        <v>1619</v>
      </c>
      <c r="D5050" s="16" t="s">
        <v>1361</v>
      </c>
      <c r="E5050" s="3" t="str">
        <f t="shared" si="132"/>
        <v>Garcia, (Maria) Fernanda</v>
      </c>
      <c r="F5050" s="31" t="s">
        <v>1362</v>
      </c>
      <c r="G5050" s="3" t="s">
        <v>28</v>
      </c>
      <c r="H5050" s="8" t="s">
        <v>37</v>
      </c>
      <c r="I5050" s="3" t="s">
        <v>44</v>
      </c>
      <c r="J5050" s="3" t="s">
        <v>93</v>
      </c>
      <c r="K5050" s="5" t="s">
        <v>4019</v>
      </c>
    </row>
    <row r="5051" spans="1:11" x14ac:dyDescent="0.35">
      <c r="A5051" s="3" t="s">
        <v>1347</v>
      </c>
      <c r="B5051" s="3" t="s">
        <v>16</v>
      </c>
      <c r="C5051" s="3" t="s">
        <v>1619</v>
      </c>
      <c r="D5051" s="16" t="s">
        <v>1361</v>
      </c>
      <c r="E5051" s="3" t="str">
        <f t="shared" si="132"/>
        <v>Garcia, (Maria) Fernanda</v>
      </c>
      <c r="F5051" s="31" t="s">
        <v>1362</v>
      </c>
      <c r="G5051" s="3" t="s">
        <v>28</v>
      </c>
      <c r="H5051" s="8" t="s">
        <v>37</v>
      </c>
      <c r="I5051" s="3" t="s">
        <v>44</v>
      </c>
      <c r="J5051" s="3" t="s">
        <v>93</v>
      </c>
      <c r="K5051" s="5" t="s">
        <v>4019</v>
      </c>
    </row>
    <row r="5052" spans="1:11" ht="24.5" x14ac:dyDescent="0.35">
      <c r="A5052" s="3" t="s">
        <v>1347</v>
      </c>
      <c r="B5052" s="3" t="s">
        <v>17</v>
      </c>
      <c r="C5052" s="3" t="s">
        <v>1619</v>
      </c>
      <c r="D5052" s="16" t="s">
        <v>1361</v>
      </c>
      <c r="E5052" s="3" t="str">
        <f t="shared" si="132"/>
        <v>Garcia, (Maria) Fernanda</v>
      </c>
      <c r="F5052" s="31" t="s">
        <v>1362</v>
      </c>
      <c r="G5052" s="3" t="s">
        <v>28</v>
      </c>
      <c r="H5052" s="8" t="s">
        <v>37</v>
      </c>
      <c r="I5052" s="3" t="s">
        <v>44</v>
      </c>
      <c r="J5052" s="3" t="s">
        <v>93</v>
      </c>
      <c r="K5052" s="5" t="s">
        <v>4019</v>
      </c>
    </row>
    <row r="5053" spans="1:11" x14ac:dyDescent="0.35">
      <c r="A5053" s="3" t="s">
        <v>1347</v>
      </c>
      <c r="B5053" s="3" t="s">
        <v>18</v>
      </c>
      <c r="C5053" s="3" t="s">
        <v>1619</v>
      </c>
      <c r="D5053" s="16" t="s">
        <v>1361</v>
      </c>
      <c r="E5053" s="3" t="str">
        <f t="shared" si="132"/>
        <v>Garcia, (Maria) Fernanda</v>
      </c>
      <c r="F5053" s="31" t="s">
        <v>1362</v>
      </c>
      <c r="G5053" s="3" t="s">
        <v>28</v>
      </c>
      <c r="H5053" s="8" t="s">
        <v>37</v>
      </c>
      <c r="I5053" s="3" t="s">
        <v>44</v>
      </c>
      <c r="J5053" s="3" t="s">
        <v>93</v>
      </c>
      <c r="K5053" s="5" t="s">
        <v>4019</v>
      </c>
    </row>
    <row r="5054" spans="1:11" ht="24.5" x14ac:dyDescent="0.35">
      <c r="A5054" s="3" t="s">
        <v>1347</v>
      </c>
      <c r="B5054" s="3" t="s">
        <v>19</v>
      </c>
      <c r="C5054" s="3" t="s">
        <v>1619</v>
      </c>
      <c r="D5054" s="16" t="s">
        <v>1361</v>
      </c>
      <c r="E5054" s="3" t="str">
        <f t="shared" si="132"/>
        <v>Garcia, (Maria) Fernanda</v>
      </c>
      <c r="F5054" s="31" t="s">
        <v>1362</v>
      </c>
      <c r="G5054" s="3" t="s">
        <v>28</v>
      </c>
      <c r="H5054" s="8" t="s">
        <v>37</v>
      </c>
      <c r="I5054" s="3" t="s">
        <v>44</v>
      </c>
      <c r="J5054" s="3" t="s">
        <v>93</v>
      </c>
      <c r="K5054" s="28" t="s">
        <v>4019</v>
      </c>
    </row>
    <row r="5055" spans="1:11" ht="24.5" x14ac:dyDescent="0.35">
      <c r="A5055" s="3" t="s">
        <v>1347</v>
      </c>
      <c r="B5055" s="3" t="s">
        <v>14</v>
      </c>
      <c r="C5055" s="3" t="s">
        <v>405</v>
      </c>
      <c r="D5055" s="16" t="s">
        <v>4235</v>
      </c>
      <c r="E5055" s="3" t="str">
        <f t="shared" si="132"/>
        <v>Jimenez Arévalo,Fernando</v>
      </c>
      <c r="F5055" s="29" t="s">
        <v>4236</v>
      </c>
      <c r="G5055" s="3" t="s">
        <v>28</v>
      </c>
      <c r="H5055" s="8" t="s">
        <v>4606</v>
      </c>
      <c r="I5055" s="3" t="s">
        <v>18</v>
      </c>
      <c r="J5055" s="3" t="s">
        <v>93</v>
      </c>
      <c r="K5055" s="5" t="s">
        <v>4019</v>
      </c>
    </row>
    <row r="5056" spans="1:11" ht="24.5" x14ac:dyDescent="0.35">
      <c r="A5056" s="3" t="s">
        <v>1347</v>
      </c>
      <c r="B5056" s="3" t="s">
        <v>16</v>
      </c>
      <c r="C5056" s="3" t="s">
        <v>405</v>
      </c>
      <c r="D5056" s="16" t="s">
        <v>4235</v>
      </c>
      <c r="E5056" s="3" t="str">
        <f t="shared" si="132"/>
        <v>Jimenez Arévalo,Fernando</v>
      </c>
      <c r="F5056" s="29" t="s">
        <v>4236</v>
      </c>
      <c r="G5056" s="3" t="s">
        <v>28</v>
      </c>
      <c r="H5056" s="8" t="s">
        <v>4606</v>
      </c>
      <c r="I5056" s="3" t="s">
        <v>18</v>
      </c>
      <c r="J5056" s="3" t="s">
        <v>93</v>
      </c>
      <c r="K5056" s="5" t="s">
        <v>4019</v>
      </c>
    </row>
    <row r="5057" spans="1:11" ht="24.5" x14ac:dyDescent="0.35">
      <c r="A5057" s="3" t="s">
        <v>1347</v>
      </c>
      <c r="B5057" s="3" t="s">
        <v>17</v>
      </c>
      <c r="C5057" s="3" t="s">
        <v>405</v>
      </c>
      <c r="D5057" s="16" t="s">
        <v>4235</v>
      </c>
      <c r="E5057" s="3" t="str">
        <f t="shared" si="132"/>
        <v>Jimenez Arévalo,Fernando</v>
      </c>
      <c r="F5057" s="29" t="s">
        <v>4236</v>
      </c>
      <c r="G5057" s="3" t="s">
        <v>28</v>
      </c>
      <c r="H5057" s="8" t="s">
        <v>4606</v>
      </c>
      <c r="I5057" s="3" t="s">
        <v>18</v>
      </c>
      <c r="J5057" s="3" t="s">
        <v>93</v>
      </c>
      <c r="K5057" s="5" t="s">
        <v>4019</v>
      </c>
    </row>
    <row r="5058" spans="1:11" ht="24.5" x14ac:dyDescent="0.35">
      <c r="A5058" s="3" t="s">
        <v>1347</v>
      </c>
      <c r="B5058" s="3" t="s">
        <v>18</v>
      </c>
      <c r="C5058" s="3" t="s">
        <v>405</v>
      </c>
      <c r="D5058" s="16" t="s">
        <v>4235</v>
      </c>
      <c r="E5058" s="3" t="str">
        <f t="shared" si="132"/>
        <v>Jimenez Arévalo,Fernando</v>
      </c>
      <c r="F5058" s="29" t="s">
        <v>4236</v>
      </c>
      <c r="G5058" s="3" t="s">
        <v>28</v>
      </c>
      <c r="H5058" s="8" t="s">
        <v>4606</v>
      </c>
      <c r="I5058" s="3" t="s">
        <v>18</v>
      </c>
      <c r="J5058" s="3" t="s">
        <v>93</v>
      </c>
      <c r="K5058" s="5" t="s">
        <v>4019</v>
      </c>
    </row>
    <row r="5059" spans="1:11" ht="24.5" x14ac:dyDescent="0.35">
      <c r="A5059" s="3" t="s">
        <v>1347</v>
      </c>
      <c r="B5059" s="3" t="s">
        <v>19</v>
      </c>
      <c r="C5059" s="3" t="s">
        <v>405</v>
      </c>
      <c r="D5059" s="16" t="s">
        <v>4235</v>
      </c>
      <c r="E5059" s="3" t="str">
        <f t="shared" si="132"/>
        <v>Jimenez Arévalo,Fernando</v>
      </c>
      <c r="F5059" s="29" t="s">
        <v>4236</v>
      </c>
      <c r="G5059" s="3" t="s">
        <v>28</v>
      </c>
      <c r="H5059" s="8" t="s">
        <v>4606</v>
      </c>
      <c r="I5059" s="3" t="s">
        <v>18</v>
      </c>
      <c r="J5059" s="3" t="s">
        <v>93</v>
      </c>
      <c r="K5059" s="5" t="s">
        <v>4019</v>
      </c>
    </row>
    <row r="5060" spans="1:11" ht="24.5" x14ac:dyDescent="0.35">
      <c r="A5060" s="3" t="s">
        <v>1347</v>
      </c>
      <c r="B5060" s="3" t="s">
        <v>14</v>
      </c>
      <c r="C5060" s="3" t="s">
        <v>639</v>
      </c>
      <c r="D5060" s="16" t="s">
        <v>4101</v>
      </c>
      <c r="E5060" s="3" t="str">
        <f t="shared" si="132"/>
        <v>Munoz,Justin</v>
      </c>
      <c r="F5060" s="29" t="s">
        <v>4234</v>
      </c>
      <c r="G5060" s="3" t="s">
        <v>12</v>
      </c>
      <c r="H5060" s="8">
        <v>2017</v>
      </c>
      <c r="I5060" s="3" t="s">
        <v>18</v>
      </c>
      <c r="J5060" s="3" t="s">
        <v>93</v>
      </c>
      <c r="K5060" s="5" t="s">
        <v>4019</v>
      </c>
    </row>
    <row r="5061" spans="1:11" ht="24.5" x14ac:dyDescent="0.35">
      <c r="A5061" s="3" t="s">
        <v>1347</v>
      </c>
      <c r="B5061" s="3" t="s">
        <v>16</v>
      </c>
      <c r="C5061" s="3" t="s">
        <v>639</v>
      </c>
      <c r="D5061" s="16" t="s">
        <v>4101</v>
      </c>
      <c r="E5061" s="3" t="str">
        <f t="shared" si="132"/>
        <v>Munoz,Justin</v>
      </c>
      <c r="F5061" s="29" t="s">
        <v>4234</v>
      </c>
      <c r="G5061" s="3" t="s">
        <v>12</v>
      </c>
      <c r="H5061" s="8">
        <v>2017</v>
      </c>
      <c r="I5061" s="3" t="s">
        <v>18</v>
      </c>
      <c r="J5061" s="3" t="s">
        <v>93</v>
      </c>
      <c r="K5061" s="5" t="s">
        <v>4019</v>
      </c>
    </row>
    <row r="5062" spans="1:11" ht="24.5" x14ac:dyDescent="0.35">
      <c r="A5062" s="3" t="s">
        <v>1347</v>
      </c>
      <c r="B5062" s="3" t="s">
        <v>17</v>
      </c>
      <c r="C5062" s="3" t="s">
        <v>639</v>
      </c>
      <c r="D5062" s="16" t="s">
        <v>4101</v>
      </c>
      <c r="E5062" s="3" t="str">
        <f t="shared" si="132"/>
        <v>Munoz,Justin</v>
      </c>
      <c r="F5062" s="29" t="s">
        <v>4234</v>
      </c>
      <c r="G5062" s="3" t="s">
        <v>12</v>
      </c>
      <c r="H5062" s="8">
        <v>2017</v>
      </c>
      <c r="I5062" s="3" t="s">
        <v>18</v>
      </c>
      <c r="J5062" s="3" t="s">
        <v>93</v>
      </c>
      <c r="K5062" s="5" t="s">
        <v>4019</v>
      </c>
    </row>
    <row r="5063" spans="1:11" ht="24.5" x14ac:dyDescent="0.35">
      <c r="A5063" s="3" t="s">
        <v>1347</v>
      </c>
      <c r="B5063" s="3" t="s">
        <v>18</v>
      </c>
      <c r="C5063" s="3" t="s">
        <v>639</v>
      </c>
      <c r="D5063" s="16" t="s">
        <v>4101</v>
      </c>
      <c r="E5063" s="3" t="str">
        <f t="shared" si="132"/>
        <v>Munoz,Justin</v>
      </c>
      <c r="F5063" s="29" t="s">
        <v>4234</v>
      </c>
      <c r="G5063" s="3" t="s">
        <v>12</v>
      </c>
      <c r="H5063" s="8">
        <v>2017</v>
      </c>
      <c r="I5063" s="3" t="s">
        <v>18</v>
      </c>
      <c r="J5063" s="3" t="s">
        <v>93</v>
      </c>
      <c r="K5063" s="5" t="s">
        <v>4019</v>
      </c>
    </row>
    <row r="5064" spans="1:11" ht="24.5" x14ac:dyDescent="0.35">
      <c r="A5064" s="3" t="s">
        <v>1347</v>
      </c>
      <c r="B5064" s="3" t="s">
        <v>19</v>
      </c>
      <c r="C5064" s="3" t="s">
        <v>639</v>
      </c>
      <c r="D5064" s="16" t="s">
        <v>4101</v>
      </c>
      <c r="E5064" s="3" t="str">
        <f t="shared" si="132"/>
        <v>Munoz,Justin</v>
      </c>
      <c r="F5064" s="29" t="s">
        <v>4234</v>
      </c>
      <c r="G5064" s="3" t="s">
        <v>12</v>
      </c>
      <c r="H5064" s="8">
        <v>2017</v>
      </c>
      <c r="I5064" s="3" t="s">
        <v>18</v>
      </c>
      <c r="J5064" s="3" t="s">
        <v>93</v>
      </c>
      <c r="K5064" s="5" t="s">
        <v>4019</v>
      </c>
    </row>
    <row r="5065" spans="1:11" s="78" customFormat="1" x14ac:dyDescent="0.35">
      <c r="A5065" s="3" t="s">
        <v>1347</v>
      </c>
      <c r="B5065" s="3" t="s">
        <v>14</v>
      </c>
      <c r="C5065" s="3" t="s">
        <v>635</v>
      </c>
      <c r="D5065" s="16" t="s">
        <v>636</v>
      </c>
      <c r="E5065" s="3" t="str">
        <f t="shared" si="132"/>
        <v>Nelson,Aaron</v>
      </c>
      <c r="F5065" s="79" t="s">
        <v>637</v>
      </c>
      <c r="G5065" s="3" t="s">
        <v>28</v>
      </c>
      <c r="H5065" s="8" t="s">
        <v>1455</v>
      </c>
      <c r="I5065" s="3" t="s">
        <v>14</v>
      </c>
      <c r="J5065" s="3" t="s">
        <v>93</v>
      </c>
      <c r="K5065" s="5" t="s">
        <v>4019</v>
      </c>
    </row>
    <row r="5066" spans="1:11" s="78" customFormat="1" x14ac:dyDescent="0.35">
      <c r="A5066" s="3" t="s">
        <v>1347</v>
      </c>
      <c r="B5066" s="3" t="s">
        <v>16</v>
      </c>
      <c r="C5066" s="3" t="s">
        <v>635</v>
      </c>
      <c r="D5066" s="16" t="s">
        <v>636</v>
      </c>
      <c r="E5066" s="3" t="str">
        <f>CONCATENATE(D5066,",",C5066)</f>
        <v>Nelson,Aaron</v>
      </c>
      <c r="F5066" s="79" t="s">
        <v>637</v>
      </c>
      <c r="G5066" s="3" t="s">
        <v>28</v>
      </c>
      <c r="H5066" s="8" t="s">
        <v>1455</v>
      </c>
      <c r="I5066" s="3" t="s">
        <v>14</v>
      </c>
      <c r="J5066" s="3" t="s">
        <v>93</v>
      </c>
      <c r="K5066" s="5" t="s">
        <v>4019</v>
      </c>
    </row>
    <row r="5067" spans="1:11" s="78" customFormat="1" ht="24.5" x14ac:dyDescent="0.35">
      <c r="A5067" s="3" t="s">
        <v>1347</v>
      </c>
      <c r="B5067" s="3" t="s">
        <v>17</v>
      </c>
      <c r="C5067" s="3" t="s">
        <v>635</v>
      </c>
      <c r="D5067" s="16" t="s">
        <v>636</v>
      </c>
      <c r="E5067" s="3" t="str">
        <f>CONCATENATE(D5067,",",C5067)</f>
        <v>Nelson,Aaron</v>
      </c>
      <c r="F5067" s="79" t="s">
        <v>637</v>
      </c>
      <c r="G5067" s="3" t="s">
        <v>28</v>
      </c>
      <c r="H5067" s="8" t="s">
        <v>1455</v>
      </c>
      <c r="I5067" s="3" t="s">
        <v>14</v>
      </c>
      <c r="J5067" s="3" t="s">
        <v>93</v>
      </c>
      <c r="K5067" s="5" t="s">
        <v>4019</v>
      </c>
    </row>
    <row r="5068" spans="1:11" s="78" customFormat="1" x14ac:dyDescent="0.35">
      <c r="A5068" s="3" t="s">
        <v>1347</v>
      </c>
      <c r="B5068" s="3" t="s">
        <v>18</v>
      </c>
      <c r="C5068" s="3" t="s">
        <v>635</v>
      </c>
      <c r="D5068" s="16" t="s">
        <v>636</v>
      </c>
      <c r="E5068" s="3" t="str">
        <f>CONCATENATE(D5068,",",C5068)</f>
        <v>Nelson,Aaron</v>
      </c>
      <c r="F5068" s="79" t="s">
        <v>637</v>
      </c>
      <c r="G5068" s="3" t="s">
        <v>28</v>
      </c>
      <c r="H5068" s="8" t="s">
        <v>1455</v>
      </c>
      <c r="I5068" s="3" t="s">
        <v>14</v>
      </c>
      <c r="J5068" s="3" t="s">
        <v>93</v>
      </c>
      <c r="K5068" s="5" t="s">
        <v>4019</v>
      </c>
    </row>
    <row r="5069" spans="1:11" s="78" customFormat="1" ht="24.5" x14ac:dyDescent="0.35">
      <c r="A5069" s="3" t="s">
        <v>1347</v>
      </c>
      <c r="B5069" s="3" t="s">
        <v>19</v>
      </c>
      <c r="C5069" s="3" t="s">
        <v>635</v>
      </c>
      <c r="D5069" s="16" t="s">
        <v>636</v>
      </c>
      <c r="E5069" s="3" t="str">
        <f>CONCATENATE(D5069,",",C5069)</f>
        <v>Nelson,Aaron</v>
      </c>
      <c r="F5069" s="79" t="s">
        <v>637</v>
      </c>
      <c r="G5069" s="3" t="s">
        <v>28</v>
      </c>
      <c r="H5069" s="8" t="s">
        <v>1455</v>
      </c>
      <c r="I5069" s="3" t="s">
        <v>14</v>
      </c>
      <c r="J5069" s="3" t="s">
        <v>93</v>
      </c>
      <c r="K5069" s="5" t="s">
        <v>4019</v>
      </c>
    </row>
    <row r="5070" spans="1:11" x14ac:dyDescent="0.35">
      <c r="A5070" s="3" t="s">
        <v>1347</v>
      </c>
      <c r="B5070" s="3" t="s">
        <v>14</v>
      </c>
      <c r="C5070" s="3" t="s">
        <v>1205</v>
      </c>
      <c r="D5070" s="16" t="s">
        <v>1206</v>
      </c>
      <c r="E5070" s="3" t="str">
        <f t="shared" si="132"/>
        <v>Perez,Rebeca (Becky)</v>
      </c>
      <c r="F5070" s="31" t="s">
        <v>4237</v>
      </c>
      <c r="G5070" s="3" t="s">
        <v>28</v>
      </c>
      <c r="H5070" s="8" t="s">
        <v>37</v>
      </c>
      <c r="I5070" s="3" t="s">
        <v>14</v>
      </c>
      <c r="J5070" s="3" t="s">
        <v>93</v>
      </c>
      <c r="K5070" s="5" t="s">
        <v>4019</v>
      </c>
    </row>
    <row r="5071" spans="1:11" x14ac:dyDescent="0.35">
      <c r="A5071" s="3" t="s">
        <v>1347</v>
      </c>
      <c r="B5071" s="3" t="s">
        <v>16</v>
      </c>
      <c r="C5071" s="3" t="s">
        <v>1205</v>
      </c>
      <c r="D5071" s="16" t="s">
        <v>1206</v>
      </c>
      <c r="E5071" s="3" t="str">
        <f t="shared" si="132"/>
        <v>Perez,Rebeca (Becky)</v>
      </c>
      <c r="F5071" s="31" t="s">
        <v>4237</v>
      </c>
      <c r="G5071" s="3" t="s">
        <v>28</v>
      </c>
      <c r="H5071" s="8" t="s">
        <v>37</v>
      </c>
      <c r="I5071" s="3" t="s">
        <v>14</v>
      </c>
      <c r="J5071" s="3" t="s">
        <v>93</v>
      </c>
      <c r="K5071" s="5" t="s">
        <v>4019</v>
      </c>
    </row>
    <row r="5072" spans="1:11" ht="24.5" x14ac:dyDescent="0.35">
      <c r="A5072" s="3" t="s">
        <v>1347</v>
      </c>
      <c r="B5072" s="3" t="s">
        <v>17</v>
      </c>
      <c r="C5072" s="3" t="s">
        <v>1205</v>
      </c>
      <c r="D5072" s="16" t="s">
        <v>1206</v>
      </c>
      <c r="E5072" s="3" t="str">
        <f t="shared" si="132"/>
        <v>Perez,Rebeca (Becky)</v>
      </c>
      <c r="F5072" s="31" t="s">
        <v>4237</v>
      </c>
      <c r="G5072" s="3" t="s">
        <v>28</v>
      </c>
      <c r="H5072" s="8" t="s">
        <v>37</v>
      </c>
      <c r="I5072" s="3" t="s">
        <v>14</v>
      </c>
      <c r="J5072" s="3" t="s">
        <v>93</v>
      </c>
      <c r="K5072" s="5" t="s">
        <v>4019</v>
      </c>
    </row>
    <row r="5073" spans="1:11" x14ac:dyDescent="0.35">
      <c r="A5073" s="3" t="s">
        <v>1347</v>
      </c>
      <c r="B5073" s="3" t="s">
        <v>18</v>
      </c>
      <c r="C5073" s="3" t="s">
        <v>1205</v>
      </c>
      <c r="D5073" s="16" t="s">
        <v>1206</v>
      </c>
      <c r="E5073" s="3" t="str">
        <f t="shared" si="132"/>
        <v>Perez,Rebeca (Becky)</v>
      </c>
      <c r="F5073" s="31" t="s">
        <v>4237</v>
      </c>
      <c r="G5073" s="3" t="s">
        <v>28</v>
      </c>
      <c r="H5073" s="8" t="s">
        <v>37</v>
      </c>
      <c r="I5073" s="3" t="s">
        <v>14</v>
      </c>
      <c r="J5073" s="3" t="s">
        <v>93</v>
      </c>
      <c r="K5073" s="5" t="s">
        <v>4019</v>
      </c>
    </row>
    <row r="5074" spans="1:11" ht="24.5" x14ac:dyDescent="0.35">
      <c r="A5074" s="3" t="s">
        <v>1347</v>
      </c>
      <c r="B5074" s="3" t="s">
        <v>19</v>
      </c>
      <c r="C5074" s="3" t="s">
        <v>1205</v>
      </c>
      <c r="D5074" s="16" t="s">
        <v>1206</v>
      </c>
      <c r="E5074" s="3" t="str">
        <f t="shared" si="132"/>
        <v>Perez,Rebeca (Becky)</v>
      </c>
      <c r="F5074" s="31" t="s">
        <v>4237</v>
      </c>
      <c r="G5074" s="3" t="s">
        <v>28</v>
      </c>
      <c r="H5074" s="8" t="s">
        <v>37</v>
      </c>
      <c r="I5074" s="3" t="s">
        <v>14</v>
      </c>
      <c r="J5074" s="3" t="s">
        <v>93</v>
      </c>
      <c r="K5074" s="5" t="s">
        <v>4019</v>
      </c>
    </row>
    <row r="5075" spans="1:11" x14ac:dyDescent="0.35">
      <c r="A5075" s="3" t="s">
        <v>1347</v>
      </c>
      <c r="B5075" s="3" t="s">
        <v>14</v>
      </c>
      <c r="C5075" s="3" t="s">
        <v>143</v>
      </c>
      <c r="D5075" s="16" t="s">
        <v>1364</v>
      </c>
      <c r="E5075" s="3" t="str">
        <f t="shared" si="132"/>
        <v>Ramirez,Edward</v>
      </c>
      <c r="F5075" s="31" t="s">
        <v>1365</v>
      </c>
      <c r="G5075" s="3" t="s">
        <v>28</v>
      </c>
      <c r="H5075" s="8" t="s">
        <v>37</v>
      </c>
      <c r="I5075" s="3" t="s">
        <v>18</v>
      </c>
      <c r="J5075" s="3" t="s">
        <v>93</v>
      </c>
      <c r="K5075" s="5" t="s">
        <v>4019</v>
      </c>
    </row>
    <row r="5076" spans="1:11" x14ac:dyDescent="0.35">
      <c r="A5076" s="3" t="s">
        <v>1347</v>
      </c>
      <c r="B5076" s="3" t="s">
        <v>16</v>
      </c>
      <c r="C5076" s="3" t="s">
        <v>143</v>
      </c>
      <c r="D5076" s="16" t="s">
        <v>1364</v>
      </c>
      <c r="E5076" s="3" t="str">
        <f t="shared" si="132"/>
        <v>Ramirez,Edward</v>
      </c>
      <c r="F5076" s="31" t="s">
        <v>1365</v>
      </c>
      <c r="G5076" s="3" t="s">
        <v>28</v>
      </c>
      <c r="H5076" s="8" t="s">
        <v>37</v>
      </c>
      <c r="I5076" s="3" t="s">
        <v>18</v>
      </c>
      <c r="J5076" s="3" t="s">
        <v>93</v>
      </c>
      <c r="K5076" s="5" t="s">
        <v>4019</v>
      </c>
    </row>
    <row r="5077" spans="1:11" ht="24.5" x14ac:dyDescent="0.35">
      <c r="A5077" s="3" t="s">
        <v>1347</v>
      </c>
      <c r="B5077" s="3" t="s">
        <v>17</v>
      </c>
      <c r="C5077" s="3" t="s">
        <v>143</v>
      </c>
      <c r="D5077" s="16" t="s">
        <v>1364</v>
      </c>
      <c r="E5077" s="3" t="str">
        <f t="shared" si="132"/>
        <v>Ramirez,Edward</v>
      </c>
      <c r="F5077" s="31" t="s">
        <v>1365</v>
      </c>
      <c r="G5077" s="3" t="s">
        <v>28</v>
      </c>
      <c r="H5077" s="8" t="s">
        <v>37</v>
      </c>
      <c r="I5077" s="3" t="s">
        <v>18</v>
      </c>
      <c r="J5077" s="3" t="s">
        <v>93</v>
      </c>
      <c r="K5077" s="5" t="s">
        <v>4019</v>
      </c>
    </row>
    <row r="5078" spans="1:11" x14ac:dyDescent="0.35">
      <c r="A5078" s="3" t="s">
        <v>1347</v>
      </c>
      <c r="B5078" s="3" t="s">
        <v>18</v>
      </c>
      <c r="C5078" s="3" t="s">
        <v>143</v>
      </c>
      <c r="D5078" s="16" t="s">
        <v>1364</v>
      </c>
      <c r="E5078" s="3" t="str">
        <f t="shared" si="132"/>
        <v>Ramirez,Edward</v>
      </c>
      <c r="F5078" s="31" t="s">
        <v>1365</v>
      </c>
      <c r="G5078" s="3" t="s">
        <v>28</v>
      </c>
      <c r="H5078" s="8" t="s">
        <v>37</v>
      </c>
      <c r="I5078" s="3" t="s">
        <v>18</v>
      </c>
      <c r="J5078" s="3" t="s">
        <v>93</v>
      </c>
      <c r="K5078" s="5" t="s">
        <v>4019</v>
      </c>
    </row>
    <row r="5079" spans="1:11" ht="24.5" x14ac:dyDescent="0.35">
      <c r="A5079" s="3" t="s">
        <v>1347</v>
      </c>
      <c r="B5079" s="3" t="s">
        <v>19</v>
      </c>
      <c r="C5079" s="3" t="s">
        <v>143</v>
      </c>
      <c r="D5079" s="16" t="s">
        <v>1364</v>
      </c>
      <c r="E5079" s="3" t="str">
        <f t="shared" si="132"/>
        <v>Ramirez,Edward</v>
      </c>
      <c r="F5079" s="31" t="s">
        <v>1365</v>
      </c>
      <c r="G5079" s="3" t="s">
        <v>28</v>
      </c>
      <c r="H5079" s="8" t="s">
        <v>37</v>
      </c>
      <c r="I5079" s="3" t="s">
        <v>18</v>
      </c>
      <c r="J5079" s="3" t="s">
        <v>93</v>
      </c>
      <c r="K5079" s="5" t="s">
        <v>4019</v>
      </c>
    </row>
    <row r="5080" spans="1:11" x14ac:dyDescent="0.35">
      <c r="A5080" s="3" t="s">
        <v>1347</v>
      </c>
      <c r="B5080" s="3" t="s">
        <v>14</v>
      </c>
      <c r="C5080" s="3" t="s">
        <v>3418</v>
      </c>
      <c r="D5080" s="16" t="s">
        <v>649</v>
      </c>
      <c r="E5080" s="3" t="str">
        <f t="shared" si="132"/>
        <v>Rodgers,Waymond</v>
      </c>
      <c r="F5080" s="29" t="s">
        <v>4243</v>
      </c>
      <c r="G5080" s="3" t="s">
        <v>28</v>
      </c>
      <c r="H5080" s="8" t="s">
        <v>165</v>
      </c>
      <c r="I5080" s="3" t="s">
        <v>14</v>
      </c>
      <c r="J5080" s="3" t="s">
        <v>93</v>
      </c>
      <c r="K5080" s="5" t="s">
        <v>4019</v>
      </c>
    </row>
    <row r="5081" spans="1:11" x14ac:dyDescent="0.35">
      <c r="A5081" s="3" t="s">
        <v>1347</v>
      </c>
      <c r="B5081" s="3" t="s">
        <v>16</v>
      </c>
      <c r="C5081" s="3" t="s">
        <v>3418</v>
      </c>
      <c r="D5081" s="16" t="s">
        <v>649</v>
      </c>
      <c r="E5081" s="3" t="str">
        <f t="shared" si="132"/>
        <v>Rodgers,Waymond</v>
      </c>
      <c r="F5081" s="29" t="s">
        <v>4243</v>
      </c>
      <c r="G5081" s="3" t="s">
        <v>28</v>
      </c>
      <c r="H5081" s="8" t="s">
        <v>165</v>
      </c>
      <c r="I5081" s="3" t="s">
        <v>14</v>
      </c>
      <c r="J5081" s="3" t="s">
        <v>93</v>
      </c>
      <c r="K5081" s="5" t="s">
        <v>4019</v>
      </c>
    </row>
    <row r="5082" spans="1:11" ht="24.5" x14ac:dyDescent="0.35">
      <c r="A5082" s="3" t="s">
        <v>1347</v>
      </c>
      <c r="B5082" s="3" t="s">
        <v>17</v>
      </c>
      <c r="C5082" s="3" t="s">
        <v>3418</v>
      </c>
      <c r="D5082" s="16" t="s">
        <v>649</v>
      </c>
      <c r="E5082" s="3" t="str">
        <f t="shared" si="132"/>
        <v>Rodgers,Waymond</v>
      </c>
      <c r="F5082" s="29" t="s">
        <v>4243</v>
      </c>
      <c r="G5082" s="3" t="s">
        <v>28</v>
      </c>
      <c r="H5082" s="8" t="s">
        <v>165</v>
      </c>
      <c r="I5082" s="3" t="s">
        <v>14</v>
      </c>
      <c r="J5082" s="3" t="s">
        <v>93</v>
      </c>
      <c r="K5082" s="5" t="s">
        <v>4019</v>
      </c>
    </row>
    <row r="5083" spans="1:11" x14ac:dyDescent="0.35">
      <c r="A5083" s="3" t="s">
        <v>1347</v>
      </c>
      <c r="B5083" s="3" t="s">
        <v>18</v>
      </c>
      <c r="C5083" s="3" t="s">
        <v>3418</v>
      </c>
      <c r="D5083" s="16" t="s">
        <v>649</v>
      </c>
      <c r="E5083" s="3" t="str">
        <f t="shared" si="132"/>
        <v>Rodgers,Waymond</v>
      </c>
      <c r="F5083" s="29" t="s">
        <v>4243</v>
      </c>
      <c r="G5083" s="3" t="s">
        <v>28</v>
      </c>
      <c r="H5083" s="8" t="s">
        <v>165</v>
      </c>
      <c r="I5083" s="3" t="s">
        <v>14</v>
      </c>
      <c r="J5083" s="3" t="s">
        <v>93</v>
      </c>
      <c r="K5083" s="5" t="s">
        <v>4019</v>
      </c>
    </row>
    <row r="5084" spans="1:11" ht="24.5" x14ac:dyDescent="0.35">
      <c r="A5084" s="3" t="s">
        <v>1347</v>
      </c>
      <c r="B5084" s="3" t="s">
        <v>19</v>
      </c>
      <c r="C5084" s="3" t="s">
        <v>3418</v>
      </c>
      <c r="D5084" s="16" t="s">
        <v>649</v>
      </c>
      <c r="E5084" s="3" t="str">
        <f t="shared" si="132"/>
        <v>Rodgers,Waymond</v>
      </c>
      <c r="F5084" s="29" t="s">
        <v>4243</v>
      </c>
      <c r="G5084" s="3" t="s">
        <v>28</v>
      </c>
      <c r="H5084" s="8" t="s">
        <v>165</v>
      </c>
      <c r="I5084" s="3" t="s">
        <v>14</v>
      </c>
      <c r="J5084" s="3" t="s">
        <v>93</v>
      </c>
      <c r="K5084" s="5" t="s">
        <v>4019</v>
      </c>
    </row>
    <row r="5085" spans="1:11" ht="24.5" x14ac:dyDescent="0.35">
      <c r="A5085" s="3" t="s">
        <v>1347</v>
      </c>
      <c r="B5085" s="3" t="s">
        <v>14</v>
      </c>
      <c r="C5085" s="3" t="s">
        <v>1351</v>
      </c>
      <c r="D5085" s="16" t="s">
        <v>1352</v>
      </c>
      <c r="E5085" s="3" t="str">
        <f t="shared" si="132"/>
        <v>Valdiviezo,Saul</v>
      </c>
      <c r="F5085" s="31" t="s">
        <v>1353</v>
      </c>
      <c r="G5085" s="3" t="s">
        <v>12</v>
      </c>
      <c r="H5085" s="8" t="s">
        <v>153</v>
      </c>
      <c r="I5085" s="3" t="s">
        <v>44</v>
      </c>
      <c r="J5085" s="3" t="s">
        <v>93</v>
      </c>
      <c r="K5085" s="5" t="s">
        <v>4019</v>
      </c>
    </row>
    <row r="5086" spans="1:11" ht="24.5" x14ac:dyDescent="0.35">
      <c r="A5086" s="3" t="s">
        <v>1347</v>
      </c>
      <c r="B5086" s="3" t="s">
        <v>16</v>
      </c>
      <c r="C5086" s="3" t="s">
        <v>1351</v>
      </c>
      <c r="D5086" s="16" t="s">
        <v>1352</v>
      </c>
      <c r="E5086" s="3" t="str">
        <f t="shared" si="132"/>
        <v>Valdiviezo,Saul</v>
      </c>
      <c r="F5086" s="31" t="s">
        <v>1353</v>
      </c>
      <c r="G5086" s="3" t="s">
        <v>12</v>
      </c>
      <c r="H5086" s="8" t="s">
        <v>153</v>
      </c>
      <c r="I5086" s="3" t="s">
        <v>44</v>
      </c>
      <c r="J5086" s="3" t="s">
        <v>93</v>
      </c>
      <c r="K5086" s="5" t="s">
        <v>4019</v>
      </c>
    </row>
    <row r="5087" spans="1:11" ht="24.5" x14ac:dyDescent="0.35">
      <c r="A5087" s="3" t="s">
        <v>1347</v>
      </c>
      <c r="B5087" s="3" t="s">
        <v>17</v>
      </c>
      <c r="C5087" s="3" t="s">
        <v>1351</v>
      </c>
      <c r="D5087" s="16" t="s">
        <v>1352</v>
      </c>
      <c r="E5087" s="3" t="str">
        <f t="shared" si="132"/>
        <v>Valdiviezo,Saul</v>
      </c>
      <c r="F5087" s="31" t="s">
        <v>1353</v>
      </c>
      <c r="G5087" s="3" t="s">
        <v>12</v>
      </c>
      <c r="H5087" s="8" t="s">
        <v>153</v>
      </c>
      <c r="I5087" s="3" t="s">
        <v>44</v>
      </c>
      <c r="J5087" s="3" t="s">
        <v>93</v>
      </c>
      <c r="K5087" s="5" t="s">
        <v>4019</v>
      </c>
    </row>
    <row r="5088" spans="1:11" ht="24.5" x14ac:dyDescent="0.35">
      <c r="A5088" s="3" t="s">
        <v>1347</v>
      </c>
      <c r="B5088" s="3" t="s">
        <v>18</v>
      </c>
      <c r="C5088" s="3" t="s">
        <v>1351</v>
      </c>
      <c r="D5088" s="16" t="s">
        <v>1352</v>
      </c>
      <c r="E5088" s="3" t="str">
        <f t="shared" si="132"/>
        <v>Valdiviezo,Saul</v>
      </c>
      <c r="F5088" s="31" t="s">
        <v>1353</v>
      </c>
      <c r="G5088" s="3" t="s">
        <v>12</v>
      </c>
      <c r="H5088" s="8" t="s">
        <v>153</v>
      </c>
      <c r="I5088" s="3" t="s">
        <v>44</v>
      </c>
      <c r="J5088" s="3" t="s">
        <v>93</v>
      </c>
      <c r="K5088" s="5" t="s">
        <v>4019</v>
      </c>
    </row>
    <row r="5089" spans="1:11" ht="24.5" x14ac:dyDescent="0.35">
      <c r="A5089" s="3" t="s">
        <v>1347</v>
      </c>
      <c r="B5089" s="3" t="s">
        <v>19</v>
      </c>
      <c r="C5089" s="3" t="s">
        <v>1351</v>
      </c>
      <c r="D5089" s="16" t="s">
        <v>1352</v>
      </c>
      <c r="E5089" s="3" t="str">
        <f t="shared" si="132"/>
        <v>Valdiviezo,Saul</v>
      </c>
      <c r="F5089" s="31" t="s">
        <v>1353</v>
      </c>
      <c r="G5089" s="3" t="s">
        <v>12</v>
      </c>
      <c r="H5089" s="8" t="s">
        <v>153</v>
      </c>
      <c r="I5089" s="3" t="s">
        <v>44</v>
      </c>
      <c r="J5089" s="3" t="s">
        <v>93</v>
      </c>
      <c r="K5089" s="5" t="s">
        <v>4019</v>
      </c>
    </row>
    <row r="5090" spans="1:11" ht="24.5" x14ac:dyDescent="0.35">
      <c r="A5090" s="3" t="s">
        <v>1347</v>
      </c>
      <c r="B5090" s="3" t="s">
        <v>14</v>
      </c>
      <c r="C5090" s="3" t="s">
        <v>4784</v>
      </c>
      <c r="D5090" s="16" t="s">
        <v>4785</v>
      </c>
      <c r="E5090" s="3" t="str">
        <f t="shared" si="132"/>
        <v>Antwi-Obimpeh,Christiana</v>
      </c>
      <c r="F5090" s="29" t="s">
        <v>4786</v>
      </c>
      <c r="G5090" s="3" t="s">
        <v>12</v>
      </c>
      <c r="H5090" s="8">
        <v>2019</v>
      </c>
      <c r="I5090" s="3" t="s">
        <v>14</v>
      </c>
      <c r="J5090" s="3" t="s">
        <v>93</v>
      </c>
      <c r="K5090" s="5" t="s">
        <v>4020</v>
      </c>
    </row>
    <row r="5091" spans="1:11" ht="24.5" x14ac:dyDescent="0.35">
      <c r="A5091" s="3" t="s">
        <v>1347</v>
      </c>
      <c r="B5091" s="3" t="s">
        <v>348</v>
      </c>
      <c r="C5091" s="3" t="s">
        <v>4784</v>
      </c>
      <c r="D5091" s="16" t="s">
        <v>4785</v>
      </c>
      <c r="E5091" s="3" t="str">
        <f t="shared" si="132"/>
        <v>Antwi-Obimpeh,Christiana</v>
      </c>
      <c r="F5091" s="29" t="s">
        <v>4786</v>
      </c>
      <c r="G5091" s="3" t="s">
        <v>12</v>
      </c>
      <c r="H5091" s="8">
        <v>2019</v>
      </c>
      <c r="I5091" s="3" t="s">
        <v>14</v>
      </c>
      <c r="J5091" s="3" t="s">
        <v>93</v>
      </c>
      <c r="K5091" s="5" t="s">
        <v>4020</v>
      </c>
    </row>
    <row r="5092" spans="1:11" ht="24.5" x14ac:dyDescent="0.35">
      <c r="A5092" s="3" t="s">
        <v>1347</v>
      </c>
      <c r="B5092" s="3" t="s">
        <v>10</v>
      </c>
      <c r="C5092" s="3" t="s">
        <v>4784</v>
      </c>
      <c r="D5092" s="16" t="s">
        <v>4785</v>
      </c>
      <c r="E5092" s="3" t="str">
        <f t="shared" si="132"/>
        <v>Antwi-Obimpeh,Christiana</v>
      </c>
      <c r="F5092" s="29" t="s">
        <v>4786</v>
      </c>
      <c r="G5092" s="3" t="s">
        <v>12</v>
      </c>
      <c r="H5092" s="8">
        <v>2019</v>
      </c>
      <c r="I5092" s="3" t="s">
        <v>14</v>
      </c>
      <c r="J5092" s="3" t="s">
        <v>93</v>
      </c>
      <c r="K5092" s="5" t="s">
        <v>4020</v>
      </c>
    </row>
    <row r="5093" spans="1:11" ht="24.5" x14ac:dyDescent="0.35">
      <c r="A5093" s="3" t="s">
        <v>1347</v>
      </c>
      <c r="B5093" s="3" t="s">
        <v>16</v>
      </c>
      <c r="C5093" s="3" t="s">
        <v>4784</v>
      </c>
      <c r="D5093" s="16" t="s">
        <v>4785</v>
      </c>
      <c r="E5093" s="3" t="str">
        <f t="shared" si="132"/>
        <v>Antwi-Obimpeh,Christiana</v>
      </c>
      <c r="F5093" s="29" t="s">
        <v>4786</v>
      </c>
      <c r="G5093" s="3" t="s">
        <v>12</v>
      </c>
      <c r="H5093" s="8">
        <v>2019</v>
      </c>
      <c r="I5093" s="3" t="s">
        <v>14</v>
      </c>
      <c r="J5093" s="3" t="s">
        <v>93</v>
      </c>
      <c r="K5093" s="5" t="s">
        <v>4020</v>
      </c>
    </row>
    <row r="5094" spans="1:11" ht="24.5" x14ac:dyDescent="0.35">
      <c r="A5094" s="3" t="s">
        <v>1347</v>
      </c>
      <c r="B5094" s="3" t="s">
        <v>17</v>
      </c>
      <c r="C5094" s="3" t="s">
        <v>4784</v>
      </c>
      <c r="D5094" s="16" t="s">
        <v>4785</v>
      </c>
      <c r="E5094" s="3" t="str">
        <f t="shared" si="132"/>
        <v>Antwi-Obimpeh,Christiana</v>
      </c>
      <c r="F5094" s="29" t="s">
        <v>4786</v>
      </c>
      <c r="G5094" s="3" t="s">
        <v>12</v>
      </c>
      <c r="H5094" s="8">
        <v>2019</v>
      </c>
      <c r="I5094" s="3" t="s">
        <v>14</v>
      </c>
      <c r="J5094" s="3" t="s">
        <v>93</v>
      </c>
      <c r="K5094" s="5" t="s">
        <v>4020</v>
      </c>
    </row>
    <row r="5095" spans="1:11" ht="24.5" x14ac:dyDescent="0.35">
      <c r="A5095" s="3" t="s">
        <v>1347</v>
      </c>
      <c r="B5095" s="3" t="s">
        <v>18</v>
      </c>
      <c r="C5095" s="3" t="s">
        <v>4784</v>
      </c>
      <c r="D5095" s="16" t="s">
        <v>4785</v>
      </c>
      <c r="E5095" s="3" t="str">
        <f t="shared" si="132"/>
        <v>Antwi-Obimpeh,Christiana</v>
      </c>
      <c r="F5095" s="29" t="s">
        <v>4786</v>
      </c>
      <c r="G5095" s="3" t="s">
        <v>12</v>
      </c>
      <c r="H5095" s="8">
        <v>2019</v>
      </c>
      <c r="I5095" s="3" t="s">
        <v>14</v>
      </c>
      <c r="J5095" s="3" t="s">
        <v>93</v>
      </c>
      <c r="K5095" s="5" t="s">
        <v>4020</v>
      </c>
    </row>
    <row r="5096" spans="1:11" ht="24.5" x14ac:dyDescent="0.35">
      <c r="A5096" s="3" t="s">
        <v>1347</v>
      </c>
      <c r="B5096" s="3" t="s">
        <v>19</v>
      </c>
      <c r="C5096" s="3" t="s">
        <v>4784</v>
      </c>
      <c r="D5096" s="16" t="s">
        <v>4785</v>
      </c>
      <c r="E5096" s="3" t="str">
        <f t="shared" si="132"/>
        <v>Antwi-Obimpeh,Christiana</v>
      </c>
      <c r="F5096" s="29" t="s">
        <v>4786</v>
      </c>
      <c r="G5096" s="3" t="s">
        <v>12</v>
      </c>
      <c r="H5096" s="8">
        <v>2019</v>
      </c>
      <c r="I5096" s="3" t="s">
        <v>14</v>
      </c>
      <c r="J5096" s="3" t="s">
        <v>93</v>
      </c>
      <c r="K5096" s="5" t="s">
        <v>4020</v>
      </c>
    </row>
    <row r="5097" spans="1:11" x14ac:dyDescent="0.35">
      <c r="A5097" s="3" t="s">
        <v>1366</v>
      </c>
      <c r="B5097" s="3" t="s">
        <v>14</v>
      </c>
      <c r="C5097" s="3" t="s">
        <v>1388</v>
      </c>
      <c r="D5097" s="16" t="s">
        <v>1389</v>
      </c>
      <c r="E5097" s="3" t="str">
        <f t="shared" si="132"/>
        <v>Burns,Natasha</v>
      </c>
      <c r="F5097" s="31" t="s">
        <v>1390</v>
      </c>
      <c r="G5097" s="3" t="s">
        <v>28</v>
      </c>
      <c r="H5097" s="8" t="s">
        <v>361</v>
      </c>
      <c r="I5097" s="3" t="s">
        <v>4189</v>
      </c>
      <c r="J5097" s="3" t="s">
        <v>93</v>
      </c>
      <c r="K5097" s="5" t="s">
        <v>4020</v>
      </c>
    </row>
    <row r="5098" spans="1:11" x14ac:dyDescent="0.35">
      <c r="A5098" s="3" t="s">
        <v>1366</v>
      </c>
      <c r="B5098" s="3" t="s">
        <v>348</v>
      </c>
      <c r="C5098" s="3" t="s">
        <v>1388</v>
      </c>
      <c r="D5098" s="16" t="s">
        <v>1389</v>
      </c>
      <c r="E5098" s="3" t="str">
        <f t="shared" si="132"/>
        <v>Burns,Natasha</v>
      </c>
      <c r="F5098" s="31" t="s">
        <v>1390</v>
      </c>
      <c r="G5098" s="3" t="s">
        <v>28</v>
      </c>
      <c r="H5098" s="8" t="s">
        <v>361</v>
      </c>
      <c r="I5098" s="3" t="s">
        <v>4189</v>
      </c>
      <c r="J5098" s="3" t="s">
        <v>93</v>
      </c>
      <c r="K5098" s="5" t="s">
        <v>4020</v>
      </c>
    </row>
    <row r="5099" spans="1:11" x14ac:dyDescent="0.35">
      <c r="A5099" s="3" t="s">
        <v>1366</v>
      </c>
      <c r="B5099" s="3" t="s">
        <v>10</v>
      </c>
      <c r="C5099" s="3" t="s">
        <v>1388</v>
      </c>
      <c r="D5099" s="16" t="s">
        <v>1389</v>
      </c>
      <c r="E5099" s="3" t="str">
        <f t="shared" si="132"/>
        <v>Burns,Natasha</v>
      </c>
      <c r="F5099" s="31" t="s">
        <v>1390</v>
      </c>
      <c r="G5099" s="3" t="s">
        <v>28</v>
      </c>
      <c r="H5099" s="8" t="s">
        <v>361</v>
      </c>
      <c r="I5099" s="3" t="s">
        <v>4189</v>
      </c>
      <c r="J5099" s="3" t="s">
        <v>93</v>
      </c>
      <c r="K5099" s="5" t="s">
        <v>4020</v>
      </c>
    </row>
    <row r="5100" spans="1:11" x14ac:dyDescent="0.35">
      <c r="A5100" s="3" t="s">
        <v>1366</v>
      </c>
      <c r="B5100" s="3" t="s">
        <v>16</v>
      </c>
      <c r="C5100" s="3" t="s">
        <v>1388</v>
      </c>
      <c r="D5100" s="16" t="s">
        <v>1389</v>
      </c>
      <c r="E5100" s="3" t="str">
        <f t="shared" si="132"/>
        <v>Burns,Natasha</v>
      </c>
      <c r="F5100" s="31" t="s">
        <v>1390</v>
      </c>
      <c r="G5100" s="3" t="s">
        <v>28</v>
      </c>
      <c r="H5100" s="8" t="s">
        <v>361</v>
      </c>
      <c r="I5100" s="3" t="s">
        <v>4189</v>
      </c>
      <c r="J5100" s="3" t="s">
        <v>93</v>
      </c>
      <c r="K5100" s="5" t="s">
        <v>4020</v>
      </c>
    </row>
    <row r="5101" spans="1:11" ht="24.5" x14ac:dyDescent="0.35">
      <c r="A5101" s="3" t="s">
        <v>1366</v>
      </c>
      <c r="B5101" s="3" t="s">
        <v>17</v>
      </c>
      <c r="C5101" s="3" t="s">
        <v>1388</v>
      </c>
      <c r="D5101" s="16" t="s">
        <v>1389</v>
      </c>
      <c r="E5101" s="3" t="str">
        <f t="shared" si="132"/>
        <v>Burns,Natasha</v>
      </c>
      <c r="F5101" s="31" t="s">
        <v>1390</v>
      </c>
      <c r="G5101" s="3" t="s">
        <v>28</v>
      </c>
      <c r="H5101" s="8" t="s">
        <v>361</v>
      </c>
      <c r="I5101" s="3" t="s">
        <v>4189</v>
      </c>
      <c r="J5101" s="3" t="s">
        <v>93</v>
      </c>
      <c r="K5101" s="5" t="s">
        <v>4020</v>
      </c>
    </row>
    <row r="5102" spans="1:11" x14ac:dyDescent="0.35">
      <c r="A5102" s="3" t="s">
        <v>1366</v>
      </c>
      <c r="B5102" s="3" t="s">
        <v>18</v>
      </c>
      <c r="C5102" s="3" t="s">
        <v>1388</v>
      </c>
      <c r="D5102" s="16" t="s">
        <v>1389</v>
      </c>
      <c r="E5102" s="3" t="str">
        <f t="shared" si="132"/>
        <v>Burns,Natasha</v>
      </c>
      <c r="F5102" s="31" t="s">
        <v>1390</v>
      </c>
      <c r="G5102" s="3" t="s">
        <v>28</v>
      </c>
      <c r="H5102" s="8" t="s">
        <v>361</v>
      </c>
      <c r="I5102" s="3" t="s">
        <v>4189</v>
      </c>
      <c r="J5102" s="3" t="s">
        <v>93</v>
      </c>
      <c r="K5102" s="5" t="s">
        <v>4020</v>
      </c>
    </row>
    <row r="5103" spans="1:11" ht="24.5" x14ac:dyDescent="0.35">
      <c r="A5103" s="3" t="s">
        <v>1366</v>
      </c>
      <c r="B5103" s="3" t="s">
        <v>19</v>
      </c>
      <c r="C5103" s="3" t="s">
        <v>1388</v>
      </c>
      <c r="D5103" s="16" t="s">
        <v>1389</v>
      </c>
      <c r="E5103" s="3" t="str">
        <f t="shared" si="132"/>
        <v>Burns,Natasha</v>
      </c>
      <c r="F5103" s="31" t="s">
        <v>1390</v>
      </c>
      <c r="G5103" s="3" t="s">
        <v>28</v>
      </c>
      <c r="H5103" s="8" t="s">
        <v>361</v>
      </c>
      <c r="I5103" s="3" t="s">
        <v>4189</v>
      </c>
      <c r="J5103" s="3" t="s">
        <v>93</v>
      </c>
      <c r="K5103" s="5" t="s">
        <v>4020</v>
      </c>
    </row>
    <row r="5104" spans="1:11" x14ac:dyDescent="0.35">
      <c r="A5104" s="3" t="s">
        <v>1366</v>
      </c>
      <c r="B5104" s="3" t="s">
        <v>14</v>
      </c>
      <c r="C5104" s="3" t="s">
        <v>1381</v>
      </c>
      <c r="D5104" s="16" t="s">
        <v>1382</v>
      </c>
      <c r="E5104" s="3" t="str">
        <f t="shared" si="132"/>
        <v>Fasci,Martha</v>
      </c>
      <c r="F5104" s="31" t="s">
        <v>1383</v>
      </c>
      <c r="G5104" s="3" t="s">
        <v>28</v>
      </c>
      <c r="H5104" s="8" t="s">
        <v>59</v>
      </c>
      <c r="I5104" s="3" t="s">
        <v>14</v>
      </c>
      <c r="J5104" s="3" t="s">
        <v>93</v>
      </c>
      <c r="K5104" s="5" t="s">
        <v>4020</v>
      </c>
    </row>
    <row r="5105" spans="1:11" x14ac:dyDescent="0.35">
      <c r="A5105" s="3" t="s">
        <v>1366</v>
      </c>
      <c r="B5105" s="3" t="s">
        <v>348</v>
      </c>
      <c r="C5105" s="3" t="s">
        <v>1381</v>
      </c>
      <c r="D5105" s="16" t="s">
        <v>1382</v>
      </c>
      <c r="E5105" s="3" t="str">
        <f t="shared" si="132"/>
        <v>Fasci,Martha</v>
      </c>
      <c r="F5105" s="31" t="s">
        <v>1383</v>
      </c>
      <c r="G5105" s="3" t="s">
        <v>28</v>
      </c>
      <c r="H5105" s="8" t="s">
        <v>59</v>
      </c>
      <c r="I5105" s="3" t="s">
        <v>14</v>
      </c>
      <c r="J5105" s="3" t="s">
        <v>93</v>
      </c>
      <c r="K5105" s="5" t="s">
        <v>4020</v>
      </c>
    </row>
    <row r="5106" spans="1:11" x14ac:dyDescent="0.35">
      <c r="A5106" s="3" t="s">
        <v>1366</v>
      </c>
      <c r="B5106" s="3" t="s">
        <v>10</v>
      </c>
      <c r="C5106" s="3" t="s">
        <v>1381</v>
      </c>
      <c r="D5106" s="16" t="s">
        <v>1382</v>
      </c>
      <c r="E5106" s="3" t="str">
        <f t="shared" si="132"/>
        <v>Fasci,Martha</v>
      </c>
      <c r="F5106" s="31" t="s">
        <v>1383</v>
      </c>
      <c r="G5106" s="3" t="s">
        <v>28</v>
      </c>
      <c r="H5106" s="8" t="s">
        <v>59</v>
      </c>
      <c r="I5106" s="3" t="s">
        <v>14</v>
      </c>
      <c r="J5106" s="3" t="s">
        <v>93</v>
      </c>
      <c r="K5106" s="5" t="s">
        <v>4020</v>
      </c>
    </row>
    <row r="5107" spans="1:11" x14ac:dyDescent="0.35">
      <c r="A5107" s="3" t="s">
        <v>1366</v>
      </c>
      <c r="B5107" s="3" t="s">
        <v>16</v>
      </c>
      <c r="C5107" s="3" t="s">
        <v>1381</v>
      </c>
      <c r="D5107" s="16" t="s">
        <v>1382</v>
      </c>
      <c r="E5107" s="3" t="str">
        <f t="shared" si="132"/>
        <v>Fasci,Martha</v>
      </c>
      <c r="F5107" s="31" t="s">
        <v>1383</v>
      </c>
      <c r="G5107" s="3" t="s">
        <v>28</v>
      </c>
      <c r="H5107" s="8" t="s">
        <v>59</v>
      </c>
      <c r="I5107" s="3" t="s">
        <v>14</v>
      </c>
      <c r="J5107" s="3" t="s">
        <v>93</v>
      </c>
      <c r="K5107" s="5" t="s">
        <v>4020</v>
      </c>
    </row>
    <row r="5108" spans="1:11" ht="24.5" x14ac:dyDescent="0.35">
      <c r="A5108" s="3" t="s">
        <v>1366</v>
      </c>
      <c r="B5108" s="3" t="s">
        <v>17</v>
      </c>
      <c r="C5108" s="3" t="s">
        <v>1381</v>
      </c>
      <c r="D5108" s="16" t="s">
        <v>1382</v>
      </c>
      <c r="E5108" s="3" t="str">
        <f t="shared" si="132"/>
        <v>Fasci,Martha</v>
      </c>
      <c r="F5108" s="31" t="s">
        <v>1383</v>
      </c>
      <c r="G5108" s="3" t="s">
        <v>28</v>
      </c>
      <c r="H5108" s="8" t="s">
        <v>59</v>
      </c>
      <c r="I5108" s="3" t="s">
        <v>14</v>
      </c>
      <c r="J5108" s="3" t="s">
        <v>93</v>
      </c>
      <c r="K5108" s="5" t="s">
        <v>4020</v>
      </c>
    </row>
    <row r="5109" spans="1:11" x14ac:dyDescent="0.35">
      <c r="A5109" s="3" t="s">
        <v>1366</v>
      </c>
      <c r="B5109" s="3" t="s">
        <v>18</v>
      </c>
      <c r="C5109" s="3" t="s">
        <v>1381</v>
      </c>
      <c r="D5109" s="16" t="s">
        <v>1382</v>
      </c>
      <c r="E5109" s="3" t="str">
        <f t="shared" si="132"/>
        <v>Fasci,Martha</v>
      </c>
      <c r="F5109" s="31" t="s">
        <v>1383</v>
      </c>
      <c r="G5109" s="3" t="s">
        <v>28</v>
      </c>
      <c r="H5109" s="8" t="s">
        <v>59</v>
      </c>
      <c r="I5109" s="3" t="s">
        <v>14</v>
      </c>
      <c r="J5109" s="3" t="s">
        <v>93</v>
      </c>
      <c r="K5109" s="5" t="s">
        <v>4020</v>
      </c>
    </row>
    <row r="5110" spans="1:11" ht="24.5" x14ac:dyDescent="0.35">
      <c r="A5110" s="3" t="s">
        <v>1366</v>
      </c>
      <c r="B5110" s="3" t="s">
        <v>19</v>
      </c>
      <c r="C5110" s="3" t="s">
        <v>1381</v>
      </c>
      <c r="D5110" s="16" t="s">
        <v>1382</v>
      </c>
      <c r="E5110" s="3" t="str">
        <f t="shared" si="132"/>
        <v>Fasci,Martha</v>
      </c>
      <c r="F5110" s="31" t="s">
        <v>1383</v>
      </c>
      <c r="G5110" s="3" t="s">
        <v>28</v>
      </c>
      <c r="H5110" s="8" t="s">
        <v>59</v>
      </c>
      <c r="I5110" s="3" t="s">
        <v>14</v>
      </c>
      <c r="J5110" s="3" t="s">
        <v>93</v>
      </c>
      <c r="K5110" s="5" t="s">
        <v>4020</v>
      </c>
    </row>
    <row r="5111" spans="1:11" ht="24.5" x14ac:dyDescent="0.35">
      <c r="A5111" s="3" t="s">
        <v>1366</v>
      </c>
      <c r="B5111" s="3" t="s">
        <v>14</v>
      </c>
      <c r="C5111" s="3" t="s">
        <v>4368</v>
      </c>
      <c r="D5111" s="16" t="s">
        <v>4369</v>
      </c>
      <c r="E5111" s="3" t="str">
        <f t="shared" si="132"/>
        <v>Galvan,Samantha V.</v>
      </c>
      <c r="F5111" s="29" t="s">
        <v>4370</v>
      </c>
      <c r="G5111" s="3" t="s">
        <v>12</v>
      </c>
      <c r="H5111" s="8" t="s">
        <v>13</v>
      </c>
      <c r="I5111" s="3" t="s">
        <v>18</v>
      </c>
      <c r="J5111" s="3" t="s">
        <v>93</v>
      </c>
      <c r="K5111" s="5" t="s">
        <v>4020</v>
      </c>
    </row>
    <row r="5112" spans="1:11" ht="24.5" x14ac:dyDescent="0.35">
      <c r="A5112" s="3" t="s">
        <v>1366</v>
      </c>
      <c r="B5112" s="3" t="s">
        <v>348</v>
      </c>
      <c r="C5112" s="3" t="s">
        <v>4368</v>
      </c>
      <c r="D5112" s="16" t="s">
        <v>4369</v>
      </c>
      <c r="E5112" s="3" t="str">
        <f t="shared" si="132"/>
        <v>Galvan,Samantha V.</v>
      </c>
      <c r="F5112" s="29" t="s">
        <v>4370</v>
      </c>
      <c r="G5112" s="3" t="s">
        <v>12</v>
      </c>
      <c r="H5112" s="8" t="s">
        <v>13</v>
      </c>
      <c r="I5112" s="3" t="s">
        <v>18</v>
      </c>
      <c r="J5112" s="3" t="s">
        <v>93</v>
      </c>
      <c r="K5112" s="5" t="s">
        <v>4020</v>
      </c>
    </row>
    <row r="5113" spans="1:11" ht="24.5" x14ac:dyDescent="0.35">
      <c r="A5113" s="3" t="s">
        <v>1366</v>
      </c>
      <c r="B5113" s="3" t="s">
        <v>10</v>
      </c>
      <c r="C5113" s="3" t="s">
        <v>4368</v>
      </c>
      <c r="D5113" s="16" t="s">
        <v>4369</v>
      </c>
      <c r="E5113" s="3" t="str">
        <f t="shared" ref="E5113:E5176" si="133">CONCATENATE(D5113,",",C5113)</f>
        <v>Galvan,Samantha V.</v>
      </c>
      <c r="F5113" s="29" t="s">
        <v>4370</v>
      </c>
      <c r="G5113" s="3" t="s">
        <v>12</v>
      </c>
      <c r="H5113" s="8" t="s">
        <v>13</v>
      </c>
      <c r="I5113" s="3" t="s">
        <v>18</v>
      </c>
      <c r="J5113" s="3" t="s">
        <v>93</v>
      </c>
      <c r="K5113" s="5" t="s">
        <v>4020</v>
      </c>
    </row>
    <row r="5114" spans="1:11" ht="24.5" x14ac:dyDescent="0.35">
      <c r="A5114" s="3" t="s">
        <v>1366</v>
      </c>
      <c r="B5114" s="3" t="s">
        <v>16</v>
      </c>
      <c r="C5114" s="3" t="s">
        <v>4368</v>
      </c>
      <c r="D5114" s="16" t="s">
        <v>4369</v>
      </c>
      <c r="E5114" s="3" t="str">
        <f t="shared" si="133"/>
        <v>Galvan,Samantha V.</v>
      </c>
      <c r="F5114" s="29" t="s">
        <v>4370</v>
      </c>
      <c r="G5114" s="3" t="s">
        <v>12</v>
      </c>
      <c r="H5114" s="8" t="s">
        <v>13</v>
      </c>
      <c r="I5114" s="3" t="s">
        <v>18</v>
      </c>
      <c r="J5114" s="3" t="s">
        <v>93</v>
      </c>
      <c r="K5114" s="5" t="s">
        <v>4020</v>
      </c>
    </row>
    <row r="5115" spans="1:11" ht="24.5" x14ac:dyDescent="0.35">
      <c r="A5115" s="3" t="s">
        <v>1366</v>
      </c>
      <c r="B5115" s="3" t="s">
        <v>17</v>
      </c>
      <c r="C5115" s="3" t="s">
        <v>4368</v>
      </c>
      <c r="D5115" s="16" t="s">
        <v>4369</v>
      </c>
      <c r="E5115" s="3" t="str">
        <f t="shared" si="133"/>
        <v>Galvan,Samantha V.</v>
      </c>
      <c r="F5115" s="29" t="s">
        <v>4370</v>
      </c>
      <c r="G5115" s="3" t="s">
        <v>12</v>
      </c>
      <c r="H5115" s="8" t="s">
        <v>13</v>
      </c>
      <c r="I5115" s="3" t="s">
        <v>18</v>
      </c>
      <c r="J5115" s="3" t="s">
        <v>93</v>
      </c>
      <c r="K5115" s="5" t="s">
        <v>4020</v>
      </c>
    </row>
    <row r="5116" spans="1:11" ht="24.5" x14ac:dyDescent="0.35">
      <c r="A5116" s="3" t="s">
        <v>1366</v>
      </c>
      <c r="B5116" s="3" t="s">
        <v>18</v>
      </c>
      <c r="C5116" s="3" t="s">
        <v>4368</v>
      </c>
      <c r="D5116" s="16" t="s">
        <v>4369</v>
      </c>
      <c r="E5116" s="3" t="str">
        <f t="shared" si="133"/>
        <v>Galvan,Samantha V.</v>
      </c>
      <c r="F5116" s="29" t="s">
        <v>4370</v>
      </c>
      <c r="G5116" s="3" t="s">
        <v>12</v>
      </c>
      <c r="H5116" s="8" t="s">
        <v>13</v>
      </c>
      <c r="I5116" s="3" t="s">
        <v>18</v>
      </c>
      <c r="J5116" s="3" t="s">
        <v>93</v>
      </c>
      <c r="K5116" s="5" t="s">
        <v>4020</v>
      </c>
    </row>
    <row r="5117" spans="1:11" ht="24.5" x14ac:dyDescent="0.35">
      <c r="A5117" s="3" t="s">
        <v>1366</v>
      </c>
      <c r="B5117" s="3" t="s">
        <v>19</v>
      </c>
      <c r="C5117" s="3" t="s">
        <v>4368</v>
      </c>
      <c r="D5117" s="16" t="s">
        <v>4369</v>
      </c>
      <c r="E5117" s="3" t="str">
        <f t="shared" si="133"/>
        <v>Galvan,Samantha V.</v>
      </c>
      <c r="F5117" s="29" t="s">
        <v>4370</v>
      </c>
      <c r="G5117" s="3" t="s">
        <v>12</v>
      </c>
      <c r="H5117" s="8" t="s">
        <v>13</v>
      </c>
      <c r="I5117" s="3" t="s">
        <v>18</v>
      </c>
      <c r="J5117" s="3" t="s">
        <v>93</v>
      </c>
      <c r="K5117" s="5" t="s">
        <v>4020</v>
      </c>
    </row>
    <row r="5118" spans="1:11" ht="24.5" x14ac:dyDescent="0.35">
      <c r="A5118" s="3" t="s">
        <v>1366</v>
      </c>
      <c r="B5118" s="3" t="s">
        <v>14</v>
      </c>
      <c r="C5118" s="3" t="s">
        <v>880</v>
      </c>
      <c r="D5118" s="16" t="s">
        <v>342</v>
      </c>
      <c r="E5118" s="3" t="str">
        <f t="shared" si="133"/>
        <v>Hernandez,Miguel</v>
      </c>
      <c r="F5118" s="31" t="s">
        <v>1380</v>
      </c>
      <c r="G5118" s="3" t="s">
        <v>12</v>
      </c>
      <c r="H5118" s="8" t="s">
        <v>446</v>
      </c>
      <c r="I5118" s="3" t="s">
        <v>18</v>
      </c>
      <c r="J5118" s="3" t="s">
        <v>93</v>
      </c>
      <c r="K5118" s="5" t="s">
        <v>4020</v>
      </c>
    </row>
    <row r="5119" spans="1:11" ht="24.5" x14ac:dyDescent="0.35">
      <c r="A5119" s="3" t="s">
        <v>1366</v>
      </c>
      <c r="B5119" s="3" t="s">
        <v>348</v>
      </c>
      <c r="C5119" s="3" t="s">
        <v>880</v>
      </c>
      <c r="D5119" s="16" t="s">
        <v>342</v>
      </c>
      <c r="E5119" s="3" t="str">
        <f t="shared" si="133"/>
        <v>Hernandez,Miguel</v>
      </c>
      <c r="F5119" s="31" t="s">
        <v>1380</v>
      </c>
      <c r="G5119" s="3" t="s">
        <v>12</v>
      </c>
      <c r="H5119" s="8" t="s">
        <v>446</v>
      </c>
      <c r="I5119" s="3" t="s">
        <v>18</v>
      </c>
      <c r="J5119" s="3" t="s">
        <v>93</v>
      </c>
      <c r="K5119" s="5" t="s">
        <v>4020</v>
      </c>
    </row>
    <row r="5120" spans="1:11" ht="24.5" x14ac:dyDescent="0.35">
      <c r="A5120" s="3" t="s">
        <v>1366</v>
      </c>
      <c r="B5120" s="3" t="s">
        <v>10</v>
      </c>
      <c r="C5120" s="3" t="s">
        <v>880</v>
      </c>
      <c r="D5120" s="16" t="s">
        <v>342</v>
      </c>
      <c r="E5120" s="3" t="str">
        <f t="shared" si="133"/>
        <v>Hernandez,Miguel</v>
      </c>
      <c r="F5120" s="31" t="s">
        <v>1380</v>
      </c>
      <c r="G5120" s="3" t="s">
        <v>12</v>
      </c>
      <c r="H5120" s="8" t="s">
        <v>446</v>
      </c>
      <c r="I5120" s="3" t="s">
        <v>18</v>
      </c>
      <c r="J5120" s="3" t="s">
        <v>93</v>
      </c>
      <c r="K5120" s="5" t="s">
        <v>4020</v>
      </c>
    </row>
    <row r="5121" spans="1:11" ht="24.5" x14ac:dyDescent="0.35">
      <c r="A5121" s="3" t="s">
        <v>1366</v>
      </c>
      <c r="B5121" s="3" t="s">
        <v>16</v>
      </c>
      <c r="C5121" s="3" t="s">
        <v>880</v>
      </c>
      <c r="D5121" s="16" t="s">
        <v>342</v>
      </c>
      <c r="E5121" s="3" t="str">
        <f t="shared" si="133"/>
        <v>Hernandez,Miguel</v>
      </c>
      <c r="F5121" s="31" t="s">
        <v>1380</v>
      </c>
      <c r="G5121" s="3" t="s">
        <v>12</v>
      </c>
      <c r="H5121" s="8" t="s">
        <v>446</v>
      </c>
      <c r="I5121" s="3" t="s">
        <v>18</v>
      </c>
      <c r="J5121" s="3" t="s">
        <v>93</v>
      </c>
      <c r="K5121" s="5" t="s">
        <v>4020</v>
      </c>
    </row>
    <row r="5122" spans="1:11" ht="24.5" x14ac:dyDescent="0.35">
      <c r="A5122" s="3" t="s">
        <v>1366</v>
      </c>
      <c r="B5122" s="3" t="s">
        <v>17</v>
      </c>
      <c r="C5122" s="3" t="s">
        <v>880</v>
      </c>
      <c r="D5122" s="16" t="s">
        <v>342</v>
      </c>
      <c r="E5122" s="3" t="str">
        <f t="shared" si="133"/>
        <v>Hernandez,Miguel</v>
      </c>
      <c r="F5122" s="31" t="s">
        <v>1380</v>
      </c>
      <c r="G5122" s="3" t="s">
        <v>12</v>
      </c>
      <c r="H5122" s="8" t="s">
        <v>446</v>
      </c>
      <c r="I5122" s="3" t="s">
        <v>18</v>
      </c>
      <c r="J5122" s="3" t="s">
        <v>93</v>
      </c>
      <c r="K5122" s="5" t="s">
        <v>4020</v>
      </c>
    </row>
    <row r="5123" spans="1:11" ht="24.5" x14ac:dyDescent="0.35">
      <c r="A5123" s="3" t="s">
        <v>1366</v>
      </c>
      <c r="B5123" s="3" t="s">
        <v>18</v>
      </c>
      <c r="C5123" s="3" t="s">
        <v>880</v>
      </c>
      <c r="D5123" s="16" t="s">
        <v>342</v>
      </c>
      <c r="E5123" s="3" t="str">
        <f t="shared" si="133"/>
        <v>Hernandez,Miguel</v>
      </c>
      <c r="F5123" s="31" t="s">
        <v>1380</v>
      </c>
      <c r="G5123" s="3" t="s">
        <v>12</v>
      </c>
      <c r="H5123" s="8" t="s">
        <v>446</v>
      </c>
      <c r="I5123" s="3" t="s">
        <v>18</v>
      </c>
      <c r="J5123" s="3" t="s">
        <v>93</v>
      </c>
      <c r="K5123" s="5" t="s">
        <v>4020</v>
      </c>
    </row>
    <row r="5124" spans="1:11" ht="24.5" x14ac:dyDescent="0.35">
      <c r="A5124" s="3" t="s">
        <v>1366</v>
      </c>
      <c r="B5124" s="3" t="s">
        <v>19</v>
      </c>
      <c r="C5124" s="3" t="s">
        <v>880</v>
      </c>
      <c r="D5124" s="16" t="s">
        <v>342</v>
      </c>
      <c r="E5124" s="3" t="str">
        <f t="shared" si="133"/>
        <v>Hernandez,Miguel</v>
      </c>
      <c r="F5124" s="31" t="s">
        <v>1380</v>
      </c>
      <c r="G5124" s="3" t="s">
        <v>12</v>
      </c>
      <c r="H5124" s="8" t="s">
        <v>446</v>
      </c>
      <c r="I5124" s="3" t="s">
        <v>18</v>
      </c>
      <c r="J5124" s="3" t="s">
        <v>93</v>
      </c>
      <c r="K5124" s="5" t="s">
        <v>4020</v>
      </c>
    </row>
    <row r="5125" spans="1:11" ht="24.5" x14ac:dyDescent="0.35">
      <c r="A5125" s="3" t="s">
        <v>1366</v>
      </c>
      <c r="B5125" s="3" t="s">
        <v>14</v>
      </c>
      <c r="C5125" s="3" t="s">
        <v>4064</v>
      </c>
      <c r="D5125" s="16" t="s">
        <v>575</v>
      </c>
      <c r="E5125" s="3" t="str">
        <f t="shared" si="133"/>
        <v>Joseph,Kerron</v>
      </c>
      <c r="F5125" s="29" t="s">
        <v>4065</v>
      </c>
      <c r="G5125" s="3" t="s">
        <v>12</v>
      </c>
      <c r="H5125" s="8">
        <v>2017</v>
      </c>
      <c r="I5125" s="3" t="s">
        <v>4189</v>
      </c>
      <c r="J5125" s="3" t="s">
        <v>93</v>
      </c>
      <c r="K5125" s="5" t="s">
        <v>4020</v>
      </c>
    </row>
    <row r="5126" spans="1:11" ht="24.5" x14ac:dyDescent="0.35">
      <c r="A5126" s="3" t="s">
        <v>1366</v>
      </c>
      <c r="B5126" s="3" t="s">
        <v>348</v>
      </c>
      <c r="C5126" s="3" t="s">
        <v>4064</v>
      </c>
      <c r="D5126" s="16" t="s">
        <v>575</v>
      </c>
      <c r="E5126" s="3" t="str">
        <f t="shared" si="133"/>
        <v>Joseph,Kerron</v>
      </c>
      <c r="F5126" s="29" t="s">
        <v>4065</v>
      </c>
      <c r="G5126" s="3" t="s">
        <v>12</v>
      </c>
      <c r="H5126" s="8">
        <v>2017</v>
      </c>
      <c r="I5126" s="3" t="s">
        <v>4189</v>
      </c>
      <c r="J5126" s="3" t="s">
        <v>93</v>
      </c>
      <c r="K5126" s="5" t="s">
        <v>4020</v>
      </c>
    </row>
    <row r="5127" spans="1:11" ht="24.5" x14ac:dyDescent="0.35">
      <c r="A5127" s="3" t="s">
        <v>1366</v>
      </c>
      <c r="B5127" s="3" t="s">
        <v>10</v>
      </c>
      <c r="C5127" s="3" t="s">
        <v>4064</v>
      </c>
      <c r="D5127" s="16" t="s">
        <v>575</v>
      </c>
      <c r="E5127" s="3" t="str">
        <f t="shared" si="133"/>
        <v>Joseph,Kerron</v>
      </c>
      <c r="F5127" s="29" t="s">
        <v>4065</v>
      </c>
      <c r="G5127" s="3" t="s">
        <v>12</v>
      </c>
      <c r="H5127" s="8">
        <v>2017</v>
      </c>
      <c r="I5127" s="3" t="s">
        <v>4189</v>
      </c>
      <c r="J5127" s="3" t="s">
        <v>93</v>
      </c>
      <c r="K5127" s="5" t="s">
        <v>4020</v>
      </c>
    </row>
    <row r="5128" spans="1:11" ht="24.5" x14ac:dyDescent="0.35">
      <c r="A5128" s="3" t="s">
        <v>1366</v>
      </c>
      <c r="B5128" s="3" t="s">
        <v>16</v>
      </c>
      <c r="C5128" s="3" t="s">
        <v>4064</v>
      </c>
      <c r="D5128" s="16" t="s">
        <v>575</v>
      </c>
      <c r="E5128" s="3" t="str">
        <f t="shared" si="133"/>
        <v>Joseph,Kerron</v>
      </c>
      <c r="F5128" s="29" t="s">
        <v>4065</v>
      </c>
      <c r="G5128" s="3" t="s">
        <v>12</v>
      </c>
      <c r="H5128" s="8">
        <v>2017</v>
      </c>
      <c r="I5128" s="3" t="s">
        <v>4189</v>
      </c>
      <c r="J5128" s="3" t="s">
        <v>93</v>
      </c>
      <c r="K5128" s="5" t="s">
        <v>4020</v>
      </c>
    </row>
    <row r="5129" spans="1:11" ht="24.5" x14ac:dyDescent="0.35">
      <c r="A5129" s="3" t="s">
        <v>1366</v>
      </c>
      <c r="B5129" s="3" t="s">
        <v>17</v>
      </c>
      <c r="C5129" s="3" t="s">
        <v>4064</v>
      </c>
      <c r="D5129" s="16" t="s">
        <v>575</v>
      </c>
      <c r="E5129" s="3" t="str">
        <f t="shared" si="133"/>
        <v>Joseph,Kerron</v>
      </c>
      <c r="F5129" s="29" t="s">
        <v>4065</v>
      </c>
      <c r="G5129" s="3" t="s">
        <v>12</v>
      </c>
      <c r="H5129" s="8">
        <v>2017</v>
      </c>
      <c r="I5129" s="3" t="s">
        <v>4189</v>
      </c>
      <c r="J5129" s="3" t="s">
        <v>93</v>
      </c>
      <c r="K5129" s="5" t="s">
        <v>4020</v>
      </c>
    </row>
    <row r="5130" spans="1:11" ht="24.5" x14ac:dyDescent="0.35">
      <c r="A5130" s="3" t="s">
        <v>1366</v>
      </c>
      <c r="B5130" s="3" t="s">
        <v>18</v>
      </c>
      <c r="C5130" s="3" t="s">
        <v>4064</v>
      </c>
      <c r="D5130" s="16" t="s">
        <v>575</v>
      </c>
      <c r="E5130" s="3" t="str">
        <f t="shared" si="133"/>
        <v>Joseph,Kerron</v>
      </c>
      <c r="F5130" s="29" t="s">
        <v>4065</v>
      </c>
      <c r="G5130" s="3" t="s">
        <v>12</v>
      </c>
      <c r="H5130" s="8">
        <v>2017</v>
      </c>
      <c r="I5130" s="3" t="s">
        <v>4189</v>
      </c>
      <c r="J5130" s="3" t="s">
        <v>93</v>
      </c>
      <c r="K5130" s="5" t="s">
        <v>4020</v>
      </c>
    </row>
    <row r="5131" spans="1:11" ht="24.5" x14ac:dyDescent="0.35">
      <c r="A5131" s="3" t="s">
        <v>1366</v>
      </c>
      <c r="B5131" s="3" t="s">
        <v>19</v>
      </c>
      <c r="C5131" s="3" t="s">
        <v>4064</v>
      </c>
      <c r="D5131" s="16" t="s">
        <v>575</v>
      </c>
      <c r="E5131" s="3" t="str">
        <f t="shared" si="133"/>
        <v>Joseph,Kerron</v>
      </c>
      <c r="F5131" s="29" t="s">
        <v>4065</v>
      </c>
      <c r="G5131" s="3" t="s">
        <v>12</v>
      </c>
      <c r="H5131" s="8">
        <v>2017</v>
      </c>
      <c r="I5131" s="3" t="s">
        <v>4189</v>
      </c>
      <c r="J5131" s="3" t="s">
        <v>93</v>
      </c>
      <c r="K5131" s="5" t="s">
        <v>4020</v>
      </c>
    </row>
    <row r="5132" spans="1:11" ht="24.5" x14ac:dyDescent="0.35">
      <c r="A5132" s="3" t="s">
        <v>1366</v>
      </c>
      <c r="B5132" s="3" t="s">
        <v>14</v>
      </c>
      <c r="C5132" s="3" t="s">
        <v>1620</v>
      </c>
      <c r="D5132" s="16" t="s">
        <v>258</v>
      </c>
      <c r="E5132" s="3" t="str">
        <f t="shared" si="133"/>
        <v xml:space="preserve">Lewis,Alexander </v>
      </c>
      <c r="F5132" s="31" t="s">
        <v>1376</v>
      </c>
      <c r="G5132" s="3" t="s">
        <v>12</v>
      </c>
      <c r="H5132" s="8" t="s">
        <v>24</v>
      </c>
      <c r="I5132" s="3" t="s">
        <v>44</v>
      </c>
      <c r="J5132" s="3" t="s">
        <v>93</v>
      </c>
      <c r="K5132" s="5" t="s">
        <v>4020</v>
      </c>
    </row>
    <row r="5133" spans="1:11" ht="24.5" x14ac:dyDescent="0.35">
      <c r="A5133" s="3" t="s">
        <v>1366</v>
      </c>
      <c r="B5133" s="3" t="s">
        <v>348</v>
      </c>
      <c r="C5133" s="3" t="s">
        <v>1620</v>
      </c>
      <c r="D5133" s="16" t="s">
        <v>258</v>
      </c>
      <c r="E5133" s="3" t="str">
        <f t="shared" si="133"/>
        <v xml:space="preserve">Lewis,Alexander </v>
      </c>
      <c r="F5133" s="31" t="s">
        <v>1376</v>
      </c>
      <c r="G5133" s="3" t="s">
        <v>12</v>
      </c>
      <c r="H5133" s="8" t="s">
        <v>24</v>
      </c>
      <c r="I5133" s="3" t="s">
        <v>44</v>
      </c>
      <c r="J5133" s="3" t="s">
        <v>93</v>
      </c>
      <c r="K5133" s="5" t="s">
        <v>4020</v>
      </c>
    </row>
    <row r="5134" spans="1:11" ht="24.5" x14ac:dyDescent="0.35">
      <c r="A5134" s="3" t="s">
        <v>1366</v>
      </c>
      <c r="B5134" s="3" t="s">
        <v>10</v>
      </c>
      <c r="C5134" s="3" t="s">
        <v>1620</v>
      </c>
      <c r="D5134" s="16" t="s">
        <v>258</v>
      </c>
      <c r="E5134" s="3" t="str">
        <f t="shared" si="133"/>
        <v xml:space="preserve">Lewis,Alexander </v>
      </c>
      <c r="F5134" s="31" t="s">
        <v>1376</v>
      </c>
      <c r="G5134" s="3" t="s">
        <v>12</v>
      </c>
      <c r="H5134" s="8" t="s">
        <v>24</v>
      </c>
      <c r="I5134" s="3" t="s">
        <v>44</v>
      </c>
      <c r="J5134" s="3" t="s">
        <v>93</v>
      </c>
      <c r="K5134" s="5" t="s">
        <v>4020</v>
      </c>
    </row>
    <row r="5135" spans="1:11" ht="24.5" x14ac:dyDescent="0.35">
      <c r="A5135" s="3" t="s">
        <v>1366</v>
      </c>
      <c r="B5135" s="3" t="s">
        <v>16</v>
      </c>
      <c r="C5135" s="3" t="s">
        <v>1620</v>
      </c>
      <c r="D5135" s="16" t="s">
        <v>258</v>
      </c>
      <c r="E5135" s="3" t="str">
        <f t="shared" si="133"/>
        <v xml:space="preserve">Lewis,Alexander </v>
      </c>
      <c r="F5135" s="31" t="s">
        <v>1376</v>
      </c>
      <c r="G5135" s="3" t="s">
        <v>12</v>
      </c>
      <c r="H5135" s="8" t="s">
        <v>24</v>
      </c>
      <c r="I5135" s="3" t="s">
        <v>44</v>
      </c>
      <c r="J5135" s="3" t="s">
        <v>93</v>
      </c>
      <c r="K5135" s="5" t="s">
        <v>4020</v>
      </c>
    </row>
    <row r="5136" spans="1:11" ht="24.5" x14ac:dyDescent="0.35">
      <c r="A5136" s="3" t="s">
        <v>1366</v>
      </c>
      <c r="B5136" s="3" t="s">
        <v>17</v>
      </c>
      <c r="C5136" s="3" t="s">
        <v>1620</v>
      </c>
      <c r="D5136" s="16" t="s">
        <v>258</v>
      </c>
      <c r="E5136" s="3" t="str">
        <f t="shared" si="133"/>
        <v xml:space="preserve">Lewis,Alexander </v>
      </c>
      <c r="F5136" s="31" t="s">
        <v>1376</v>
      </c>
      <c r="G5136" s="3" t="s">
        <v>12</v>
      </c>
      <c r="H5136" s="8" t="s">
        <v>24</v>
      </c>
      <c r="I5136" s="3" t="s">
        <v>44</v>
      </c>
      <c r="J5136" s="3" t="s">
        <v>93</v>
      </c>
      <c r="K5136" s="5" t="s">
        <v>4020</v>
      </c>
    </row>
    <row r="5137" spans="1:11" ht="24.5" x14ac:dyDescent="0.35">
      <c r="A5137" s="3" t="s">
        <v>1366</v>
      </c>
      <c r="B5137" s="3" t="s">
        <v>18</v>
      </c>
      <c r="C5137" s="3" t="s">
        <v>1620</v>
      </c>
      <c r="D5137" s="16" t="s">
        <v>258</v>
      </c>
      <c r="E5137" s="3" t="str">
        <f t="shared" si="133"/>
        <v xml:space="preserve">Lewis,Alexander </v>
      </c>
      <c r="F5137" s="31" t="s">
        <v>1376</v>
      </c>
      <c r="G5137" s="3" t="s">
        <v>12</v>
      </c>
      <c r="H5137" s="8" t="s">
        <v>24</v>
      </c>
      <c r="I5137" s="3" t="s">
        <v>44</v>
      </c>
      <c r="J5137" s="3" t="s">
        <v>93</v>
      </c>
      <c r="K5137" s="5" t="s">
        <v>4020</v>
      </c>
    </row>
    <row r="5138" spans="1:11" ht="24.5" x14ac:dyDescent="0.35">
      <c r="A5138" s="3" t="s">
        <v>1366</v>
      </c>
      <c r="B5138" s="3" t="s">
        <v>19</v>
      </c>
      <c r="C5138" s="3" t="s">
        <v>1620</v>
      </c>
      <c r="D5138" s="16" t="s">
        <v>258</v>
      </c>
      <c r="E5138" s="3" t="str">
        <f t="shared" si="133"/>
        <v xml:space="preserve">Lewis,Alexander </v>
      </c>
      <c r="F5138" s="31" t="s">
        <v>1376</v>
      </c>
      <c r="G5138" s="3" t="s">
        <v>12</v>
      </c>
      <c r="H5138" s="8" t="s">
        <v>24</v>
      </c>
      <c r="I5138" s="3" t="s">
        <v>44</v>
      </c>
      <c r="J5138" s="3" t="s">
        <v>93</v>
      </c>
      <c r="K5138" s="5" t="s">
        <v>4020</v>
      </c>
    </row>
    <row r="5139" spans="1:11" ht="24.5" x14ac:dyDescent="0.35">
      <c r="A5139" s="3" t="s">
        <v>1366</v>
      </c>
      <c r="B5139" s="3" t="s">
        <v>14</v>
      </c>
      <c r="C5139" s="3" t="s">
        <v>1384</v>
      </c>
      <c r="D5139" s="16" t="s">
        <v>1385</v>
      </c>
      <c r="E5139" s="3" t="str">
        <f t="shared" si="133"/>
        <v>López-Acevedo,Dennis</v>
      </c>
      <c r="F5139" s="31" t="s">
        <v>1386</v>
      </c>
      <c r="G5139" s="3" t="s">
        <v>28</v>
      </c>
      <c r="H5139" s="8" t="s">
        <v>1387</v>
      </c>
      <c r="I5139" s="3" t="s">
        <v>14</v>
      </c>
      <c r="J5139" s="3" t="s">
        <v>93</v>
      </c>
      <c r="K5139" s="5" t="s">
        <v>4020</v>
      </c>
    </row>
    <row r="5140" spans="1:11" ht="24.5" x14ac:dyDescent="0.35">
      <c r="A5140" s="3" t="s">
        <v>1366</v>
      </c>
      <c r="B5140" s="3" t="s">
        <v>348</v>
      </c>
      <c r="C5140" s="3" t="s">
        <v>1384</v>
      </c>
      <c r="D5140" s="16" t="s">
        <v>1385</v>
      </c>
      <c r="E5140" s="3" t="str">
        <f t="shared" si="133"/>
        <v>López-Acevedo,Dennis</v>
      </c>
      <c r="F5140" s="31" t="s">
        <v>1386</v>
      </c>
      <c r="G5140" s="3" t="s">
        <v>28</v>
      </c>
      <c r="H5140" s="8" t="s">
        <v>1387</v>
      </c>
      <c r="I5140" s="3" t="s">
        <v>14</v>
      </c>
      <c r="J5140" s="3" t="s">
        <v>93</v>
      </c>
      <c r="K5140" s="5" t="s">
        <v>4020</v>
      </c>
    </row>
    <row r="5141" spans="1:11" ht="24.5" x14ac:dyDescent="0.35">
      <c r="A5141" s="3" t="s">
        <v>1366</v>
      </c>
      <c r="B5141" s="3" t="s">
        <v>10</v>
      </c>
      <c r="C5141" s="3" t="s">
        <v>1384</v>
      </c>
      <c r="D5141" s="16" t="s">
        <v>1385</v>
      </c>
      <c r="E5141" s="3" t="str">
        <f t="shared" si="133"/>
        <v>López-Acevedo,Dennis</v>
      </c>
      <c r="F5141" s="31" t="s">
        <v>1386</v>
      </c>
      <c r="G5141" s="3" t="s">
        <v>28</v>
      </c>
      <c r="H5141" s="8" t="s">
        <v>1387</v>
      </c>
      <c r="I5141" s="3" t="s">
        <v>14</v>
      </c>
      <c r="J5141" s="3" t="s">
        <v>93</v>
      </c>
      <c r="K5141" s="5" t="s">
        <v>4020</v>
      </c>
    </row>
    <row r="5142" spans="1:11" ht="24.5" x14ac:dyDescent="0.35">
      <c r="A5142" s="3" t="s">
        <v>1366</v>
      </c>
      <c r="B5142" s="3" t="s">
        <v>16</v>
      </c>
      <c r="C5142" s="3" t="s">
        <v>1384</v>
      </c>
      <c r="D5142" s="16" t="s">
        <v>1385</v>
      </c>
      <c r="E5142" s="3" t="str">
        <f t="shared" si="133"/>
        <v>López-Acevedo,Dennis</v>
      </c>
      <c r="F5142" s="31" t="s">
        <v>1386</v>
      </c>
      <c r="G5142" s="3" t="s">
        <v>28</v>
      </c>
      <c r="H5142" s="8" t="s">
        <v>1387</v>
      </c>
      <c r="I5142" s="3" t="s">
        <v>14</v>
      </c>
      <c r="J5142" s="3" t="s">
        <v>93</v>
      </c>
      <c r="K5142" s="5" t="s">
        <v>4020</v>
      </c>
    </row>
    <row r="5143" spans="1:11" ht="24.5" x14ac:dyDescent="0.35">
      <c r="A5143" s="3" t="s">
        <v>1366</v>
      </c>
      <c r="B5143" s="3" t="s">
        <v>17</v>
      </c>
      <c r="C5143" s="3" t="s">
        <v>1384</v>
      </c>
      <c r="D5143" s="16" t="s">
        <v>1385</v>
      </c>
      <c r="E5143" s="3" t="str">
        <f t="shared" si="133"/>
        <v>López-Acevedo,Dennis</v>
      </c>
      <c r="F5143" s="31" t="s">
        <v>1386</v>
      </c>
      <c r="G5143" s="3" t="s">
        <v>28</v>
      </c>
      <c r="H5143" s="8" t="s">
        <v>1387</v>
      </c>
      <c r="I5143" s="3" t="s">
        <v>14</v>
      </c>
      <c r="J5143" s="3" t="s">
        <v>93</v>
      </c>
      <c r="K5143" s="5" t="s">
        <v>4020</v>
      </c>
    </row>
    <row r="5144" spans="1:11" ht="24.5" x14ac:dyDescent="0.35">
      <c r="A5144" s="3" t="s">
        <v>1366</v>
      </c>
      <c r="B5144" s="3" t="s">
        <v>18</v>
      </c>
      <c r="C5144" s="3" t="s">
        <v>1384</v>
      </c>
      <c r="D5144" s="16" t="s">
        <v>1385</v>
      </c>
      <c r="E5144" s="3" t="str">
        <f t="shared" si="133"/>
        <v>López-Acevedo,Dennis</v>
      </c>
      <c r="F5144" s="31" t="s">
        <v>1386</v>
      </c>
      <c r="G5144" s="3" t="s">
        <v>28</v>
      </c>
      <c r="H5144" s="8" t="s">
        <v>1387</v>
      </c>
      <c r="I5144" s="3" t="s">
        <v>14</v>
      </c>
      <c r="J5144" s="3" t="s">
        <v>93</v>
      </c>
      <c r="K5144" s="5" t="s">
        <v>4020</v>
      </c>
    </row>
    <row r="5145" spans="1:11" ht="24.5" x14ac:dyDescent="0.35">
      <c r="A5145" s="3" t="s">
        <v>1366</v>
      </c>
      <c r="B5145" s="3" t="s">
        <v>19</v>
      </c>
      <c r="C5145" s="3" t="s">
        <v>1384</v>
      </c>
      <c r="D5145" s="16" t="s">
        <v>1385</v>
      </c>
      <c r="E5145" s="3" t="str">
        <f t="shared" si="133"/>
        <v>López-Acevedo,Dennis</v>
      </c>
      <c r="F5145" s="31" t="s">
        <v>1386</v>
      </c>
      <c r="G5145" s="3" t="s">
        <v>28</v>
      </c>
      <c r="H5145" s="8" t="s">
        <v>1387</v>
      </c>
      <c r="I5145" s="3" t="s">
        <v>14</v>
      </c>
      <c r="J5145" s="3" t="s">
        <v>93</v>
      </c>
      <c r="K5145" s="5" t="s">
        <v>4020</v>
      </c>
    </row>
    <row r="5146" spans="1:11" ht="24.5" x14ac:dyDescent="0.35">
      <c r="A5146" s="3" t="s">
        <v>1366</v>
      </c>
      <c r="B5146" s="3" t="s">
        <v>14</v>
      </c>
      <c r="C5146" s="3" t="s">
        <v>1367</v>
      </c>
      <c r="D5146" s="16" t="s">
        <v>1368</v>
      </c>
      <c r="E5146" s="3" t="str">
        <f t="shared" si="133"/>
        <v>McWilliams,Jerome</v>
      </c>
      <c r="F5146" s="31" t="s">
        <v>1621</v>
      </c>
      <c r="G5146" s="3" t="s">
        <v>12</v>
      </c>
      <c r="H5146" s="8" t="s">
        <v>153</v>
      </c>
      <c r="I5146" s="3" t="s">
        <v>14</v>
      </c>
      <c r="J5146" s="3" t="s">
        <v>93</v>
      </c>
      <c r="K5146" s="5" t="s">
        <v>4020</v>
      </c>
    </row>
    <row r="5147" spans="1:11" ht="24.5" x14ac:dyDescent="0.35">
      <c r="A5147" s="3" t="s">
        <v>1366</v>
      </c>
      <c r="B5147" s="3" t="s">
        <v>348</v>
      </c>
      <c r="C5147" s="3" t="s">
        <v>1367</v>
      </c>
      <c r="D5147" s="16" t="s">
        <v>1368</v>
      </c>
      <c r="E5147" s="3" t="str">
        <f t="shared" si="133"/>
        <v>McWilliams,Jerome</v>
      </c>
      <c r="F5147" s="31" t="s">
        <v>1621</v>
      </c>
      <c r="G5147" s="3" t="s">
        <v>12</v>
      </c>
      <c r="H5147" s="8" t="s">
        <v>153</v>
      </c>
      <c r="I5147" s="3" t="s">
        <v>14</v>
      </c>
      <c r="J5147" s="3" t="s">
        <v>93</v>
      </c>
      <c r="K5147" s="5" t="s">
        <v>4020</v>
      </c>
    </row>
    <row r="5148" spans="1:11" ht="24.5" x14ac:dyDescent="0.35">
      <c r="A5148" s="3" t="s">
        <v>1366</v>
      </c>
      <c r="B5148" s="3" t="s">
        <v>10</v>
      </c>
      <c r="C5148" s="3" t="s">
        <v>1367</v>
      </c>
      <c r="D5148" s="16" t="s">
        <v>1368</v>
      </c>
      <c r="E5148" s="3" t="str">
        <f t="shared" si="133"/>
        <v>McWilliams,Jerome</v>
      </c>
      <c r="F5148" s="31" t="s">
        <v>1621</v>
      </c>
      <c r="G5148" s="3" t="s">
        <v>12</v>
      </c>
      <c r="H5148" s="8" t="s">
        <v>153</v>
      </c>
      <c r="I5148" s="3" t="s">
        <v>14</v>
      </c>
      <c r="J5148" s="3" t="s">
        <v>93</v>
      </c>
      <c r="K5148" s="5" t="s">
        <v>4020</v>
      </c>
    </row>
    <row r="5149" spans="1:11" ht="24.5" x14ac:dyDescent="0.35">
      <c r="A5149" s="3" t="s">
        <v>1366</v>
      </c>
      <c r="B5149" s="3" t="s">
        <v>16</v>
      </c>
      <c r="C5149" s="3" t="s">
        <v>1367</v>
      </c>
      <c r="D5149" s="16" t="s">
        <v>1368</v>
      </c>
      <c r="E5149" s="3" t="str">
        <f t="shared" si="133"/>
        <v>McWilliams,Jerome</v>
      </c>
      <c r="F5149" s="31" t="s">
        <v>1621</v>
      </c>
      <c r="G5149" s="3" t="s">
        <v>12</v>
      </c>
      <c r="H5149" s="8" t="s">
        <v>153</v>
      </c>
      <c r="I5149" s="3" t="s">
        <v>14</v>
      </c>
      <c r="J5149" s="3" t="s">
        <v>93</v>
      </c>
      <c r="K5149" s="5" t="s">
        <v>4020</v>
      </c>
    </row>
    <row r="5150" spans="1:11" ht="24.5" x14ac:dyDescent="0.35">
      <c r="A5150" s="3" t="s">
        <v>1366</v>
      </c>
      <c r="B5150" s="3" t="s">
        <v>17</v>
      </c>
      <c r="C5150" s="3" t="s">
        <v>1367</v>
      </c>
      <c r="D5150" s="16" t="s">
        <v>1368</v>
      </c>
      <c r="E5150" s="3" t="str">
        <f t="shared" si="133"/>
        <v>McWilliams,Jerome</v>
      </c>
      <c r="F5150" s="31" t="s">
        <v>1621</v>
      </c>
      <c r="G5150" s="3" t="s">
        <v>12</v>
      </c>
      <c r="H5150" s="8" t="s">
        <v>153</v>
      </c>
      <c r="I5150" s="3" t="s">
        <v>14</v>
      </c>
      <c r="J5150" s="3" t="s">
        <v>93</v>
      </c>
      <c r="K5150" s="5" t="s">
        <v>4020</v>
      </c>
    </row>
    <row r="5151" spans="1:11" ht="24.5" x14ac:dyDescent="0.35">
      <c r="A5151" s="3" t="s">
        <v>1366</v>
      </c>
      <c r="B5151" s="3" t="s">
        <v>18</v>
      </c>
      <c r="C5151" s="3" t="s">
        <v>1367</v>
      </c>
      <c r="D5151" s="16" t="s">
        <v>1368</v>
      </c>
      <c r="E5151" s="3" t="str">
        <f t="shared" si="133"/>
        <v>McWilliams,Jerome</v>
      </c>
      <c r="F5151" s="31" t="s">
        <v>1621</v>
      </c>
      <c r="G5151" s="3" t="s">
        <v>12</v>
      </c>
      <c r="H5151" s="8" t="s">
        <v>153</v>
      </c>
      <c r="I5151" s="3" t="s">
        <v>14</v>
      </c>
      <c r="J5151" s="3" t="s">
        <v>93</v>
      </c>
      <c r="K5151" s="5" t="s">
        <v>4020</v>
      </c>
    </row>
    <row r="5152" spans="1:11" ht="24.5" x14ac:dyDescent="0.35">
      <c r="A5152" s="3" t="s">
        <v>1366</v>
      </c>
      <c r="B5152" s="3" t="s">
        <v>19</v>
      </c>
      <c r="C5152" s="3" t="s">
        <v>1367</v>
      </c>
      <c r="D5152" s="16" t="s">
        <v>1368</v>
      </c>
      <c r="E5152" s="3" t="str">
        <f t="shared" si="133"/>
        <v>McWilliams,Jerome</v>
      </c>
      <c r="F5152" s="31" t="s">
        <v>1621</v>
      </c>
      <c r="G5152" s="3" t="s">
        <v>12</v>
      </c>
      <c r="H5152" s="8" t="s">
        <v>153</v>
      </c>
      <c r="I5152" s="3" t="s">
        <v>14</v>
      </c>
      <c r="J5152" s="3" t="s">
        <v>93</v>
      </c>
      <c r="K5152" s="5" t="s">
        <v>4020</v>
      </c>
    </row>
    <row r="5153" spans="1:11" ht="24.5" x14ac:dyDescent="0.35">
      <c r="A5153" s="3" t="s">
        <v>1366</v>
      </c>
      <c r="B5153" s="3" t="s">
        <v>14</v>
      </c>
      <c r="C5153" s="3" t="s">
        <v>4076</v>
      </c>
      <c r="D5153" s="16" t="s">
        <v>323</v>
      </c>
      <c r="E5153" s="3" t="str">
        <f t="shared" si="133"/>
        <v>Oliveira,Mauro</v>
      </c>
      <c r="F5153" s="29" t="s">
        <v>4077</v>
      </c>
      <c r="G5153" s="3" t="s">
        <v>12</v>
      </c>
      <c r="H5153" s="8">
        <v>2013</v>
      </c>
      <c r="I5153" s="3" t="s">
        <v>4189</v>
      </c>
      <c r="J5153" s="3" t="s">
        <v>93</v>
      </c>
      <c r="K5153" s="5" t="s">
        <v>4020</v>
      </c>
    </row>
    <row r="5154" spans="1:11" ht="24.5" x14ac:dyDescent="0.35">
      <c r="A5154" s="3" t="s">
        <v>1366</v>
      </c>
      <c r="B5154" s="3" t="s">
        <v>348</v>
      </c>
      <c r="C5154" s="3" t="s">
        <v>4076</v>
      </c>
      <c r="D5154" s="16" t="s">
        <v>323</v>
      </c>
      <c r="E5154" s="3" t="str">
        <f t="shared" si="133"/>
        <v>Oliveira,Mauro</v>
      </c>
      <c r="F5154" s="29" t="s">
        <v>4077</v>
      </c>
      <c r="G5154" s="3" t="s">
        <v>12</v>
      </c>
      <c r="H5154" s="8">
        <v>2013</v>
      </c>
      <c r="I5154" s="3" t="s">
        <v>4189</v>
      </c>
      <c r="J5154" s="3" t="s">
        <v>93</v>
      </c>
      <c r="K5154" s="5" t="s">
        <v>4020</v>
      </c>
    </row>
    <row r="5155" spans="1:11" ht="24.5" x14ac:dyDescent="0.35">
      <c r="A5155" s="3" t="s">
        <v>1366</v>
      </c>
      <c r="B5155" s="3" t="s">
        <v>10</v>
      </c>
      <c r="C5155" s="3" t="s">
        <v>4076</v>
      </c>
      <c r="D5155" s="16" t="s">
        <v>323</v>
      </c>
      <c r="E5155" s="3" t="str">
        <f t="shared" si="133"/>
        <v>Oliveira,Mauro</v>
      </c>
      <c r="F5155" s="29" t="s">
        <v>4077</v>
      </c>
      <c r="G5155" s="3" t="s">
        <v>12</v>
      </c>
      <c r="H5155" s="8">
        <v>2013</v>
      </c>
      <c r="I5155" s="3" t="s">
        <v>4189</v>
      </c>
      <c r="J5155" s="3" t="s">
        <v>93</v>
      </c>
      <c r="K5155" s="5" t="s">
        <v>4020</v>
      </c>
    </row>
    <row r="5156" spans="1:11" ht="24.5" x14ac:dyDescent="0.35">
      <c r="A5156" s="3" t="s">
        <v>1366</v>
      </c>
      <c r="B5156" s="3" t="s">
        <v>16</v>
      </c>
      <c r="C5156" s="3" t="s">
        <v>4076</v>
      </c>
      <c r="D5156" s="16" t="s">
        <v>323</v>
      </c>
      <c r="E5156" s="3" t="str">
        <f t="shared" si="133"/>
        <v>Oliveira,Mauro</v>
      </c>
      <c r="F5156" s="29" t="s">
        <v>4077</v>
      </c>
      <c r="G5156" s="3" t="s">
        <v>12</v>
      </c>
      <c r="H5156" s="8">
        <v>2013</v>
      </c>
      <c r="I5156" s="3" t="s">
        <v>4189</v>
      </c>
      <c r="J5156" s="3" t="s">
        <v>93</v>
      </c>
      <c r="K5156" s="5" t="s">
        <v>4020</v>
      </c>
    </row>
    <row r="5157" spans="1:11" ht="24.5" x14ac:dyDescent="0.35">
      <c r="A5157" s="3" t="s">
        <v>1366</v>
      </c>
      <c r="B5157" s="3" t="s">
        <v>17</v>
      </c>
      <c r="C5157" s="3" t="s">
        <v>4076</v>
      </c>
      <c r="D5157" s="16" t="s">
        <v>323</v>
      </c>
      <c r="E5157" s="3" t="str">
        <f t="shared" si="133"/>
        <v>Oliveira,Mauro</v>
      </c>
      <c r="F5157" s="29" t="s">
        <v>4077</v>
      </c>
      <c r="G5157" s="3" t="s">
        <v>12</v>
      </c>
      <c r="H5157" s="8">
        <v>2013</v>
      </c>
      <c r="I5157" s="3" t="s">
        <v>4189</v>
      </c>
      <c r="J5157" s="3" t="s">
        <v>93</v>
      </c>
      <c r="K5157" s="5" t="s">
        <v>4020</v>
      </c>
    </row>
    <row r="5158" spans="1:11" ht="24.5" x14ac:dyDescent="0.35">
      <c r="A5158" s="3" t="s">
        <v>1366</v>
      </c>
      <c r="B5158" s="3" t="s">
        <v>18</v>
      </c>
      <c r="C5158" s="3" t="s">
        <v>4076</v>
      </c>
      <c r="D5158" s="16" t="s">
        <v>323</v>
      </c>
      <c r="E5158" s="3" t="str">
        <f t="shared" si="133"/>
        <v>Oliveira,Mauro</v>
      </c>
      <c r="F5158" s="29" t="s">
        <v>4077</v>
      </c>
      <c r="G5158" s="3" t="s">
        <v>12</v>
      </c>
      <c r="H5158" s="8">
        <v>2013</v>
      </c>
      <c r="I5158" s="3" t="s">
        <v>4189</v>
      </c>
      <c r="J5158" s="3" t="s">
        <v>93</v>
      </c>
      <c r="K5158" s="5" t="s">
        <v>4020</v>
      </c>
    </row>
    <row r="5159" spans="1:11" ht="24.5" x14ac:dyDescent="0.35">
      <c r="A5159" s="3" t="s">
        <v>1366</v>
      </c>
      <c r="B5159" s="3" t="s">
        <v>19</v>
      </c>
      <c r="C5159" s="3" t="s">
        <v>4076</v>
      </c>
      <c r="D5159" s="16" t="s">
        <v>323</v>
      </c>
      <c r="E5159" s="3" t="str">
        <f t="shared" si="133"/>
        <v>Oliveira,Mauro</v>
      </c>
      <c r="F5159" s="29" t="s">
        <v>4077</v>
      </c>
      <c r="G5159" s="3" t="s">
        <v>12</v>
      </c>
      <c r="H5159" s="8">
        <v>2013</v>
      </c>
      <c r="I5159" s="3" t="s">
        <v>4189</v>
      </c>
      <c r="J5159" s="3" t="s">
        <v>93</v>
      </c>
      <c r="K5159" s="5" t="s">
        <v>4020</v>
      </c>
    </row>
    <row r="5160" spans="1:11" ht="24.5" x14ac:dyDescent="0.35">
      <c r="A5160" s="3" t="s">
        <v>1366</v>
      </c>
      <c r="B5160" s="3" t="s">
        <v>14</v>
      </c>
      <c r="C5160" s="3" t="s">
        <v>207</v>
      </c>
      <c r="D5160" s="16" t="s">
        <v>1369</v>
      </c>
      <c r="E5160" s="3" t="str">
        <f t="shared" si="133"/>
        <v>Ross,Stephanie</v>
      </c>
      <c r="F5160" s="31" t="s">
        <v>1370</v>
      </c>
      <c r="G5160" s="3" t="s">
        <v>12</v>
      </c>
      <c r="H5160" s="8" t="s">
        <v>146</v>
      </c>
      <c r="I5160" s="3" t="s">
        <v>14</v>
      </c>
      <c r="J5160" s="3" t="s">
        <v>93</v>
      </c>
      <c r="K5160" s="5" t="s">
        <v>4020</v>
      </c>
    </row>
    <row r="5161" spans="1:11" ht="24.5" x14ac:dyDescent="0.35">
      <c r="A5161" s="3" t="s">
        <v>1366</v>
      </c>
      <c r="B5161" s="3" t="s">
        <v>348</v>
      </c>
      <c r="C5161" s="3" t="s">
        <v>207</v>
      </c>
      <c r="D5161" s="16" t="s">
        <v>1369</v>
      </c>
      <c r="E5161" s="3" t="str">
        <f t="shared" si="133"/>
        <v>Ross,Stephanie</v>
      </c>
      <c r="F5161" s="31" t="s">
        <v>1370</v>
      </c>
      <c r="G5161" s="3" t="s">
        <v>12</v>
      </c>
      <c r="H5161" s="8" t="s">
        <v>146</v>
      </c>
      <c r="I5161" s="3" t="s">
        <v>14</v>
      </c>
      <c r="J5161" s="3" t="s">
        <v>93</v>
      </c>
      <c r="K5161" s="5" t="s">
        <v>4020</v>
      </c>
    </row>
    <row r="5162" spans="1:11" ht="24.5" x14ac:dyDescent="0.35">
      <c r="A5162" s="3" t="s">
        <v>1366</v>
      </c>
      <c r="B5162" s="3" t="s">
        <v>10</v>
      </c>
      <c r="C5162" s="3" t="s">
        <v>207</v>
      </c>
      <c r="D5162" s="16" t="s">
        <v>1369</v>
      </c>
      <c r="E5162" s="3" t="str">
        <f t="shared" si="133"/>
        <v>Ross,Stephanie</v>
      </c>
      <c r="F5162" s="31" t="s">
        <v>1370</v>
      </c>
      <c r="G5162" s="3" t="s">
        <v>12</v>
      </c>
      <c r="H5162" s="8" t="s">
        <v>146</v>
      </c>
      <c r="I5162" s="3" t="s">
        <v>14</v>
      </c>
      <c r="J5162" s="3" t="s">
        <v>93</v>
      </c>
      <c r="K5162" s="5" t="s">
        <v>4020</v>
      </c>
    </row>
    <row r="5163" spans="1:11" ht="24.5" x14ac:dyDescent="0.35">
      <c r="A5163" s="3" t="s">
        <v>1366</v>
      </c>
      <c r="B5163" s="3" t="s">
        <v>16</v>
      </c>
      <c r="C5163" s="3" t="s">
        <v>207</v>
      </c>
      <c r="D5163" s="16" t="s">
        <v>1369</v>
      </c>
      <c r="E5163" s="3" t="str">
        <f t="shared" si="133"/>
        <v>Ross,Stephanie</v>
      </c>
      <c r="F5163" s="31" t="s">
        <v>1370</v>
      </c>
      <c r="G5163" s="3" t="s">
        <v>12</v>
      </c>
      <c r="H5163" s="8" t="s">
        <v>146</v>
      </c>
      <c r="I5163" s="3" t="s">
        <v>14</v>
      </c>
      <c r="J5163" s="3" t="s">
        <v>93</v>
      </c>
      <c r="K5163" s="5" t="s">
        <v>4020</v>
      </c>
    </row>
    <row r="5164" spans="1:11" ht="24.5" x14ac:dyDescent="0.35">
      <c r="A5164" s="3" t="s">
        <v>1366</v>
      </c>
      <c r="B5164" s="3" t="s">
        <v>17</v>
      </c>
      <c r="C5164" s="3" t="s">
        <v>207</v>
      </c>
      <c r="D5164" s="16" t="s">
        <v>1369</v>
      </c>
      <c r="E5164" s="3" t="str">
        <f t="shared" si="133"/>
        <v>Ross,Stephanie</v>
      </c>
      <c r="F5164" s="31" t="s">
        <v>1370</v>
      </c>
      <c r="G5164" s="3" t="s">
        <v>12</v>
      </c>
      <c r="H5164" s="8" t="s">
        <v>146</v>
      </c>
      <c r="I5164" s="3" t="s">
        <v>14</v>
      </c>
      <c r="J5164" s="3" t="s">
        <v>93</v>
      </c>
      <c r="K5164" s="5" t="s">
        <v>4020</v>
      </c>
    </row>
    <row r="5165" spans="1:11" ht="24.5" x14ac:dyDescent="0.35">
      <c r="A5165" s="3" t="s">
        <v>1366</v>
      </c>
      <c r="B5165" s="3" t="s">
        <v>18</v>
      </c>
      <c r="C5165" s="3" t="s">
        <v>207</v>
      </c>
      <c r="D5165" s="16" t="s">
        <v>1369</v>
      </c>
      <c r="E5165" s="3" t="str">
        <f t="shared" si="133"/>
        <v>Ross,Stephanie</v>
      </c>
      <c r="F5165" s="31" t="s">
        <v>1370</v>
      </c>
      <c r="G5165" s="3" t="s">
        <v>12</v>
      </c>
      <c r="H5165" s="8" t="s">
        <v>146</v>
      </c>
      <c r="I5165" s="3" t="s">
        <v>14</v>
      </c>
      <c r="J5165" s="3" t="s">
        <v>93</v>
      </c>
      <c r="K5165" s="5" t="s">
        <v>4020</v>
      </c>
    </row>
    <row r="5166" spans="1:11" ht="24.5" x14ac:dyDescent="0.35">
      <c r="A5166" s="3" t="s">
        <v>1366</v>
      </c>
      <c r="B5166" s="3" t="s">
        <v>19</v>
      </c>
      <c r="C5166" s="3" t="s">
        <v>207</v>
      </c>
      <c r="D5166" s="16" t="s">
        <v>1369</v>
      </c>
      <c r="E5166" s="3" t="str">
        <f t="shared" si="133"/>
        <v>Ross,Stephanie</v>
      </c>
      <c r="F5166" s="31" t="s">
        <v>1370</v>
      </c>
      <c r="G5166" s="3" t="s">
        <v>12</v>
      </c>
      <c r="H5166" s="8" t="s">
        <v>146</v>
      </c>
      <c r="I5166" s="3" t="s">
        <v>14</v>
      </c>
      <c r="J5166" s="3" t="s">
        <v>93</v>
      </c>
      <c r="K5166" s="5" t="s">
        <v>4020</v>
      </c>
    </row>
    <row r="5167" spans="1:11" ht="24.5" x14ac:dyDescent="0.35">
      <c r="A5167" s="3" t="s">
        <v>1366</v>
      </c>
      <c r="B5167" s="3" t="s">
        <v>14</v>
      </c>
      <c r="C5167" s="3" t="s">
        <v>775</v>
      </c>
      <c r="D5167" s="16" t="s">
        <v>589</v>
      </c>
      <c r="E5167" s="3" t="str">
        <f t="shared" si="133"/>
        <v>Sanchez,Daniela</v>
      </c>
      <c r="F5167" s="29" t="s">
        <v>4176</v>
      </c>
      <c r="G5167" s="3" t="s">
        <v>12</v>
      </c>
      <c r="H5167" s="8" t="s">
        <v>68</v>
      </c>
      <c r="I5167" s="3" t="s">
        <v>14</v>
      </c>
      <c r="J5167" s="3" t="s">
        <v>93</v>
      </c>
      <c r="K5167" s="5" t="s">
        <v>3967</v>
      </c>
    </row>
    <row r="5168" spans="1:11" ht="24.5" x14ac:dyDescent="0.35">
      <c r="A5168" s="3" t="s">
        <v>1366</v>
      </c>
      <c r="B5168" s="3" t="s">
        <v>348</v>
      </c>
      <c r="C5168" s="3" t="s">
        <v>775</v>
      </c>
      <c r="D5168" s="16" t="s">
        <v>589</v>
      </c>
      <c r="E5168" s="3" t="str">
        <f t="shared" si="133"/>
        <v>Sanchez,Daniela</v>
      </c>
      <c r="F5168" s="29" t="s">
        <v>4176</v>
      </c>
      <c r="G5168" s="3" t="s">
        <v>12</v>
      </c>
      <c r="H5168" s="8" t="s">
        <v>68</v>
      </c>
      <c r="I5168" s="3" t="s">
        <v>14</v>
      </c>
      <c r="J5168" s="3" t="s">
        <v>93</v>
      </c>
      <c r="K5168" s="5" t="s">
        <v>3967</v>
      </c>
    </row>
    <row r="5169" spans="1:11" ht="24.5" x14ac:dyDescent="0.35">
      <c r="A5169" s="3" t="s">
        <v>1366</v>
      </c>
      <c r="B5169" s="3" t="s">
        <v>10</v>
      </c>
      <c r="C5169" s="3" t="s">
        <v>775</v>
      </c>
      <c r="D5169" s="16" t="s">
        <v>589</v>
      </c>
      <c r="E5169" s="3" t="str">
        <f t="shared" si="133"/>
        <v>Sanchez,Daniela</v>
      </c>
      <c r="F5169" s="29" t="s">
        <v>4176</v>
      </c>
      <c r="G5169" s="3" t="s">
        <v>12</v>
      </c>
      <c r="H5169" s="8" t="s">
        <v>68</v>
      </c>
      <c r="I5169" s="3" t="s">
        <v>14</v>
      </c>
      <c r="J5169" s="3" t="s">
        <v>93</v>
      </c>
      <c r="K5169" s="5" t="s">
        <v>3967</v>
      </c>
    </row>
    <row r="5170" spans="1:11" ht="24.5" x14ac:dyDescent="0.35">
      <c r="A5170" s="3" t="s">
        <v>1366</v>
      </c>
      <c r="B5170" s="3" t="s">
        <v>16</v>
      </c>
      <c r="C5170" s="3" t="s">
        <v>775</v>
      </c>
      <c r="D5170" s="16" t="s">
        <v>589</v>
      </c>
      <c r="E5170" s="3" t="str">
        <f t="shared" si="133"/>
        <v>Sanchez,Daniela</v>
      </c>
      <c r="F5170" s="29" t="s">
        <v>4176</v>
      </c>
      <c r="G5170" s="3" t="s">
        <v>12</v>
      </c>
      <c r="H5170" s="8" t="s">
        <v>68</v>
      </c>
      <c r="I5170" s="3" t="s">
        <v>14</v>
      </c>
      <c r="J5170" s="3" t="s">
        <v>93</v>
      </c>
      <c r="K5170" s="5" t="s">
        <v>3967</v>
      </c>
    </row>
    <row r="5171" spans="1:11" ht="24.5" x14ac:dyDescent="0.35">
      <c r="A5171" s="3" t="s">
        <v>1366</v>
      </c>
      <c r="B5171" s="3" t="s">
        <v>17</v>
      </c>
      <c r="C5171" s="3" t="s">
        <v>775</v>
      </c>
      <c r="D5171" s="16" t="s">
        <v>589</v>
      </c>
      <c r="E5171" s="3" t="str">
        <f t="shared" si="133"/>
        <v>Sanchez,Daniela</v>
      </c>
      <c r="F5171" s="29" t="s">
        <v>4176</v>
      </c>
      <c r="G5171" s="3" t="s">
        <v>12</v>
      </c>
      <c r="H5171" s="8" t="s">
        <v>68</v>
      </c>
      <c r="I5171" s="3" t="s">
        <v>14</v>
      </c>
      <c r="J5171" s="3" t="s">
        <v>93</v>
      </c>
      <c r="K5171" s="5" t="s">
        <v>3967</v>
      </c>
    </row>
    <row r="5172" spans="1:11" ht="24.5" x14ac:dyDescent="0.35">
      <c r="A5172" s="3" t="s">
        <v>1366</v>
      </c>
      <c r="B5172" s="3" t="s">
        <v>18</v>
      </c>
      <c r="C5172" s="3" t="s">
        <v>775</v>
      </c>
      <c r="D5172" s="16" t="s">
        <v>589</v>
      </c>
      <c r="E5172" s="3" t="str">
        <f t="shared" si="133"/>
        <v>Sanchez,Daniela</v>
      </c>
      <c r="F5172" s="29" t="s">
        <v>4176</v>
      </c>
      <c r="G5172" s="3" t="s">
        <v>12</v>
      </c>
      <c r="H5172" s="8" t="s">
        <v>68</v>
      </c>
      <c r="I5172" s="3" t="s">
        <v>14</v>
      </c>
      <c r="J5172" s="3" t="s">
        <v>93</v>
      </c>
      <c r="K5172" s="5" t="s">
        <v>3967</v>
      </c>
    </row>
    <row r="5173" spans="1:11" ht="24.5" x14ac:dyDescent="0.35">
      <c r="A5173" s="3" t="s">
        <v>1366</v>
      </c>
      <c r="B5173" s="3" t="s">
        <v>19</v>
      </c>
      <c r="C5173" s="3" t="s">
        <v>775</v>
      </c>
      <c r="D5173" s="16" t="s">
        <v>589</v>
      </c>
      <c r="E5173" s="3" t="str">
        <f t="shared" si="133"/>
        <v>Sanchez,Daniela</v>
      </c>
      <c r="F5173" s="29" t="s">
        <v>4176</v>
      </c>
      <c r="G5173" s="3" t="s">
        <v>12</v>
      </c>
      <c r="H5173" s="8" t="s">
        <v>68</v>
      </c>
      <c r="I5173" s="3" t="s">
        <v>14</v>
      </c>
      <c r="J5173" s="3" t="s">
        <v>93</v>
      </c>
      <c r="K5173" s="5" t="s">
        <v>3967</v>
      </c>
    </row>
    <row r="5174" spans="1:11" ht="24.5" x14ac:dyDescent="0.35">
      <c r="A5174" s="3" t="s">
        <v>1366</v>
      </c>
      <c r="B5174" s="3" t="s">
        <v>14</v>
      </c>
      <c r="C5174" s="3" t="s">
        <v>782</v>
      </c>
      <c r="D5174" s="16" t="s">
        <v>589</v>
      </c>
      <c r="E5174" s="3" t="str">
        <f t="shared" si="133"/>
        <v>Sanchez,Juan Manuel</v>
      </c>
      <c r="F5174" s="29" t="s">
        <v>4175</v>
      </c>
      <c r="G5174" s="3" t="s">
        <v>28</v>
      </c>
      <c r="H5174" s="8" t="s">
        <v>4875</v>
      </c>
      <c r="I5174" s="3" t="s">
        <v>14</v>
      </c>
      <c r="J5174" s="3" t="s">
        <v>93</v>
      </c>
      <c r="K5174" s="5" t="s">
        <v>4020</v>
      </c>
    </row>
    <row r="5175" spans="1:11" ht="24.5" x14ac:dyDescent="0.35">
      <c r="A5175" s="3" t="s">
        <v>1366</v>
      </c>
      <c r="B5175" s="3" t="s">
        <v>348</v>
      </c>
      <c r="C5175" s="3" t="s">
        <v>782</v>
      </c>
      <c r="D5175" s="16" t="s">
        <v>589</v>
      </c>
      <c r="E5175" s="3" t="str">
        <f t="shared" si="133"/>
        <v>Sanchez,Juan Manuel</v>
      </c>
      <c r="F5175" s="29" t="s">
        <v>4175</v>
      </c>
      <c r="G5175" s="3" t="s">
        <v>28</v>
      </c>
      <c r="H5175" s="8" t="s">
        <v>4875</v>
      </c>
      <c r="I5175" s="3" t="s">
        <v>14</v>
      </c>
      <c r="J5175" s="3" t="s">
        <v>93</v>
      </c>
      <c r="K5175" s="5" t="s">
        <v>4020</v>
      </c>
    </row>
    <row r="5176" spans="1:11" ht="24.5" x14ac:dyDescent="0.35">
      <c r="A5176" s="3" t="s">
        <v>1366</v>
      </c>
      <c r="B5176" s="3" t="s">
        <v>10</v>
      </c>
      <c r="C5176" s="3" t="s">
        <v>782</v>
      </c>
      <c r="D5176" s="16" t="s">
        <v>589</v>
      </c>
      <c r="E5176" s="3" t="str">
        <f t="shared" si="133"/>
        <v>Sanchez,Juan Manuel</v>
      </c>
      <c r="F5176" s="29" t="s">
        <v>4175</v>
      </c>
      <c r="G5176" s="3" t="s">
        <v>28</v>
      </c>
      <c r="H5176" s="8" t="s">
        <v>4875</v>
      </c>
      <c r="I5176" s="3" t="s">
        <v>14</v>
      </c>
      <c r="J5176" s="3" t="s">
        <v>93</v>
      </c>
      <c r="K5176" s="5" t="s">
        <v>4020</v>
      </c>
    </row>
    <row r="5177" spans="1:11" ht="24.5" x14ac:dyDescent="0.35">
      <c r="A5177" s="3" t="s">
        <v>1366</v>
      </c>
      <c r="B5177" s="3" t="s">
        <v>16</v>
      </c>
      <c r="C5177" s="3" t="s">
        <v>782</v>
      </c>
      <c r="D5177" s="16" t="s">
        <v>589</v>
      </c>
      <c r="E5177" s="3" t="str">
        <f t="shared" ref="E5177:E5241" si="134">CONCATENATE(D5177,",",C5177)</f>
        <v>Sanchez,Juan Manuel</v>
      </c>
      <c r="F5177" s="29" t="s">
        <v>4175</v>
      </c>
      <c r="G5177" s="3" t="s">
        <v>28</v>
      </c>
      <c r="H5177" s="8" t="s">
        <v>4875</v>
      </c>
      <c r="I5177" s="3" t="s">
        <v>14</v>
      </c>
      <c r="J5177" s="3" t="s">
        <v>93</v>
      </c>
      <c r="K5177" s="5" t="s">
        <v>4020</v>
      </c>
    </row>
    <row r="5178" spans="1:11" ht="24.5" x14ac:dyDescent="0.35">
      <c r="A5178" s="3" t="s">
        <v>1366</v>
      </c>
      <c r="B5178" s="3" t="s">
        <v>17</v>
      </c>
      <c r="C5178" s="3" t="s">
        <v>782</v>
      </c>
      <c r="D5178" s="16" t="s">
        <v>589</v>
      </c>
      <c r="E5178" s="3" t="str">
        <f t="shared" si="134"/>
        <v>Sanchez,Juan Manuel</v>
      </c>
      <c r="F5178" s="29" t="s">
        <v>4175</v>
      </c>
      <c r="G5178" s="3" t="s">
        <v>28</v>
      </c>
      <c r="H5178" s="8" t="s">
        <v>4875</v>
      </c>
      <c r="I5178" s="3" t="s">
        <v>14</v>
      </c>
      <c r="J5178" s="3" t="s">
        <v>93</v>
      </c>
      <c r="K5178" s="5" t="s">
        <v>4020</v>
      </c>
    </row>
    <row r="5179" spans="1:11" ht="24.5" x14ac:dyDescent="0.35">
      <c r="A5179" s="3" t="s">
        <v>1366</v>
      </c>
      <c r="B5179" s="3" t="s">
        <v>18</v>
      </c>
      <c r="C5179" s="3" t="s">
        <v>782</v>
      </c>
      <c r="D5179" s="16" t="s">
        <v>589</v>
      </c>
      <c r="E5179" s="3" t="str">
        <f t="shared" si="134"/>
        <v>Sanchez,Juan Manuel</v>
      </c>
      <c r="F5179" s="29" t="s">
        <v>4175</v>
      </c>
      <c r="G5179" s="3" t="s">
        <v>28</v>
      </c>
      <c r="H5179" s="8" t="s">
        <v>4875</v>
      </c>
      <c r="I5179" s="3" t="s">
        <v>14</v>
      </c>
      <c r="J5179" s="3" t="s">
        <v>93</v>
      </c>
      <c r="K5179" s="5" t="s">
        <v>4020</v>
      </c>
    </row>
    <row r="5180" spans="1:11" ht="24.5" x14ac:dyDescent="0.35">
      <c r="A5180" s="3" t="s">
        <v>1366</v>
      </c>
      <c r="B5180" s="3" t="s">
        <v>19</v>
      </c>
      <c r="C5180" s="3" t="s">
        <v>782</v>
      </c>
      <c r="D5180" s="16" t="s">
        <v>589</v>
      </c>
      <c r="E5180" s="3" t="str">
        <f t="shared" si="134"/>
        <v>Sanchez,Juan Manuel</v>
      </c>
      <c r="F5180" s="29" t="s">
        <v>4175</v>
      </c>
      <c r="G5180" s="3" t="s">
        <v>28</v>
      </c>
      <c r="H5180" s="8" t="s">
        <v>4875</v>
      </c>
      <c r="I5180" s="3" t="s">
        <v>14</v>
      </c>
      <c r="J5180" s="3" t="s">
        <v>93</v>
      </c>
      <c r="K5180" s="5" t="s">
        <v>4020</v>
      </c>
    </row>
    <row r="5181" spans="1:11" ht="24.5" x14ac:dyDescent="0.35">
      <c r="A5181" s="3" t="s">
        <v>1366</v>
      </c>
      <c r="B5181" s="3" t="s">
        <v>14</v>
      </c>
      <c r="C5181" s="3" t="s">
        <v>550</v>
      </c>
      <c r="D5181" s="16" t="s">
        <v>1371</v>
      </c>
      <c r="E5181" s="3" t="str">
        <f t="shared" si="134"/>
        <v>Sandoval,Roberto</v>
      </c>
      <c r="F5181" s="31" t="s">
        <v>1372</v>
      </c>
      <c r="G5181" s="3" t="s">
        <v>12</v>
      </c>
      <c r="H5181" s="8" t="s">
        <v>68</v>
      </c>
      <c r="I5181" s="3" t="s">
        <v>40</v>
      </c>
      <c r="J5181" s="3" t="s">
        <v>93</v>
      </c>
      <c r="K5181" s="5" t="s">
        <v>4020</v>
      </c>
    </row>
    <row r="5182" spans="1:11" ht="24.5" x14ac:dyDescent="0.35">
      <c r="A5182" s="3" t="s">
        <v>1366</v>
      </c>
      <c r="B5182" s="3" t="s">
        <v>348</v>
      </c>
      <c r="C5182" s="3" t="s">
        <v>550</v>
      </c>
      <c r="D5182" s="16" t="s">
        <v>1371</v>
      </c>
      <c r="E5182" s="3" t="str">
        <f t="shared" si="134"/>
        <v>Sandoval,Roberto</v>
      </c>
      <c r="F5182" s="31" t="s">
        <v>1372</v>
      </c>
      <c r="G5182" s="3" t="s">
        <v>12</v>
      </c>
      <c r="H5182" s="8" t="s">
        <v>68</v>
      </c>
      <c r="I5182" s="3" t="s">
        <v>40</v>
      </c>
      <c r="J5182" s="3" t="s">
        <v>93</v>
      </c>
      <c r="K5182" s="5" t="s">
        <v>4020</v>
      </c>
    </row>
    <row r="5183" spans="1:11" ht="24.5" x14ac:dyDescent="0.35">
      <c r="A5183" s="3" t="s">
        <v>1366</v>
      </c>
      <c r="B5183" s="3" t="s">
        <v>10</v>
      </c>
      <c r="C5183" s="3" t="s">
        <v>550</v>
      </c>
      <c r="D5183" s="16" t="s">
        <v>1371</v>
      </c>
      <c r="E5183" s="3" t="str">
        <f t="shared" si="134"/>
        <v>Sandoval,Roberto</v>
      </c>
      <c r="F5183" s="31" t="s">
        <v>1372</v>
      </c>
      <c r="G5183" s="3" t="s">
        <v>12</v>
      </c>
      <c r="H5183" s="8" t="s">
        <v>68</v>
      </c>
      <c r="I5183" s="3" t="s">
        <v>40</v>
      </c>
      <c r="J5183" s="3" t="s">
        <v>93</v>
      </c>
      <c r="K5183" s="5" t="s">
        <v>4020</v>
      </c>
    </row>
    <row r="5184" spans="1:11" ht="24.5" x14ac:dyDescent="0.35">
      <c r="A5184" s="3" t="s">
        <v>1366</v>
      </c>
      <c r="B5184" s="3" t="s">
        <v>16</v>
      </c>
      <c r="C5184" s="3" t="s">
        <v>550</v>
      </c>
      <c r="D5184" s="16" t="s">
        <v>1371</v>
      </c>
      <c r="E5184" s="3" t="str">
        <f t="shared" si="134"/>
        <v>Sandoval,Roberto</v>
      </c>
      <c r="F5184" s="31" t="s">
        <v>1372</v>
      </c>
      <c r="G5184" s="3" t="s">
        <v>12</v>
      </c>
      <c r="H5184" s="8" t="s">
        <v>68</v>
      </c>
      <c r="I5184" s="3" t="s">
        <v>40</v>
      </c>
      <c r="J5184" s="3" t="s">
        <v>93</v>
      </c>
      <c r="K5184" s="5" t="s">
        <v>4020</v>
      </c>
    </row>
    <row r="5185" spans="1:11" ht="24.5" x14ac:dyDescent="0.35">
      <c r="A5185" s="3" t="s">
        <v>1366</v>
      </c>
      <c r="B5185" s="3" t="s">
        <v>17</v>
      </c>
      <c r="C5185" s="3" t="s">
        <v>550</v>
      </c>
      <c r="D5185" s="16" t="s">
        <v>1371</v>
      </c>
      <c r="E5185" s="3" t="str">
        <f t="shared" si="134"/>
        <v>Sandoval,Roberto</v>
      </c>
      <c r="F5185" s="31" t="s">
        <v>1372</v>
      </c>
      <c r="G5185" s="3" t="s">
        <v>12</v>
      </c>
      <c r="H5185" s="8" t="s">
        <v>68</v>
      </c>
      <c r="I5185" s="3" t="s">
        <v>40</v>
      </c>
      <c r="J5185" s="3" t="s">
        <v>93</v>
      </c>
      <c r="K5185" s="5" t="s">
        <v>4020</v>
      </c>
    </row>
    <row r="5186" spans="1:11" ht="24.5" x14ac:dyDescent="0.35">
      <c r="A5186" s="3" t="s">
        <v>1366</v>
      </c>
      <c r="B5186" s="3" t="s">
        <v>18</v>
      </c>
      <c r="C5186" s="3" t="s">
        <v>550</v>
      </c>
      <c r="D5186" s="16" t="s">
        <v>1371</v>
      </c>
      <c r="E5186" s="3" t="str">
        <f t="shared" si="134"/>
        <v>Sandoval,Roberto</v>
      </c>
      <c r="F5186" s="31" t="s">
        <v>1372</v>
      </c>
      <c r="G5186" s="3" t="s">
        <v>12</v>
      </c>
      <c r="H5186" s="8" t="s">
        <v>68</v>
      </c>
      <c r="I5186" s="3" t="s">
        <v>40</v>
      </c>
      <c r="J5186" s="3" t="s">
        <v>93</v>
      </c>
      <c r="K5186" s="5" t="s">
        <v>4020</v>
      </c>
    </row>
    <row r="5187" spans="1:11" ht="24.5" x14ac:dyDescent="0.35">
      <c r="A5187" s="3" t="s">
        <v>1366</v>
      </c>
      <c r="B5187" s="3" t="s">
        <v>19</v>
      </c>
      <c r="C5187" s="3" t="s">
        <v>550</v>
      </c>
      <c r="D5187" s="16" t="s">
        <v>1371</v>
      </c>
      <c r="E5187" s="3" t="str">
        <f t="shared" si="134"/>
        <v>Sandoval,Roberto</v>
      </c>
      <c r="F5187" s="31" t="s">
        <v>1372</v>
      </c>
      <c r="G5187" s="3" t="s">
        <v>12</v>
      </c>
      <c r="H5187" s="8" t="s">
        <v>68</v>
      </c>
      <c r="I5187" s="3" t="s">
        <v>40</v>
      </c>
      <c r="J5187" s="3" t="s">
        <v>93</v>
      </c>
      <c r="K5187" s="5" t="s">
        <v>4020</v>
      </c>
    </row>
    <row r="5188" spans="1:11" ht="24.5" x14ac:dyDescent="0.35">
      <c r="A5188" s="3" t="s">
        <v>1366</v>
      </c>
      <c r="B5188" s="3" t="s">
        <v>14</v>
      </c>
      <c r="C5188" s="3" t="s">
        <v>409</v>
      </c>
      <c r="D5188" s="16" t="s">
        <v>81</v>
      </c>
      <c r="E5188" s="3" t="str">
        <f t="shared" si="134"/>
        <v>Smith,Pamela</v>
      </c>
      <c r="F5188" s="31" t="s">
        <v>1391</v>
      </c>
      <c r="G5188" s="3" t="s">
        <v>28</v>
      </c>
      <c r="H5188" s="8" t="s">
        <v>4876</v>
      </c>
      <c r="I5188" s="3" t="s">
        <v>14</v>
      </c>
      <c r="J5188" s="3" t="s">
        <v>93</v>
      </c>
      <c r="K5188" s="5" t="s">
        <v>4020</v>
      </c>
    </row>
    <row r="5189" spans="1:11" ht="24.5" x14ac:dyDescent="0.35">
      <c r="A5189" s="3" t="s">
        <v>1366</v>
      </c>
      <c r="B5189" s="3" t="s">
        <v>348</v>
      </c>
      <c r="C5189" s="3" t="s">
        <v>409</v>
      </c>
      <c r="D5189" s="16" t="s">
        <v>81</v>
      </c>
      <c r="E5189" s="3" t="str">
        <f t="shared" si="134"/>
        <v>Smith,Pamela</v>
      </c>
      <c r="F5189" s="31" t="s">
        <v>1391</v>
      </c>
      <c r="G5189" s="3" t="s">
        <v>28</v>
      </c>
      <c r="H5189" s="8" t="s">
        <v>4876</v>
      </c>
      <c r="I5189" s="3" t="s">
        <v>14</v>
      </c>
      <c r="J5189" s="3" t="s">
        <v>93</v>
      </c>
      <c r="K5189" s="5" t="s">
        <v>4020</v>
      </c>
    </row>
    <row r="5190" spans="1:11" ht="24.5" x14ac:dyDescent="0.35">
      <c r="A5190" s="3" t="s">
        <v>1366</v>
      </c>
      <c r="B5190" s="3" t="s">
        <v>10</v>
      </c>
      <c r="C5190" s="3" t="s">
        <v>409</v>
      </c>
      <c r="D5190" s="16" t="s">
        <v>81</v>
      </c>
      <c r="E5190" s="3" t="str">
        <f t="shared" si="134"/>
        <v>Smith,Pamela</v>
      </c>
      <c r="F5190" s="31" t="s">
        <v>1391</v>
      </c>
      <c r="G5190" s="3" t="s">
        <v>28</v>
      </c>
      <c r="H5190" s="8" t="s">
        <v>4876</v>
      </c>
      <c r="I5190" s="3" t="s">
        <v>14</v>
      </c>
      <c r="J5190" s="3" t="s">
        <v>93</v>
      </c>
      <c r="K5190" s="5" t="s">
        <v>4020</v>
      </c>
    </row>
    <row r="5191" spans="1:11" ht="24.5" x14ac:dyDescent="0.35">
      <c r="A5191" s="3" t="s">
        <v>1366</v>
      </c>
      <c r="B5191" s="3" t="s">
        <v>16</v>
      </c>
      <c r="C5191" s="3" t="s">
        <v>409</v>
      </c>
      <c r="D5191" s="16" t="s">
        <v>81</v>
      </c>
      <c r="E5191" s="3" t="str">
        <f t="shared" si="134"/>
        <v>Smith,Pamela</v>
      </c>
      <c r="F5191" s="31" t="s">
        <v>1391</v>
      </c>
      <c r="G5191" s="3" t="s">
        <v>28</v>
      </c>
      <c r="H5191" s="8" t="s">
        <v>4876</v>
      </c>
      <c r="I5191" s="3" t="s">
        <v>14</v>
      </c>
      <c r="J5191" s="3" t="s">
        <v>93</v>
      </c>
      <c r="K5191" s="5" t="s">
        <v>4020</v>
      </c>
    </row>
    <row r="5192" spans="1:11" ht="24.5" x14ac:dyDescent="0.35">
      <c r="A5192" s="3" t="s">
        <v>1366</v>
      </c>
      <c r="B5192" s="3" t="s">
        <v>17</v>
      </c>
      <c r="C5192" s="3" t="s">
        <v>409</v>
      </c>
      <c r="D5192" s="16" t="s">
        <v>81</v>
      </c>
      <c r="E5192" s="3" t="str">
        <f t="shared" si="134"/>
        <v>Smith,Pamela</v>
      </c>
      <c r="F5192" s="31" t="s">
        <v>1391</v>
      </c>
      <c r="G5192" s="3" t="s">
        <v>28</v>
      </c>
      <c r="H5192" s="8" t="s">
        <v>4876</v>
      </c>
      <c r="I5192" s="3" t="s">
        <v>14</v>
      </c>
      <c r="J5192" s="3" t="s">
        <v>93</v>
      </c>
      <c r="K5192" s="5" t="s">
        <v>4020</v>
      </c>
    </row>
    <row r="5193" spans="1:11" ht="24.5" x14ac:dyDescent="0.35">
      <c r="A5193" s="3" t="s">
        <v>1366</v>
      </c>
      <c r="B5193" s="3" t="s">
        <v>18</v>
      </c>
      <c r="C5193" s="3" t="s">
        <v>409</v>
      </c>
      <c r="D5193" s="16" t="s">
        <v>81</v>
      </c>
      <c r="E5193" s="3" t="str">
        <f t="shared" si="134"/>
        <v>Smith,Pamela</v>
      </c>
      <c r="F5193" s="31" t="s">
        <v>1391</v>
      </c>
      <c r="G5193" s="3" t="s">
        <v>28</v>
      </c>
      <c r="H5193" s="8" t="s">
        <v>4876</v>
      </c>
      <c r="I5193" s="3" t="s">
        <v>14</v>
      </c>
      <c r="J5193" s="3" t="s">
        <v>93</v>
      </c>
      <c r="K5193" s="5" t="s">
        <v>4020</v>
      </c>
    </row>
    <row r="5194" spans="1:11" ht="24.5" x14ac:dyDescent="0.35">
      <c r="A5194" s="3" t="s">
        <v>1366</v>
      </c>
      <c r="B5194" s="3" t="s">
        <v>19</v>
      </c>
      <c r="C5194" s="3" t="s">
        <v>409</v>
      </c>
      <c r="D5194" s="16" t="s">
        <v>81</v>
      </c>
      <c r="E5194" s="3" t="str">
        <f t="shared" si="134"/>
        <v>Smith,Pamela</v>
      </c>
      <c r="F5194" s="31" t="s">
        <v>1391</v>
      </c>
      <c r="G5194" s="3" t="s">
        <v>28</v>
      </c>
      <c r="H5194" s="8" t="s">
        <v>4876</v>
      </c>
      <c r="I5194" s="3" t="s">
        <v>14</v>
      </c>
      <c r="J5194" s="3" t="s">
        <v>93</v>
      </c>
      <c r="K5194" s="5" t="s">
        <v>4020</v>
      </c>
    </row>
    <row r="5195" spans="1:11" x14ac:dyDescent="0.35">
      <c r="A5195" s="3" t="s">
        <v>1366</v>
      </c>
      <c r="B5195" s="3" t="s">
        <v>103</v>
      </c>
      <c r="C5195" s="3" t="s">
        <v>3686</v>
      </c>
      <c r="D5195" s="16" t="s">
        <v>3687</v>
      </c>
      <c r="E5195" s="3" t="str">
        <f t="shared" si="134"/>
        <v>Tidwell,Mike</v>
      </c>
      <c r="F5195" s="31"/>
      <c r="G5195" s="3" t="s">
        <v>28</v>
      </c>
      <c r="H5195" s="8" t="s">
        <v>1945</v>
      </c>
      <c r="I5195" s="3" t="s">
        <v>44</v>
      </c>
      <c r="J5195" s="3" t="s">
        <v>93</v>
      </c>
      <c r="K5195" s="5" t="s">
        <v>103</v>
      </c>
    </row>
    <row r="5196" spans="1:11" x14ac:dyDescent="0.35">
      <c r="A5196" s="3" t="s">
        <v>1366</v>
      </c>
      <c r="B5196" s="3"/>
      <c r="C5196" s="3" t="s">
        <v>3683</v>
      </c>
      <c r="D5196" s="16" t="s">
        <v>3684</v>
      </c>
      <c r="E5196" s="3" t="str">
        <f t="shared" si="134"/>
        <v>Willis,Veronda</v>
      </c>
      <c r="F5196" s="31" t="s">
        <v>3685</v>
      </c>
      <c r="G5196" s="3" t="s">
        <v>28</v>
      </c>
      <c r="H5196" s="8" t="s">
        <v>37</v>
      </c>
      <c r="I5196" s="3" t="s">
        <v>14</v>
      </c>
      <c r="J5196" s="3" t="s">
        <v>93</v>
      </c>
      <c r="K5196" s="5" t="s">
        <v>103</v>
      </c>
    </row>
    <row r="5197" spans="1:11" ht="24.5" x14ac:dyDescent="0.35">
      <c r="A5197" s="3" t="s">
        <v>1366</v>
      </c>
      <c r="B5197" s="3" t="s">
        <v>14</v>
      </c>
      <c r="C5197" s="3" t="s">
        <v>1395</v>
      </c>
      <c r="D5197" s="16" t="s">
        <v>1396</v>
      </c>
      <c r="E5197" s="3" t="str">
        <f t="shared" si="134"/>
        <v>Almaguer,Jacob</v>
      </c>
      <c r="F5197" s="29" t="s">
        <v>1397</v>
      </c>
      <c r="G5197" s="3" t="s">
        <v>12</v>
      </c>
      <c r="H5197" s="8">
        <v>2016</v>
      </c>
      <c r="I5197" s="3" t="s">
        <v>18</v>
      </c>
      <c r="J5197" s="3" t="s">
        <v>93</v>
      </c>
      <c r="K5197" s="5" t="s">
        <v>4021</v>
      </c>
    </row>
    <row r="5198" spans="1:11" ht="24.5" x14ac:dyDescent="0.35">
      <c r="A5198" s="3" t="s">
        <v>1366</v>
      </c>
      <c r="B5198" s="3" t="s">
        <v>16</v>
      </c>
      <c r="C5198" s="3" t="s">
        <v>1395</v>
      </c>
      <c r="D5198" s="16" t="s">
        <v>1396</v>
      </c>
      <c r="E5198" s="3" t="str">
        <f t="shared" si="134"/>
        <v>Almaguer,Jacob</v>
      </c>
      <c r="F5198" s="31" t="s">
        <v>1397</v>
      </c>
      <c r="G5198" s="3" t="s">
        <v>12</v>
      </c>
      <c r="H5198" s="8" t="s">
        <v>13</v>
      </c>
      <c r="I5198" s="3" t="s">
        <v>18</v>
      </c>
      <c r="J5198" s="3" t="s">
        <v>93</v>
      </c>
      <c r="K5198" s="5" t="s">
        <v>4021</v>
      </c>
    </row>
    <row r="5199" spans="1:11" ht="24.5" x14ac:dyDescent="0.35">
      <c r="A5199" s="3" t="s">
        <v>1366</v>
      </c>
      <c r="B5199" s="3" t="s">
        <v>17</v>
      </c>
      <c r="C5199" s="3" t="s">
        <v>1395</v>
      </c>
      <c r="D5199" s="16" t="s">
        <v>1396</v>
      </c>
      <c r="E5199" s="3" t="str">
        <f t="shared" si="134"/>
        <v>Almaguer,Jacob</v>
      </c>
      <c r="F5199" s="31" t="s">
        <v>1397</v>
      </c>
      <c r="G5199" s="3" t="s">
        <v>12</v>
      </c>
      <c r="H5199" s="8" t="s">
        <v>13</v>
      </c>
      <c r="I5199" s="3" t="s">
        <v>18</v>
      </c>
      <c r="J5199" s="3" t="s">
        <v>93</v>
      </c>
      <c r="K5199" s="5" t="s">
        <v>4021</v>
      </c>
    </row>
    <row r="5200" spans="1:11" s="70" customFormat="1" ht="24.5" x14ac:dyDescent="0.35">
      <c r="A5200" s="3" t="s">
        <v>1366</v>
      </c>
      <c r="B5200" s="3" t="s">
        <v>18</v>
      </c>
      <c r="C5200" s="3" t="s">
        <v>1395</v>
      </c>
      <c r="D5200" s="16" t="s">
        <v>1396</v>
      </c>
      <c r="E5200" s="3" t="str">
        <f t="shared" si="134"/>
        <v>Almaguer,Jacob</v>
      </c>
      <c r="F5200" s="31" t="s">
        <v>1397</v>
      </c>
      <c r="G5200" s="3" t="s">
        <v>12</v>
      </c>
      <c r="H5200" s="8" t="s">
        <v>13</v>
      </c>
      <c r="I5200" s="3" t="s">
        <v>18</v>
      </c>
      <c r="J5200" s="3" t="s">
        <v>93</v>
      </c>
      <c r="K5200" s="5" t="s">
        <v>4021</v>
      </c>
    </row>
    <row r="5201" spans="1:11" ht="24.5" x14ac:dyDescent="0.35">
      <c r="A5201" s="3" t="s">
        <v>3682</v>
      </c>
      <c r="B5201" s="3" t="s">
        <v>19</v>
      </c>
      <c r="C5201" s="3" t="s">
        <v>1395</v>
      </c>
      <c r="D5201" s="16" t="s">
        <v>1396</v>
      </c>
      <c r="E5201" s="3" t="str">
        <f t="shared" si="134"/>
        <v>Almaguer,Jacob</v>
      </c>
      <c r="F5201" s="31" t="s">
        <v>1397</v>
      </c>
      <c r="G5201" s="3" t="s">
        <v>12</v>
      </c>
      <c r="H5201" s="8" t="s">
        <v>13</v>
      </c>
      <c r="I5201" s="3" t="s">
        <v>18</v>
      </c>
      <c r="J5201" s="3" t="s">
        <v>93</v>
      </c>
      <c r="K5201" s="5" t="s">
        <v>4021</v>
      </c>
    </row>
    <row r="5202" spans="1:11" ht="24.5" x14ac:dyDescent="0.35">
      <c r="A5202" s="3" t="s">
        <v>3682</v>
      </c>
      <c r="B5202" s="3" t="s">
        <v>20</v>
      </c>
      <c r="C5202" s="3" t="s">
        <v>1395</v>
      </c>
      <c r="D5202" s="16" t="s">
        <v>1396</v>
      </c>
      <c r="E5202" s="3" t="str">
        <f t="shared" si="134"/>
        <v>Almaguer,Jacob</v>
      </c>
      <c r="F5202" s="31" t="s">
        <v>1397</v>
      </c>
      <c r="G5202" s="3" t="s">
        <v>12</v>
      </c>
      <c r="H5202" s="8" t="s">
        <v>13</v>
      </c>
      <c r="I5202" s="3" t="s">
        <v>18</v>
      </c>
      <c r="J5202" s="3" t="s">
        <v>93</v>
      </c>
      <c r="K5202" s="5" t="s">
        <v>4021</v>
      </c>
    </row>
    <row r="5203" spans="1:11" ht="24.5" x14ac:dyDescent="0.35">
      <c r="A5203" s="3" t="s">
        <v>1394</v>
      </c>
      <c r="B5203" s="3" t="s">
        <v>14</v>
      </c>
      <c r="C5203" s="3" t="s">
        <v>86</v>
      </c>
      <c r="D5203" s="16" t="s">
        <v>1409</v>
      </c>
      <c r="E5203" s="3" t="str">
        <f t="shared" si="134"/>
        <v>Alvarado,David</v>
      </c>
      <c r="F5203" s="31" t="s">
        <v>4548</v>
      </c>
      <c r="G5203" s="3" t="s">
        <v>28</v>
      </c>
      <c r="H5203" s="8" t="s">
        <v>899</v>
      </c>
      <c r="I5203" s="3" t="s">
        <v>44</v>
      </c>
      <c r="J5203" s="3" t="s">
        <v>93</v>
      </c>
      <c r="K5203" s="5" t="s">
        <v>4021</v>
      </c>
    </row>
    <row r="5204" spans="1:11" ht="24.5" x14ac:dyDescent="0.35">
      <c r="A5204" s="3" t="s">
        <v>1394</v>
      </c>
      <c r="B5204" s="3" t="s">
        <v>16</v>
      </c>
      <c r="C5204" s="3" t="s">
        <v>86</v>
      </c>
      <c r="D5204" s="16" t="s">
        <v>1409</v>
      </c>
      <c r="E5204" s="3" t="str">
        <f t="shared" si="134"/>
        <v>Alvarado,David</v>
      </c>
      <c r="F5204" s="31" t="s">
        <v>4548</v>
      </c>
      <c r="G5204" s="3" t="s">
        <v>28</v>
      </c>
      <c r="H5204" s="8" t="s">
        <v>899</v>
      </c>
      <c r="I5204" s="3" t="s">
        <v>44</v>
      </c>
      <c r="J5204" s="3" t="s">
        <v>93</v>
      </c>
      <c r="K5204" s="5" t="s">
        <v>4021</v>
      </c>
    </row>
    <row r="5205" spans="1:11" ht="24.5" x14ac:dyDescent="0.35">
      <c r="A5205" s="3" t="s">
        <v>1394</v>
      </c>
      <c r="B5205" s="3" t="s">
        <v>17</v>
      </c>
      <c r="C5205" s="3" t="s">
        <v>86</v>
      </c>
      <c r="D5205" s="16" t="s">
        <v>1409</v>
      </c>
      <c r="E5205" s="3" t="str">
        <f t="shared" si="134"/>
        <v>Alvarado,David</v>
      </c>
      <c r="F5205" s="31" t="s">
        <v>4548</v>
      </c>
      <c r="G5205" s="3" t="s">
        <v>28</v>
      </c>
      <c r="H5205" s="8" t="s">
        <v>899</v>
      </c>
      <c r="I5205" s="3" t="s">
        <v>44</v>
      </c>
      <c r="J5205" s="3" t="s">
        <v>93</v>
      </c>
      <c r="K5205" s="5" t="s">
        <v>4021</v>
      </c>
    </row>
    <row r="5206" spans="1:11" s="70" customFormat="1" ht="24.5" x14ac:dyDescent="0.35">
      <c r="A5206" s="3" t="s">
        <v>1394</v>
      </c>
      <c r="B5206" s="3" t="s">
        <v>18</v>
      </c>
      <c r="C5206" s="3" t="s">
        <v>86</v>
      </c>
      <c r="D5206" s="16" t="s">
        <v>1409</v>
      </c>
      <c r="E5206" s="3" t="str">
        <f t="shared" si="134"/>
        <v>Alvarado,David</v>
      </c>
      <c r="F5206" s="31" t="s">
        <v>4548</v>
      </c>
      <c r="G5206" s="3" t="s">
        <v>28</v>
      </c>
      <c r="H5206" s="8" t="s">
        <v>899</v>
      </c>
      <c r="I5206" s="3" t="s">
        <v>44</v>
      </c>
      <c r="J5206" s="3" t="s">
        <v>93</v>
      </c>
      <c r="K5206" s="5" t="s">
        <v>4021</v>
      </c>
    </row>
    <row r="5207" spans="1:11" ht="24.5" x14ac:dyDescent="0.35">
      <c r="A5207" s="3" t="s">
        <v>1394</v>
      </c>
      <c r="B5207" s="3" t="s">
        <v>19</v>
      </c>
      <c r="C5207" s="3" t="s">
        <v>86</v>
      </c>
      <c r="D5207" s="16" t="s">
        <v>1409</v>
      </c>
      <c r="E5207" s="3" t="str">
        <f t="shared" si="134"/>
        <v>Alvarado,David</v>
      </c>
      <c r="F5207" s="31" t="s">
        <v>4548</v>
      </c>
      <c r="G5207" s="3" t="s">
        <v>28</v>
      </c>
      <c r="H5207" s="8" t="s">
        <v>899</v>
      </c>
      <c r="I5207" s="3" t="s">
        <v>44</v>
      </c>
      <c r="J5207" s="3" t="s">
        <v>93</v>
      </c>
      <c r="K5207" s="5" t="s">
        <v>4021</v>
      </c>
    </row>
    <row r="5208" spans="1:11" ht="24.5" x14ac:dyDescent="0.35">
      <c r="A5208" s="3" t="s">
        <v>1394</v>
      </c>
      <c r="B5208" s="3" t="s">
        <v>20</v>
      </c>
      <c r="C5208" s="3" t="s">
        <v>86</v>
      </c>
      <c r="D5208" s="16" t="s">
        <v>1409</v>
      </c>
      <c r="E5208" s="3" t="str">
        <f t="shared" si="134"/>
        <v>Alvarado,David</v>
      </c>
      <c r="F5208" s="31" t="s">
        <v>4548</v>
      </c>
      <c r="G5208" s="3" t="s">
        <v>28</v>
      </c>
      <c r="H5208" s="8" t="s">
        <v>899</v>
      </c>
      <c r="I5208" s="3" t="s">
        <v>44</v>
      </c>
      <c r="J5208" s="3" t="s">
        <v>93</v>
      </c>
      <c r="K5208" s="5" t="s">
        <v>4021</v>
      </c>
    </row>
    <row r="5209" spans="1:11" ht="24.5" x14ac:dyDescent="0.35">
      <c r="A5209" s="3" t="s">
        <v>1394</v>
      </c>
      <c r="B5209" s="3" t="s">
        <v>14</v>
      </c>
      <c r="C5209" s="3" t="s">
        <v>1425</v>
      </c>
      <c r="D5209" s="16" t="s">
        <v>1426</v>
      </c>
      <c r="E5209" s="3" t="str">
        <f t="shared" si="134"/>
        <v>Arthur,Bruno</v>
      </c>
      <c r="F5209" s="29" t="s">
        <v>1427</v>
      </c>
      <c r="G5209" s="3" t="s">
        <v>28</v>
      </c>
      <c r="H5209" s="8" t="s">
        <v>37</v>
      </c>
      <c r="I5209" s="3" t="s">
        <v>4189</v>
      </c>
      <c r="J5209" s="3" t="s">
        <v>93</v>
      </c>
      <c r="K5209" s="5" t="s">
        <v>4021</v>
      </c>
    </row>
    <row r="5210" spans="1:11" ht="24.5" x14ac:dyDescent="0.35">
      <c r="A5210" s="3" t="s">
        <v>1394</v>
      </c>
      <c r="B5210" s="3" t="s">
        <v>16</v>
      </c>
      <c r="C5210" s="3" t="s">
        <v>1425</v>
      </c>
      <c r="D5210" s="16" t="s">
        <v>1426</v>
      </c>
      <c r="E5210" s="3" t="str">
        <f t="shared" si="134"/>
        <v>Arthur,Bruno</v>
      </c>
      <c r="F5210" s="31" t="s">
        <v>1427</v>
      </c>
      <c r="G5210" s="3" t="s">
        <v>28</v>
      </c>
      <c r="H5210" s="8" t="s">
        <v>37</v>
      </c>
      <c r="I5210" s="3" t="s">
        <v>4189</v>
      </c>
      <c r="J5210" s="3" t="s">
        <v>93</v>
      </c>
      <c r="K5210" s="5" t="s">
        <v>4021</v>
      </c>
    </row>
    <row r="5211" spans="1:11" ht="24.5" x14ac:dyDescent="0.35">
      <c r="A5211" s="3" t="s">
        <v>1394</v>
      </c>
      <c r="B5211" s="3" t="s">
        <v>17</v>
      </c>
      <c r="C5211" s="3" t="s">
        <v>1425</v>
      </c>
      <c r="D5211" s="16" t="s">
        <v>1426</v>
      </c>
      <c r="E5211" s="3" t="str">
        <f t="shared" si="134"/>
        <v>Arthur,Bruno</v>
      </c>
      <c r="F5211" s="31" t="s">
        <v>1427</v>
      </c>
      <c r="G5211" s="3" t="s">
        <v>28</v>
      </c>
      <c r="H5211" s="8" t="s">
        <v>37</v>
      </c>
      <c r="I5211" s="3" t="s">
        <v>4189</v>
      </c>
      <c r="J5211" s="3" t="s">
        <v>93</v>
      </c>
      <c r="K5211" s="5" t="s">
        <v>4021</v>
      </c>
    </row>
    <row r="5212" spans="1:11" s="70" customFormat="1" ht="24.5" x14ac:dyDescent="0.35">
      <c r="A5212" s="3" t="s">
        <v>1394</v>
      </c>
      <c r="B5212" s="3" t="s">
        <v>18</v>
      </c>
      <c r="C5212" s="3" t="s">
        <v>1425</v>
      </c>
      <c r="D5212" s="16" t="s">
        <v>1426</v>
      </c>
      <c r="E5212" s="3" t="str">
        <f t="shared" si="134"/>
        <v>Arthur,Bruno</v>
      </c>
      <c r="F5212" s="31" t="s">
        <v>1427</v>
      </c>
      <c r="G5212" s="3" t="s">
        <v>28</v>
      </c>
      <c r="H5212" s="8" t="s">
        <v>37</v>
      </c>
      <c r="I5212" s="3" t="s">
        <v>4189</v>
      </c>
      <c r="J5212" s="3" t="s">
        <v>93</v>
      </c>
      <c r="K5212" s="5" t="s">
        <v>4021</v>
      </c>
    </row>
    <row r="5213" spans="1:11" ht="24.5" x14ac:dyDescent="0.35">
      <c r="A5213" s="3" t="s">
        <v>1394</v>
      </c>
      <c r="B5213" s="3" t="s">
        <v>19</v>
      </c>
      <c r="C5213" s="3" t="s">
        <v>1425</v>
      </c>
      <c r="D5213" s="16" t="s">
        <v>1426</v>
      </c>
      <c r="E5213" s="3" t="str">
        <f t="shared" si="134"/>
        <v>Arthur,Bruno</v>
      </c>
      <c r="F5213" s="31" t="s">
        <v>1427</v>
      </c>
      <c r="G5213" s="3" t="s">
        <v>28</v>
      </c>
      <c r="H5213" s="8" t="s">
        <v>37</v>
      </c>
      <c r="I5213" s="3" t="s">
        <v>4189</v>
      </c>
      <c r="J5213" s="3" t="s">
        <v>93</v>
      </c>
      <c r="K5213" s="5" t="s">
        <v>4021</v>
      </c>
    </row>
    <row r="5214" spans="1:11" ht="24.5" x14ac:dyDescent="0.35">
      <c r="A5214" s="3" t="s">
        <v>1394</v>
      </c>
      <c r="B5214" s="3" t="s">
        <v>20</v>
      </c>
      <c r="C5214" s="3" t="s">
        <v>1425</v>
      </c>
      <c r="D5214" s="16" t="s">
        <v>1426</v>
      </c>
      <c r="E5214" s="3" t="str">
        <f t="shared" si="134"/>
        <v>Arthur,Bruno</v>
      </c>
      <c r="F5214" s="31" t="s">
        <v>1427</v>
      </c>
      <c r="G5214" s="3" t="s">
        <v>28</v>
      </c>
      <c r="H5214" s="8" t="s">
        <v>37</v>
      </c>
      <c r="I5214" s="3" t="s">
        <v>4189</v>
      </c>
      <c r="J5214" s="3" t="s">
        <v>93</v>
      </c>
      <c r="K5214" s="5" t="s">
        <v>4021</v>
      </c>
    </row>
    <row r="5215" spans="1:11" ht="24.5" x14ac:dyDescent="0.35">
      <c r="A5215" s="3" t="s">
        <v>1394</v>
      </c>
      <c r="B5215" s="3" t="s">
        <v>14</v>
      </c>
      <c r="C5215" s="3" t="s">
        <v>3657</v>
      </c>
      <c r="D5215" s="16" t="s">
        <v>3767</v>
      </c>
      <c r="E5215" s="3" t="str">
        <f t="shared" si="134"/>
        <v>Ater,Brandon</v>
      </c>
      <c r="F5215" s="29" t="s">
        <v>4139</v>
      </c>
      <c r="G5215" s="3" t="s">
        <v>28</v>
      </c>
      <c r="H5215" s="8" t="s">
        <v>37</v>
      </c>
      <c r="I5215" s="3" t="s">
        <v>14</v>
      </c>
      <c r="J5215" s="3" t="s">
        <v>93</v>
      </c>
      <c r="K5215" s="5" t="s">
        <v>4021</v>
      </c>
    </row>
    <row r="5216" spans="1:11" ht="24.5" x14ac:dyDescent="0.35">
      <c r="A5216" s="3" t="s">
        <v>1394</v>
      </c>
      <c r="B5216" s="3" t="s">
        <v>16</v>
      </c>
      <c r="C5216" s="3" t="s">
        <v>3657</v>
      </c>
      <c r="D5216" s="16" t="s">
        <v>3767</v>
      </c>
      <c r="E5216" s="3" t="str">
        <f t="shared" si="134"/>
        <v>Ater,Brandon</v>
      </c>
      <c r="F5216" s="31" t="s">
        <v>4139</v>
      </c>
      <c r="G5216" s="3" t="s">
        <v>28</v>
      </c>
      <c r="H5216" s="8" t="s">
        <v>37</v>
      </c>
      <c r="I5216" s="3" t="s">
        <v>14</v>
      </c>
      <c r="J5216" s="3" t="s">
        <v>93</v>
      </c>
      <c r="K5216" s="5" t="s">
        <v>4021</v>
      </c>
    </row>
    <row r="5217" spans="1:11" ht="24.5" x14ac:dyDescent="0.35">
      <c r="A5217" s="3" t="s">
        <v>1394</v>
      </c>
      <c r="B5217" s="3" t="s">
        <v>17</v>
      </c>
      <c r="C5217" s="3" t="s">
        <v>3657</v>
      </c>
      <c r="D5217" s="16" t="s">
        <v>3767</v>
      </c>
      <c r="E5217" s="3" t="str">
        <f t="shared" si="134"/>
        <v>Ater,Brandon</v>
      </c>
      <c r="F5217" s="31" t="s">
        <v>4139</v>
      </c>
      <c r="G5217" s="3" t="s">
        <v>28</v>
      </c>
      <c r="H5217" s="8" t="s">
        <v>37</v>
      </c>
      <c r="I5217" s="3" t="s">
        <v>14</v>
      </c>
      <c r="J5217" s="3" t="s">
        <v>93</v>
      </c>
      <c r="K5217" s="5" t="s">
        <v>4021</v>
      </c>
    </row>
    <row r="5218" spans="1:11" s="70" customFormat="1" ht="24.5" x14ac:dyDescent="0.35">
      <c r="A5218" s="3" t="s">
        <v>1394</v>
      </c>
      <c r="B5218" s="3" t="s">
        <v>18</v>
      </c>
      <c r="C5218" s="3" t="s">
        <v>3657</v>
      </c>
      <c r="D5218" s="16" t="s">
        <v>3767</v>
      </c>
      <c r="E5218" s="3" t="str">
        <f t="shared" si="134"/>
        <v>Ater,Brandon</v>
      </c>
      <c r="F5218" s="31" t="s">
        <v>4139</v>
      </c>
      <c r="G5218" s="3" t="s">
        <v>28</v>
      </c>
      <c r="H5218" s="8" t="s">
        <v>37</v>
      </c>
      <c r="I5218" s="3" t="s">
        <v>14</v>
      </c>
      <c r="J5218" s="3" t="s">
        <v>93</v>
      </c>
      <c r="K5218" s="5" t="s">
        <v>4021</v>
      </c>
    </row>
    <row r="5219" spans="1:11" ht="24.5" x14ac:dyDescent="0.35">
      <c r="A5219" s="3" t="s">
        <v>1394</v>
      </c>
      <c r="B5219" s="3" t="s">
        <v>19</v>
      </c>
      <c r="C5219" s="3" t="s">
        <v>3657</v>
      </c>
      <c r="D5219" s="16" t="s">
        <v>3767</v>
      </c>
      <c r="E5219" s="3" t="str">
        <f t="shared" si="134"/>
        <v>Ater,Brandon</v>
      </c>
      <c r="F5219" s="31" t="s">
        <v>4139</v>
      </c>
      <c r="G5219" s="3" t="s">
        <v>28</v>
      </c>
      <c r="H5219" s="8" t="s">
        <v>37</v>
      </c>
      <c r="I5219" s="3" t="s">
        <v>14</v>
      </c>
      <c r="J5219" s="3" t="s">
        <v>93</v>
      </c>
      <c r="K5219" s="5" t="s">
        <v>4021</v>
      </c>
    </row>
    <row r="5220" spans="1:11" ht="24.5" x14ac:dyDescent="0.35">
      <c r="A5220" s="3" t="s">
        <v>1394</v>
      </c>
      <c r="B5220" s="3" t="s">
        <v>20</v>
      </c>
      <c r="C5220" s="3" t="s">
        <v>3657</v>
      </c>
      <c r="D5220" s="16" t="s">
        <v>3767</v>
      </c>
      <c r="E5220" s="3" t="str">
        <f t="shared" si="134"/>
        <v>Ater,Brandon</v>
      </c>
      <c r="F5220" s="31" t="s">
        <v>4139</v>
      </c>
      <c r="G5220" s="3" t="s">
        <v>28</v>
      </c>
      <c r="H5220" s="8" t="s">
        <v>37</v>
      </c>
      <c r="I5220" s="3" t="s">
        <v>14</v>
      </c>
      <c r="J5220" s="3" t="s">
        <v>93</v>
      </c>
      <c r="K5220" s="5" t="s">
        <v>4021</v>
      </c>
    </row>
    <row r="5221" spans="1:11" ht="24.5" x14ac:dyDescent="0.35">
      <c r="A5221" s="3" t="s">
        <v>1394</v>
      </c>
      <c r="B5221" s="3" t="s">
        <v>14</v>
      </c>
      <c r="C5221" s="3" t="s">
        <v>1398</v>
      </c>
      <c r="D5221" s="16" t="s">
        <v>1399</v>
      </c>
      <c r="E5221" s="3" t="str">
        <f>CONCATENATE(D5221,",",C5221)</f>
        <v>Bello,Andres</v>
      </c>
      <c r="F5221" s="29" t="s">
        <v>1400</v>
      </c>
      <c r="G5221" s="3" t="s">
        <v>12</v>
      </c>
      <c r="H5221" s="8">
        <v>2009</v>
      </c>
      <c r="I5221" s="3" t="s">
        <v>4821</v>
      </c>
      <c r="J5221" s="3" t="s">
        <v>93</v>
      </c>
      <c r="K5221" s="5" t="s">
        <v>4021</v>
      </c>
    </row>
    <row r="5222" spans="1:11" ht="24.5" x14ac:dyDescent="0.35">
      <c r="A5222" s="3" t="s">
        <v>1394</v>
      </c>
      <c r="B5222" s="3" t="s">
        <v>16</v>
      </c>
      <c r="C5222" s="3" t="s">
        <v>1398</v>
      </c>
      <c r="D5222" s="16" t="s">
        <v>1399</v>
      </c>
      <c r="E5222" s="3" t="str">
        <f>CONCATENATE(D5222,",",C5222)</f>
        <v>Bello,Andres</v>
      </c>
      <c r="F5222" s="31" t="s">
        <v>1400</v>
      </c>
      <c r="G5222" s="3" t="s">
        <v>12</v>
      </c>
      <c r="H5222" s="8" t="s">
        <v>446</v>
      </c>
      <c r="I5222" s="3" t="s">
        <v>4189</v>
      </c>
      <c r="J5222" s="3" t="s">
        <v>93</v>
      </c>
      <c r="K5222" s="5" t="s">
        <v>4021</v>
      </c>
    </row>
    <row r="5223" spans="1:11" ht="24.5" x14ac:dyDescent="0.35">
      <c r="A5223" s="3" t="s">
        <v>1394</v>
      </c>
      <c r="B5223" s="3" t="s">
        <v>17</v>
      </c>
      <c r="C5223" s="3" t="s">
        <v>1398</v>
      </c>
      <c r="D5223" s="16" t="s">
        <v>1399</v>
      </c>
      <c r="E5223" s="3" t="str">
        <f t="shared" si="134"/>
        <v>Bello,Andres</v>
      </c>
      <c r="F5223" s="31" t="s">
        <v>1400</v>
      </c>
      <c r="G5223" s="3" t="s">
        <v>12</v>
      </c>
      <c r="H5223" s="8" t="s">
        <v>446</v>
      </c>
      <c r="I5223" s="3" t="s">
        <v>4189</v>
      </c>
      <c r="J5223" s="3" t="s">
        <v>93</v>
      </c>
      <c r="K5223" s="5" t="s">
        <v>4021</v>
      </c>
    </row>
    <row r="5224" spans="1:11" s="70" customFormat="1" ht="24.5" x14ac:dyDescent="0.35">
      <c r="A5224" s="3" t="s">
        <v>1394</v>
      </c>
      <c r="B5224" s="3" t="s">
        <v>18</v>
      </c>
      <c r="C5224" s="3" t="s">
        <v>1398</v>
      </c>
      <c r="D5224" s="16" t="s">
        <v>1399</v>
      </c>
      <c r="E5224" s="3" t="str">
        <f t="shared" si="134"/>
        <v>Bello,Andres</v>
      </c>
      <c r="F5224" s="31" t="s">
        <v>1400</v>
      </c>
      <c r="G5224" s="3" t="s">
        <v>12</v>
      </c>
      <c r="H5224" s="8" t="s">
        <v>446</v>
      </c>
      <c r="I5224" s="3" t="s">
        <v>4189</v>
      </c>
      <c r="J5224" s="3" t="s">
        <v>93</v>
      </c>
      <c r="K5224" s="5" t="s">
        <v>4021</v>
      </c>
    </row>
    <row r="5225" spans="1:11" ht="24.5" x14ac:dyDescent="0.35">
      <c r="A5225" s="3" t="s">
        <v>1394</v>
      </c>
      <c r="B5225" s="3" t="s">
        <v>19</v>
      </c>
      <c r="C5225" s="3" t="s">
        <v>1398</v>
      </c>
      <c r="D5225" s="16" t="s">
        <v>1399</v>
      </c>
      <c r="E5225" s="3" t="str">
        <f t="shared" si="134"/>
        <v>Bello,Andres</v>
      </c>
      <c r="F5225" s="31" t="s">
        <v>1400</v>
      </c>
      <c r="G5225" s="3" t="s">
        <v>12</v>
      </c>
      <c r="H5225" s="8" t="s">
        <v>446</v>
      </c>
      <c r="I5225" s="3" t="s">
        <v>4189</v>
      </c>
      <c r="J5225" s="3" t="s">
        <v>93</v>
      </c>
      <c r="K5225" s="5" t="s">
        <v>4021</v>
      </c>
    </row>
    <row r="5226" spans="1:11" ht="24.5" x14ac:dyDescent="0.35">
      <c r="A5226" s="3" t="s">
        <v>1394</v>
      </c>
      <c r="B5226" s="3" t="s">
        <v>20</v>
      </c>
      <c r="C5226" s="3" t="s">
        <v>1398</v>
      </c>
      <c r="D5226" s="16" t="s">
        <v>1399</v>
      </c>
      <c r="E5226" s="3" t="str">
        <f t="shared" si="134"/>
        <v>Bello,Andres</v>
      </c>
      <c r="F5226" s="31" t="s">
        <v>1400</v>
      </c>
      <c r="G5226" s="3" t="s">
        <v>12</v>
      </c>
      <c r="H5226" s="8" t="s">
        <v>446</v>
      </c>
      <c r="I5226" s="3" t="s">
        <v>4189</v>
      </c>
      <c r="J5226" s="3" t="s">
        <v>93</v>
      </c>
      <c r="K5226" s="5" t="s">
        <v>4021</v>
      </c>
    </row>
    <row r="5227" spans="1:11" ht="24.5" x14ac:dyDescent="0.35">
      <c r="A5227" s="3" t="s">
        <v>1394</v>
      </c>
      <c r="B5227" s="3" t="s">
        <v>14</v>
      </c>
      <c r="C5227" s="3" t="s">
        <v>1401</v>
      </c>
      <c r="D5227" s="16" t="s">
        <v>1402</v>
      </c>
      <c r="E5227" s="3" t="str">
        <f>CONCATENATE(D5227,",",C5227)</f>
        <v>Cano,Ruth J.</v>
      </c>
      <c r="F5227" s="31" t="s">
        <v>1403</v>
      </c>
      <c r="G5227" s="3" t="s">
        <v>12</v>
      </c>
      <c r="H5227" s="8" t="s">
        <v>24</v>
      </c>
      <c r="I5227" s="3" t="s">
        <v>4189</v>
      </c>
      <c r="J5227" s="3" t="s">
        <v>93</v>
      </c>
      <c r="K5227" s="5" t="s">
        <v>4021</v>
      </c>
    </row>
    <row r="5228" spans="1:11" ht="24.5" x14ac:dyDescent="0.35">
      <c r="A5228" s="3" t="s">
        <v>1394</v>
      </c>
      <c r="B5228" s="3" t="s">
        <v>16</v>
      </c>
      <c r="C5228" s="3" t="s">
        <v>1401</v>
      </c>
      <c r="D5228" s="16" t="s">
        <v>1402</v>
      </c>
      <c r="E5228" s="3" t="str">
        <f t="shared" si="134"/>
        <v>Cano,Ruth J.</v>
      </c>
      <c r="F5228" s="31" t="s">
        <v>1403</v>
      </c>
      <c r="G5228" s="3" t="s">
        <v>12</v>
      </c>
      <c r="H5228" s="8" t="s">
        <v>24</v>
      </c>
      <c r="I5228" s="3" t="s">
        <v>4189</v>
      </c>
      <c r="J5228" s="3" t="s">
        <v>93</v>
      </c>
      <c r="K5228" s="5" t="s">
        <v>4021</v>
      </c>
    </row>
    <row r="5229" spans="1:11" ht="24.5" x14ac:dyDescent="0.35">
      <c r="A5229" s="3" t="s">
        <v>1394</v>
      </c>
      <c r="B5229" s="3" t="s">
        <v>17</v>
      </c>
      <c r="C5229" s="3" t="s">
        <v>1401</v>
      </c>
      <c r="D5229" s="16" t="s">
        <v>1402</v>
      </c>
      <c r="E5229" s="3" t="str">
        <f t="shared" si="134"/>
        <v>Cano,Ruth J.</v>
      </c>
      <c r="F5229" s="31" t="s">
        <v>1403</v>
      </c>
      <c r="G5229" s="3" t="s">
        <v>12</v>
      </c>
      <c r="H5229" s="8" t="s">
        <v>24</v>
      </c>
      <c r="I5229" s="3" t="s">
        <v>4189</v>
      </c>
      <c r="J5229" s="3" t="s">
        <v>93</v>
      </c>
      <c r="K5229" s="5" t="s">
        <v>4021</v>
      </c>
    </row>
    <row r="5230" spans="1:11" s="70" customFormat="1" ht="24.5" x14ac:dyDescent="0.35">
      <c r="A5230" s="3" t="s">
        <v>1394</v>
      </c>
      <c r="B5230" s="3" t="s">
        <v>18</v>
      </c>
      <c r="C5230" s="3" t="s">
        <v>1401</v>
      </c>
      <c r="D5230" s="16" t="s">
        <v>1402</v>
      </c>
      <c r="E5230" s="3" t="str">
        <f t="shared" si="134"/>
        <v>Cano,Ruth J.</v>
      </c>
      <c r="F5230" s="31" t="s">
        <v>1403</v>
      </c>
      <c r="G5230" s="3" t="s">
        <v>12</v>
      </c>
      <c r="H5230" s="8" t="s">
        <v>24</v>
      </c>
      <c r="I5230" s="3" t="s">
        <v>4189</v>
      </c>
      <c r="J5230" s="3" t="s">
        <v>93</v>
      </c>
      <c r="K5230" s="5" t="s">
        <v>4021</v>
      </c>
    </row>
    <row r="5231" spans="1:11" ht="24.5" x14ac:dyDescent="0.35">
      <c r="A5231" s="3" t="s">
        <v>1394</v>
      </c>
      <c r="B5231" s="3" t="s">
        <v>19</v>
      </c>
      <c r="C5231" s="3" t="s">
        <v>1401</v>
      </c>
      <c r="D5231" s="16" t="s">
        <v>1402</v>
      </c>
      <c r="E5231" s="3" t="str">
        <f t="shared" si="134"/>
        <v>Cano,Ruth J.</v>
      </c>
      <c r="F5231" s="31" t="s">
        <v>1403</v>
      </c>
      <c r="G5231" s="3" t="s">
        <v>12</v>
      </c>
      <c r="H5231" s="8" t="s">
        <v>24</v>
      </c>
      <c r="I5231" s="3" t="s">
        <v>4189</v>
      </c>
      <c r="J5231" s="3" t="s">
        <v>93</v>
      </c>
      <c r="K5231" s="5" t="s">
        <v>4021</v>
      </c>
    </row>
    <row r="5232" spans="1:11" ht="24.5" x14ac:dyDescent="0.35">
      <c r="A5232" s="3" t="s">
        <v>1394</v>
      </c>
      <c r="B5232" s="3" t="s">
        <v>20</v>
      </c>
      <c r="C5232" s="3" t="s">
        <v>1401</v>
      </c>
      <c r="D5232" s="16" t="s">
        <v>1402</v>
      </c>
      <c r="E5232" s="3" t="str">
        <f t="shared" si="134"/>
        <v>Cano,Ruth J.</v>
      </c>
      <c r="F5232" s="31" t="s">
        <v>1403</v>
      </c>
      <c r="G5232" s="3" t="s">
        <v>12</v>
      </c>
      <c r="H5232" s="8" t="s">
        <v>24</v>
      </c>
      <c r="I5232" s="3" t="s">
        <v>4189</v>
      </c>
      <c r="J5232" s="3" t="s">
        <v>93</v>
      </c>
      <c r="K5232" s="5" t="s">
        <v>4021</v>
      </c>
    </row>
    <row r="5233" spans="1:11" ht="24.5" x14ac:dyDescent="0.35">
      <c r="A5233" s="3" t="s">
        <v>1394</v>
      </c>
      <c r="B5233" s="3" t="s">
        <v>14</v>
      </c>
      <c r="C5233" s="3" t="s">
        <v>1283</v>
      </c>
      <c r="D5233" s="16" t="s">
        <v>1410</v>
      </c>
      <c r="E5233" s="3" t="str">
        <f>CONCATENATE(D5233,",",C5233)</f>
        <v>Ceballos,Ruben</v>
      </c>
      <c r="F5233" s="31" t="s">
        <v>1411</v>
      </c>
      <c r="G5233" s="3" t="s">
        <v>12</v>
      </c>
      <c r="H5233" s="8" t="s">
        <v>153</v>
      </c>
      <c r="I5233" s="3" t="s">
        <v>44</v>
      </c>
      <c r="J5233" s="3" t="s">
        <v>93</v>
      </c>
      <c r="K5233" s="5" t="s">
        <v>4021</v>
      </c>
    </row>
    <row r="5234" spans="1:11" ht="24.5" x14ac:dyDescent="0.35">
      <c r="A5234" s="3" t="s">
        <v>1394</v>
      </c>
      <c r="B5234" s="3" t="s">
        <v>16</v>
      </c>
      <c r="C5234" s="3" t="s">
        <v>1283</v>
      </c>
      <c r="D5234" s="16" t="s">
        <v>1410</v>
      </c>
      <c r="E5234" s="3" t="str">
        <f t="shared" si="134"/>
        <v>Ceballos,Ruben</v>
      </c>
      <c r="F5234" s="31" t="s">
        <v>1411</v>
      </c>
      <c r="G5234" s="3" t="s">
        <v>12</v>
      </c>
      <c r="H5234" s="8" t="s">
        <v>153</v>
      </c>
      <c r="I5234" s="3" t="s">
        <v>44</v>
      </c>
      <c r="J5234" s="3" t="s">
        <v>93</v>
      </c>
      <c r="K5234" s="5" t="s">
        <v>4021</v>
      </c>
    </row>
    <row r="5235" spans="1:11" ht="24.5" x14ac:dyDescent="0.35">
      <c r="A5235" s="3" t="s">
        <v>1394</v>
      </c>
      <c r="B5235" s="3" t="s">
        <v>17</v>
      </c>
      <c r="C5235" s="3" t="s">
        <v>1283</v>
      </c>
      <c r="D5235" s="16" t="s">
        <v>1410</v>
      </c>
      <c r="E5235" s="3" t="str">
        <f t="shared" si="134"/>
        <v>Ceballos,Ruben</v>
      </c>
      <c r="F5235" s="31" t="s">
        <v>1411</v>
      </c>
      <c r="G5235" s="3" t="s">
        <v>12</v>
      </c>
      <c r="H5235" s="8" t="s">
        <v>153</v>
      </c>
      <c r="I5235" s="3" t="s">
        <v>44</v>
      </c>
      <c r="J5235" s="3" t="s">
        <v>93</v>
      </c>
      <c r="K5235" s="5" t="s">
        <v>4021</v>
      </c>
    </row>
    <row r="5236" spans="1:11" s="70" customFormat="1" ht="24.5" x14ac:dyDescent="0.35">
      <c r="A5236" s="3" t="s">
        <v>1394</v>
      </c>
      <c r="B5236" s="3" t="s">
        <v>18</v>
      </c>
      <c r="C5236" s="3" t="s">
        <v>1283</v>
      </c>
      <c r="D5236" s="16" t="s">
        <v>1410</v>
      </c>
      <c r="E5236" s="3" t="str">
        <f t="shared" si="134"/>
        <v>Ceballos,Ruben</v>
      </c>
      <c r="F5236" s="31" t="s">
        <v>1411</v>
      </c>
      <c r="G5236" s="3" t="s">
        <v>12</v>
      </c>
      <c r="H5236" s="8" t="s">
        <v>153</v>
      </c>
      <c r="I5236" s="3" t="s">
        <v>44</v>
      </c>
      <c r="J5236" s="3" t="s">
        <v>93</v>
      </c>
      <c r="K5236" s="5" t="s">
        <v>4021</v>
      </c>
    </row>
    <row r="5237" spans="1:11" ht="24.5" x14ac:dyDescent="0.35">
      <c r="A5237" s="3" t="s">
        <v>1394</v>
      </c>
      <c r="B5237" s="3" t="s">
        <v>19</v>
      </c>
      <c r="C5237" s="3" t="s">
        <v>1283</v>
      </c>
      <c r="D5237" s="16" t="s">
        <v>1410</v>
      </c>
      <c r="E5237" s="3" t="str">
        <f t="shared" si="134"/>
        <v>Ceballos,Ruben</v>
      </c>
      <c r="F5237" s="31" t="s">
        <v>1411</v>
      </c>
      <c r="G5237" s="3" t="s">
        <v>12</v>
      </c>
      <c r="H5237" s="8" t="s">
        <v>153</v>
      </c>
      <c r="I5237" s="3" t="s">
        <v>44</v>
      </c>
      <c r="J5237" s="3" t="s">
        <v>93</v>
      </c>
      <c r="K5237" s="5" t="s">
        <v>4021</v>
      </c>
    </row>
    <row r="5238" spans="1:11" ht="24.5" x14ac:dyDescent="0.35">
      <c r="A5238" s="3" t="s">
        <v>1394</v>
      </c>
      <c r="B5238" s="3" t="s">
        <v>20</v>
      </c>
      <c r="C5238" s="3" t="s">
        <v>1283</v>
      </c>
      <c r="D5238" s="16" t="s">
        <v>1410</v>
      </c>
      <c r="E5238" s="3" t="str">
        <f t="shared" si="134"/>
        <v>Ceballos,Ruben</v>
      </c>
      <c r="F5238" s="31" t="s">
        <v>1411</v>
      </c>
      <c r="G5238" s="3" t="s">
        <v>12</v>
      </c>
      <c r="H5238" s="8" t="s">
        <v>153</v>
      </c>
      <c r="I5238" s="3" t="s">
        <v>44</v>
      </c>
      <c r="J5238" s="3" t="s">
        <v>93</v>
      </c>
      <c r="K5238" s="5" t="s">
        <v>4021</v>
      </c>
    </row>
    <row r="5239" spans="1:11" ht="24.5" x14ac:dyDescent="0.35">
      <c r="A5239" s="3" t="s">
        <v>1394</v>
      </c>
      <c r="B5239" s="3" t="s">
        <v>14</v>
      </c>
      <c r="C5239" s="3" t="s">
        <v>1435</v>
      </c>
      <c r="D5239" s="16" t="s">
        <v>1436</v>
      </c>
      <c r="E5239" s="3" t="str">
        <f>CONCATENATE(D5239,",",C5239)</f>
        <v>Galy,Edith</v>
      </c>
      <c r="F5239" s="31" t="s">
        <v>1437</v>
      </c>
      <c r="G5239" s="3" t="s">
        <v>28</v>
      </c>
      <c r="H5239" s="8" t="s">
        <v>59</v>
      </c>
      <c r="I5239" s="3" t="s">
        <v>40</v>
      </c>
      <c r="J5239" s="3" t="s">
        <v>93</v>
      </c>
      <c r="K5239" s="5" t="s">
        <v>4021</v>
      </c>
    </row>
    <row r="5240" spans="1:11" ht="24.5" x14ac:dyDescent="0.35">
      <c r="A5240" s="3" t="s">
        <v>1394</v>
      </c>
      <c r="B5240" s="3" t="s">
        <v>16</v>
      </c>
      <c r="C5240" s="3" t="s">
        <v>1435</v>
      </c>
      <c r="D5240" s="16" t="s">
        <v>1436</v>
      </c>
      <c r="E5240" s="3" t="str">
        <f t="shared" si="134"/>
        <v>Galy,Edith</v>
      </c>
      <c r="F5240" s="31" t="s">
        <v>1437</v>
      </c>
      <c r="G5240" s="3" t="s">
        <v>28</v>
      </c>
      <c r="H5240" s="8" t="s">
        <v>59</v>
      </c>
      <c r="I5240" s="3" t="s">
        <v>40</v>
      </c>
      <c r="J5240" s="3" t="s">
        <v>93</v>
      </c>
      <c r="K5240" s="5" t="s">
        <v>4021</v>
      </c>
    </row>
    <row r="5241" spans="1:11" ht="24.5" x14ac:dyDescent="0.35">
      <c r="A5241" s="3" t="s">
        <v>1394</v>
      </c>
      <c r="B5241" s="3" t="s">
        <v>17</v>
      </c>
      <c r="C5241" s="3" t="s">
        <v>1435</v>
      </c>
      <c r="D5241" s="16" t="s">
        <v>1436</v>
      </c>
      <c r="E5241" s="3" t="str">
        <f t="shared" si="134"/>
        <v>Galy,Edith</v>
      </c>
      <c r="F5241" s="31" t="s">
        <v>1437</v>
      </c>
      <c r="G5241" s="3" t="s">
        <v>28</v>
      </c>
      <c r="H5241" s="8" t="s">
        <v>59</v>
      </c>
      <c r="I5241" s="3" t="s">
        <v>40</v>
      </c>
      <c r="J5241" s="3" t="s">
        <v>93</v>
      </c>
      <c r="K5241" s="5" t="s">
        <v>4021</v>
      </c>
    </row>
    <row r="5242" spans="1:11" s="70" customFormat="1" ht="24.5" x14ac:dyDescent="0.35">
      <c r="A5242" s="3" t="s">
        <v>1394</v>
      </c>
      <c r="B5242" s="3" t="s">
        <v>18</v>
      </c>
      <c r="C5242" s="3" t="s">
        <v>1435</v>
      </c>
      <c r="D5242" s="16" t="s">
        <v>1436</v>
      </c>
      <c r="E5242" s="3" t="str">
        <f t="shared" ref="E5242:E5317" si="135">CONCATENATE(D5242,",",C5242)</f>
        <v>Galy,Edith</v>
      </c>
      <c r="F5242" s="31" t="s">
        <v>1437</v>
      </c>
      <c r="G5242" s="3" t="s">
        <v>28</v>
      </c>
      <c r="H5242" s="8" t="s">
        <v>59</v>
      </c>
      <c r="I5242" s="3" t="s">
        <v>40</v>
      </c>
      <c r="J5242" s="3" t="s">
        <v>93</v>
      </c>
      <c r="K5242" s="5" t="s">
        <v>4021</v>
      </c>
    </row>
    <row r="5243" spans="1:11" ht="24.5" x14ac:dyDescent="0.35">
      <c r="A5243" s="3" t="s">
        <v>1394</v>
      </c>
      <c r="B5243" s="3" t="s">
        <v>19</v>
      </c>
      <c r="C5243" s="3" t="s">
        <v>1435</v>
      </c>
      <c r="D5243" s="16" t="s">
        <v>1436</v>
      </c>
      <c r="E5243" s="3" t="str">
        <f t="shared" si="135"/>
        <v>Galy,Edith</v>
      </c>
      <c r="F5243" s="31" t="s">
        <v>1437</v>
      </c>
      <c r="G5243" s="3" t="s">
        <v>28</v>
      </c>
      <c r="H5243" s="8" t="s">
        <v>59</v>
      </c>
      <c r="I5243" s="3" t="s">
        <v>40</v>
      </c>
      <c r="J5243" s="3" t="s">
        <v>93</v>
      </c>
      <c r="K5243" s="5" t="s">
        <v>4021</v>
      </c>
    </row>
    <row r="5244" spans="1:11" ht="24.5" x14ac:dyDescent="0.35">
      <c r="A5244" s="3" t="s">
        <v>1394</v>
      </c>
      <c r="B5244" s="3" t="s">
        <v>20</v>
      </c>
      <c r="C5244" s="3" t="s">
        <v>1435</v>
      </c>
      <c r="D5244" s="16" t="s">
        <v>1436</v>
      </c>
      <c r="E5244" s="3" t="str">
        <f t="shared" si="135"/>
        <v>Galy,Edith</v>
      </c>
      <c r="F5244" s="31" t="s">
        <v>1437</v>
      </c>
      <c r="G5244" s="3" t="s">
        <v>28</v>
      </c>
      <c r="H5244" s="8" t="s">
        <v>59</v>
      </c>
      <c r="I5244" s="3" t="s">
        <v>40</v>
      </c>
      <c r="J5244" s="3" t="s">
        <v>93</v>
      </c>
      <c r="K5244" s="5" t="s">
        <v>4021</v>
      </c>
    </row>
    <row r="5245" spans="1:11" ht="24.5" x14ac:dyDescent="0.35">
      <c r="A5245" s="3" t="s">
        <v>1394</v>
      </c>
      <c r="B5245" s="3" t="s">
        <v>14</v>
      </c>
      <c r="C5245" s="3" t="s">
        <v>1438</v>
      </c>
      <c r="D5245" s="16" t="s">
        <v>1361</v>
      </c>
      <c r="E5245" s="3" t="str">
        <f>CONCATENATE(D5245,",",C5245)</f>
        <v>Garcia,Juliet</v>
      </c>
      <c r="F5245" s="31" t="s">
        <v>103</v>
      </c>
      <c r="G5245" s="3" t="s">
        <v>28</v>
      </c>
      <c r="H5245" s="8" t="s">
        <v>1439</v>
      </c>
      <c r="I5245" s="3" t="s">
        <v>40</v>
      </c>
      <c r="J5245" s="3" t="s">
        <v>93</v>
      </c>
      <c r="K5245" s="5" t="s">
        <v>4021</v>
      </c>
    </row>
    <row r="5246" spans="1:11" ht="24.5" x14ac:dyDescent="0.35">
      <c r="A5246" s="3" t="s">
        <v>1394</v>
      </c>
      <c r="B5246" s="3" t="s">
        <v>16</v>
      </c>
      <c r="C5246" s="3" t="s">
        <v>1438</v>
      </c>
      <c r="D5246" s="16" t="s">
        <v>1361</v>
      </c>
      <c r="E5246" s="3" t="str">
        <f t="shared" si="135"/>
        <v>Garcia,Juliet</v>
      </c>
      <c r="F5246" s="31" t="s">
        <v>103</v>
      </c>
      <c r="G5246" s="3" t="s">
        <v>28</v>
      </c>
      <c r="H5246" s="8" t="s">
        <v>1439</v>
      </c>
      <c r="I5246" s="3" t="s">
        <v>40</v>
      </c>
      <c r="J5246" s="3" t="s">
        <v>93</v>
      </c>
      <c r="K5246" s="5" t="s">
        <v>4021</v>
      </c>
    </row>
    <row r="5247" spans="1:11" ht="24.5" x14ac:dyDescent="0.35">
      <c r="A5247" s="3" t="s">
        <v>1394</v>
      </c>
      <c r="B5247" s="3" t="s">
        <v>17</v>
      </c>
      <c r="C5247" s="3" t="s">
        <v>1438</v>
      </c>
      <c r="D5247" s="16" t="s">
        <v>1361</v>
      </c>
      <c r="E5247" s="3" t="str">
        <f t="shared" si="135"/>
        <v>Garcia,Juliet</v>
      </c>
      <c r="F5247" s="31" t="s">
        <v>103</v>
      </c>
      <c r="G5247" s="3" t="s">
        <v>28</v>
      </c>
      <c r="H5247" s="8" t="s">
        <v>1439</v>
      </c>
      <c r="I5247" s="3" t="s">
        <v>40</v>
      </c>
      <c r="J5247" s="3" t="s">
        <v>93</v>
      </c>
      <c r="K5247" s="5" t="s">
        <v>4021</v>
      </c>
    </row>
    <row r="5248" spans="1:11" s="70" customFormat="1" ht="24.5" x14ac:dyDescent="0.35">
      <c r="A5248" s="3" t="s">
        <v>1394</v>
      </c>
      <c r="B5248" s="3" t="s">
        <v>18</v>
      </c>
      <c r="C5248" s="3" t="s">
        <v>1438</v>
      </c>
      <c r="D5248" s="16" t="s">
        <v>1361</v>
      </c>
      <c r="E5248" s="3" t="str">
        <f t="shared" si="135"/>
        <v>Garcia,Juliet</v>
      </c>
      <c r="F5248" s="31" t="s">
        <v>103</v>
      </c>
      <c r="G5248" s="3" t="s">
        <v>28</v>
      </c>
      <c r="H5248" s="8" t="s">
        <v>1439</v>
      </c>
      <c r="I5248" s="3" t="s">
        <v>40</v>
      </c>
      <c r="J5248" s="3" t="s">
        <v>93</v>
      </c>
      <c r="K5248" s="5" t="s">
        <v>4021</v>
      </c>
    </row>
    <row r="5249" spans="1:11" ht="24.5" x14ac:dyDescent="0.35">
      <c r="A5249" s="3" t="s">
        <v>1394</v>
      </c>
      <c r="B5249" s="3" t="s">
        <v>19</v>
      </c>
      <c r="C5249" s="3" t="s">
        <v>1438</v>
      </c>
      <c r="D5249" s="16" t="s">
        <v>1361</v>
      </c>
      <c r="E5249" s="3" t="str">
        <f t="shared" si="135"/>
        <v>Garcia,Juliet</v>
      </c>
      <c r="F5249" s="31" t="s">
        <v>103</v>
      </c>
      <c r="G5249" s="3" t="s">
        <v>28</v>
      </c>
      <c r="H5249" s="8" t="s">
        <v>1439</v>
      </c>
      <c r="I5249" s="3" t="s">
        <v>40</v>
      </c>
      <c r="J5249" s="3" t="s">
        <v>93</v>
      </c>
      <c r="K5249" s="5" t="s">
        <v>4021</v>
      </c>
    </row>
    <row r="5250" spans="1:11" ht="24.5" x14ac:dyDescent="0.35">
      <c r="A5250" s="3" t="s">
        <v>1394</v>
      </c>
      <c r="B5250" s="3" t="s">
        <v>20</v>
      </c>
      <c r="C5250" s="3" t="s">
        <v>1438</v>
      </c>
      <c r="D5250" s="16" t="s">
        <v>1361</v>
      </c>
      <c r="E5250" s="3" t="str">
        <f t="shared" si="135"/>
        <v>Garcia,Juliet</v>
      </c>
      <c r="F5250" s="31" t="s">
        <v>103</v>
      </c>
      <c r="G5250" s="3" t="s">
        <v>28</v>
      </c>
      <c r="H5250" s="8" t="s">
        <v>1439</v>
      </c>
      <c r="I5250" s="3" t="s">
        <v>40</v>
      </c>
      <c r="J5250" s="3" t="s">
        <v>93</v>
      </c>
      <c r="K5250" s="5" t="s">
        <v>4021</v>
      </c>
    </row>
    <row r="5251" spans="1:11" s="102" customFormat="1" ht="24.5" x14ac:dyDescent="0.35">
      <c r="A5251" s="3" t="s">
        <v>1394</v>
      </c>
      <c r="B5251" s="3" t="s">
        <v>14</v>
      </c>
      <c r="C5251" s="3" t="s">
        <v>1099</v>
      </c>
      <c r="D5251" s="16" t="s">
        <v>521</v>
      </c>
      <c r="E5251" s="3" t="str">
        <f t="shared" si="135"/>
        <v>Gomez,Juan</v>
      </c>
      <c r="F5251" s="29" t="s">
        <v>4944</v>
      </c>
      <c r="G5251" s="3" t="s">
        <v>12</v>
      </c>
      <c r="H5251" s="8">
        <v>2019</v>
      </c>
      <c r="I5251" s="3" t="s">
        <v>4189</v>
      </c>
      <c r="J5251" s="3" t="s">
        <v>93</v>
      </c>
      <c r="K5251" s="5" t="s">
        <v>4021</v>
      </c>
    </row>
    <row r="5252" spans="1:11" s="102" customFormat="1" ht="24.5" x14ac:dyDescent="0.35">
      <c r="A5252" s="3" t="s">
        <v>1394</v>
      </c>
      <c r="B5252" s="3" t="s">
        <v>16</v>
      </c>
      <c r="C5252" s="3" t="s">
        <v>1099</v>
      </c>
      <c r="D5252" s="16" t="s">
        <v>521</v>
      </c>
      <c r="E5252" s="3" t="str">
        <f t="shared" ref="E5252:E5256" si="136">CONCATENATE(D5252,",",C5252)</f>
        <v>Gomez,Juan</v>
      </c>
      <c r="F5252" s="29" t="s">
        <v>4944</v>
      </c>
      <c r="G5252" s="3" t="s">
        <v>12</v>
      </c>
      <c r="H5252" s="8">
        <v>2019</v>
      </c>
      <c r="I5252" s="3" t="s">
        <v>4189</v>
      </c>
      <c r="J5252" s="3" t="s">
        <v>93</v>
      </c>
      <c r="K5252" s="5" t="s">
        <v>4021</v>
      </c>
    </row>
    <row r="5253" spans="1:11" s="102" customFormat="1" ht="24.5" x14ac:dyDescent="0.35">
      <c r="A5253" s="3" t="s">
        <v>1394</v>
      </c>
      <c r="B5253" s="3" t="s">
        <v>17</v>
      </c>
      <c r="C5253" s="3" t="s">
        <v>1099</v>
      </c>
      <c r="D5253" s="16" t="s">
        <v>521</v>
      </c>
      <c r="E5253" s="3" t="str">
        <f t="shared" si="136"/>
        <v>Gomez,Juan</v>
      </c>
      <c r="F5253" s="29" t="s">
        <v>4944</v>
      </c>
      <c r="G5253" s="3" t="s">
        <v>12</v>
      </c>
      <c r="H5253" s="8">
        <v>2019</v>
      </c>
      <c r="I5253" s="3" t="s">
        <v>4189</v>
      </c>
      <c r="J5253" s="3" t="s">
        <v>93</v>
      </c>
      <c r="K5253" s="5" t="s">
        <v>4021</v>
      </c>
    </row>
    <row r="5254" spans="1:11" s="102" customFormat="1" ht="24.5" x14ac:dyDescent="0.35">
      <c r="A5254" s="3" t="s">
        <v>1394</v>
      </c>
      <c r="B5254" s="3" t="s">
        <v>18</v>
      </c>
      <c r="C5254" s="3" t="s">
        <v>1099</v>
      </c>
      <c r="D5254" s="16" t="s">
        <v>521</v>
      </c>
      <c r="E5254" s="3" t="str">
        <f t="shared" si="136"/>
        <v>Gomez,Juan</v>
      </c>
      <c r="F5254" s="29" t="s">
        <v>4944</v>
      </c>
      <c r="G5254" s="3" t="s">
        <v>12</v>
      </c>
      <c r="H5254" s="8">
        <v>2019</v>
      </c>
      <c r="I5254" s="3" t="s">
        <v>4189</v>
      </c>
      <c r="J5254" s="3" t="s">
        <v>93</v>
      </c>
      <c r="K5254" s="5" t="s">
        <v>4021</v>
      </c>
    </row>
    <row r="5255" spans="1:11" s="102" customFormat="1" ht="24.5" x14ac:dyDescent="0.35">
      <c r="A5255" s="3" t="s">
        <v>1394</v>
      </c>
      <c r="B5255" s="3" t="s">
        <v>19</v>
      </c>
      <c r="C5255" s="3" t="s">
        <v>1099</v>
      </c>
      <c r="D5255" s="16" t="s">
        <v>521</v>
      </c>
      <c r="E5255" s="3" t="str">
        <f t="shared" si="136"/>
        <v>Gomez,Juan</v>
      </c>
      <c r="F5255" s="29" t="s">
        <v>4944</v>
      </c>
      <c r="G5255" s="3" t="s">
        <v>12</v>
      </c>
      <c r="H5255" s="8">
        <v>2019</v>
      </c>
      <c r="I5255" s="3" t="s">
        <v>4189</v>
      </c>
      <c r="J5255" s="3" t="s">
        <v>93</v>
      </c>
      <c r="K5255" s="5" t="s">
        <v>4021</v>
      </c>
    </row>
    <row r="5256" spans="1:11" s="102" customFormat="1" ht="24.5" x14ac:dyDescent="0.35">
      <c r="A5256" s="3" t="s">
        <v>1394</v>
      </c>
      <c r="B5256" s="3" t="s">
        <v>20</v>
      </c>
      <c r="C5256" s="3" t="s">
        <v>1099</v>
      </c>
      <c r="D5256" s="16" t="s">
        <v>521</v>
      </c>
      <c r="E5256" s="3" t="str">
        <f t="shared" si="136"/>
        <v>Gomez,Juan</v>
      </c>
      <c r="F5256" s="29" t="s">
        <v>4944</v>
      </c>
      <c r="G5256" s="3" t="s">
        <v>12</v>
      </c>
      <c r="H5256" s="8">
        <v>2019</v>
      </c>
      <c r="I5256" s="3" t="s">
        <v>4189</v>
      </c>
      <c r="J5256" s="3" t="s">
        <v>93</v>
      </c>
      <c r="K5256" s="5" t="s">
        <v>4021</v>
      </c>
    </row>
    <row r="5257" spans="1:11" ht="24.5" x14ac:dyDescent="0.35">
      <c r="A5257" s="3" t="s">
        <v>1394</v>
      </c>
      <c r="B5257" s="3" t="s">
        <v>14</v>
      </c>
      <c r="C5257" s="3" t="s">
        <v>548</v>
      </c>
      <c r="D5257" s="16" t="s">
        <v>1440</v>
      </c>
      <c r="E5257" s="3" t="str">
        <f>CONCATENATE(D5257,",",C5257)</f>
        <v>Gonzalez, Jr.,Jorge</v>
      </c>
      <c r="F5257" s="31" t="s">
        <v>1441</v>
      </c>
      <c r="G5257" s="3" t="s">
        <v>28</v>
      </c>
      <c r="H5257" s="8" t="s">
        <v>37</v>
      </c>
      <c r="I5257" s="3" t="s">
        <v>44</v>
      </c>
      <c r="J5257" s="3" t="s">
        <v>93</v>
      </c>
      <c r="K5257" s="5" t="s">
        <v>4021</v>
      </c>
    </row>
    <row r="5258" spans="1:11" ht="24.5" x14ac:dyDescent="0.35">
      <c r="A5258" s="3" t="s">
        <v>1394</v>
      </c>
      <c r="B5258" s="3" t="s">
        <v>16</v>
      </c>
      <c r="C5258" s="3" t="s">
        <v>548</v>
      </c>
      <c r="D5258" s="16" t="s">
        <v>1440</v>
      </c>
      <c r="E5258" s="3" t="str">
        <f t="shared" si="135"/>
        <v>Gonzalez, Jr.,Jorge</v>
      </c>
      <c r="F5258" s="31" t="s">
        <v>1441</v>
      </c>
      <c r="G5258" s="3" t="s">
        <v>28</v>
      </c>
      <c r="H5258" s="8" t="s">
        <v>37</v>
      </c>
      <c r="I5258" s="3" t="s">
        <v>44</v>
      </c>
      <c r="J5258" s="3" t="s">
        <v>93</v>
      </c>
      <c r="K5258" s="5" t="s">
        <v>4021</v>
      </c>
    </row>
    <row r="5259" spans="1:11" ht="24.5" x14ac:dyDescent="0.35">
      <c r="A5259" s="3" t="s">
        <v>1394</v>
      </c>
      <c r="B5259" s="3" t="s">
        <v>17</v>
      </c>
      <c r="C5259" s="3" t="s">
        <v>548</v>
      </c>
      <c r="D5259" s="16" t="s">
        <v>1440</v>
      </c>
      <c r="E5259" s="3" t="str">
        <f t="shared" si="135"/>
        <v>Gonzalez, Jr.,Jorge</v>
      </c>
      <c r="F5259" s="31" t="s">
        <v>1441</v>
      </c>
      <c r="G5259" s="3" t="s">
        <v>28</v>
      </c>
      <c r="H5259" s="8" t="s">
        <v>37</v>
      </c>
      <c r="I5259" s="3" t="s">
        <v>44</v>
      </c>
      <c r="J5259" s="3" t="s">
        <v>93</v>
      </c>
      <c r="K5259" s="5" t="s">
        <v>4021</v>
      </c>
    </row>
    <row r="5260" spans="1:11" s="70" customFormat="1" ht="24.5" x14ac:dyDescent="0.35">
      <c r="A5260" s="3" t="s">
        <v>1394</v>
      </c>
      <c r="B5260" s="3" t="s">
        <v>18</v>
      </c>
      <c r="C5260" s="3" t="s">
        <v>548</v>
      </c>
      <c r="D5260" s="16" t="s">
        <v>1440</v>
      </c>
      <c r="E5260" s="3" t="str">
        <f t="shared" si="135"/>
        <v>Gonzalez, Jr.,Jorge</v>
      </c>
      <c r="F5260" s="31" t="s">
        <v>1441</v>
      </c>
      <c r="G5260" s="3" t="s">
        <v>28</v>
      </c>
      <c r="H5260" s="8" t="s">
        <v>37</v>
      </c>
      <c r="I5260" s="3" t="s">
        <v>44</v>
      </c>
      <c r="J5260" s="3" t="s">
        <v>93</v>
      </c>
      <c r="K5260" s="5" t="s">
        <v>4021</v>
      </c>
    </row>
    <row r="5261" spans="1:11" ht="24.5" x14ac:dyDescent="0.35">
      <c r="A5261" s="3" t="s">
        <v>1394</v>
      </c>
      <c r="B5261" s="3" t="s">
        <v>19</v>
      </c>
      <c r="C5261" s="3" t="s">
        <v>548</v>
      </c>
      <c r="D5261" s="16" t="s">
        <v>1440</v>
      </c>
      <c r="E5261" s="3" t="str">
        <f t="shared" si="135"/>
        <v>Gonzalez, Jr.,Jorge</v>
      </c>
      <c r="F5261" s="31" t="s">
        <v>1441</v>
      </c>
      <c r="G5261" s="3" t="s">
        <v>28</v>
      </c>
      <c r="H5261" s="8" t="s">
        <v>37</v>
      </c>
      <c r="I5261" s="3" t="s">
        <v>44</v>
      </c>
      <c r="J5261" s="3" t="s">
        <v>93</v>
      </c>
      <c r="K5261" s="5" t="s">
        <v>4021</v>
      </c>
    </row>
    <row r="5262" spans="1:11" ht="24.5" x14ac:dyDescent="0.35">
      <c r="A5262" s="3" t="s">
        <v>1394</v>
      </c>
      <c r="B5262" s="3" t="s">
        <v>20</v>
      </c>
      <c r="C5262" s="3" t="s">
        <v>548</v>
      </c>
      <c r="D5262" s="16" t="s">
        <v>1440</v>
      </c>
      <c r="E5262" s="3" t="str">
        <f t="shared" si="135"/>
        <v>Gonzalez, Jr.,Jorge</v>
      </c>
      <c r="F5262" s="31" t="s">
        <v>1441</v>
      </c>
      <c r="G5262" s="3" t="s">
        <v>28</v>
      </c>
      <c r="H5262" s="8" t="s">
        <v>37</v>
      </c>
      <c r="I5262" s="3" t="s">
        <v>44</v>
      </c>
      <c r="J5262" s="3" t="s">
        <v>93</v>
      </c>
      <c r="K5262" s="5" t="s">
        <v>4021</v>
      </c>
    </row>
    <row r="5263" spans="1:11" ht="24.5" x14ac:dyDescent="0.35">
      <c r="A5263" s="3" t="s">
        <v>1394</v>
      </c>
      <c r="B5263" s="3" t="s">
        <v>14</v>
      </c>
      <c r="C5263" s="3" t="s">
        <v>934</v>
      </c>
      <c r="D5263" s="16" t="s">
        <v>1415</v>
      </c>
      <c r="E5263" s="3" t="str">
        <f>CONCATENATE(D5263,",",C5263)</f>
        <v>Kimakwa,Sarah</v>
      </c>
      <c r="F5263" s="31" t="s">
        <v>1416</v>
      </c>
      <c r="G5263" s="3" t="s">
        <v>12</v>
      </c>
      <c r="H5263" s="8" t="s">
        <v>13</v>
      </c>
      <c r="I5263" s="3" t="s">
        <v>44</v>
      </c>
      <c r="J5263" s="3" t="s">
        <v>93</v>
      </c>
      <c r="K5263" s="5" t="s">
        <v>4021</v>
      </c>
    </row>
    <row r="5264" spans="1:11" ht="24.5" x14ac:dyDescent="0.35">
      <c r="A5264" s="3" t="s">
        <v>1394</v>
      </c>
      <c r="B5264" s="3" t="s">
        <v>16</v>
      </c>
      <c r="C5264" s="3" t="s">
        <v>934</v>
      </c>
      <c r="D5264" s="16" t="s">
        <v>1415</v>
      </c>
      <c r="E5264" s="3" t="str">
        <f t="shared" si="135"/>
        <v>Kimakwa,Sarah</v>
      </c>
      <c r="F5264" s="31" t="s">
        <v>1416</v>
      </c>
      <c r="G5264" s="3" t="s">
        <v>12</v>
      </c>
      <c r="H5264" s="8" t="s">
        <v>13</v>
      </c>
      <c r="I5264" s="3" t="s">
        <v>44</v>
      </c>
      <c r="J5264" s="3" t="s">
        <v>93</v>
      </c>
      <c r="K5264" s="5" t="s">
        <v>4021</v>
      </c>
    </row>
    <row r="5265" spans="1:11" ht="24.5" x14ac:dyDescent="0.35">
      <c r="A5265" s="3" t="s">
        <v>1394</v>
      </c>
      <c r="B5265" s="3" t="s">
        <v>17</v>
      </c>
      <c r="C5265" s="3" t="s">
        <v>934</v>
      </c>
      <c r="D5265" s="16" t="s">
        <v>1415</v>
      </c>
      <c r="E5265" s="3" t="str">
        <f t="shared" si="135"/>
        <v>Kimakwa,Sarah</v>
      </c>
      <c r="F5265" s="31" t="s">
        <v>1416</v>
      </c>
      <c r="G5265" s="3" t="s">
        <v>12</v>
      </c>
      <c r="H5265" s="8" t="s">
        <v>13</v>
      </c>
      <c r="I5265" s="3" t="s">
        <v>44</v>
      </c>
      <c r="J5265" s="3" t="s">
        <v>93</v>
      </c>
      <c r="K5265" s="5" t="s">
        <v>4021</v>
      </c>
    </row>
    <row r="5266" spans="1:11" s="70" customFormat="1" ht="24.5" x14ac:dyDescent="0.35">
      <c r="A5266" s="3" t="s">
        <v>1394</v>
      </c>
      <c r="B5266" s="3" t="s">
        <v>18</v>
      </c>
      <c r="C5266" s="3" t="s">
        <v>934</v>
      </c>
      <c r="D5266" s="16" t="s">
        <v>1415</v>
      </c>
      <c r="E5266" s="3" t="str">
        <f t="shared" si="135"/>
        <v>Kimakwa,Sarah</v>
      </c>
      <c r="F5266" s="31" t="s">
        <v>1416</v>
      </c>
      <c r="G5266" s="3" t="s">
        <v>12</v>
      </c>
      <c r="H5266" s="8" t="s">
        <v>13</v>
      </c>
      <c r="I5266" s="3" t="s">
        <v>44</v>
      </c>
      <c r="J5266" s="3" t="s">
        <v>93</v>
      </c>
      <c r="K5266" s="5" t="s">
        <v>4021</v>
      </c>
    </row>
    <row r="5267" spans="1:11" ht="24.5" x14ac:dyDescent="0.35">
      <c r="A5267" s="3" t="s">
        <v>1394</v>
      </c>
      <c r="B5267" s="3" t="s">
        <v>19</v>
      </c>
      <c r="C5267" s="3" t="s">
        <v>934</v>
      </c>
      <c r="D5267" s="16" t="s">
        <v>1415</v>
      </c>
      <c r="E5267" s="3" t="str">
        <f t="shared" si="135"/>
        <v>Kimakwa,Sarah</v>
      </c>
      <c r="F5267" s="31" t="s">
        <v>1416</v>
      </c>
      <c r="G5267" s="3" t="s">
        <v>12</v>
      </c>
      <c r="H5267" s="8" t="s">
        <v>13</v>
      </c>
      <c r="I5267" s="3" t="s">
        <v>44</v>
      </c>
      <c r="J5267" s="3" t="s">
        <v>93</v>
      </c>
      <c r="K5267" s="5" t="s">
        <v>4021</v>
      </c>
    </row>
    <row r="5268" spans="1:11" ht="24.5" x14ac:dyDescent="0.35">
      <c r="A5268" s="3" t="s">
        <v>1394</v>
      </c>
      <c r="B5268" s="3" t="s">
        <v>20</v>
      </c>
      <c r="C5268" s="3" t="s">
        <v>934</v>
      </c>
      <c r="D5268" s="16" t="s">
        <v>1415</v>
      </c>
      <c r="E5268" s="3" t="str">
        <f t="shared" si="135"/>
        <v>Kimakwa,Sarah</v>
      </c>
      <c r="F5268" s="31" t="s">
        <v>1416</v>
      </c>
      <c r="G5268" s="3" t="s">
        <v>12</v>
      </c>
      <c r="H5268" s="8" t="s">
        <v>13</v>
      </c>
      <c r="I5268" s="3" t="s">
        <v>44</v>
      </c>
      <c r="J5268" s="3" t="s">
        <v>93</v>
      </c>
      <c r="K5268" s="5" t="s">
        <v>4021</v>
      </c>
    </row>
    <row r="5269" spans="1:11" ht="24.5" x14ac:dyDescent="0.35">
      <c r="A5269" s="3" t="s">
        <v>1394</v>
      </c>
      <c r="B5269" s="3" t="s">
        <v>14</v>
      </c>
      <c r="C5269" s="3" t="s">
        <v>4169</v>
      </c>
      <c r="D5269" s="16" t="s">
        <v>4170</v>
      </c>
      <c r="E5269" s="3" t="str">
        <f>CONCATENATE(D5269,",",C5269)</f>
        <v>King-Kizito,Kelvin</v>
      </c>
      <c r="F5269" s="29" t="s">
        <v>4171</v>
      </c>
      <c r="G5269" s="3" t="s">
        <v>12</v>
      </c>
      <c r="H5269" s="8">
        <v>2017</v>
      </c>
      <c r="I5269" s="3" t="s">
        <v>40</v>
      </c>
      <c r="J5269" s="3" t="s">
        <v>93</v>
      </c>
      <c r="K5269" s="5" t="s">
        <v>4021</v>
      </c>
    </row>
    <row r="5270" spans="1:11" ht="24.5" x14ac:dyDescent="0.35">
      <c r="A5270" s="3" t="s">
        <v>1394</v>
      </c>
      <c r="B5270" s="3" t="s">
        <v>16</v>
      </c>
      <c r="C5270" s="3" t="s">
        <v>4169</v>
      </c>
      <c r="D5270" s="16" t="s">
        <v>4170</v>
      </c>
      <c r="E5270" s="3" t="str">
        <f t="shared" si="135"/>
        <v>King-Kizito,Kelvin</v>
      </c>
      <c r="F5270" s="29" t="s">
        <v>4171</v>
      </c>
      <c r="G5270" s="3" t="s">
        <v>12</v>
      </c>
      <c r="H5270" s="8">
        <v>2017</v>
      </c>
      <c r="I5270" s="3" t="s">
        <v>40</v>
      </c>
      <c r="J5270" s="3" t="s">
        <v>93</v>
      </c>
      <c r="K5270" s="5" t="s">
        <v>4021</v>
      </c>
    </row>
    <row r="5271" spans="1:11" ht="24.5" x14ac:dyDescent="0.35">
      <c r="A5271" s="3" t="s">
        <v>1394</v>
      </c>
      <c r="B5271" s="3" t="s">
        <v>17</v>
      </c>
      <c r="C5271" s="3" t="s">
        <v>4169</v>
      </c>
      <c r="D5271" s="16" t="s">
        <v>4170</v>
      </c>
      <c r="E5271" s="3" t="str">
        <f t="shared" si="135"/>
        <v>King-Kizito,Kelvin</v>
      </c>
      <c r="F5271" s="29" t="s">
        <v>4171</v>
      </c>
      <c r="G5271" s="3" t="s">
        <v>12</v>
      </c>
      <c r="H5271" s="8">
        <v>2017</v>
      </c>
      <c r="I5271" s="3" t="s">
        <v>40</v>
      </c>
      <c r="J5271" s="3" t="s">
        <v>93</v>
      </c>
      <c r="K5271" s="5" t="s">
        <v>4021</v>
      </c>
    </row>
    <row r="5272" spans="1:11" s="70" customFormat="1" ht="24.5" x14ac:dyDescent="0.35">
      <c r="A5272" s="3" t="s">
        <v>1394</v>
      </c>
      <c r="B5272" s="3" t="s">
        <v>18</v>
      </c>
      <c r="C5272" s="3" t="s">
        <v>4169</v>
      </c>
      <c r="D5272" s="16" t="s">
        <v>4170</v>
      </c>
      <c r="E5272" s="3" t="str">
        <f t="shared" si="135"/>
        <v>King-Kizito,Kelvin</v>
      </c>
      <c r="F5272" s="29" t="s">
        <v>4171</v>
      </c>
      <c r="G5272" s="3" t="s">
        <v>12</v>
      </c>
      <c r="H5272" s="8">
        <v>2017</v>
      </c>
      <c r="I5272" s="3" t="s">
        <v>40</v>
      </c>
      <c r="J5272" s="3" t="s">
        <v>93</v>
      </c>
      <c r="K5272" s="5" t="s">
        <v>4021</v>
      </c>
    </row>
    <row r="5273" spans="1:11" ht="24.5" x14ac:dyDescent="0.35">
      <c r="A5273" s="3" t="s">
        <v>1394</v>
      </c>
      <c r="B5273" s="3" t="s">
        <v>19</v>
      </c>
      <c r="C5273" s="3" t="s">
        <v>4169</v>
      </c>
      <c r="D5273" s="16" t="s">
        <v>4170</v>
      </c>
      <c r="E5273" s="3" t="str">
        <f t="shared" si="135"/>
        <v>King-Kizito,Kelvin</v>
      </c>
      <c r="F5273" s="29" t="s">
        <v>4171</v>
      </c>
      <c r="G5273" s="3" t="s">
        <v>12</v>
      </c>
      <c r="H5273" s="8">
        <v>2017</v>
      </c>
      <c r="I5273" s="3" t="s">
        <v>40</v>
      </c>
      <c r="J5273" s="3" t="s">
        <v>93</v>
      </c>
      <c r="K5273" s="5" t="s">
        <v>4021</v>
      </c>
    </row>
    <row r="5274" spans="1:11" ht="24.5" x14ac:dyDescent="0.35">
      <c r="A5274" s="3" t="s">
        <v>1394</v>
      </c>
      <c r="B5274" s="3" t="s">
        <v>20</v>
      </c>
      <c r="C5274" s="3" t="s">
        <v>4169</v>
      </c>
      <c r="D5274" s="16" t="s">
        <v>4170</v>
      </c>
      <c r="E5274" s="3" t="str">
        <f t="shared" si="135"/>
        <v>King-Kizito,Kelvin</v>
      </c>
      <c r="F5274" s="29" t="s">
        <v>4171</v>
      </c>
      <c r="G5274" s="3" t="s">
        <v>12</v>
      </c>
      <c r="H5274" s="8">
        <v>2017</v>
      </c>
      <c r="I5274" s="3" t="s">
        <v>40</v>
      </c>
      <c r="J5274" s="3" t="s">
        <v>93</v>
      </c>
      <c r="K5274" s="5" t="s">
        <v>4021</v>
      </c>
    </row>
    <row r="5275" spans="1:11" ht="24.5" x14ac:dyDescent="0.35">
      <c r="A5275" s="3" t="s">
        <v>1394</v>
      </c>
      <c r="B5275" s="3" t="s">
        <v>14</v>
      </c>
      <c r="C5275" s="3" t="s">
        <v>1412</v>
      </c>
      <c r="D5275" s="16" t="s">
        <v>1413</v>
      </c>
      <c r="E5275" s="3" t="str">
        <f>CONCATENATE(D5275,",",C5275)</f>
        <v>Lynch,Tony N.K.</v>
      </c>
      <c r="F5275" s="31" t="s">
        <v>1414</v>
      </c>
      <c r="G5275" s="3" t="s">
        <v>12</v>
      </c>
      <c r="H5275" s="8" t="s">
        <v>13</v>
      </c>
      <c r="I5275" s="3" t="s">
        <v>44</v>
      </c>
      <c r="J5275" s="3" t="s">
        <v>93</v>
      </c>
      <c r="K5275" s="5" t="s">
        <v>4021</v>
      </c>
    </row>
    <row r="5276" spans="1:11" ht="24.5" x14ac:dyDescent="0.35">
      <c r="A5276" s="3" t="s">
        <v>1394</v>
      </c>
      <c r="B5276" s="3" t="s">
        <v>16</v>
      </c>
      <c r="C5276" s="3" t="s">
        <v>1412</v>
      </c>
      <c r="D5276" s="16" t="s">
        <v>1413</v>
      </c>
      <c r="E5276" s="3" t="str">
        <f t="shared" si="135"/>
        <v>Lynch,Tony N.K.</v>
      </c>
      <c r="F5276" s="31" t="s">
        <v>1414</v>
      </c>
      <c r="G5276" s="3" t="s">
        <v>12</v>
      </c>
      <c r="H5276" s="8" t="s">
        <v>13</v>
      </c>
      <c r="I5276" s="3" t="s">
        <v>44</v>
      </c>
      <c r="J5276" s="3" t="s">
        <v>93</v>
      </c>
      <c r="K5276" s="5" t="s">
        <v>4021</v>
      </c>
    </row>
    <row r="5277" spans="1:11" ht="24.5" x14ac:dyDescent="0.35">
      <c r="A5277" s="3" t="s">
        <v>1394</v>
      </c>
      <c r="B5277" s="3" t="s">
        <v>17</v>
      </c>
      <c r="C5277" s="3" t="s">
        <v>1412</v>
      </c>
      <c r="D5277" s="16" t="s">
        <v>1413</v>
      </c>
      <c r="E5277" s="3" t="str">
        <f t="shared" si="135"/>
        <v>Lynch,Tony N.K.</v>
      </c>
      <c r="F5277" s="31" t="s">
        <v>1414</v>
      </c>
      <c r="G5277" s="3" t="s">
        <v>12</v>
      </c>
      <c r="H5277" s="8" t="s">
        <v>13</v>
      </c>
      <c r="I5277" s="3" t="s">
        <v>44</v>
      </c>
      <c r="J5277" s="3" t="s">
        <v>93</v>
      </c>
      <c r="K5277" s="5" t="s">
        <v>4021</v>
      </c>
    </row>
    <row r="5278" spans="1:11" s="70" customFormat="1" ht="24.5" x14ac:dyDescent="0.35">
      <c r="A5278" s="3" t="s">
        <v>1394</v>
      </c>
      <c r="B5278" s="3" t="s">
        <v>18</v>
      </c>
      <c r="C5278" s="3" t="s">
        <v>1412</v>
      </c>
      <c r="D5278" s="16" t="s">
        <v>1413</v>
      </c>
      <c r="E5278" s="3" t="str">
        <f t="shared" si="135"/>
        <v>Lynch,Tony N.K.</v>
      </c>
      <c r="F5278" s="31" t="s">
        <v>1414</v>
      </c>
      <c r="G5278" s="3" t="s">
        <v>12</v>
      </c>
      <c r="H5278" s="8" t="s">
        <v>13</v>
      </c>
      <c r="I5278" s="3" t="s">
        <v>44</v>
      </c>
      <c r="J5278" s="3" t="s">
        <v>93</v>
      </c>
      <c r="K5278" s="5" t="s">
        <v>4021</v>
      </c>
    </row>
    <row r="5279" spans="1:11" ht="24.5" x14ac:dyDescent="0.35">
      <c r="A5279" s="3" t="s">
        <v>1394</v>
      </c>
      <c r="B5279" s="3" t="s">
        <v>19</v>
      </c>
      <c r="C5279" s="3" t="s">
        <v>1412</v>
      </c>
      <c r="D5279" s="16" t="s">
        <v>1413</v>
      </c>
      <c r="E5279" s="3" t="str">
        <f t="shared" si="135"/>
        <v>Lynch,Tony N.K.</v>
      </c>
      <c r="F5279" s="31" t="s">
        <v>1414</v>
      </c>
      <c r="G5279" s="3" t="s">
        <v>12</v>
      </c>
      <c r="H5279" s="8" t="s">
        <v>13</v>
      </c>
      <c r="I5279" s="3" t="s">
        <v>44</v>
      </c>
      <c r="J5279" s="3" t="s">
        <v>93</v>
      </c>
      <c r="K5279" s="5" t="s">
        <v>4021</v>
      </c>
    </row>
    <row r="5280" spans="1:11" ht="24.5" x14ac:dyDescent="0.35">
      <c r="A5280" s="3" t="s">
        <v>1394</v>
      </c>
      <c r="B5280" s="3" t="s">
        <v>20</v>
      </c>
      <c r="C5280" s="3" t="s">
        <v>1412</v>
      </c>
      <c r="D5280" s="16" t="s">
        <v>1413</v>
      </c>
      <c r="E5280" s="3" t="str">
        <f t="shared" si="135"/>
        <v>Lynch,Tony N.K.</v>
      </c>
      <c r="F5280" s="31" t="s">
        <v>1414</v>
      </c>
      <c r="G5280" s="3" t="s">
        <v>12</v>
      </c>
      <c r="H5280" s="8" t="s">
        <v>13</v>
      </c>
      <c r="I5280" s="3" t="s">
        <v>44</v>
      </c>
      <c r="J5280" s="3" t="s">
        <v>93</v>
      </c>
      <c r="K5280" s="5" t="s">
        <v>4021</v>
      </c>
    </row>
    <row r="5281" spans="1:11" ht="24.5" x14ac:dyDescent="0.35">
      <c r="A5281" s="3" t="s">
        <v>1394</v>
      </c>
      <c r="B5281" s="3" t="s">
        <v>14</v>
      </c>
      <c r="C5281" s="3" t="s">
        <v>305</v>
      </c>
      <c r="D5281" s="16" t="s">
        <v>1417</v>
      </c>
      <c r="E5281" s="3" t="str">
        <f>CONCATENATE(D5281,",",C5281)</f>
        <v>Millet,Eduardo</v>
      </c>
      <c r="F5281" s="31" t="s">
        <v>1418</v>
      </c>
      <c r="G5281" s="3" t="s">
        <v>12</v>
      </c>
      <c r="H5281" s="8" t="s">
        <v>146</v>
      </c>
      <c r="I5281" s="3" t="s">
        <v>44</v>
      </c>
      <c r="J5281" s="3" t="s">
        <v>93</v>
      </c>
      <c r="K5281" s="5" t="s">
        <v>4021</v>
      </c>
    </row>
    <row r="5282" spans="1:11" ht="24.5" x14ac:dyDescent="0.35">
      <c r="A5282" s="3" t="s">
        <v>1394</v>
      </c>
      <c r="B5282" s="3" t="s">
        <v>16</v>
      </c>
      <c r="C5282" s="3" t="s">
        <v>305</v>
      </c>
      <c r="D5282" s="16" t="s">
        <v>1417</v>
      </c>
      <c r="E5282" s="3" t="str">
        <f t="shared" si="135"/>
        <v>Millet,Eduardo</v>
      </c>
      <c r="F5282" s="31" t="s">
        <v>1418</v>
      </c>
      <c r="G5282" s="3" t="s">
        <v>12</v>
      </c>
      <c r="H5282" s="8" t="s">
        <v>146</v>
      </c>
      <c r="I5282" s="3" t="s">
        <v>44</v>
      </c>
      <c r="J5282" s="3" t="s">
        <v>93</v>
      </c>
      <c r="K5282" s="5" t="s">
        <v>4021</v>
      </c>
    </row>
    <row r="5283" spans="1:11" ht="24.5" x14ac:dyDescent="0.35">
      <c r="A5283" s="3" t="s">
        <v>1394</v>
      </c>
      <c r="B5283" s="3" t="s">
        <v>17</v>
      </c>
      <c r="C5283" s="3" t="s">
        <v>305</v>
      </c>
      <c r="D5283" s="16" t="s">
        <v>1417</v>
      </c>
      <c r="E5283" s="3" t="str">
        <f t="shared" si="135"/>
        <v>Millet,Eduardo</v>
      </c>
      <c r="F5283" s="31" t="s">
        <v>1418</v>
      </c>
      <c r="G5283" s="3" t="s">
        <v>12</v>
      </c>
      <c r="H5283" s="8" t="s">
        <v>146</v>
      </c>
      <c r="I5283" s="3" t="s">
        <v>44</v>
      </c>
      <c r="J5283" s="3" t="s">
        <v>93</v>
      </c>
      <c r="K5283" s="5" t="s">
        <v>4021</v>
      </c>
    </row>
    <row r="5284" spans="1:11" s="70" customFormat="1" ht="24.5" x14ac:dyDescent="0.35">
      <c r="A5284" s="3" t="s">
        <v>1394</v>
      </c>
      <c r="B5284" s="3" t="s">
        <v>18</v>
      </c>
      <c r="C5284" s="3" t="s">
        <v>305</v>
      </c>
      <c r="D5284" s="16" t="s">
        <v>1417</v>
      </c>
      <c r="E5284" s="3" t="str">
        <f t="shared" si="135"/>
        <v>Millet,Eduardo</v>
      </c>
      <c r="F5284" s="31" t="s">
        <v>1418</v>
      </c>
      <c r="G5284" s="3" t="s">
        <v>12</v>
      </c>
      <c r="H5284" s="8" t="s">
        <v>146</v>
      </c>
      <c r="I5284" s="3" t="s">
        <v>44</v>
      </c>
      <c r="J5284" s="3" t="s">
        <v>93</v>
      </c>
      <c r="K5284" s="5" t="s">
        <v>4021</v>
      </c>
    </row>
    <row r="5285" spans="1:11" ht="24.5" x14ac:dyDescent="0.35">
      <c r="A5285" s="3" t="s">
        <v>1394</v>
      </c>
      <c r="B5285" s="3" t="s">
        <v>19</v>
      </c>
      <c r="C5285" s="3" t="s">
        <v>305</v>
      </c>
      <c r="D5285" s="16" t="s">
        <v>1417</v>
      </c>
      <c r="E5285" s="3" t="str">
        <f t="shared" si="135"/>
        <v>Millet,Eduardo</v>
      </c>
      <c r="F5285" s="31" t="s">
        <v>1418</v>
      </c>
      <c r="G5285" s="3" t="s">
        <v>12</v>
      </c>
      <c r="H5285" s="8" t="s">
        <v>146</v>
      </c>
      <c r="I5285" s="3" t="s">
        <v>44</v>
      </c>
      <c r="J5285" s="3" t="s">
        <v>93</v>
      </c>
      <c r="K5285" s="5" t="s">
        <v>4021</v>
      </c>
    </row>
    <row r="5286" spans="1:11" ht="24.5" x14ac:dyDescent="0.35">
      <c r="A5286" s="3" t="s">
        <v>1394</v>
      </c>
      <c r="B5286" s="3" t="s">
        <v>20</v>
      </c>
      <c r="C5286" s="3" t="s">
        <v>305</v>
      </c>
      <c r="D5286" s="16" t="s">
        <v>1417</v>
      </c>
      <c r="E5286" s="3" t="str">
        <f t="shared" si="135"/>
        <v>Millet,Eduardo</v>
      </c>
      <c r="F5286" s="31" t="s">
        <v>1418</v>
      </c>
      <c r="G5286" s="3" t="s">
        <v>12</v>
      </c>
      <c r="H5286" s="8" t="s">
        <v>146</v>
      </c>
      <c r="I5286" s="3" t="s">
        <v>44</v>
      </c>
      <c r="J5286" s="3" t="s">
        <v>93</v>
      </c>
      <c r="K5286" s="5" t="s">
        <v>4021</v>
      </c>
    </row>
    <row r="5287" spans="1:11" ht="24.5" x14ac:dyDescent="0.35">
      <c r="A5287" s="3" t="s">
        <v>1394</v>
      </c>
      <c r="B5287" s="3" t="s">
        <v>14</v>
      </c>
      <c r="C5287" s="3" t="s">
        <v>1384</v>
      </c>
      <c r="D5287" s="16" t="s">
        <v>1422</v>
      </c>
      <c r="E5287" s="3" t="str">
        <f>CONCATENATE(D5287,",",C5287)</f>
        <v>Ortiz,Dennis</v>
      </c>
      <c r="F5287" s="31" t="s">
        <v>1423</v>
      </c>
      <c r="G5287" s="3" t="s">
        <v>28</v>
      </c>
      <c r="H5287" s="8" t="s">
        <v>1424</v>
      </c>
      <c r="I5287" s="3" t="s">
        <v>14</v>
      </c>
      <c r="J5287" s="3" t="s">
        <v>93</v>
      </c>
      <c r="K5287" s="5" t="s">
        <v>4021</v>
      </c>
    </row>
    <row r="5288" spans="1:11" ht="24.5" x14ac:dyDescent="0.35">
      <c r="A5288" s="3" t="s">
        <v>1394</v>
      </c>
      <c r="B5288" s="3" t="s">
        <v>16</v>
      </c>
      <c r="C5288" s="3" t="s">
        <v>1384</v>
      </c>
      <c r="D5288" s="16" t="s">
        <v>1422</v>
      </c>
      <c r="E5288" s="3" t="str">
        <f t="shared" si="135"/>
        <v>Ortiz,Dennis</v>
      </c>
      <c r="F5288" s="31" t="s">
        <v>1423</v>
      </c>
      <c r="G5288" s="3" t="s">
        <v>28</v>
      </c>
      <c r="H5288" s="8" t="s">
        <v>1424</v>
      </c>
      <c r="I5288" s="3" t="s">
        <v>14</v>
      </c>
      <c r="J5288" s="3" t="s">
        <v>93</v>
      </c>
      <c r="K5288" s="5" t="s">
        <v>4021</v>
      </c>
    </row>
    <row r="5289" spans="1:11" ht="24.5" x14ac:dyDescent="0.35">
      <c r="A5289" s="3" t="s">
        <v>1394</v>
      </c>
      <c r="B5289" s="3" t="s">
        <v>17</v>
      </c>
      <c r="C5289" s="3" t="s">
        <v>1384</v>
      </c>
      <c r="D5289" s="16" t="s">
        <v>1422</v>
      </c>
      <c r="E5289" s="3" t="str">
        <f t="shared" si="135"/>
        <v>Ortiz,Dennis</v>
      </c>
      <c r="F5289" s="31" t="s">
        <v>1423</v>
      </c>
      <c r="G5289" s="3" t="s">
        <v>28</v>
      </c>
      <c r="H5289" s="8" t="s">
        <v>1424</v>
      </c>
      <c r="I5289" s="3" t="s">
        <v>14</v>
      </c>
      <c r="J5289" s="3" t="s">
        <v>93</v>
      </c>
      <c r="K5289" s="5" t="s">
        <v>4021</v>
      </c>
    </row>
    <row r="5290" spans="1:11" s="70" customFormat="1" ht="24.5" x14ac:dyDescent="0.35">
      <c r="A5290" s="3" t="s">
        <v>1394</v>
      </c>
      <c r="B5290" s="3" t="s">
        <v>18</v>
      </c>
      <c r="C5290" s="3" t="s">
        <v>1384</v>
      </c>
      <c r="D5290" s="16" t="s">
        <v>1422</v>
      </c>
      <c r="E5290" s="3" t="str">
        <f t="shared" si="135"/>
        <v>Ortiz,Dennis</v>
      </c>
      <c r="F5290" s="31" t="s">
        <v>1423</v>
      </c>
      <c r="G5290" s="3" t="s">
        <v>28</v>
      </c>
      <c r="H5290" s="8" t="s">
        <v>1424</v>
      </c>
      <c r="I5290" s="3" t="s">
        <v>14</v>
      </c>
      <c r="J5290" s="3" t="s">
        <v>93</v>
      </c>
      <c r="K5290" s="5" t="s">
        <v>4021</v>
      </c>
    </row>
    <row r="5291" spans="1:11" ht="24.5" x14ac:dyDescent="0.35">
      <c r="A5291" s="3" t="s">
        <v>1394</v>
      </c>
      <c r="B5291" s="3" t="s">
        <v>19</v>
      </c>
      <c r="C5291" s="3" t="s">
        <v>1384</v>
      </c>
      <c r="D5291" s="16" t="s">
        <v>1422</v>
      </c>
      <c r="E5291" s="3" t="str">
        <f t="shared" si="135"/>
        <v>Ortiz,Dennis</v>
      </c>
      <c r="F5291" s="31" t="s">
        <v>1423</v>
      </c>
      <c r="G5291" s="3" t="s">
        <v>28</v>
      </c>
      <c r="H5291" s="8" t="s">
        <v>1424</v>
      </c>
      <c r="I5291" s="3" t="s">
        <v>14</v>
      </c>
      <c r="J5291" s="3" t="s">
        <v>93</v>
      </c>
      <c r="K5291" s="5" t="s">
        <v>4021</v>
      </c>
    </row>
    <row r="5292" spans="1:11" ht="24.5" x14ac:dyDescent="0.35">
      <c r="A5292" s="3" t="s">
        <v>1394</v>
      </c>
      <c r="B5292" s="3" t="s">
        <v>20</v>
      </c>
      <c r="C5292" s="3" t="s">
        <v>1384</v>
      </c>
      <c r="D5292" s="16" t="s">
        <v>1422</v>
      </c>
      <c r="E5292" s="3" t="str">
        <f t="shared" si="135"/>
        <v>Ortiz,Dennis</v>
      </c>
      <c r="F5292" s="31" t="s">
        <v>1423</v>
      </c>
      <c r="G5292" s="3" t="s">
        <v>28</v>
      </c>
      <c r="H5292" s="8" t="s">
        <v>1424</v>
      </c>
      <c r="I5292" s="3" t="s">
        <v>14</v>
      </c>
      <c r="J5292" s="3" t="s">
        <v>93</v>
      </c>
      <c r="K5292" s="5" t="s">
        <v>4021</v>
      </c>
    </row>
    <row r="5293" spans="1:11" ht="24.5" x14ac:dyDescent="0.35">
      <c r="A5293" s="3" t="s">
        <v>1394</v>
      </c>
      <c r="B5293" s="3" t="s">
        <v>14</v>
      </c>
      <c r="C5293" s="3" t="s">
        <v>1430</v>
      </c>
      <c r="D5293" s="16" t="s">
        <v>1431</v>
      </c>
      <c r="E5293" s="3" t="str">
        <f>CONCATENATE(D5293,",",C5293)</f>
        <v>Rabarison,Monika</v>
      </c>
      <c r="F5293" s="31" t="s">
        <v>1432</v>
      </c>
      <c r="G5293" s="3" t="s">
        <v>28</v>
      </c>
      <c r="H5293" s="8" t="s">
        <v>59</v>
      </c>
      <c r="I5293" s="3" t="s">
        <v>4189</v>
      </c>
      <c r="J5293" s="3" t="s">
        <v>93</v>
      </c>
      <c r="K5293" s="5" t="s">
        <v>4021</v>
      </c>
    </row>
    <row r="5294" spans="1:11" ht="24.5" x14ac:dyDescent="0.35">
      <c r="A5294" s="3" t="s">
        <v>1394</v>
      </c>
      <c r="B5294" s="3" t="s">
        <v>16</v>
      </c>
      <c r="C5294" s="3" t="s">
        <v>1430</v>
      </c>
      <c r="D5294" s="16" t="s">
        <v>1431</v>
      </c>
      <c r="E5294" s="3" t="str">
        <f t="shared" si="135"/>
        <v>Rabarison,Monika</v>
      </c>
      <c r="F5294" s="31" t="s">
        <v>1432</v>
      </c>
      <c r="G5294" s="3" t="s">
        <v>28</v>
      </c>
      <c r="H5294" s="8" t="s">
        <v>59</v>
      </c>
      <c r="I5294" s="3" t="s">
        <v>4189</v>
      </c>
      <c r="J5294" s="3" t="s">
        <v>93</v>
      </c>
      <c r="K5294" s="5" t="s">
        <v>4021</v>
      </c>
    </row>
    <row r="5295" spans="1:11" ht="24.5" x14ac:dyDescent="0.35">
      <c r="A5295" s="3" t="s">
        <v>1394</v>
      </c>
      <c r="B5295" s="3" t="s">
        <v>17</v>
      </c>
      <c r="C5295" s="3" t="s">
        <v>1430</v>
      </c>
      <c r="D5295" s="16" t="s">
        <v>1431</v>
      </c>
      <c r="E5295" s="3" t="str">
        <f t="shared" si="135"/>
        <v>Rabarison,Monika</v>
      </c>
      <c r="F5295" s="31" t="s">
        <v>1432</v>
      </c>
      <c r="G5295" s="3" t="s">
        <v>28</v>
      </c>
      <c r="H5295" s="8" t="s">
        <v>59</v>
      </c>
      <c r="I5295" s="3" t="s">
        <v>4189</v>
      </c>
      <c r="J5295" s="3" t="s">
        <v>93</v>
      </c>
      <c r="K5295" s="28" t="s">
        <v>4021</v>
      </c>
    </row>
    <row r="5296" spans="1:11" s="70" customFormat="1" ht="24.5" x14ac:dyDescent="0.35">
      <c r="A5296" s="3" t="s">
        <v>1394</v>
      </c>
      <c r="B5296" s="3" t="s">
        <v>18</v>
      </c>
      <c r="C5296" s="3" t="s">
        <v>1430</v>
      </c>
      <c r="D5296" s="16" t="s">
        <v>1431</v>
      </c>
      <c r="E5296" s="3" t="str">
        <f t="shared" si="135"/>
        <v>Rabarison,Monika</v>
      </c>
      <c r="F5296" s="31" t="s">
        <v>1432</v>
      </c>
      <c r="G5296" s="3" t="s">
        <v>28</v>
      </c>
      <c r="H5296" s="8" t="s">
        <v>59</v>
      </c>
      <c r="I5296" s="3" t="s">
        <v>4189</v>
      </c>
      <c r="J5296" s="3" t="s">
        <v>93</v>
      </c>
      <c r="K5296" s="5" t="s">
        <v>4021</v>
      </c>
    </row>
    <row r="5297" spans="1:11" ht="24.5" x14ac:dyDescent="0.35">
      <c r="A5297" s="3" t="s">
        <v>1394</v>
      </c>
      <c r="B5297" s="3" t="s">
        <v>19</v>
      </c>
      <c r="C5297" s="3" t="s">
        <v>1430</v>
      </c>
      <c r="D5297" s="16" t="s">
        <v>1431</v>
      </c>
      <c r="E5297" s="3" t="str">
        <f t="shared" si="135"/>
        <v>Rabarison,Monika</v>
      </c>
      <c r="F5297" s="31" t="s">
        <v>1432</v>
      </c>
      <c r="G5297" s="3" t="s">
        <v>28</v>
      </c>
      <c r="H5297" s="8" t="s">
        <v>59</v>
      </c>
      <c r="I5297" s="3" t="s">
        <v>4189</v>
      </c>
      <c r="J5297" s="3" t="s">
        <v>93</v>
      </c>
      <c r="K5297" s="5" t="s">
        <v>4021</v>
      </c>
    </row>
    <row r="5298" spans="1:11" ht="24.5" x14ac:dyDescent="0.35">
      <c r="A5298" s="3" t="s">
        <v>1394</v>
      </c>
      <c r="B5298" s="3" t="s">
        <v>20</v>
      </c>
      <c r="C5298" s="3" t="s">
        <v>1430</v>
      </c>
      <c r="D5298" s="16" t="s">
        <v>1431</v>
      </c>
      <c r="E5298" s="3" t="str">
        <f t="shared" si="135"/>
        <v>Rabarison,Monika</v>
      </c>
      <c r="F5298" s="31" t="s">
        <v>1432</v>
      </c>
      <c r="G5298" s="3" t="s">
        <v>28</v>
      </c>
      <c r="H5298" s="8" t="s">
        <v>59</v>
      </c>
      <c r="I5298" s="3" t="s">
        <v>4189</v>
      </c>
      <c r="J5298" s="3" t="s">
        <v>93</v>
      </c>
      <c r="K5298" s="5" t="s">
        <v>4021</v>
      </c>
    </row>
    <row r="5299" spans="1:11" ht="24.5" x14ac:dyDescent="0.35">
      <c r="A5299" s="3" t="s">
        <v>1394</v>
      </c>
      <c r="B5299" s="3" t="s">
        <v>14</v>
      </c>
      <c r="C5299" s="3" t="s">
        <v>1189</v>
      </c>
      <c r="D5299" s="16" t="s">
        <v>4431</v>
      </c>
      <c r="E5299" s="3" t="str">
        <f>CONCATENATE(D5299,",",C5299)</f>
        <v>Rodriguez Jr,Richard</v>
      </c>
      <c r="F5299" s="31" t="s">
        <v>4432</v>
      </c>
      <c r="G5299" s="3" t="s">
        <v>12</v>
      </c>
      <c r="H5299" s="8">
        <v>2018</v>
      </c>
      <c r="I5299" s="3" t="s">
        <v>44</v>
      </c>
      <c r="J5299" s="3" t="s">
        <v>93</v>
      </c>
      <c r="K5299" s="5" t="s">
        <v>4021</v>
      </c>
    </row>
    <row r="5300" spans="1:11" ht="24.5" x14ac:dyDescent="0.35">
      <c r="A5300" s="3" t="s">
        <v>1394</v>
      </c>
      <c r="B5300" s="3" t="s">
        <v>16</v>
      </c>
      <c r="C5300" s="3" t="s">
        <v>1189</v>
      </c>
      <c r="D5300" s="16" t="s">
        <v>4431</v>
      </c>
      <c r="E5300" s="3" t="str">
        <f t="shared" si="135"/>
        <v>Rodriguez Jr,Richard</v>
      </c>
      <c r="F5300" s="31" t="s">
        <v>4432</v>
      </c>
      <c r="G5300" s="3" t="s">
        <v>12</v>
      </c>
      <c r="H5300" s="8">
        <v>2018</v>
      </c>
      <c r="I5300" s="3" t="s">
        <v>44</v>
      </c>
      <c r="J5300" s="3" t="s">
        <v>93</v>
      </c>
      <c r="K5300" s="5" t="s">
        <v>4021</v>
      </c>
    </row>
    <row r="5301" spans="1:11" ht="24.5" x14ac:dyDescent="0.35">
      <c r="A5301" s="3" t="s">
        <v>1394</v>
      </c>
      <c r="B5301" s="3" t="s">
        <v>17</v>
      </c>
      <c r="C5301" s="3" t="s">
        <v>1189</v>
      </c>
      <c r="D5301" s="16" t="s">
        <v>4431</v>
      </c>
      <c r="E5301" s="3" t="str">
        <f t="shared" si="135"/>
        <v>Rodriguez Jr,Richard</v>
      </c>
      <c r="F5301" s="31" t="s">
        <v>4432</v>
      </c>
      <c r="G5301" s="3" t="s">
        <v>12</v>
      </c>
      <c r="H5301" s="8">
        <v>2018</v>
      </c>
      <c r="I5301" s="3" t="s">
        <v>44</v>
      </c>
      <c r="J5301" s="3" t="s">
        <v>93</v>
      </c>
      <c r="K5301" s="5" t="s">
        <v>4021</v>
      </c>
    </row>
    <row r="5302" spans="1:11" s="70" customFormat="1" ht="24.5" x14ac:dyDescent="0.35">
      <c r="A5302" s="3" t="s">
        <v>1394</v>
      </c>
      <c r="B5302" s="3" t="s">
        <v>18</v>
      </c>
      <c r="C5302" s="3" t="s">
        <v>1189</v>
      </c>
      <c r="D5302" s="16" t="s">
        <v>4431</v>
      </c>
      <c r="E5302" s="3" t="str">
        <f t="shared" si="135"/>
        <v>Rodriguez Jr,Richard</v>
      </c>
      <c r="F5302" s="31" t="s">
        <v>4432</v>
      </c>
      <c r="G5302" s="3" t="s">
        <v>12</v>
      </c>
      <c r="H5302" s="8">
        <v>2018</v>
      </c>
      <c r="I5302" s="3" t="s">
        <v>44</v>
      </c>
      <c r="J5302" s="3" t="s">
        <v>93</v>
      </c>
      <c r="K5302" s="5" t="s">
        <v>4021</v>
      </c>
    </row>
    <row r="5303" spans="1:11" ht="24.5" x14ac:dyDescent="0.35">
      <c r="A5303" s="3" t="s">
        <v>1394</v>
      </c>
      <c r="B5303" s="3" t="s">
        <v>19</v>
      </c>
      <c r="C5303" s="3" t="s">
        <v>1189</v>
      </c>
      <c r="D5303" s="16" t="s">
        <v>4431</v>
      </c>
      <c r="E5303" s="3" t="str">
        <f t="shared" si="135"/>
        <v>Rodriguez Jr,Richard</v>
      </c>
      <c r="F5303" s="31" t="s">
        <v>4432</v>
      </c>
      <c r="G5303" s="3" t="s">
        <v>12</v>
      </c>
      <c r="H5303" s="8">
        <v>2018</v>
      </c>
      <c r="I5303" s="3" t="s">
        <v>44</v>
      </c>
      <c r="J5303" s="3" t="s">
        <v>93</v>
      </c>
      <c r="K5303" s="5" t="s">
        <v>4021</v>
      </c>
    </row>
    <row r="5304" spans="1:11" ht="24.5" x14ac:dyDescent="0.35">
      <c r="A5304" s="3" t="s">
        <v>1394</v>
      </c>
      <c r="B5304" s="3" t="s">
        <v>20</v>
      </c>
      <c r="C5304" s="3" t="s">
        <v>1189</v>
      </c>
      <c r="D5304" s="16" t="s">
        <v>4431</v>
      </c>
      <c r="E5304" s="3" t="str">
        <f t="shared" si="135"/>
        <v>Rodriguez Jr,Richard</v>
      </c>
      <c r="F5304" s="31" t="s">
        <v>4432</v>
      </c>
      <c r="G5304" s="3" t="s">
        <v>12</v>
      </c>
      <c r="H5304" s="8">
        <v>2018</v>
      </c>
      <c r="I5304" s="3" t="s">
        <v>44</v>
      </c>
      <c r="J5304" s="3" t="s">
        <v>93</v>
      </c>
      <c r="K5304" s="5" t="s">
        <v>4021</v>
      </c>
    </row>
    <row r="5305" spans="1:11" ht="24.5" x14ac:dyDescent="0.35">
      <c r="A5305" s="3" t="s">
        <v>1394</v>
      </c>
      <c r="B5305" s="3" t="s">
        <v>14</v>
      </c>
      <c r="C5305" s="3" t="s">
        <v>290</v>
      </c>
      <c r="D5305" s="16" t="s">
        <v>589</v>
      </c>
      <c r="E5305" s="3" t="str">
        <f>CONCATENATE(D5305,",",C5305)</f>
        <v>Sanchez,Alejandro</v>
      </c>
      <c r="F5305" s="29" t="s">
        <v>4223</v>
      </c>
      <c r="G5305" s="3" t="s">
        <v>12</v>
      </c>
      <c r="H5305" s="8" t="s">
        <v>146</v>
      </c>
      <c r="I5305" s="3" t="s">
        <v>44</v>
      </c>
      <c r="J5305" s="3" t="s">
        <v>93</v>
      </c>
      <c r="K5305" s="5" t="s">
        <v>4021</v>
      </c>
    </row>
    <row r="5306" spans="1:11" ht="24.5" x14ac:dyDescent="0.35">
      <c r="A5306" s="3" t="s">
        <v>1394</v>
      </c>
      <c r="B5306" s="3" t="s">
        <v>16</v>
      </c>
      <c r="C5306" s="3" t="s">
        <v>290</v>
      </c>
      <c r="D5306" s="16" t="s">
        <v>589</v>
      </c>
      <c r="E5306" s="3" t="str">
        <f t="shared" si="135"/>
        <v>Sanchez,Alejandro</v>
      </c>
      <c r="F5306" s="29" t="s">
        <v>4223</v>
      </c>
      <c r="G5306" s="3" t="s">
        <v>12</v>
      </c>
      <c r="H5306" s="8" t="s">
        <v>146</v>
      </c>
      <c r="I5306" s="3" t="s">
        <v>44</v>
      </c>
      <c r="J5306" s="3" t="s">
        <v>93</v>
      </c>
      <c r="K5306" s="5" t="s">
        <v>4021</v>
      </c>
    </row>
    <row r="5307" spans="1:11" ht="24.5" x14ac:dyDescent="0.35">
      <c r="A5307" s="3" t="s">
        <v>1394</v>
      </c>
      <c r="B5307" s="3" t="s">
        <v>17</v>
      </c>
      <c r="C5307" s="3" t="s">
        <v>290</v>
      </c>
      <c r="D5307" s="16" t="s">
        <v>589</v>
      </c>
      <c r="E5307" s="3" t="str">
        <f t="shared" si="135"/>
        <v>Sanchez,Alejandro</v>
      </c>
      <c r="F5307" s="29" t="s">
        <v>4223</v>
      </c>
      <c r="G5307" s="3" t="s">
        <v>12</v>
      </c>
      <c r="H5307" s="8" t="s">
        <v>146</v>
      </c>
      <c r="I5307" s="3" t="s">
        <v>44</v>
      </c>
      <c r="J5307" s="3" t="s">
        <v>93</v>
      </c>
      <c r="K5307" s="5" t="s">
        <v>4021</v>
      </c>
    </row>
    <row r="5308" spans="1:11" s="70" customFormat="1" ht="24.5" x14ac:dyDescent="0.35">
      <c r="A5308" s="3" t="s">
        <v>1394</v>
      </c>
      <c r="B5308" s="3" t="s">
        <v>18</v>
      </c>
      <c r="C5308" s="3" t="s">
        <v>290</v>
      </c>
      <c r="D5308" s="16" t="s">
        <v>589</v>
      </c>
      <c r="E5308" s="3" t="str">
        <f t="shared" si="135"/>
        <v>Sanchez,Alejandro</v>
      </c>
      <c r="F5308" s="29" t="s">
        <v>4223</v>
      </c>
      <c r="G5308" s="3" t="s">
        <v>12</v>
      </c>
      <c r="H5308" s="8" t="s">
        <v>146</v>
      </c>
      <c r="I5308" s="3" t="s">
        <v>44</v>
      </c>
      <c r="J5308" s="3" t="s">
        <v>93</v>
      </c>
      <c r="K5308" s="5" t="s">
        <v>4021</v>
      </c>
    </row>
    <row r="5309" spans="1:11" ht="24.5" x14ac:dyDescent="0.35">
      <c r="A5309" s="3" t="s">
        <v>1394</v>
      </c>
      <c r="B5309" s="3" t="s">
        <v>19</v>
      </c>
      <c r="C5309" s="3" t="s">
        <v>290</v>
      </c>
      <c r="D5309" s="16" t="s">
        <v>589</v>
      </c>
      <c r="E5309" s="3" t="str">
        <f t="shared" si="135"/>
        <v>Sanchez,Alejandro</v>
      </c>
      <c r="F5309" s="29" t="s">
        <v>4223</v>
      </c>
      <c r="G5309" s="3" t="s">
        <v>12</v>
      </c>
      <c r="H5309" s="8" t="s">
        <v>146</v>
      </c>
      <c r="I5309" s="3" t="s">
        <v>44</v>
      </c>
      <c r="J5309" s="3" t="s">
        <v>93</v>
      </c>
      <c r="K5309" s="5" t="s">
        <v>4021</v>
      </c>
    </row>
    <row r="5310" spans="1:11" ht="24.5" x14ac:dyDescent="0.35">
      <c r="A5310" s="3" t="s">
        <v>1394</v>
      </c>
      <c r="B5310" s="3" t="s">
        <v>20</v>
      </c>
      <c r="C5310" s="3" t="s">
        <v>290</v>
      </c>
      <c r="D5310" s="16" t="s">
        <v>589</v>
      </c>
      <c r="E5310" s="3" t="str">
        <f t="shared" si="135"/>
        <v>Sanchez,Alejandro</v>
      </c>
      <c r="F5310" s="29" t="s">
        <v>4223</v>
      </c>
      <c r="G5310" s="3" t="s">
        <v>12</v>
      </c>
      <c r="H5310" s="8" t="s">
        <v>146</v>
      </c>
      <c r="I5310" s="3" t="s">
        <v>44</v>
      </c>
      <c r="J5310" s="3" t="s">
        <v>93</v>
      </c>
      <c r="K5310" s="5" t="s">
        <v>4021</v>
      </c>
    </row>
    <row r="5311" spans="1:11" ht="24.5" x14ac:dyDescent="0.35">
      <c r="A5311" s="3" t="s">
        <v>1394</v>
      </c>
      <c r="B5311" s="3" t="s">
        <v>14</v>
      </c>
      <c r="C5311" s="3" t="s">
        <v>4822</v>
      </c>
      <c r="D5311" s="16" t="s">
        <v>589</v>
      </c>
      <c r="E5311" s="3" t="str">
        <f t="shared" si="135"/>
        <v>Sanchez,Rolando</v>
      </c>
      <c r="F5311" s="29" t="s">
        <v>4823</v>
      </c>
      <c r="G5311" s="3" t="s">
        <v>12</v>
      </c>
      <c r="H5311" s="8">
        <v>2019</v>
      </c>
      <c r="I5311" s="3" t="s">
        <v>14</v>
      </c>
      <c r="J5311" s="3" t="s">
        <v>93</v>
      </c>
      <c r="K5311" s="5" t="s">
        <v>4021</v>
      </c>
    </row>
    <row r="5312" spans="1:11" ht="24.5" x14ac:dyDescent="0.35">
      <c r="A5312" s="3" t="s">
        <v>1394</v>
      </c>
      <c r="B5312" s="3" t="s">
        <v>16</v>
      </c>
      <c r="C5312" s="3" t="s">
        <v>4822</v>
      </c>
      <c r="D5312" s="16" t="s">
        <v>589</v>
      </c>
      <c r="E5312" s="3" t="str">
        <f>CONCATENATE(D5312,",",C5312)</f>
        <v>Sanchez,Rolando</v>
      </c>
      <c r="F5312" s="29" t="s">
        <v>4823</v>
      </c>
      <c r="G5312" s="3" t="s">
        <v>12</v>
      </c>
      <c r="H5312" s="8">
        <v>2019</v>
      </c>
      <c r="I5312" s="3" t="s">
        <v>14</v>
      </c>
      <c r="J5312" s="3" t="s">
        <v>93</v>
      </c>
      <c r="K5312" s="5" t="s">
        <v>4021</v>
      </c>
    </row>
    <row r="5313" spans="1:11" ht="24.5" x14ac:dyDescent="0.35">
      <c r="A5313" s="3" t="s">
        <v>1394</v>
      </c>
      <c r="B5313" s="3" t="s">
        <v>17</v>
      </c>
      <c r="C5313" s="3" t="s">
        <v>4822</v>
      </c>
      <c r="D5313" s="16" t="s">
        <v>589</v>
      </c>
      <c r="E5313" s="3" t="str">
        <f>CONCATENATE(D5313,",",C5313)</f>
        <v>Sanchez,Rolando</v>
      </c>
      <c r="F5313" s="29" t="s">
        <v>4823</v>
      </c>
      <c r="G5313" s="3" t="s">
        <v>12</v>
      </c>
      <c r="H5313" s="8">
        <v>2019</v>
      </c>
      <c r="I5313" s="3" t="s">
        <v>14</v>
      </c>
      <c r="J5313" s="3" t="s">
        <v>93</v>
      </c>
      <c r="K5313" s="5" t="s">
        <v>4021</v>
      </c>
    </row>
    <row r="5314" spans="1:11" s="70" customFormat="1" ht="24.5" x14ac:dyDescent="0.35">
      <c r="A5314" s="3" t="s">
        <v>1394</v>
      </c>
      <c r="B5314" s="3" t="s">
        <v>18</v>
      </c>
      <c r="C5314" s="3" t="s">
        <v>4822</v>
      </c>
      <c r="D5314" s="16" t="s">
        <v>589</v>
      </c>
      <c r="E5314" s="3" t="str">
        <f>CONCATENATE(D5314,",",C5314)</f>
        <v>Sanchez,Rolando</v>
      </c>
      <c r="F5314" s="29" t="s">
        <v>4823</v>
      </c>
      <c r="G5314" s="3" t="s">
        <v>12</v>
      </c>
      <c r="H5314" s="8">
        <v>2019</v>
      </c>
      <c r="I5314" s="3" t="s">
        <v>14</v>
      </c>
      <c r="J5314" s="3" t="s">
        <v>93</v>
      </c>
      <c r="K5314" s="5" t="s">
        <v>4021</v>
      </c>
    </row>
    <row r="5315" spans="1:11" s="70" customFormat="1" ht="24.5" x14ac:dyDescent="0.35">
      <c r="A5315" s="3" t="s">
        <v>1394</v>
      </c>
      <c r="B5315" s="3" t="s">
        <v>19</v>
      </c>
      <c r="C5315" s="3" t="s">
        <v>4822</v>
      </c>
      <c r="D5315" s="16" t="s">
        <v>589</v>
      </c>
      <c r="E5315" s="3" t="str">
        <f>CONCATENATE(D5315,",",C5315)</f>
        <v>Sanchez,Rolando</v>
      </c>
      <c r="F5315" s="29" t="s">
        <v>4823</v>
      </c>
      <c r="G5315" s="3" t="s">
        <v>12</v>
      </c>
      <c r="H5315" s="8">
        <v>2019</v>
      </c>
      <c r="I5315" s="3" t="s">
        <v>14</v>
      </c>
      <c r="J5315" s="3" t="s">
        <v>93</v>
      </c>
      <c r="K5315" s="5" t="s">
        <v>4021</v>
      </c>
    </row>
    <row r="5316" spans="1:11" s="70" customFormat="1" ht="24.5" x14ac:dyDescent="0.35">
      <c r="A5316" s="3" t="s">
        <v>1394</v>
      </c>
      <c r="B5316" s="3" t="s">
        <v>20</v>
      </c>
      <c r="C5316" s="3" t="s">
        <v>4822</v>
      </c>
      <c r="D5316" s="16" t="s">
        <v>589</v>
      </c>
      <c r="E5316" s="3" t="str">
        <f>CONCATENATE(D5316,",",C5316)</f>
        <v>Sanchez,Rolando</v>
      </c>
      <c r="F5316" s="29" t="s">
        <v>4823</v>
      </c>
      <c r="G5316" s="3" t="s">
        <v>12</v>
      </c>
      <c r="H5316" s="8">
        <v>2019</v>
      </c>
      <c r="I5316" s="3" t="s">
        <v>14</v>
      </c>
      <c r="J5316" s="3" t="s">
        <v>93</v>
      </c>
      <c r="K5316" s="5" t="s">
        <v>4021</v>
      </c>
    </row>
    <row r="5317" spans="1:11" s="70" customFormat="1" ht="24.5" x14ac:dyDescent="0.35">
      <c r="A5317" s="3" t="s">
        <v>1394</v>
      </c>
      <c r="B5317" s="3" t="s">
        <v>16</v>
      </c>
      <c r="C5317" s="3" t="s">
        <v>290</v>
      </c>
      <c r="D5317" s="16" t="s">
        <v>1433</v>
      </c>
      <c r="E5317" s="3" t="str">
        <f t="shared" si="135"/>
        <v>Serrano,Alejandro</v>
      </c>
      <c r="F5317" s="31" t="s">
        <v>1434</v>
      </c>
      <c r="G5317" s="3" t="s">
        <v>28</v>
      </c>
      <c r="H5317" s="8" t="s">
        <v>37</v>
      </c>
      <c r="I5317" s="3" t="s">
        <v>4189</v>
      </c>
      <c r="J5317" s="3" t="s">
        <v>93</v>
      </c>
      <c r="K5317" s="5" t="s">
        <v>4021</v>
      </c>
    </row>
    <row r="5318" spans="1:11" s="70" customFormat="1" ht="24.5" x14ac:dyDescent="0.35">
      <c r="A5318" s="3" t="s">
        <v>1394</v>
      </c>
      <c r="B5318" s="3" t="s">
        <v>17</v>
      </c>
      <c r="C5318" s="3" t="s">
        <v>290</v>
      </c>
      <c r="D5318" s="16" t="s">
        <v>1433</v>
      </c>
      <c r="E5318" s="3" t="str">
        <f t="shared" ref="E5318:E5375" si="137">CONCATENATE(D5318,",",C5318)</f>
        <v>Serrano,Alejandro</v>
      </c>
      <c r="F5318" s="31" t="s">
        <v>1434</v>
      </c>
      <c r="G5318" s="3" t="s">
        <v>28</v>
      </c>
      <c r="H5318" s="8" t="s">
        <v>37</v>
      </c>
      <c r="I5318" s="3" t="s">
        <v>4189</v>
      </c>
      <c r="J5318" s="3" t="s">
        <v>93</v>
      </c>
      <c r="K5318" s="5" t="s">
        <v>4021</v>
      </c>
    </row>
    <row r="5319" spans="1:11" s="70" customFormat="1" ht="24.5" x14ac:dyDescent="0.35">
      <c r="A5319" s="3" t="s">
        <v>1394</v>
      </c>
      <c r="B5319" s="3" t="s">
        <v>18</v>
      </c>
      <c r="C5319" s="3" t="s">
        <v>290</v>
      </c>
      <c r="D5319" s="16" t="s">
        <v>1433</v>
      </c>
      <c r="E5319" s="3" t="str">
        <f t="shared" si="137"/>
        <v>Serrano,Alejandro</v>
      </c>
      <c r="F5319" s="31" t="s">
        <v>1434</v>
      </c>
      <c r="G5319" s="3" t="s">
        <v>28</v>
      </c>
      <c r="H5319" s="8" t="s">
        <v>37</v>
      </c>
      <c r="I5319" s="3" t="s">
        <v>4189</v>
      </c>
      <c r="J5319" s="3" t="s">
        <v>93</v>
      </c>
      <c r="K5319" s="5" t="s">
        <v>4021</v>
      </c>
    </row>
    <row r="5320" spans="1:11" ht="24.5" x14ac:dyDescent="0.35">
      <c r="A5320" s="3" t="s">
        <v>1394</v>
      </c>
      <c r="B5320" s="3" t="s">
        <v>19</v>
      </c>
      <c r="C5320" s="3" t="s">
        <v>290</v>
      </c>
      <c r="D5320" s="16" t="s">
        <v>1433</v>
      </c>
      <c r="E5320" s="3" t="str">
        <f t="shared" si="137"/>
        <v>Serrano,Alejandro</v>
      </c>
      <c r="F5320" s="31" t="s">
        <v>1434</v>
      </c>
      <c r="G5320" s="3" t="s">
        <v>28</v>
      </c>
      <c r="H5320" s="8" t="s">
        <v>37</v>
      </c>
      <c r="I5320" s="3" t="s">
        <v>4189</v>
      </c>
      <c r="J5320" s="3" t="s">
        <v>93</v>
      </c>
      <c r="K5320" s="5" t="s">
        <v>4021</v>
      </c>
    </row>
    <row r="5321" spans="1:11" ht="24.5" x14ac:dyDescent="0.35">
      <c r="A5321" s="3" t="s">
        <v>1394</v>
      </c>
      <c r="B5321" s="3" t="s">
        <v>20</v>
      </c>
      <c r="C5321" s="3" t="s">
        <v>290</v>
      </c>
      <c r="D5321" s="16" t="s">
        <v>1433</v>
      </c>
      <c r="E5321" s="3" t="str">
        <f t="shared" si="137"/>
        <v>Serrano,Alejandro</v>
      </c>
      <c r="F5321" s="31" t="s">
        <v>1434</v>
      </c>
      <c r="G5321" s="3" t="s">
        <v>28</v>
      </c>
      <c r="H5321" s="8" t="s">
        <v>37</v>
      </c>
      <c r="I5321" s="3" t="s">
        <v>4189</v>
      </c>
      <c r="J5321" s="3" t="s">
        <v>93</v>
      </c>
      <c r="K5321" s="5" t="s">
        <v>4021</v>
      </c>
    </row>
    <row r="5322" spans="1:11" ht="24.5" x14ac:dyDescent="0.35">
      <c r="A5322" s="3" t="s">
        <v>1394</v>
      </c>
      <c r="B5322" s="3" t="s">
        <v>16</v>
      </c>
      <c r="C5322" s="3" t="s">
        <v>1442</v>
      </c>
      <c r="D5322" s="16" t="s">
        <v>1443</v>
      </c>
      <c r="E5322" s="3" t="str">
        <f t="shared" si="137"/>
        <v>Vasquez-Parraga,Arturo</v>
      </c>
      <c r="F5322" s="31" t="s">
        <v>1444</v>
      </c>
      <c r="G5322" s="3" t="s">
        <v>28</v>
      </c>
      <c r="H5322" s="8" t="s">
        <v>1445</v>
      </c>
      <c r="I5322" s="3" t="s">
        <v>18</v>
      </c>
      <c r="J5322" s="3" t="s">
        <v>93</v>
      </c>
      <c r="K5322" s="5" t="s">
        <v>4021</v>
      </c>
    </row>
    <row r="5323" spans="1:11" ht="24.5" x14ac:dyDescent="0.35">
      <c r="A5323" s="3" t="s">
        <v>1394</v>
      </c>
      <c r="B5323" s="3" t="s">
        <v>17</v>
      </c>
      <c r="C5323" s="3" t="s">
        <v>1442</v>
      </c>
      <c r="D5323" s="16" t="s">
        <v>1443</v>
      </c>
      <c r="E5323" s="3" t="str">
        <f t="shared" si="137"/>
        <v>Vasquez-Parraga,Arturo</v>
      </c>
      <c r="F5323" s="31" t="s">
        <v>1444</v>
      </c>
      <c r="G5323" s="3" t="s">
        <v>28</v>
      </c>
      <c r="H5323" s="8" t="s">
        <v>1445</v>
      </c>
      <c r="I5323" s="3" t="s">
        <v>18</v>
      </c>
      <c r="J5323" s="3" t="s">
        <v>93</v>
      </c>
      <c r="K5323" s="5" t="s">
        <v>4021</v>
      </c>
    </row>
    <row r="5324" spans="1:11" ht="24.5" x14ac:dyDescent="0.35">
      <c r="A5324" s="3" t="s">
        <v>1394</v>
      </c>
      <c r="B5324" s="3" t="s">
        <v>18</v>
      </c>
      <c r="C5324" s="3" t="s">
        <v>1442</v>
      </c>
      <c r="D5324" s="16" t="s">
        <v>1443</v>
      </c>
      <c r="E5324" s="3" t="str">
        <f t="shared" si="137"/>
        <v>Vasquez-Parraga,Arturo</v>
      </c>
      <c r="F5324" s="31" t="s">
        <v>1444</v>
      </c>
      <c r="G5324" s="3" t="s">
        <v>28</v>
      </c>
      <c r="H5324" s="8" t="s">
        <v>1445</v>
      </c>
      <c r="I5324" s="3" t="s">
        <v>18</v>
      </c>
      <c r="J5324" s="3" t="s">
        <v>93</v>
      </c>
      <c r="K5324" s="5" t="s">
        <v>4021</v>
      </c>
    </row>
    <row r="5325" spans="1:11" ht="24.5" x14ac:dyDescent="0.35">
      <c r="A5325" s="3" t="s">
        <v>1394</v>
      </c>
      <c r="B5325" s="3" t="s">
        <v>19</v>
      </c>
      <c r="C5325" s="3" t="s">
        <v>1442</v>
      </c>
      <c r="D5325" s="16" t="s">
        <v>1443</v>
      </c>
      <c r="E5325" s="3" t="str">
        <f t="shared" si="137"/>
        <v>Vasquez-Parraga,Arturo</v>
      </c>
      <c r="F5325" s="31" t="s">
        <v>1444</v>
      </c>
      <c r="G5325" s="3" t="s">
        <v>28</v>
      </c>
      <c r="H5325" s="8" t="s">
        <v>1445</v>
      </c>
      <c r="I5325" s="3" t="s">
        <v>18</v>
      </c>
      <c r="J5325" s="3" t="s">
        <v>93</v>
      </c>
      <c r="K5325" s="5" t="s">
        <v>4021</v>
      </c>
    </row>
    <row r="5326" spans="1:11" ht="24.5" x14ac:dyDescent="0.35">
      <c r="A5326" s="3" t="s">
        <v>1394</v>
      </c>
      <c r="B5326" s="3" t="s">
        <v>20</v>
      </c>
      <c r="C5326" s="3" t="s">
        <v>1442</v>
      </c>
      <c r="D5326" s="16" t="s">
        <v>1443</v>
      </c>
      <c r="E5326" s="3" t="str">
        <f t="shared" si="137"/>
        <v>Vasquez-Parraga,Arturo</v>
      </c>
      <c r="F5326" s="31" t="s">
        <v>1444</v>
      </c>
      <c r="G5326" s="3" t="s">
        <v>28</v>
      </c>
      <c r="H5326" s="8" t="s">
        <v>1445</v>
      </c>
      <c r="I5326" s="3" t="s">
        <v>18</v>
      </c>
      <c r="J5326" s="3" t="s">
        <v>93</v>
      </c>
      <c r="K5326" s="5" t="s">
        <v>4021</v>
      </c>
    </row>
    <row r="5327" spans="1:11" ht="24.5" x14ac:dyDescent="0.35">
      <c r="A5327" s="3" t="s">
        <v>1394</v>
      </c>
      <c r="B5327" s="3" t="s">
        <v>16</v>
      </c>
      <c r="C5327" s="3" t="s">
        <v>1420</v>
      </c>
      <c r="D5327" s="16" t="s">
        <v>1421</v>
      </c>
      <c r="E5327" s="3" t="str">
        <f t="shared" si="137"/>
        <v>Zambrano,Zoila C.</v>
      </c>
      <c r="F5327" s="29" t="s">
        <v>4980</v>
      </c>
      <c r="G5327" s="3" t="s">
        <v>12</v>
      </c>
      <c r="H5327" s="8" t="s">
        <v>13</v>
      </c>
      <c r="I5327" s="3" t="s">
        <v>18</v>
      </c>
      <c r="J5327" s="3" t="s">
        <v>93</v>
      </c>
      <c r="K5327" s="5" t="s">
        <v>4021</v>
      </c>
    </row>
    <row r="5328" spans="1:11" ht="24.5" x14ac:dyDescent="0.35">
      <c r="A5328" s="3" t="s">
        <v>1394</v>
      </c>
      <c r="B5328" s="3" t="s">
        <v>17</v>
      </c>
      <c r="C5328" s="3" t="s">
        <v>1420</v>
      </c>
      <c r="D5328" s="16" t="s">
        <v>1421</v>
      </c>
      <c r="E5328" s="3" t="str">
        <f t="shared" si="137"/>
        <v>Zambrano,Zoila C.</v>
      </c>
      <c r="F5328" s="29" t="s">
        <v>4980</v>
      </c>
      <c r="G5328" s="3" t="s">
        <v>12</v>
      </c>
      <c r="H5328" s="8" t="s">
        <v>13</v>
      </c>
      <c r="I5328" s="3" t="s">
        <v>18</v>
      </c>
      <c r="J5328" s="3" t="s">
        <v>93</v>
      </c>
      <c r="K5328" s="5" t="s">
        <v>4021</v>
      </c>
    </row>
    <row r="5329" spans="1:11" ht="24.5" x14ac:dyDescent="0.35">
      <c r="A5329" s="3" t="s">
        <v>1394</v>
      </c>
      <c r="B5329" s="3" t="s">
        <v>18</v>
      </c>
      <c r="C5329" s="3" t="s">
        <v>1420</v>
      </c>
      <c r="D5329" s="16" t="s">
        <v>1421</v>
      </c>
      <c r="E5329" s="3" t="str">
        <f t="shared" si="137"/>
        <v>Zambrano,Zoila C.</v>
      </c>
      <c r="F5329" s="29" t="s">
        <v>4980</v>
      </c>
      <c r="G5329" s="3" t="s">
        <v>12</v>
      </c>
      <c r="H5329" s="8" t="s">
        <v>13</v>
      </c>
      <c r="I5329" s="3" t="s">
        <v>18</v>
      </c>
      <c r="J5329" s="3" t="s">
        <v>93</v>
      </c>
      <c r="K5329" s="5" t="s">
        <v>4021</v>
      </c>
    </row>
    <row r="5330" spans="1:11" ht="24.5" x14ac:dyDescent="0.35">
      <c r="A5330" s="3" t="s">
        <v>1394</v>
      </c>
      <c r="B5330" s="3" t="s">
        <v>19</v>
      </c>
      <c r="C5330" s="3" t="s">
        <v>1420</v>
      </c>
      <c r="D5330" s="16" t="s">
        <v>1421</v>
      </c>
      <c r="E5330" s="3" t="str">
        <f t="shared" si="137"/>
        <v>Zambrano,Zoila C.</v>
      </c>
      <c r="F5330" s="29" t="s">
        <v>4980</v>
      </c>
      <c r="G5330" s="3" t="s">
        <v>12</v>
      </c>
      <c r="H5330" s="8">
        <v>2016</v>
      </c>
      <c r="I5330" s="3" t="s">
        <v>18</v>
      </c>
      <c r="J5330" s="3" t="s">
        <v>93</v>
      </c>
      <c r="K5330" s="5" t="s">
        <v>4021</v>
      </c>
    </row>
    <row r="5331" spans="1:11" ht="24.5" x14ac:dyDescent="0.35">
      <c r="A5331" s="3" t="s">
        <v>1394</v>
      </c>
      <c r="B5331" s="3" t="s">
        <v>20</v>
      </c>
      <c r="C5331" s="3" t="s">
        <v>1420</v>
      </c>
      <c r="D5331" s="16" t="s">
        <v>1421</v>
      </c>
      <c r="E5331" s="3" t="str">
        <f t="shared" si="137"/>
        <v>Zambrano,Zoila C.</v>
      </c>
      <c r="F5331" s="29" t="s">
        <v>4980</v>
      </c>
      <c r="G5331" s="3" t="s">
        <v>12</v>
      </c>
      <c r="H5331" s="8" t="s">
        <v>13</v>
      </c>
      <c r="I5331" s="3" t="s">
        <v>18</v>
      </c>
      <c r="J5331" s="3" t="s">
        <v>93</v>
      </c>
      <c r="K5331" s="5" t="s">
        <v>4021</v>
      </c>
    </row>
    <row r="5332" spans="1:11" ht="24.5" x14ac:dyDescent="0.35">
      <c r="A5332" s="3" t="s">
        <v>1394</v>
      </c>
      <c r="B5332" s="3"/>
      <c r="C5332" s="3" t="s">
        <v>42</v>
      </c>
      <c r="D5332" s="16" t="s">
        <v>43</v>
      </c>
      <c r="E5332" s="3" t="str">
        <f>CONCATENATE(D5332,",",C5332)</f>
        <v>Collier,Donovan</v>
      </c>
      <c r="F5332" s="29" t="s">
        <v>4949</v>
      </c>
      <c r="G5332" s="3" t="s">
        <v>28</v>
      </c>
      <c r="H5332" s="60" t="s">
        <v>59</v>
      </c>
      <c r="I5332" s="3" t="s">
        <v>44</v>
      </c>
      <c r="J5332" s="3" t="s">
        <v>384</v>
      </c>
      <c r="K5332" s="5"/>
    </row>
    <row r="5333" spans="1:11" ht="24.5" x14ac:dyDescent="0.35">
      <c r="A5333" s="3" t="s">
        <v>1394</v>
      </c>
      <c r="B5333" s="3" t="s">
        <v>103</v>
      </c>
      <c r="C5333" s="3" t="s">
        <v>3689</v>
      </c>
      <c r="D5333" s="16" t="s">
        <v>3690</v>
      </c>
      <c r="E5333" s="3" t="str">
        <f t="shared" si="137"/>
        <v>Mahone, Jr.,Charlie</v>
      </c>
      <c r="F5333" s="31" t="s">
        <v>3691</v>
      </c>
      <c r="G5333" s="3" t="s">
        <v>28</v>
      </c>
      <c r="H5333" s="8" t="s">
        <v>165</v>
      </c>
      <c r="I5333" s="3" t="s">
        <v>4189</v>
      </c>
      <c r="J5333" s="3" t="s">
        <v>384</v>
      </c>
      <c r="K5333" s="5" t="s">
        <v>103</v>
      </c>
    </row>
    <row r="5334" spans="1:11" ht="24.5" x14ac:dyDescent="0.35">
      <c r="A5334" s="3" t="s">
        <v>1394</v>
      </c>
      <c r="B5334" s="3" t="s">
        <v>103</v>
      </c>
      <c r="C5334" s="3" t="s">
        <v>550</v>
      </c>
      <c r="D5334" s="16" t="s">
        <v>3692</v>
      </c>
      <c r="E5334" s="3" t="str">
        <f t="shared" si="137"/>
        <v>Saldivar,Roberto</v>
      </c>
      <c r="F5334" s="31" t="s">
        <v>3693</v>
      </c>
      <c r="G5334" s="3" t="s">
        <v>28</v>
      </c>
      <c r="H5334" s="8" t="s">
        <v>37</v>
      </c>
      <c r="I5334" s="3" t="s">
        <v>18</v>
      </c>
      <c r="J5334" s="3" t="s">
        <v>93</v>
      </c>
      <c r="K5334" s="5" t="s">
        <v>103</v>
      </c>
    </row>
    <row r="5335" spans="1:11" ht="24.5" x14ac:dyDescent="0.35">
      <c r="A5335" s="3" t="s">
        <v>1394</v>
      </c>
      <c r="B5335" s="3" t="s">
        <v>103</v>
      </c>
      <c r="C5335" s="3" t="s">
        <v>3695</v>
      </c>
      <c r="D5335" s="16" t="s">
        <v>3696</v>
      </c>
      <c r="E5335" s="3" t="str">
        <f t="shared" si="137"/>
        <v>Joseph-Mathews,Sacha</v>
      </c>
      <c r="F5335" s="31" t="s">
        <v>3697</v>
      </c>
      <c r="G5335" s="3" t="s">
        <v>28</v>
      </c>
      <c r="H5335" s="8" t="s">
        <v>59</v>
      </c>
      <c r="I5335" s="3" t="s">
        <v>18</v>
      </c>
      <c r="J5335" s="3" t="s">
        <v>161</v>
      </c>
      <c r="K5335" s="5" t="s">
        <v>103</v>
      </c>
    </row>
    <row r="5336" spans="1:11" ht="24.5" x14ac:dyDescent="0.35">
      <c r="A5336" s="3" t="s">
        <v>1394</v>
      </c>
      <c r="B5336" s="3" t="s">
        <v>103</v>
      </c>
      <c r="C5336" s="3" t="s">
        <v>3698</v>
      </c>
      <c r="D5336" s="16" t="s">
        <v>3699</v>
      </c>
      <c r="E5336" s="3" t="str">
        <f t="shared" si="137"/>
        <v>Ruvalcaba,Cecilia</v>
      </c>
      <c r="F5336" s="31" t="s">
        <v>3700</v>
      </c>
      <c r="G5336" s="3" t="s">
        <v>28</v>
      </c>
      <c r="H5336" s="8" t="s">
        <v>37</v>
      </c>
      <c r="I5336" s="3" t="s">
        <v>18</v>
      </c>
      <c r="J5336" s="3" t="s">
        <v>161</v>
      </c>
      <c r="K5336" s="5" t="s">
        <v>103</v>
      </c>
    </row>
    <row r="5337" spans="1:11" ht="24.5" x14ac:dyDescent="0.35">
      <c r="A5337" s="3" t="s">
        <v>1394</v>
      </c>
      <c r="B5337" s="3"/>
      <c r="C5337" s="3" t="s">
        <v>1134</v>
      </c>
      <c r="D5337" s="16" t="s">
        <v>1135</v>
      </c>
      <c r="E5337" s="3" t="str">
        <f>CONCATENATE(D5337,",",C5337)</f>
        <v>Simmons,Sharon</v>
      </c>
      <c r="F5337" s="31" t="s">
        <v>4869</v>
      </c>
      <c r="G5337" s="3" t="s">
        <v>28</v>
      </c>
      <c r="H5337" s="8" t="s">
        <v>4871</v>
      </c>
      <c r="I5337" s="3" t="s">
        <v>44</v>
      </c>
      <c r="J5337" s="3" t="s">
        <v>4870</v>
      </c>
      <c r="K5337" s="5"/>
    </row>
    <row r="5338" spans="1:11" ht="24.5" x14ac:dyDescent="0.35">
      <c r="A5338" s="3" t="s">
        <v>3688</v>
      </c>
      <c r="B5338" s="3" t="s">
        <v>103</v>
      </c>
      <c r="C5338" s="3" t="s">
        <v>3702</v>
      </c>
      <c r="D5338" s="16" t="s">
        <v>3703</v>
      </c>
      <c r="E5338" s="3" t="str">
        <f t="shared" si="137"/>
        <v xml:space="preserve">Duggan,Evan </v>
      </c>
      <c r="F5338" s="31" t="s">
        <v>3704</v>
      </c>
      <c r="G5338" s="3" t="s">
        <v>28</v>
      </c>
      <c r="H5338" s="8" t="s">
        <v>704</v>
      </c>
      <c r="I5338" s="3" t="s">
        <v>40</v>
      </c>
      <c r="J5338" s="3" t="s">
        <v>3705</v>
      </c>
      <c r="K5338" s="5" t="s">
        <v>103</v>
      </c>
    </row>
    <row r="5339" spans="1:11" ht="24.5" x14ac:dyDescent="0.35">
      <c r="A5339" s="3" t="s">
        <v>3688</v>
      </c>
      <c r="B5339" s="3" t="s">
        <v>106</v>
      </c>
      <c r="C5339" s="3" t="s">
        <v>797</v>
      </c>
      <c r="D5339" s="16" t="s">
        <v>3709</v>
      </c>
      <c r="E5339" s="3" t="str">
        <f t="shared" si="137"/>
        <v>Holder,Anthony</v>
      </c>
      <c r="F5339" s="31" t="s">
        <v>3710</v>
      </c>
      <c r="G5339" s="3" t="s">
        <v>28</v>
      </c>
      <c r="H5339" s="8" t="s">
        <v>37</v>
      </c>
      <c r="I5339" s="3" t="s">
        <v>14</v>
      </c>
      <c r="J5339" s="3" t="s">
        <v>142</v>
      </c>
      <c r="K5339" s="5" t="s">
        <v>4022</v>
      </c>
    </row>
    <row r="5340" spans="1:11" ht="24.5" x14ac:dyDescent="0.35">
      <c r="A5340" s="3" t="s">
        <v>3688</v>
      </c>
      <c r="B5340" s="3" t="s">
        <v>106</v>
      </c>
      <c r="C5340" s="3" t="s">
        <v>542</v>
      </c>
      <c r="D5340" s="16" t="s">
        <v>543</v>
      </c>
      <c r="E5340" s="3" t="str">
        <f t="shared" si="137"/>
        <v>Hollie,Dana</v>
      </c>
      <c r="F5340" s="29" t="s">
        <v>4528</v>
      </c>
      <c r="G5340" s="3" t="s">
        <v>28</v>
      </c>
      <c r="H5340" s="8"/>
      <c r="I5340" s="3" t="s">
        <v>14</v>
      </c>
      <c r="J5340" s="3" t="s">
        <v>142</v>
      </c>
      <c r="K5340" s="5" t="s">
        <v>4022</v>
      </c>
    </row>
    <row r="5341" spans="1:11" ht="24.5" x14ac:dyDescent="0.35">
      <c r="A5341" s="3" t="s">
        <v>3694</v>
      </c>
      <c r="B5341" s="3" t="s">
        <v>103</v>
      </c>
      <c r="C5341" s="3" t="s">
        <v>3712</v>
      </c>
      <c r="D5341" s="16" t="s">
        <v>3713</v>
      </c>
      <c r="E5341" s="3" t="str">
        <f t="shared" si="137"/>
        <v>Small,Randolph Christopher</v>
      </c>
      <c r="F5341" s="31" t="s">
        <v>3714</v>
      </c>
      <c r="G5341" s="3" t="s">
        <v>28</v>
      </c>
      <c r="H5341" s="8" t="s">
        <v>37</v>
      </c>
      <c r="I5341" s="3" t="s">
        <v>14</v>
      </c>
      <c r="J5341" s="3" t="s">
        <v>1912</v>
      </c>
      <c r="K5341" s="5" t="s">
        <v>103</v>
      </c>
    </row>
    <row r="5342" spans="1:11" s="87" customFormat="1" ht="24.5" x14ac:dyDescent="0.35">
      <c r="A5342" s="3" t="s">
        <v>3694</v>
      </c>
      <c r="B5342" s="3" t="s">
        <v>14</v>
      </c>
      <c r="C5342" s="3" t="s">
        <v>4893</v>
      </c>
      <c r="D5342" s="16" t="s">
        <v>3330</v>
      </c>
      <c r="E5342" s="3" t="str">
        <f t="shared" si="137"/>
        <v>Costa,Elaine</v>
      </c>
      <c r="F5342" s="29" t="s">
        <v>4894</v>
      </c>
      <c r="G5342" s="3" t="s">
        <v>12</v>
      </c>
      <c r="H5342" s="8">
        <v>2019</v>
      </c>
      <c r="I5342" s="3" t="s">
        <v>44</v>
      </c>
      <c r="J5342" s="3" t="s">
        <v>1449</v>
      </c>
      <c r="K5342" s="5" t="s">
        <v>4023</v>
      </c>
    </row>
    <row r="5343" spans="1:11" s="87" customFormat="1" ht="24.5" x14ac:dyDescent="0.35">
      <c r="A5343" s="3" t="s">
        <v>4868</v>
      </c>
      <c r="B5343" s="3" t="s">
        <v>232</v>
      </c>
      <c r="C5343" s="3" t="s">
        <v>4893</v>
      </c>
      <c r="D5343" s="16" t="s">
        <v>3330</v>
      </c>
      <c r="E5343" s="3" t="str">
        <f t="shared" ref="E5343:E5349" si="138">CONCATENATE(D5343,",",C5343)</f>
        <v>Costa,Elaine</v>
      </c>
      <c r="F5343" s="29" t="s">
        <v>4894</v>
      </c>
      <c r="G5343" s="3" t="s">
        <v>12</v>
      </c>
      <c r="H5343" s="8">
        <v>2019</v>
      </c>
      <c r="I5343" s="3" t="s">
        <v>44</v>
      </c>
      <c r="J5343" s="3" t="s">
        <v>1449</v>
      </c>
      <c r="K5343" s="5" t="s">
        <v>4023</v>
      </c>
    </row>
    <row r="5344" spans="1:11" s="87" customFormat="1" ht="36.5" x14ac:dyDescent="0.35">
      <c r="A5344" s="3" t="s">
        <v>3701</v>
      </c>
      <c r="B5344" s="3" t="s">
        <v>65</v>
      </c>
      <c r="C5344" s="3" t="s">
        <v>4893</v>
      </c>
      <c r="D5344" s="16" t="s">
        <v>3330</v>
      </c>
      <c r="E5344" s="3" t="str">
        <f t="shared" si="138"/>
        <v>Costa,Elaine</v>
      </c>
      <c r="F5344" s="29" t="s">
        <v>4894</v>
      </c>
      <c r="G5344" s="3" t="s">
        <v>12</v>
      </c>
      <c r="H5344" s="8">
        <v>2019</v>
      </c>
      <c r="I5344" s="3" t="s">
        <v>44</v>
      </c>
      <c r="J5344" s="3" t="s">
        <v>1449</v>
      </c>
      <c r="K5344" s="5" t="s">
        <v>4023</v>
      </c>
    </row>
    <row r="5345" spans="1:11" s="87" customFormat="1" ht="24.5" x14ac:dyDescent="0.35">
      <c r="A5345" s="3" t="s">
        <v>3706</v>
      </c>
      <c r="B5345" s="3" t="s">
        <v>16</v>
      </c>
      <c r="C5345" s="3" t="s">
        <v>4893</v>
      </c>
      <c r="D5345" s="16" t="s">
        <v>3330</v>
      </c>
      <c r="E5345" s="3" t="str">
        <f t="shared" si="138"/>
        <v>Costa,Elaine</v>
      </c>
      <c r="F5345" s="29" t="s">
        <v>4894</v>
      </c>
      <c r="G5345" s="3" t="s">
        <v>12</v>
      </c>
      <c r="H5345" s="8">
        <v>2019</v>
      </c>
      <c r="I5345" s="3" t="s">
        <v>44</v>
      </c>
      <c r="J5345" s="3" t="s">
        <v>1449</v>
      </c>
      <c r="K5345" s="5" t="s">
        <v>4023</v>
      </c>
    </row>
    <row r="5346" spans="1:11" s="87" customFormat="1" ht="24.5" x14ac:dyDescent="0.35">
      <c r="A5346" s="3" t="s">
        <v>3706</v>
      </c>
      <c r="B5346" s="3" t="s">
        <v>17</v>
      </c>
      <c r="C5346" s="3" t="s">
        <v>4893</v>
      </c>
      <c r="D5346" s="16" t="s">
        <v>3330</v>
      </c>
      <c r="E5346" s="3" t="str">
        <f t="shared" si="138"/>
        <v>Costa,Elaine</v>
      </c>
      <c r="F5346" s="29" t="s">
        <v>4894</v>
      </c>
      <c r="G5346" s="3" t="s">
        <v>12</v>
      </c>
      <c r="H5346" s="8">
        <v>2019</v>
      </c>
      <c r="I5346" s="3" t="s">
        <v>44</v>
      </c>
      <c r="J5346" s="3" t="s">
        <v>1449</v>
      </c>
      <c r="K5346" s="5" t="s">
        <v>4023</v>
      </c>
    </row>
    <row r="5347" spans="1:11" s="87" customFormat="1" ht="24.5" x14ac:dyDescent="0.35">
      <c r="A5347" s="3" t="s">
        <v>3711</v>
      </c>
      <c r="B5347" s="3" t="s">
        <v>18</v>
      </c>
      <c r="C5347" s="3" t="s">
        <v>4893</v>
      </c>
      <c r="D5347" s="16" t="s">
        <v>3330</v>
      </c>
      <c r="E5347" s="3" t="str">
        <f t="shared" si="138"/>
        <v>Costa,Elaine</v>
      </c>
      <c r="F5347" s="29" t="s">
        <v>4894</v>
      </c>
      <c r="G5347" s="3" t="s">
        <v>12</v>
      </c>
      <c r="H5347" s="8">
        <v>2019</v>
      </c>
      <c r="I5347" s="3" t="s">
        <v>44</v>
      </c>
      <c r="J5347" s="3" t="s">
        <v>1449</v>
      </c>
      <c r="K5347" s="5" t="s">
        <v>4023</v>
      </c>
    </row>
    <row r="5348" spans="1:11" s="87" customFormat="1" ht="24.5" x14ac:dyDescent="0.35">
      <c r="A5348" s="3" t="s">
        <v>1446</v>
      </c>
      <c r="B5348" s="3" t="s">
        <v>19</v>
      </c>
      <c r="C5348" s="3" t="s">
        <v>4893</v>
      </c>
      <c r="D5348" s="16" t="s">
        <v>3330</v>
      </c>
      <c r="E5348" s="3" t="str">
        <f t="shared" si="138"/>
        <v>Costa,Elaine</v>
      </c>
      <c r="F5348" s="29" t="s">
        <v>4894</v>
      </c>
      <c r="G5348" s="3" t="s">
        <v>12</v>
      </c>
      <c r="H5348" s="8">
        <v>2019</v>
      </c>
      <c r="I5348" s="3" t="s">
        <v>44</v>
      </c>
      <c r="J5348" s="3" t="s">
        <v>1449</v>
      </c>
      <c r="K5348" s="5" t="s">
        <v>4023</v>
      </c>
    </row>
    <row r="5349" spans="1:11" s="87" customFormat="1" ht="24.5" x14ac:dyDescent="0.35">
      <c r="A5349" s="3" t="s">
        <v>1446</v>
      </c>
      <c r="B5349" s="3" t="s">
        <v>20</v>
      </c>
      <c r="C5349" s="3" t="s">
        <v>4893</v>
      </c>
      <c r="D5349" s="16" t="s">
        <v>3330</v>
      </c>
      <c r="E5349" s="3" t="str">
        <f t="shared" si="138"/>
        <v>Costa,Elaine</v>
      </c>
      <c r="F5349" s="29" t="s">
        <v>4894</v>
      </c>
      <c r="G5349" s="3" t="s">
        <v>12</v>
      </c>
      <c r="H5349" s="8">
        <v>2019</v>
      </c>
      <c r="I5349" s="3" t="s">
        <v>44</v>
      </c>
      <c r="J5349" s="3" t="s">
        <v>1449</v>
      </c>
      <c r="K5349" s="5" t="s">
        <v>4023</v>
      </c>
    </row>
    <row r="5350" spans="1:11" ht="24.5" x14ac:dyDescent="0.35">
      <c r="A5350" s="3" t="s">
        <v>1446</v>
      </c>
      <c r="B5350" s="3" t="s">
        <v>14</v>
      </c>
      <c r="C5350" s="3" t="s">
        <v>333</v>
      </c>
      <c r="D5350" s="16" t="s">
        <v>4778</v>
      </c>
      <c r="E5350" s="3" t="str">
        <f t="shared" si="137"/>
        <v>Figueroa,Alexandra</v>
      </c>
      <c r="F5350" s="29" t="s">
        <v>4779</v>
      </c>
      <c r="G5350" s="3" t="s">
        <v>12</v>
      </c>
      <c r="H5350" s="8">
        <v>2019</v>
      </c>
      <c r="I5350" s="3" t="s">
        <v>44</v>
      </c>
      <c r="J5350" s="3" t="s">
        <v>1449</v>
      </c>
      <c r="K5350" s="5" t="s">
        <v>4023</v>
      </c>
    </row>
    <row r="5351" spans="1:11" ht="24.5" x14ac:dyDescent="0.35">
      <c r="A5351" s="3" t="s">
        <v>1446</v>
      </c>
      <c r="B5351" s="3" t="s">
        <v>232</v>
      </c>
      <c r="C5351" s="3" t="s">
        <v>333</v>
      </c>
      <c r="D5351" s="16" t="s">
        <v>4778</v>
      </c>
      <c r="E5351" s="3" t="str">
        <f t="shared" si="137"/>
        <v>Figueroa,Alexandra</v>
      </c>
      <c r="F5351" s="29" t="s">
        <v>4779</v>
      </c>
      <c r="G5351" s="3" t="s">
        <v>12</v>
      </c>
      <c r="H5351" s="8">
        <v>2019</v>
      </c>
      <c r="I5351" s="3" t="s">
        <v>44</v>
      </c>
      <c r="J5351" s="3" t="s">
        <v>1449</v>
      </c>
      <c r="K5351" s="5" t="s">
        <v>4023</v>
      </c>
    </row>
    <row r="5352" spans="1:11" ht="36.5" x14ac:dyDescent="0.35">
      <c r="A5352" s="3" t="s">
        <v>1446</v>
      </c>
      <c r="B5352" s="3" t="s">
        <v>65</v>
      </c>
      <c r="C5352" s="3" t="s">
        <v>333</v>
      </c>
      <c r="D5352" s="16" t="s">
        <v>4778</v>
      </c>
      <c r="E5352" s="3" t="str">
        <f t="shared" si="137"/>
        <v>Figueroa,Alexandra</v>
      </c>
      <c r="F5352" s="29" t="s">
        <v>4779</v>
      </c>
      <c r="G5352" s="3" t="s">
        <v>12</v>
      </c>
      <c r="H5352" s="8">
        <v>2019</v>
      </c>
      <c r="I5352" s="3" t="s">
        <v>44</v>
      </c>
      <c r="J5352" s="3" t="s">
        <v>1449</v>
      </c>
      <c r="K5352" s="5" t="s">
        <v>4023</v>
      </c>
    </row>
    <row r="5353" spans="1:11" ht="24.5" x14ac:dyDescent="0.35">
      <c r="A5353" s="3" t="s">
        <v>1446</v>
      </c>
      <c r="B5353" s="3" t="s">
        <v>16</v>
      </c>
      <c r="C5353" s="3" t="s">
        <v>333</v>
      </c>
      <c r="D5353" s="16" t="s">
        <v>4778</v>
      </c>
      <c r="E5353" s="3" t="str">
        <f t="shared" si="137"/>
        <v>Figueroa,Alexandra</v>
      </c>
      <c r="F5353" s="29" t="s">
        <v>4779</v>
      </c>
      <c r="G5353" s="3" t="s">
        <v>12</v>
      </c>
      <c r="H5353" s="8">
        <v>2019</v>
      </c>
      <c r="I5353" s="3" t="s">
        <v>44</v>
      </c>
      <c r="J5353" s="3" t="s">
        <v>1449</v>
      </c>
      <c r="K5353" s="5" t="s">
        <v>4023</v>
      </c>
    </row>
    <row r="5354" spans="1:11" ht="24.5" x14ac:dyDescent="0.35">
      <c r="A5354" s="3" t="s">
        <v>1446</v>
      </c>
      <c r="B5354" s="3" t="s">
        <v>17</v>
      </c>
      <c r="C5354" s="3" t="s">
        <v>333</v>
      </c>
      <c r="D5354" s="16" t="s">
        <v>4778</v>
      </c>
      <c r="E5354" s="3" t="str">
        <f t="shared" si="137"/>
        <v>Figueroa,Alexandra</v>
      </c>
      <c r="F5354" s="29" t="s">
        <v>4779</v>
      </c>
      <c r="G5354" s="3" t="s">
        <v>12</v>
      </c>
      <c r="H5354" s="8">
        <v>2019</v>
      </c>
      <c r="I5354" s="3" t="s">
        <v>44</v>
      </c>
      <c r="J5354" s="3" t="s">
        <v>1449</v>
      </c>
      <c r="K5354" s="5" t="s">
        <v>4023</v>
      </c>
    </row>
    <row r="5355" spans="1:11" ht="24.5" x14ac:dyDescent="0.35">
      <c r="A5355" s="3" t="s">
        <v>1446</v>
      </c>
      <c r="B5355" s="3" t="s">
        <v>18</v>
      </c>
      <c r="C5355" s="3" t="s">
        <v>333</v>
      </c>
      <c r="D5355" s="16" t="s">
        <v>4778</v>
      </c>
      <c r="E5355" s="3" t="str">
        <f t="shared" si="137"/>
        <v>Figueroa,Alexandra</v>
      </c>
      <c r="F5355" s="29" t="s">
        <v>4779</v>
      </c>
      <c r="G5355" s="3" t="s">
        <v>12</v>
      </c>
      <c r="H5355" s="8">
        <v>2019</v>
      </c>
      <c r="I5355" s="3" t="s">
        <v>44</v>
      </c>
      <c r="J5355" s="3" t="s">
        <v>1449</v>
      </c>
      <c r="K5355" s="5" t="s">
        <v>4023</v>
      </c>
    </row>
    <row r="5356" spans="1:11" ht="24.5" x14ac:dyDescent="0.35">
      <c r="A5356" s="3" t="s">
        <v>1446</v>
      </c>
      <c r="B5356" s="3" t="s">
        <v>19</v>
      </c>
      <c r="C5356" s="3" t="s">
        <v>333</v>
      </c>
      <c r="D5356" s="16" t="s">
        <v>4778</v>
      </c>
      <c r="E5356" s="3" t="str">
        <f t="shared" si="137"/>
        <v>Figueroa,Alexandra</v>
      </c>
      <c r="F5356" s="29" t="s">
        <v>4779</v>
      </c>
      <c r="G5356" s="3" t="s">
        <v>12</v>
      </c>
      <c r="H5356" s="8">
        <v>2019</v>
      </c>
      <c r="I5356" s="3" t="s">
        <v>44</v>
      </c>
      <c r="J5356" s="3" t="s">
        <v>1449</v>
      </c>
      <c r="K5356" s="5" t="s">
        <v>4023</v>
      </c>
    </row>
    <row r="5357" spans="1:11" ht="24.5" x14ac:dyDescent="0.35">
      <c r="A5357" s="3" t="s">
        <v>1446</v>
      </c>
      <c r="B5357" s="3" t="s">
        <v>20</v>
      </c>
      <c r="C5357" s="3" t="s">
        <v>333</v>
      </c>
      <c r="D5357" s="16" t="s">
        <v>4778</v>
      </c>
      <c r="E5357" s="3" t="str">
        <f t="shared" si="137"/>
        <v>Figueroa,Alexandra</v>
      </c>
      <c r="F5357" s="29" t="s">
        <v>4779</v>
      </c>
      <c r="G5357" s="3" t="s">
        <v>12</v>
      </c>
      <c r="H5357" s="8">
        <v>2019</v>
      </c>
      <c r="I5357" s="3" t="s">
        <v>44</v>
      </c>
      <c r="J5357" s="3" t="s">
        <v>1449</v>
      </c>
      <c r="K5357" s="5" t="s">
        <v>4023</v>
      </c>
    </row>
    <row r="5358" spans="1:11" x14ac:dyDescent="0.35">
      <c r="A5358" s="3" t="s">
        <v>1446</v>
      </c>
      <c r="B5358" s="3" t="s">
        <v>14</v>
      </c>
      <c r="C5358" s="3" t="s">
        <v>1189</v>
      </c>
      <c r="D5358" s="16" t="s">
        <v>1453</v>
      </c>
      <c r="E5358" s="3" t="str">
        <f t="shared" si="137"/>
        <v>Saouma,Richard</v>
      </c>
      <c r="F5358" s="31" t="s">
        <v>1454</v>
      </c>
      <c r="G5358" s="3" t="s">
        <v>28</v>
      </c>
      <c r="H5358" s="8" t="s">
        <v>1455</v>
      </c>
      <c r="I5358" s="3" t="s">
        <v>14</v>
      </c>
      <c r="J5358" s="3" t="s">
        <v>1449</v>
      </c>
      <c r="K5358" s="5" t="s">
        <v>4023</v>
      </c>
    </row>
    <row r="5359" spans="1:11" ht="24.5" x14ac:dyDescent="0.35">
      <c r="A5359" s="3" t="s">
        <v>1446</v>
      </c>
      <c r="B5359" s="3" t="s">
        <v>232</v>
      </c>
      <c r="C5359" s="3" t="s">
        <v>1189</v>
      </c>
      <c r="D5359" s="16" t="s">
        <v>1453</v>
      </c>
      <c r="E5359" s="3" t="str">
        <f t="shared" si="137"/>
        <v>Saouma,Richard</v>
      </c>
      <c r="F5359" s="31" t="s">
        <v>1454</v>
      </c>
      <c r="G5359" s="3" t="s">
        <v>28</v>
      </c>
      <c r="H5359" s="8" t="s">
        <v>1455</v>
      </c>
      <c r="I5359" s="3" t="s">
        <v>14</v>
      </c>
      <c r="J5359" s="3" t="s">
        <v>1449</v>
      </c>
      <c r="K5359" s="5" t="s">
        <v>4023</v>
      </c>
    </row>
    <row r="5360" spans="1:11" ht="36.5" x14ac:dyDescent="0.35">
      <c r="A5360" s="3" t="s">
        <v>1446</v>
      </c>
      <c r="B5360" s="3" t="s">
        <v>65</v>
      </c>
      <c r="C5360" s="3" t="s">
        <v>1189</v>
      </c>
      <c r="D5360" s="16" t="s">
        <v>1453</v>
      </c>
      <c r="E5360" s="3" t="str">
        <f t="shared" si="137"/>
        <v>Saouma,Richard</v>
      </c>
      <c r="F5360" s="31" t="s">
        <v>1454</v>
      </c>
      <c r="G5360" s="3" t="s">
        <v>28</v>
      </c>
      <c r="H5360" s="8" t="s">
        <v>1455</v>
      </c>
      <c r="I5360" s="3" t="s">
        <v>14</v>
      </c>
      <c r="J5360" s="3" t="s">
        <v>1449</v>
      </c>
      <c r="K5360" s="5" t="s">
        <v>4023</v>
      </c>
    </row>
    <row r="5361" spans="1:11" x14ac:dyDescent="0.35">
      <c r="A5361" s="3" t="s">
        <v>1446</v>
      </c>
      <c r="B5361" s="3" t="s">
        <v>16</v>
      </c>
      <c r="C5361" s="3" t="s">
        <v>1189</v>
      </c>
      <c r="D5361" s="16" t="s">
        <v>1453</v>
      </c>
      <c r="E5361" s="3" t="str">
        <f t="shared" si="137"/>
        <v>Saouma,Richard</v>
      </c>
      <c r="F5361" s="31" t="s">
        <v>1454</v>
      </c>
      <c r="G5361" s="3" t="s">
        <v>28</v>
      </c>
      <c r="H5361" s="8" t="s">
        <v>1455</v>
      </c>
      <c r="I5361" s="3" t="s">
        <v>14</v>
      </c>
      <c r="J5361" s="3" t="s">
        <v>1449</v>
      </c>
      <c r="K5361" s="5" t="s">
        <v>4023</v>
      </c>
    </row>
    <row r="5362" spans="1:11" ht="24.5" x14ac:dyDescent="0.35">
      <c r="A5362" s="3" t="s">
        <v>1446</v>
      </c>
      <c r="B5362" s="3" t="s">
        <v>17</v>
      </c>
      <c r="C5362" s="3" t="s">
        <v>1189</v>
      </c>
      <c r="D5362" s="16" t="s">
        <v>1453</v>
      </c>
      <c r="E5362" s="3" t="str">
        <f t="shared" si="137"/>
        <v>Saouma,Richard</v>
      </c>
      <c r="F5362" s="31" t="s">
        <v>1454</v>
      </c>
      <c r="G5362" s="3" t="s">
        <v>28</v>
      </c>
      <c r="H5362" s="8" t="s">
        <v>1455</v>
      </c>
      <c r="I5362" s="3" t="s">
        <v>14</v>
      </c>
      <c r="J5362" s="3" t="s">
        <v>1449</v>
      </c>
      <c r="K5362" s="5" t="s">
        <v>4023</v>
      </c>
    </row>
    <row r="5363" spans="1:11" x14ac:dyDescent="0.35">
      <c r="A5363" s="3" t="s">
        <v>1446</v>
      </c>
      <c r="B5363" s="3" t="s">
        <v>18</v>
      </c>
      <c r="C5363" s="3" t="s">
        <v>1189</v>
      </c>
      <c r="D5363" s="16" t="s">
        <v>1453</v>
      </c>
      <c r="E5363" s="3" t="str">
        <f t="shared" si="137"/>
        <v>Saouma,Richard</v>
      </c>
      <c r="F5363" s="31" t="s">
        <v>1454</v>
      </c>
      <c r="G5363" s="3" t="s">
        <v>28</v>
      </c>
      <c r="H5363" s="8" t="s">
        <v>1455</v>
      </c>
      <c r="I5363" s="3" t="s">
        <v>14</v>
      </c>
      <c r="J5363" s="3" t="s">
        <v>1449</v>
      </c>
      <c r="K5363" s="5" t="s">
        <v>4023</v>
      </c>
    </row>
    <row r="5364" spans="1:11" ht="24.5" x14ac:dyDescent="0.35">
      <c r="A5364" s="3" t="s">
        <v>1446</v>
      </c>
      <c r="B5364" s="3" t="s">
        <v>19</v>
      </c>
      <c r="C5364" s="3" t="s">
        <v>1189</v>
      </c>
      <c r="D5364" s="16" t="s">
        <v>1453</v>
      </c>
      <c r="E5364" s="3" t="str">
        <f t="shared" si="137"/>
        <v>Saouma,Richard</v>
      </c>
      <c r="F5364" s="31" t="s">
        <v>1454</v>
      </c>
      <c r="G5364" s="3" t="s">
        <v>28</v>
      </c>
      <c r="H5364" s="8" t="s">
        <v>1455</v>
      </c>
      <c r="I5364" s="3" t="s">
        <v>14</v>
      </c>
      <c r="J5364" s="3" t="s">
        <v>1449</v>
      </c>
      <c r="K5364" s="5" t="s">
        <v>4023</v>
      </c>
    </row>
    <row r="5365" spans="1:11" ht="24.5" x14ac:dyDescent="0.35">
      <c r="A5365" s="3" t="s">
        <v>1446</v>
      </c>
      <c r="B5365" s="3" t="s">
        <v>20</v>
      </c>
      <c r="C5365" s="3" t="s">
        <v>1189</v>
      </c>
      <c r="D5365" s="16" t="s">
        <v>1453</v>
      </c>
      <c r="E5365" s="3" t="str">
        <f t="shared" si="137"/>
        <v>Saouma,Richard</v>
      </c>
      <c r="F5365" s="31" t="s">
        <v>1454</v>
      </c>
      <c r="G5365" s="3" t="s">
        <v>28</v>
      </c>
      <c r="H5365" s="8" t="s">
        <v>1455</v>
      </c>
      <c r="I5365" s="3" t="s">
        <v>14</v>
      </c>
      <c r="J5365" s="3" t="s">
        <v>1449</v>
      </c>
      <c r="K5365" s="5" t="s">
        <v>4023</v>
      </c>
    </row>
    <row r="5366" spans="1:11" ht="36.5" x14ac:dyDescent="0.35">
      <c r="A5366" s="3" t="s">
        <v>1446</v>
      </c>
      <c r="B5366" s="3" t="s">
        <v>65</v>
      </c>
      <c r="C5366" s="3" t="s">
        <v>30</v>
      </c>
      <c r="D5366" s="16" t="s">
        <v>1458</v>
      </c>
      <c r="E5366" s="3" t="str">
        <f t="shared" si="137"/>
        <v>Alston Roberts,Andrea</v>
      </c>
      <c r="F5366" s="31" t="s">
        <v>1459</v>
      </c>
      <c r="G5366" s="3" t="s">
        <v>28</v>
      </c>
      <c r="H5366" s="8" t="s">
        <v>37</v>
      </c>
      <c r="I5366" s="3" t="s">
        <v>14</v>
      </c>
      <c r="J5366" s="3" t="s">
        <v>666</v>
      </c>
      <c r="K5366" s="5" t="s">
        <v>4024</v>
      </c>
    </row>
    <row r="5367" spans="1:11" x14ac:dyDescent="0.35">
      <c r="A5367" s="3" t="s">
        <v>1446</v>
      </c>
      <c r="B5367" s="3" t="s">
        <v>16</v>
      </c>
      <c r="C5367" s="3" t="s">
        <v>30</v>
      </c>
      <c r="D5367" s="16" t="s">
        <v>1458</v>
      </c>
      <c r="E5367" s="3" t="str">
        <f t="shared" si="137"/>
        <v>Alston Roberts,Andrea</v>
      </c>
      <c r="F5367" s="31" t="s">
        <v>1459</v>
      </c>
      <c r="G5367" s="3" t="s">
        <v>28</v>
      </c>
      <c r="H5367" s="8" t="s">
        <v>37</v>
      </c>
      <c r="I5367" s="3" t="s">
        <v>14</v>
      </c>
      <c r="J5367" s="3" t="s">
        <v>666</v>
      </c>
      <c r="K5367" s="5" t="s">
        <v>4024</v>
      </c>
    </row>
    <row r="5368" spans="1:11" x14ac:dyDescent="0.35">
      <c r="A5368" s="3" t="s">
        <v>1446</v>
      </c>
      <c r="B5368" s="3" t="s">
        <v>18</v>
      </c>
      <c r="C5368" s="3" t="s">
        <v>30</v>
      </c>
      <c r="D5368" s="16" t="s">
        <v>1458</v>
      </c>
      <c r="E5368" s="3" t="str">
        <f t="shared" si="137"/>
        <v>Alston Roberts,Andrea</v>
      </c>
      <c r="F5368" s="31" t="s">
        <v>1459</v>
      </c>
      <c r="G5368" s="3" t="s">
        <v>28</v>
      </c>
      <c r="H5368" s="8" t="s">
        <v>37</v>
      </c>
      <c r="I5368" s="3" t="s">
        <v>14</v>
      </c>
      <c r="J5368" s="3" t="s">
        <v>666</v>
      </c>
      <c r="K5368" s="5" t="s">
        <v>4024</v>
      </c>
    </row>
    <row r="5369" spans="1:11" ht="36.5" x14ac:dyDescent="0.35">
      <c r="A5369" s="3" t="s">
        <v>1446</v>
      </c>
      <c r="B5369" s="3" t="s">
        <v>138</v>
      </c>
      <c r="C5369" s="3" t="s">
        <v>30</v>
      </c>
      <c r="D5369" s="16" t="s">
        <v>1458</v>
      </c>
      <c r="E5369" s="3" t="str">
        <f t="shared" si="137"/>
        <v>Alston Roberts,Andrea</v>
      </c>
      <c r="F5369" s="31" t="s">
        <v>1459</v>
      </c>
      <c r="G5369" s="3" t="s">
        <v>28</v>
      </c>
      <c r="H5369" s="8" t="s">
        <v>37</v>
      </c>
      <c r="I5369" s="3" t="s">
        <v>14</v>
      </c>
      <c r="J5369" s="3" t="s">
        <v>666</v>
      </c>
      <c r="K5369" s="5" t="s">
        <v>4024</v>
      </c>
    </row>
    <row r="5370" spans="1:11" ht="24.5" x14ac:dyDescent="0.35">
      <c r="A5370" s="3" t="s">
        <v>1446</v>
      </c>
      <c r="B5370" s="3" t="s">
        <v>20</v>
      </c>
      <c r="C5370" s="3" t="s">
        <v>30</v>
      </c>
      <c r="D5370" s="16" t="s">
        <v>1458</v>
      </c>
      <c r="E5370" s="3" t="str">
        <f t="shared" si="137"/>
        <v>Alston Roberts,Andrea</v>
      </c>
      <c r="F5370" s="31" t="s">
        <v>1459</v>
      </c>
      <c r="G5370" s="3" t="s">
        <v>28</v>
      </c>
      <c r="H5370" s="8" t="s">
        <v>37</v>
      </c>
      <c r="I5370" s="3" t="s">
        <v>14</v>
      </c>
      <c r="J5370" s="3" t="s">
        <v>666</v>
      </c>
      <c r="K5370" s="5" t="s">
        <v>4024</v>
      </c>
    </row>
    <row r="5371" spans="1:11" ht="36.5" x14ac:dyDescent="0.35">
      <c r="A5371" s="3" t="s">
        <v>1446</v>
      </c>
      <c r="B5371" s="3" t="s">
        <v>65</v>
      </c>
      <c r="C5371" s="3" t="s">
        <v>1462</v>
      </c>
      <c r="D5371" s="16" t="s">
        <v>1463</v>
      </c>
      <c r="E5371" s="3" t="str">
        <f t="shared" si="137"/>
        <v>Chao,Raul</v>
      </c>
      <c r="F5371" s="31" t="s">
        <v>1464</v>
      </c>
      <c r="G5371" s="3" t="s">
        <v>28</v>
      </c>
      <c r="H5371" s="8" t="s">
        <v>59</v>
      </c>
      <c r="I5371" s="3" t="s">
        <v>44</v>
      </c>
      <c r="J5371" s="3" t="s">
        <v>666</v>
      </c>
      <c r="K5371" s="5" t="s">
        <v>4024</v>
      </c>
    </row>
    <row r="5372" spans="1:11" x14ac:dyDescent="0.35">
      <c r="A5372" s="3" t="s">
        <v>1457</v>
      </c>
      <c r="B5372" s="3" t="s">
        <v>16</v>
      </c>
      <c r="C5372" s="3" t="s">
        <v>1462</v>
      </c>
      <c r="D5372" s="16" t="s">
        <v>1463</v>
      </c>
      <c r="E5372" s="3" t="str">
        <f t="shared" si="137"/>
        <v>Chao,Raul</v>
      </c>
      <c r="F5372" s="31" t="s">
        <v>1464</v>
      </c>
      <c r="G5372" s="3" t="s">
        <v>28</v>
      </c>
      <c r="H5372" s="8" t="s">
        <v>59</v>
      </c>
      <c r="I5372" s="3" t="s">
        <v>44</v>
      </c>
      <c r="J5372" s="3" t="s">
        <v>666</v>
      </c>
      <c r="K5372" s="5" t="s">
        <v>4024</v>
      </c>
    </row>
    <row r="5373" spans="1:11" x14ac:dyDescent="0.35">
      <c r="A5373" s="3" t="s">
        <v>1457</v>
      </c>
      <c r="B5373" s="3" t="s">
        <v>18</v>
      </c>
      <c r="C5373" s="3" t="s">
        <v>1462</v>
      </c>
      <c r="D5373" s="16" t="s">
        <v>1463</v>
      </c>
      <c r="E5373" s="3" t="str">
        <f t="shared" si="137"/>
        <v>Chao,Raul</v>
      </c>
      <c r="F5373" s="31" t="s">
        <v>1464</v>
      </c>
      <c r="G5373" s="3" t="s">
        <v>28</v>
      </c>
      <c r="H5373" s="8" t="s">
        <v>59</v>
      </c>
      <c r="I5373" s="3" t="s">
        <v>44</v>
      </c>
      <c r="J5373" s="3" t="s">
        <v>666</v>
      </c>
      <c r="K5373" s="5" t="s">
        <v>4024</v>
      </c>
    </row>
    <row r="5374" spans="1:11" ht="36.5" x14ac:dyDescent="0.35">
      <c r="A5374" s="3" t="s">
        <v>1457</v>
      </c>
      <c r="B5374" s="3" t="s">
        <v>138</v>
      </c>
      <c r="C5374" s="3" t="s">
        <v>1462</v>
      </c>
      <c r="D5374" s="16" t="s">
        <v>1463</v>
      </c>
      <c r="E5374" s="3" t="str">
        <f t="shared" si="137"/>
        <v>Chao,Raul</v>
      </c>
      <c r="F5374" s="31" t="s">
        <v>1464</v>
      </c>
      <c r="G5374" s="3" t="s">
        <v>28</v>
      </c>
      <c r="H5374" s="8" t="s">
        <v>59</v>
      </c>
      <c r="I5374" s="3" t="s">
        <v>44</v>
      </c>
      <c r="J5374" s="3" t="s">
        <v>666</v>
      </c>
      <c r="K5374" s="5" t="s">
        <v>4024</v>
      </c>
    </row>
    <row r="5375" spans="1:11" ht="24.5" x14ac:dyDescent="0.35">
      <c r="A5375" s="3" t="s">
        <v>1457</v>
      </c>
      <c r="B5375" s="3" t="s">
        <v>20</v>
      </c>
      <c r="C5375" s="3" t="s">
        <v>1462</v>
      </c>
      <c r="D5375" s="16" t="s">
        <v>1463</v>
      </c>
      <c r="E5375" s="3" t="str">
        <f t="shared" si="137"/>
        <v>Chao,Raul</v>
      </c>
      <c r="F5375" s="31" t="s">
        <v>1464</v>
      </c>
      <c r="G5375" s="3" t="s">
        <v>28</v>
      </c>
      <c r="H5375" s="8" t="s">
        <v>59</v>
      </c>
      <c r="I5375" s="3" t="s">
        <v>44</v>
      </c>
      <c r="J5375" s="3" t="s">
        <v>666</v>
      </c>
      <c r="K5375" s="5" t="s">
        <v>4024</v>
      </c>
    </row>
    <row r="5376" spans="1:11" ht="36.5" x14ac:dyDescent="0.35">
      <c r="A5376" s="3" t="s">
        <v>1457</v>
      </c>
      <c r="B5376" s="3" t="s">
        <v>65</v>
      </c>
      <c r="C5376" s="3" t="s">
        <v>990</v>
      </c>
      <c r="D5376" s="16" t="s">
        <v>1465</v>
      </c>
      <c r="E5376" s="3" t="str">
        <f t="shared" ref="E5376:E5444" si="139">CONCATENATE(D5376,",",C5376)</f>
        <v>Davidson,Martin</v>
      </c>
      <c r="F5376" s="31" t="s">
        <v>1466</v>
      </c>
      <c r="G5376" s="3" t="s">
        <v>28</v>
      </c>
      <c r="H5376" s="8" t="s">
        <v>1467</v>
      </c>
      <c r="I5376" s="3" t="s">
        <v>44</v>
      </c>
      <c r="J5376" s="3" t="s">
        <v>666</v>
      </c>
      <c r="K5376" s="5" t="s">
        <v>4024</v>
      </c>
    </row>
    <row r="5377" spans="1:11" x14ac:dyDescent="0.35">
      <c r="A5377" s="3" t="s">
        <v>1457</v>
      </c>
      <c r="B5377" s="3" t="s">
        <v>16</v>
      </c>
      <c r="C5377" s="3" t="s">
        <v>990</v>
      </c>
      <c r="D5377" s="16" t="s">
        <v>1465</v>
      </c>
      <c r="E5377" s="3" t="str">
        <f t="shared" si="139"/>
        <v>Davidson,Martin</v>
      </c>
      <c r="F5377" s="31" t="s">
        <v>1466</v>
      </c>
      <c r="G5377" s="3" t="s">
        <v>28</v>
      </c>
      <c r="H5377" s="8" t="s">
        <v>1467</v>
      </c>
      <c r="I5377" s="3" t="s">
        <v>44</v>
      </c>
      <c r="J5377" s="3" t="s">
        <v>666</v>
      </c>
      <c r="K5377" s="5" t="s">
        <v>4024</v>
      </c>
    </row>
    <row r="5378" spans="1:11" x14ac:dyDescent="0.35">
      <c r="A5378" s="3" t="s">
        <v>1457</v>
      </c>
      <c r="B5378" s="3" t="s">
        <v>18</v>
      </c>
      <c r="C5378" s="3" t="s">
        <v>990</v>
      </c>
      <c r="D5378" s="16" t="s">
        <v>1465</v>
      </c>
      <c r="E5378" s="3" t="str">
        <f t="shared" si="139"/>
        <v>Davidson,Martin</v>
      </c>
      <c r="F5378" s="31" t="s">
        <v>1466</v>
      </c>
      <c r="G5378" s="3" t="s">
        <v>28</v>
      </c>
      <c r="H5378" s="8" t="s">
        <v>1467</v>
      </c>
      <c r="I5378" s="3" t="s">
        <v>44</v>
      </c>
      <c r="J5378" s="3" t="s">
        <v>666</v>
      </c>
      <c r="K5378" s="5" t="s">
        <v>4024</v>
      </c>
    </row>
    <row r="5379" spans="1:11" ht="36.5" x14ac:dyDescent="0.35">
      <c r="A5379" s="3" t="s">
        <v>1457</v>
      </c>
      <c r="B5379" s="3" t="s">
        <v>138</v>
      </c>
      <c r="C5379" s="3" t="s">
        <v>990</v>
      </c>
      <c r="D5379" s="16" t="s">
        <v>1465</v>
      </c>
      <c r="E5379" s="3" t="str">
        <f t="shared" si="139"/>
        <v>Davidson,Martin</v>
      </c>
      <c r="F5379" s="31" t="s">
        <v>1466</v>
      </c>
      <c r="G5379" s="3" t="s">
        <v>28</v>
      </c>
      <c r="H5379" s="8" t="s">
        <v>1467</v>
      </c>
      <c r="I5379" s="3" t="s">
        <v>44</v>
      </c>
      <c r="J5379" s="3" t="s">
        <v>666</v>
      </c>
      <c r="K5379" s="5" t="s">
        <v>4024</v>
      </c>
    </row>
    <row r="5380" spans="1:11" ht="24.5" x14ac:dyDescent="0.35">
      <c r="A5380" s="3" t="s">
        <v>1457</v>
      </c>
      <c r="B5380" s="3" t="s">
        <v>20</v>
      </c>
      <c r="C5380" s="3" t="s">
        <v>990</v>
      </c>
      <c r="D5380" s="16" t="s">
        <v>1465</v>
      </c>
      <c r="E5380" s="3" t="str">
        <f t="shared" si="139"/>
        <v>Davidson,Martin</v>
      </c>
      <c r="F5380" s="31" t="s">
        <v>1466</v>
      </c>
      <c r="G5380" s="3" t="s">
        <v>28</v>
      </c>
      <c r="H5380" s="8" t="s">
        <v>1467</v>
      </c>
      <c r="I5380" s="3" t="s">
        <v>44</v>
      </c>
      <c r="J5380" s="3" t="s">
        <v>666</v>
      </c>
      <c r="K5380" s="5" t="s">
        <v>4024</v>
      </c>
    </row>
    <row r="5381" spans="1:11" ht="36.5" x14ac:dyDescent="0.35">
      <c r="A5381" s="3" t="s">
        <v>1457</v>
      </c>
      <c r="B5381" s="3" t="s">
        <v>65</v>
      </c>
      <c r="C5381" s="3" t="s">
        <v>1468</v>
      </c>
      <c r="D5381" s="16" t="s">
        <v>1469</v>
      </c>
      <c r="E5381" s="3" t="str">
        <f t="shared" si="139"/>
        <v>Fairchild,Gregory</v>
      </c>
      <c r="F5381" s="31" t="s">
        <v>1470</v>
      </c>
      <c r="G5381" s="3" t="s">
        <v>28</v>
      </c>
      <c r="H5381" s="8" t="s">
        <v>1584</v>
      </c>
      <c r="I5381" s="3" t="s">
        <v>44</v>
      </c>
      <c r="J5381" s="3" t="s">
        <v>666</v>
      </c>
      <c r="K5381" s="5" t="s">
        <v>4024</v>
      </c>
    </row>
    <row r="5382" spans="1:11" x14ac:dyDescent="0.35">
      <c r="A5382" s="3" t="s">
        <v>1457</v>
      </c>
      <c r="B5382" s="3" t="s">
        <v>16</v>
      </c>
      <c r="C5382" s="3" t="s">
        <v>1468</v>
      </c>
      <c r="D5382" s="16" t="s">
        <v>1469</v>
      </c>
      <c r="E5382" s="3" t="str">
        <f t="shared" si="139"/>
        <v>Fairchild,Gregory</v>
      </c>
      <c r="F5382" s="31" t="s">
        <v>1470</v>
      </c>
      <c r="G5382" s="3" t="s">
        <v>28</v>
      </c>
      <c r="H5382" s="8" t="s">
        <v>1584</v>
      </c>
      <c r="I5382" s="3" t="s">
        <v>44</v>
      </c>
      <c r="J5382" s="3" t="s">
        <v>666</v>
      </c>
      <c r="K5382" s="5" t="s">
        <v>4024</v>
      </c>
    </row>
    <row r="5383" spans="1:11" x14ac:dyDescent="0.35">
      <c r="A5383" s="3" t="s">
        <v>1457</v>
      </c>
      <c r="B5383" s="3" t="s">
        <v>18</v>
      </c>
      <c r="C5383" s="3" t="s">
        <v>1468</v>
      </c>
      <c r="D5383" s="16" t="s">
        <v>1469</v>
      </c>
      <c r="E5383" s="3" t="str">
        <f t="shared" si="139"/>
        <v>Fairchild,Gregory</v>
      </c>
      <c r="F5383" s="31" t="s">
        <v>1470</v>
      </c>
      <c r="G5383" s="3" t="s">
        <v>28</v>
      </c>
      <c r="H5383" s="8" t="s">
        <v>1584</v>
      </c>
      <c r="I5383" s="3" t="s">
        <v>44</v>
      </c>
      <c r="J5383" s="3" t="s">
        <v>666</v>
      </c>
      <c r="K5383" s="5" t="s">
        <v>4024</v>
      </c>
    </row>
    <row r="5384" spans="1:11" ht="36.5" x14ac:dyDescent="0.35">
      <c r="A5384" s="3" t="s">
        <v>1457</v>
      </c>
      <c r="B5384" s="3" t="s">
        <v>138</v>
      </c>
      <c r="C5384" s="3" t="s">
        <v>1468</v>
      </c>
      <c r="D5384" s="16" t="s">
        <v>1469</v>
      </c>
      <c r="E5384" s="3" t="str">
        <f t="shared" si="139"/>
        <v>Fairchild,Gregory</v>
      </c>
      <c r="F5384" s="31" t="s">
        <v>1470</v>
      </c>
      <c r="G5384" s="3" t="s">
        <v>28</v>
      </c>
      <c r="H5384" s="8" t="s">
        <v>1584</v>
      </c>
      <c r="I5384" s="3" t="s">
        <v>44</v>
      </c>
      <c r="J5384" s="3" t="s">
        <v>666</v>
      </c>
      <c r="K5384" s="5" t="s">
        <v>4024</v>
      </c>
    </row>
    <row r="5385" spans="1:11" ht="24.5" x14ac:dyDescent="0.35">
      <c r="A5385" s="3" t="s">
        <v>1457</v>
      </c>
      <c r="B5385" s="3" t="s">
        <v>20</v>
      </c>
      <c r="C5385" s="3" t="s">
        <v>1468</v>
      </c>
      <c r="D5385" s="16" t="s">
        <v>1469</v>
      </c>
      <c r="E5385" s="3" t="str">
        <f t="shared" si="139"/>
        <v>Fairchild,Gregory</v>
      </c>
      <c r="F5385" s="31" t="s">
        <v>1470</v>
      </c>
      <c r="G5385" s="3" t="s">
        <v>28</v>
      </c>
      <c r="H5385" s="8" t="s">
        <v>1584</v>
      </c>
      <c r="I5385" s="3" t="s">
        <v>44</v>
      </c>
      <c r="J5385" s="3" t="s">
        <v>666</v>
      </c>
      <c r="K5385" s="5" t="s">
        <v>4024</v>
      </c>
    </row>
    <row r="5386" spans="1:11" ht="36.5" x14ac:dyDescent="0.35">
      <c r="A5386" s="3" t="s">
        <v>1457</v>
      </c>
      <c r="B5386" s="3" t="s">
        <v>65</v>
      </c>
      <c r="C5386" s="3" t="s">
        <v>1471</v>
      </c>
      <c r="D5386" s="16" t="s">
        <v>1472</v>
      </c>
      <c r="E5386" s="3" t="str">
        <f t="shared" si="139"/>
        <v>Lashley,Kisha</v>
      </c>
      <c r="F5386" s="31" t="s">
        <v>1473</v>
      </c>
      <c r="G5386" s="3" t="s">
        <v>28</v>
      </c>
      <c r="H5386" s="8" t="s">
        <v>37</v>
      </c>
      <c r="I5386" s="3" t="s">
        <v>44</v>
      </c>
      <c r="J5386" s="3" t="s">
        <v>666</v>
      </c>
      <c r="K5386" s="5" t="s">
        <v>4024</v>
      </c>
    </row>
    <row r="5387" spans="1:11" x14ac:dyDescent="0.35">
      <c r="A5387" s="3" t="s">
        <v>1457</v>
      </c>
      <c r="B5387" s="3" t="s">
        <v>16</v>
      </c>
      <c r="C5387" s="3" t="s">
        <v>1471</v>
      </c>
      <c r="D5387" s="16" t="s">
        <v>1472</v>
      </c>
      <c r="E5387" s="3" t="str">
        <f t="shared" si="139"/>
        <v>Lashley,Kisha</v>
      </c>
      <c r="F5387" s="31" t="s">
        <v>1473</v>
      </c>
      <c r="G5387" s="3" t="s">
        <v>28</v>
      </c>
      <c r="H5387" s="8" t="s">
        <v>37</v>
      </c>
      <c r="I5387" s="3" t="s">
        <v>44</v>
      </c>
      <c r="J5387" s="3" t="s">
        <v>666</v>
      </c>
      <c r="K5387" s="5" t="s">
        <v>4024</v>
      </c>
    </row>
    <row r="5388" spans="1:11" x14ac:dyDescent="0.35">
      <c r="A5388" s="3" t="s">
        <v>1457</v>
      </c>
      <c r="B5388" s="3" t="s">
        <v>18</v>
      </c>
      <c r="C5388" s="3" t="s">
        <v>1471</v>
      </c>
      <c r="D5388" s="16" t="s">
        <v>1472</v>
      </c>
      <c r="E5388" s="3" t="str">
        <f t="shared" si="139"/>
        <v>Lashley,Kisha</v>
      </c>
      <c r="F5388" s="31" t="s">
        <v>1473</v>
      </c>
      <c r="G5388" s="3" t="s">
        <v>28</v>
      </c>
      <c r="H5388" s="8" t="s">
        <v>37</v>
      </c>
      <c r="I5388" s="3" t="s">
        <v>44</v>
      </c>
      <c r="J5388" s="3" t="s">
        <v>666</v>
      </c>
      <c r="K5388" s="5" t="s">
        <v>4024</v>
      </c>
    </row>
    <row r="5389" spans="1:11" ht="36.5" x14ac:dyDescent="0.35">
      <c r="A5389" s="3" t="s">
        <v>1457</v>
      </c>
      <c r="B5389" s="3" t="s">
        <v>138</v>
      </c>
      <c r="C5389" s="3" t="s">
        <v>1471</v>
      </c>
      <c r="D5389" s="16" t="s">
        <v>1472</v>
      </c>
      <c r="E5389" s="3" t="str">
        <f t="shared" si="139"/>
        <v>Lashley,Kisha</v>
      </c>
      <c r="F5389" s="31" t="s">
        <v>1473</v>
      </c>
      <c r="G5389" s="3" t="s">
        <v>28</v>
      </c>
      <c r="H5389" s="8" t="s">
        <v>37</v>
      </c>
      <c r="I5389" s="3" t="s">
        <v>44</v>
      </c>
      <c r="J5389" s="3" t="s">
        <v>666</v>
      </c>
      <c r="K5389" s="5" t="s">
        <v>4024</v>
      </c>
    </row>
    <row r="5390" spans="1:11" ht="24.5" x14ac:dyDescent="0.35">
      <c r="A5390" s="3" t="s">
        <v>1457</v>
      </c>
      <c r="B5390" s="3" t="s">
        <v>20</v>
      </c>
      <c r="C5390" s="3" t="s">
        <v>1471</v>
      </c>
      <c r="D5390" s="16" t="s">
        <v>1472</v>
      </c>
      <c r="E5390" s="3" t="str">
        <f t="shared" si="139"/>
        <v>Lashley,Kisha</v>
      </c>
      <c r="F5390" s="31" t="s">
        <v>1473</v>
      </c>
      <c r="G5390" s="3" t="s">
        <v>28</v>
      </c>
      <c r="H5390" s="8" t="s">
        <v>37</v>
      </c>
      <c r="I5390" s="3" t="s">
        <v>44</v>
      </c>
      <c r="J5390" s="3" t="s">
        <v>666</v>
      </c>
      <c r="K5390" s="5" t="s">
        <v>4024</v>
      </c>
    </row>
    <row r="5391" spans="1:11" ht="36.5" x14ac:dyDescent="0.35">
      <c r="A5391" s="3" t="s">
        <v>1457</v>
      </c>
      <c r="B5391" s="3" t="s">
        <v>65</v>
      </c>
      <c r="C5391" s="3" t="s">
        <v>1358</v>
      </c>
      <c r="D5391" s="16" t="s">
        <v>1698</v>
      </c>
      <c r="E5391" s="3" t="str">
        <f>CONCATENATE(D5391,",",C5391)</f>
        <v>Morgan-Roberts,Laura</v>
      </c>
      <c r="F5391" s="29" t="s">
        <v>5025</v>
      </c>
      <c r="G5391" s="3" t="s">
        <v>28</v>
      </c>
      <c r="H5391" s="8" t="s">
        <v>4522</v>
      </c>
      <c r="I5391" s="3" t="s">
        <v>44</v>
      </c>
      <c r="J5391" s="3" t="s">
        <v>666</v>
      </c>
      <c r="K5391" s="5" t="s">
        <v>4024</v>
      </c>
    </row>
    <row r="5392" spans="1:11" s="122" customFormat="1" x14ac:dyDescent="0.35">
      <c r="A5392" s="3" t="s">
        <v>1457</v>
      </c>
      <c r="B5392" s="3" t="s">
        <v>16</v>
      </c>
      <c r="C5392" s="3" t="s">
        <v>1358</v>
      </c>
      <c r="D5392" s="16" t="s">
        <v>1698</v>
      </c>
      <c r="E5392" s="3" t="str">
        <f t="shared" ref="E5392:E5395" si="140">CONCATENATE(D5392,",",C5392)</f>
        <v>Morgan-Roberts,Laura</v>
      </c>
      <c r="F5392" s="29" t="s">
        <v>5025</v>
      </c>
      <c r="G5392" s="3" t="s">
        <v>28</v>
      </c>
      <c r="H5392" s="8" t="s">
        <v>4522</v>
      </c>
      <c r="I5392" s="3" t="s">
        <v>44</v>
      </c>
      <c r="J5392" s="3" t="s">
        <v>666</v>
      </c>
      <c r="K5392" s="5" t="s">
        <v>4024</v>
      </c>
    </row>
    <row r="5393" spans="1:11" s="122" customFormat="1" x14ac:dyDescent="0.35">
      <c r="A5393" s="3" t="s">
        <v>1457</v>
      </c>
      <c r="B5393" s="3" t="s">
        <v>18</v>
      </c>
      <c r="C5393" s="3" t="s">
        <v>1358</v>
      </c>
      <c r="D5393" s="16" t="s">
        <v>1698</v>
      </c>
      <c r="E5393" s="3" t="str">
        <f t="shared" si="140"/>
        <v>Morgan-Roberts,Laura</v>
      </c>
      <c r="F5393" s="29" t="s">
        <v>5025</v>
      </c>
      <c r="G5393" s="3" t="s">
        <v>28</v>
      </c>
      <c r="H5393" s="8" t="s">
        <v>4522</v>
      </c>
      <c r="I5393" s="3" t="s">
        <v>44</v>
      </c>
      <c r="J5393" s="3" t="s">
        <v>666</v>
      </c>
      <c r="K5393" s="5" t="s">
        <v>4024</v>
      </c>
    </row>
    <row r="5394" spans="1:11" s="122" customFormat="1" ht="36.5" x14ac:dyDescent="0.35">
      <c r="A5394" s="3" t="s">
        <v>1457</v>
      </c>
      <c r="B5394" s="3" t="s">
        <v>138</v>
      </c>
      <c r="C5394" s="3" t="s">
        <v>1358</v>
      </c>
      <c r="D5394" s="16" t="s">
        <v>1698</v>
      </c>
      <c r="E5394" s="3" t="str">
        <f t="shared" si="140"/>
        <v>Morgan-Roberts,Laura</v>
      </c>
      <c r="F5394" s="29" t="s">
        <v>5025</v>
      </c>
      <c r="G5394" s="3" t="s">
        <v>28</v>
      </c>
      <c r="H5394" s="8" t="s">
        <v>4522</v>
      </c>
      <c r="I5394" s="3" t="s">
        <v>44</v>
      </c>
      <c r="J5394" s="3" t="s">
        <v>666</v>
      </c>
      <c r="K5394" s="5" t="s">
        <v>4024</v>
      </c>
    </row>
    <row r="5395" spans="1:11" s="122" customFormat="1" ht="24.5" x14ac:dyDescent="0.35">
      <c r="A5395" s="3" t="s">
        <v>1457</v>
      </c>
      <c r="B5395" s="3" t="s">
        <v>20</v>
      </c>
      <c r="C5395" s="3" t="s">
        <v>1358</v>
      </c>
      <c r="D5395" s="16" t="s">
        <v>1698</v>
      </c>
      <c r="E5395" s="3" t="str">
        <f t="shared" si="140"/>
        <v>Morgan-Roberts,Laura</v>
      </c>
      <c r="F5395" s="29" t="s">
        <v>5025</v>
      </c>
      <c r="G5395" s="3" t="s">
        <v>28</v>
      </c>
      <c r="H5395" s="8" t="s">
        <v>4522</v>
      </c>
      <c r="I5395" s="3" t="s">
        <v>44</v>
      </c>
      <c r="J5395" s="3" t="s">
        <v>666</v>
      </c>
      <c r="K5395" s="5" t="s">
        <v>4024</v>
      </c>
    </row>
    <row r="5396" spans="1:11" ht="48.5" x14ac:dyDescent="0.35">
      <c r="A5396" s="3" t="s">
        <v>1457</v>
      </c>
      <c r="B5396" s="3" t="s">
        <v>65</v>
      </c>
      <c r="C5396" s="3" t="s">
        <v>606</v>
      </c>
      <c r="D5396" s="16" t="s">
        <v>293</v>
      </c>
      <c r="E5396" s="3" t="str">
        <f t="shared" si="139"/>
        <v>Rodriguez,Peter</v>
      </c>
      <c r="F5396" s="31" t="s">
        <v>103</v>
      </c>
      <c r="G5396" s="3" t="s">
        <v>28</v>
      </c>
      <c r="H5396" s="8" t="s">
        <v>1474</v>
      </c>
      <c r="I5396" s="3" t="s">
        <v>44</v>
      </c>
      <c r="J5396" s="3" t="s">
        <v>666</v>
      </c>
      <c r="K5396" s="5" t="s">
        <v>4024</v>
      </c>
    </row>
    <row r="5397" spans="1:11" ht="48.5" x14ac:dyDescent="0.35">
      <c r="A5397" s="3" t="s">
        <v>1457</v>
      </c>
      <c r="B5397" s="3" t="s">
        <v>16</v>
      </c>
      <c r="C5397" s="3" t="s">
        <v>606</v>
      </c>
      <c r="D5397" s="16" t="s">
        <v>293</v>
      </c>
      <c r="E5397" s="3" t="str">
        <f t="shared" si="139"/>
        <v>Rodriguez,Peter</v>
      </c>
      <c r="F5397" s="31" t="s">
        <v>103</v>
      </c>
      <c r="G5397" s="3" t="s">
        <v>28</v>
      </c>
      <c r="H5397" s="8" t="s">
        <v>1474</v>
      </c>
      <c r="I5397" s="3" t="s">
        <v>44</v>
      </c>
      <c r="J5397" s="3" t="s">
        <v>666</v>
      </c>
      <c r="K5397" s="5" t="s">
        <v>4024</v>
      </c>
    </row>
    <row r="5398" spans="1:11" ht="48.5" x14ac:dyDescent="0.35">
      <c r="A5398" s="3" t="s">
        <v>1457</v>
      </c>
      <c r="B5398" s="3" t="s">
        <v>18</v>
      </c>
      <c r="C5398" s="3" t="s">
        <v>606</v>
      </c>
      <c r="D5398" s="16" t="s">
        <v>293</v>
      </c>
      <c r="E5398" s="3" t="str">
        <f t="shared" si="139"/>
        <v>Rodriguez,Peter</v>
      </c>
      <c r="F5398" s="31" t="s">
        <v>103</v>
      </c>
      <c r="G5398" s="3" t="s">
        <v>28</v>
      </c>
      <c r="H5398" s="8" t="s">
        <v>1474</v>
      </c>
      <c r="I5398" s="3" t="s">
        <v>44</v>
      </c>
      <c r="J5398" s="3" t="s">
        <v>666</v>
      </c>
      <c r="K5398" s="5" t="s">
        <v>4024</v>
      </c>
    </row>
    <row r="5399" spans="1:11" ht="48.5" x14ac:dyDescent="0.35">
      <c r="A5399" s="3" t="s">
        <v>1457</v>
      </c>
      <c r="B5399" s="3" t="s">
        <v>138</v>
      </c>
      <c r="C5399" s="3" t="s">
        <v>606</v>
      </c>
      <c r="D5399" s="16" t="s">
        <v>293</v>
      </c>
      <c r="E5399" s="3" t="str">
        <f t="shared" si="139"/>
        <v>Rodriguez,Peter</v>
      </c>
      <c r="F5399" s="31" t="s">
        <v>103</v>
      </c>
      <c r="G5399" s="3" t="s">
        <v>28</v>
      </c>
      <c r="H5399" s="8" t="s">
        <v>1474</v>
      </c>
      <c r="I5399" s="3" t="s">
        <v>44</v>
      </c>
      <c r="J5399" s="3" t="s">
        <v>666</v>
      </c>
      <c r="K5399" s="5" t="s">
        <v>4024</v>
      </c>
    </row>
    <row r="5400" spans="1:11" ht="48.5" x14ac:dyDescent="0.35">
      <c r="A5400" s="3" t="s">
        <v>1457</v>
      </c>
      <c r="B5400" s="3" t="s">
        <v>20</v>
      </c>
      <c r="C5400" s="3" t="s">
        <v>606</v>
      </c>
      <c r="D5400" s="16" t="s">
        <v>293</v>
      </c>
      <c r="E5400" s="3" t="str">
        <f t="shared" si="139"/>
        <v>Rodriguez,Peter</v>
      </c>
      <c r="F5400" s="31" t="s">
        <v>103</v>
      </c>
      <c r="G5400" s="3" t="s">
        <v>28</v>
      </c>
      <c r="H5400" s="8" t="s">
        <v>1474</v>
      </c>
      <c r="I5400" s="3" t="s">
        <v>44</v>
      </c>
      <c r="J5400" s="3" t="s">
        <v>666</v>
      </c>
      <c r="K5400" s="5" t="s">
        <v>4024</v>
      </c>
    </row>
    <row r="5401" spans="1:11" ht="36.5" x14ac:dyDescent="0.35">
      <c r="A5401" s="3" t="s">
        <v>1457</v>
      </c>
      <c r="B5401" s="3" t="s">
        <v>14</v>
      </c>
      <c r="C5401" s="3" t="s">
        <v>629</v>
      </c>
      <c r="D5401" s="16" t="s">
        <v>859</v>
      </c>
      <c r="E5401" s="3" t="str">
        <f t="shared" si="139"/>
        <v>Bradford,William</v>
      </c>
      <c r="F5401" s="31" t="s">
        <v>1485</v>
      </c>
      <c r="G5401" s="3" t="s">
        <v>28</v>
      </c>
      <c r="H5401" s="8" t="s">
        <v>1486</v>
      </c>
      <c r="I5401" s="3" t="s">
        <v>4189</v>
      </c>
      <c r="J5401" s="3" t="s">
        <v>1479</v>
      </c>
      <c r="K5401" s="5" t="s">
        <v>4025</v>
      </c>
    </row>
    <row r="5402" spans="1:11" ht="36.5" x14ac:dyDescent="0.35">
      <c r="A5402" s="3" t="s">
        <v>1457</v>
      </c>
      <c r="B5402" s="3" t="s">
        <v>65</v>
      </c>
      <c r="C5402" s="3" t="s">
        <v>629</v>
      </c>
      <c r="D5402" s="16" t="s">
        <v>859</v>
      </c>
      <c r="E5402" s="3" t="str">
        <f t="shared" si="139"/>
        <v>Bradford,William</v>
      </c>
      <c r="F5402" s="31" t="s">
        <v>1485</v>
      </c>
      <c r="G5402" s="3" t="s">
        <v>28</v>
      </c>
      <c r="H5402" s="8" t="s">
        <v>1486</v>
      </c>
      <c r="I5402" s="3" t="s">
        <v>4189</v>
      </c>
      <c r="J5402" s="3" t="s">
        <v>1479</v>
      </c>
      <c r="K5402" s="5" t="s">
        <v>4025</v>
      </c>
    </row>
    <row r="5403" spans="1:11" ht="36.5" x14ac:dyDescent="0.35">
      <c r="A5403" s="3" t="s">
        <v>1457</v>
      </c>
      <c r="B5403" s="3" t="s">
        <v>16</v>
      </c>
      <c r="C5403" s="3" t="s">
        <v>629</v>
      </c>
      <c r="D5403" s="16" t="s">
        <v>859</v>
      </c>
      <c r="E5403" s="3" t="str">
        <f t="shared" si="139"/>
        <v>Bradford,William</v>
      </c>
      <c r="F5403" s="31" t="s">
        <v>1485</v>
      </c>
      <c r="G5403" s="3" t="s">
        <v>28</v>
      </c>
      <c r="H5403" s="8" t="s">
        <v>1486</v>
      </c>
      <c r="I5403" s="3" t="s">
        <v>4189</v>
      </c>
      <c r="J5403" s="3" t="s">
        <v>1479</v>
      </c>
      <c r="K5403" s="5" t="s">
        <v>4025</v>
      </c>
    </row>
    <row r="5404" spans="1:11" ht="36.5" x14ac:dyDescent="0.35">
      <c r="A5404" s="3" t="s">
        <v>1457</v>
      </c>
      <c r="B5404" s="3" t="s">
        <v>106</v>
      </c>
      <c r="C5404" s="3" t="s">
        <v>629</v>
      </c>
      <c r="D5404" s="16" t="s">
        <v>859</v>
      </c>
      <c r="E5404" s="3" t="str">
        <f t="shared" si="139"/>
        <v>Bradford,William</v>
      </c>
      <c r="F5404" s="31" t="s">
        <v>1485</v>
      </c>
      <c r="G5404" s="3" t="s">
        <v>28</v>
      </c>
      <c r="H5404" s="8" t="s">
        <v>1486</v>
      </c>
      <c r="I5404" s="3" t="s">
        <v>4189</v>
      </c>
      <c r="J5404" s="3" t="s">
        <v>1479</v>
      </c>
      <c r="K5404" s="5" t="s">
        <v>4025</v>
      </c>
    </row>
    <row r="5405" spans="1:11" ht="36.5" x14ac:dyDescent="0.35">
      <c r="A5405" s="3" t="s">
        <v>1457</v>
      </c>
      <c r="B5405" s="3" t="s">
        <v>17</v>
      </c>
      <c r="C5405" s="3" t="s">
        <v>629</v>
      </c>
      <c r="D5405" s="16" t="s">
        <v>859</v>
      </c>
      <c r="E5405" s="3" t="str">
        <f t="shared" si="139"/>
        <v>Bradford,William</v>
      </c>
      <c r="F5405" s="31" t="s">
        <v>1485</v>
      </c>
      <c r="G5405" s="3" t="s">
        <v>28</v>
      </c>
      <c r="H5405" s="8" t="s">
        <v>1486</v>
      </c>
      <c r="I5405" s="3" t="s">
        <v>4189</v>
      </c>
      <c r="J5405" s="3" t="s">
        <v>1479</v>
      </c>
      <c r="K5405" s="5" t="s">
        <v>4025</v>
      </c>
    </row>
    <row r="5406" spans="1:11" ht="36.5" x14ac:dyDescent="0.35">
      <c r="A5406" s="3" t="s">
        <v>1475</v>
      </c>
      <c r="B5406" s="3" t="s">
        <v>18</v>
      </c>
      <c r="C5406" s="3" t="s">
        <v>629</v>
      </c>
      <c r="D5406" s="16" t="s">
        <v>859</v>
      </c>
      <c r="E5406" s="3" t="str">
        <f t="shared" si="139"/>
        <v>Bradford,William</v>
      </c>
      <c r="F5406" s="31" t="s">
        <v>1485</v>
      </c>
      <c r="G5406" s="3" t="s">
        <v>28</v>
      </c>
      <c r="H5406" s="8" t="s">
        <v>1486</v>
      </c>
      <c r="I5406" s="3" t="s">
        <v>4189</v>
      </c>
      <c r="J5406" s="3" t="s">
        <v>1479</v>
      </c>
      <c r="K5406" s="5" t="s">
        <v>4025</v>
      </c>
    </row>
    <row r="5407" spans="1:11" ht="36.5" x14ac:dyDescent="0.35">
      <c r="A5407" s="3" t="s">
        <v>1475</v>
      </c>
      <c r="B5407" s="3" t="s">
        <v>19</v>
      </c>
      <c r="C5407" s="3" t="s">
        <v>629</v>
      </c>
      <c r="D5407" s="16" t="s">
        <v>859</v>
      </c>
      <c r="E5407" s="3" t="str">
        <f t="shared" si="139"/>
        <v>Bradford,William</v>
      </c>
      <c r="F5407" s="31" t="s">
        <v>1485</v>
      </c>
      <c r="G5407" s="3" t="s">
        <v>28</v>
      </c>
      <c r="H5407" s="8" t="s">
        <v>1486</v>
      </c>
      <c r="I5407" s="3" t="s">
        <v>4189</v>
      </c>
      <c r="J5407" s="3" t="s">
        <v>1479</v>
      </c>
      <c r="K5407" s="5" t="s">
        <v>4025</v>
      </c>
    </row>
    <row r="5408" spans="1:11" ht="36.5" x14ac:dyDescent="0.35">
      <c r="A5408" s="3" t="s">
        <v>1475</v>
      </c>
      <c r="B5408" s="3" t="s">
        <v>138</v>
      </c>
      <c r="C5408" s="3" t="s">
        <v>629</v>
      </c>
      <c r="D5408" s="16" t="s">
        <v>859</v>
      </c>
      <c r="E5408" s="3" t="str">
        <f t="shared" si="139"/>
        <v>Bradford,William</v>
      </c>
      <c r="F5408" s="31" t="s">
        <v>1485</v>
      </c>
      <c r="G5408" s="3" t="s">
        <v>28</v>
      </c>
      <c r="H5408" s="8" t="s">
        <v>1486</v>
      </c>
      <c r="I5408" s="3" t="s">
        <v>4189</v>
      </c>
      <c r="J5408" s="3" t="s">
        <v>1479</v>
      </c>
      <c r="K5408" s="5" t="s">
        <v>4025</v>
      </c>
    </row>
    <row r="5409" spans="1:11" ht="36.5" x14ac:dyDescent="0.35">
      <c r="A5409" s="3" t="s">
        <v>1475</v>
      </c>
      <c r="B5409" s="3" t="s">
        <v>20</v>
      </c>
      <c r="C5409" s="3" t="s">
        <v>629</v>
      </c>
      <c r="D5409" s="16" t="s">
        <v>859</v>
      </c>
      <c r="E5409" s="3" t="str">
        <f t="shared" si="139"/>
        <v>Bradford,William</v>
      </c>
      <c r="F5409" s="31" t="s">
        <v>1485</v>
      </c>
      <c r="G5409" s="3" t="s">
        <v>28</v>
      </c>
      <c r="H5409" s="8" t="s">
        <v>1486</v>
      </c>
      <c r="I5409" s="3" t="s">
        <v>4189</v>
      </c>
      <c r="J5409" s="3" t="s">
        <v>1479</v>
      </c>
      <c r="K5409" s="5" t="s">
        <v>4025</v>
      </c>
    </row>
    <row r="5410" spans="1:11" ht="24.5" x14ac:dyDescent="0.35">
      <c r="A5410" s="3" t="s">
        <v>1475</v>
      </c>
      <c r="B5410" s="3" t="s">
        <v>14</v>
      </c>
      <c r="C5410" s="3" t="s">
        <v>341</v>
      </c>
      <c r="D5410" s="16" t="s">
        <v>67</v>
      </c>
      <c r="E5410" s="3" t="str">
        <f t="shared" si="139"/>
        <v>Gonzalez,Claudia</v>
      </c>
      <c r="F5410" s="31" t="s">
        <v>1622</v>
      </c>
      <c r="G5410" s="3" t="s">
        <v>12</v>
      </c>
      <c r="H5410" s="8" t="s">
        <v>153</v>
      </c>
      <c r="I5410" s="3" t="s">
        <v>44</v>
      </c>
      <c r="J5410" s="3" t="s">
        <v>1479</v>
      </c>
      <c r="K5410" s="5" t="s">
        <v>4025</v>
      </c>
    </row>
    <row r="5411" spans="1:11" ht="36.5" x14ac:dyDescent="0.35">
      <c r="A5411" s="3" t="s">
        <v>1475</v>
      </c>
      <c r="B5411" s="3" t="s">
        <v>65</v>
      </c>
      <c r="C5411" s="3" t="s">
        <v>341</v>
      </c>
      <c r="D5411" s="16" t="s">
        <v>67</v>
      </c>
      <c r="E5411" s="3" t="str">
        <f t="shared" si="139"/>
        <v>Gonzalez,Claudia</v>
      </c>
      <c r="F5411" s="31" t="s">
        <v>1622</v>
      </c>
      <c r="G5411" s="3" t="s">
        <v>12</v>
      </c>
      <c r="H5411" s="8" t="s">
        <v>153</v>
      </c>
      <c r="I5411" s="3" t="s">
        <v>44</v>
      </c>
      <c r="J5411" s="3" t="s">
        <v>1479</v>
      </c>
      <c r="K5411" s="5" t="s">
        <v>4025</v>
      </c>
    </row>
    <row r="5412" spans="1:11" ht="24.5" x14ac:dyDescent="0.35">
      <c r="A5412" s="3" t="s">
        <v>1475</v>
      </c>
      <c r="B5412" s="3" t="s">
        <v>16</v>
      </c>
      <c r="C5412" s="3" t="s">
        <v>341</v>
      </c>
      <c r="D5412" s="16" t="s">
        <v>67</v>
      </c>
      <c r="E5412" s="3" t="str">
        <f t="shared" si="139"/>
        <v>Gonzalez,Claudia</v>
      </c>
      <c r="F5412" s="31" t="s">
        <v>1622</v>
      </c>
      <c r="G5412" s="3" t="s">
        <v>12</v>
      </c>
      <c r="H5412" s="8" t="s">
        <v>153</v>
      </c>
      <c r="I5412" s="3" t="s">
        <v>44</v>
      </c>
      <c r="J5412" s="3" t="s">
        <v>1479</v>
      </c>
      <c r="K5412" s="5" t="s">
        <v>4025</v>
      </c>
    </row>
    <row r="5413" spans="1:11" ht="24.5" x14ac:dyDescent="0.35">
      <c r="A5413" s="3" t="s">
        <v>1475</v>
      </c>
      <c r="B5413" s="3" t="s">
        <v>106</v>
      </c>
      <c r="C5413" s="3" t="s">
        <v>341</v>
      </c>
      <c r="D5413" s="16" t="s">
        <v>67</v>
      </c>
      <c r="E5413" s="3" t="str">
        <f t="shared" si="139"/>
        <v>Gonzalez,Claudia</v>
      </c>
      <c r="F5413" s="31" t="s">
        <v>1622</v>
      </c>
      <c r="G5413" s="3" t="s">
        <v>12</v>
      </c>
      <c r="H5413" s="8" t="s">
        <v>153</v>
      </c>
      <c r="I5413" s="3" t="s">
        <v>44</v>
      </c>
      <c r="J5413" s="3" t="s">
        <v>1479</v>
      </c>
      <c r="K5413" s="5" t="s">
        <v>4025</v>
      </c>
    </row>
    <row r="5414" spans="1:11" ht="24.5" x14ac:dyDescent="0.35">
      <c r="A5414" s="3" t="s">
        <v>1475</v>
      </c>
      <c r="B5414" s="3" t="s">
        <v>17</v>
      </c>
      <c r="C5414" s="3" t="s">
        <v>341</v>
      </c>
      <c r="D5414" s="16" t="s">
        <v>67</v>
      </c>
      <c r="E5414" s="3" t="str">
        <f t="shared" si="139"/>
        <v>Gonzalez,Claudia</v>
      </c>
      <c r="F5414" s="31" t="s">
        <v>1622</v>
      </c>
      <c r="G5414" s="3" t="s">
        <v>12</v>
      </c>
      <c r="H5414" s="8" t="s">
        <v>153</v>
      </c>
      <c r="I5414" s="3" t="s">
        <v>44</v>
      </c>
      <c r="J5414" s="3" t="s">
        <v>1479</v>
      </c>
      <c r="K5414" s="5" t="s">
        <v>4025</v>
      </c>
    </row>
    <row r="5415" spans="1:11" ht="24.5" x14ac:dyDescent="0.35">
      <c r="A5415" s="3" t="s">
        <v>1475</v>
      </c>
      <c r="B5415" s="3" t="s">
        <v>18</v>
      </c>
      <c r="C5415" s="3" t="s">
        <v>341</v>
      </c>
      <c r="D5415" s="16" t="s">
        <v>67</v>
      </c>
      <c r="E5415" s="3" t="str">
        <f t="shared" si="139"/>
        <v>Gonzalez,Claudia</v>
      </c>
      <c r="F5415" s="31" t="s">
        <v>1622</v>
      </c>
      <c r="G5415" s="3" t="s">
        <v>12</v>
      </c>
      <c r="H5415" s="8" t="s">
        <v>153</v>
      </c>
      <c r="I5415" s="3" t="s">
        <v>44</v>
      </c>
      <c r="J5415" s="3" t="s">
        <v>1479</v>
      </c>
      <c r="K5415" s="5" t="s">
        <v>4025</v>
      </c>
    </row>
    <row r="5416" spans="1:11" ht="24.5" x14ac:dyDescent="0.35">
      <c r="A5416" s="3" t="s">
        <v>1475</v>
      </c>
      <c r="B5416" s="3" t="s">
        <v>19</v>
      </c>
      <c r="C5416" s="3" t="s">
        <v>341</v>
      </c>
      <c r="D5416" s="16" t="s">
        <v>67</v>
      </c>
      <c r="E5416" s="3" t="str">
        <f t="shared" si="139"/>
        <v>Gonzalez,Claudia</v>
      </c>
      <c r="F5416" s="31" t="s">
        <v>1622</v>
      </c>
      <c r="G5416" s="3" t="s">
        <v>12</v>
      </c>
      <c r="H5416" s="8" t="s">
        <v>153</v>
      </c>
      <c r="I5416" s="3" t="s">
        <v>44</v>
      </c>
      <c r="J5416" s="3" t="s">
        <v>1479</v>
      </c>
      <c r="K5416" s="5" t="s">
        <v>4025</v>
      </c>
    </row>
    <row r="5417" spans="1:11" ht="36.5" x14ac:dyDescent="0.35">
      <c r="A5417" s="3" t="s">
        <v>1475</v>
      </c>
      <c r="B5417" s="3" t="s">
        <v>138</v>
      </c>
      <c r="C5417" s="3" t="s">
        <v>341</v>
      </c>
      <c r="D5417" s="16" t="s">
        <v>67</v>
      </c>
      <c r="E5417" s="3" t="str">
        <f t="shared" si="139"/>
        <v>Gonzalez,Claudia</v>
      </c>
      <c r="F5417" s="31" t="s">
        <v>1622</v>
      </c>
      <c r="G5417" s="3" t="s">
        <v>12</v>
      </c>
      <c r="H5417" s="8" t="s">
        <v>153</v>
      </c>
      <c r="I5417" s="3" t="s">
        <v>44</v>
      </c>
      <c r="J5417" s="3" t="s">
        <v>1479</v>
      </c>
      <c r="K5417" s="5" t="s">
        <v>4025</v>
      </c>
    </row>
    <row r="5418" spans="1:11" ht="24.5" x14ac:dyDescent="0.35">
      <c r="A5418" s="3" t="s">
        <v>1475</v>
      </c>
      <c r="B5418" s="3" t="s">
        <v>20</v>
      </c>
      <c r="C5418" s="3" t="s">
        <v>341</v>
      </c>
      <c r="D5418" s="16" t="s">
        <v>67</v>
      </c>
      <c r="E5418" s="3" t="str">
        <f t="shared" si="139"/>
        <v>Gonzalez,Claudia</v>
      </c>
      <c r="F5418" s="31" t="s">
        <v>1622</v>
      </c>
      <c r="G5418" s="3" t="s">
        <v>12</v>
      </c>
      <c r="H5418" s="8" t="s">
        <v>153</v>
      </c>
      <c r="I5418" s="3" t="s">
        <v>44</v>
      </c>
      <c r="J5418" s="3" t="s">
        <v>1479</v>
      </c>
      <c r="K5418" s="5" t="s">
        <v>4025</v>
      </c>
    </row>
    <row r="5419" spans="1:11" ht="24.5" x14ac:dyDescent="0.35">
      <c r="A5419" s="3" t="s">
        <v>1475</v>
      </c>
      <c r="B5419" s="3" t="s">
        <v>14</v>
      </c>
      <c r="C5419" s="3" t="s">
        <v>732</v>
      </c>
      <c r="D5419" s="16" t="s">
        <v>98</v>
      </c>
      <c r="E5419" s="3" t="str">
        <f t="shared" si="139"/>
        <v>Green,Maurice</v>
      </c>
      <c r="F5419" s="31" t="s">
        <v>3719</v>
      </c>
      <c r="G5419" s="3" t="s">
        <v>28</v>
      </c>
      <c r="H5419" s="8" t="s">
        <v>3720</v>
      </c>
      <c r="I5419" s="3" t="s">
        <v>40</v>
      </c>
      <c r="J5419" s="3" t="s">
        <v>1479</v>
      </c>
      <c r="K5419" s="5" t="s">
        <v>4025</v>
      </c>
    </row>
    <row r="5420" spans="1:11" ht="36.5" x14ac:dyDescent="0.35">
      <c r="A5420" s="3" t="s">
        <v>1475</v>
      </c>
      <c r="B5420" s="3" t="s">
        <v>65</v>
      </c>
      <c r="C5420" s="3" t="s">
        <v>732</v>
      </c>
      <c r="D5420" s="16" t="s">
        <v>98</v>
      </c>
      <c r="E5420" s="3" t="str">
        <f t="shared" si="139"/>
        <v>Green,Maurice</v>
      </c>
      <c r="F5420" s="31" t="s">
        <v>3719</v>
      </c>
      <c r="G5420" s="3" t="s">
        <v>28</v>
      </c>
      <c r="H5420" s="8" t="s">
        <v>3720</v>
      </c>
      <c r="I5420" s="3" t="s">
        <v>40</v>
      </c>
      <c r="J5420" s="3" t="s">
        <v>1479</v>
      </c>
      <c r="K5420" s="5" t="s">
        <v>4025</v>
      </c>
    </row>
    <row r="5421" spans="1:11" ht="24.5" x14ac:dyDescent="0.35">
      <c r="A5421" s="3" t="s">
        <v>1475</v>
      </c>
      <c r="B5421" s="3" t="s">
        <v>16</v>
      </c>
      <c r="C5421" s="3" t="s">
        <v>732</v>
      </c>
      <c r="D5421" s="16" t="s">
        <v>98</v>
      </c>
      <c r="E5421" s="3" t="str">
        <f t="shared" si="139"/>
        <v>Green,Maurice</v>
      </c>
      <c r="F5421" s="31" t="s">
        <v>3719</v>
      </c>
      <c r="G5421" s="3" t="s">
        <v>28</v>
      </c>
      <c r="H5421" s="8" t="s">
        <v>3720</v>
      </c>
      <c r="I5421" s="3" t="s">
        <v>40</v>
      </c>
      <c r="J5421" s="3" t="s">
        <v>1479</v>
      </c>
      <c r="K5421" s="5" t="s">
        <v>4025</v>
      </c>
    </row>
    <row r="5422" spans="1:11" ht="24.5" x14ac:dyDescent="0.35">
      <c r="A5422" s="3" t="s">
        <v>1475</v>
      </c>
      <c r="B5422" s="3" t="s">
        <v>106</v>
      </c>
      <c r="C5422" s="3" t="s">
        <v>732</v>
      </c>
      <c r="D5422" s="16" t="s">
        <v>98</v>
      </c>
      <c r="E5422" s="3" t="str">
        <f t="shared" si="139"/>
        <v>Green,Maurice</v>
      </c>
      <c r="F5422" s="31" t="s">
        <v>3719</v>
      </c>
      <c r="G5422" s="3" t="s">
        <v>28</v>
      </c>
      <c r="H5422" s="8" t="s">
        <v>3720</v>
      </c>
      <c r="I5422" s="3" t="s">
        <v>40</v>
      </c>
      <c r="J5422" s="3" t="s">
        <v>1479</v>
      </c>
      <c r="K5422" s="5" t="s">
        <v>4025</v>
      </c>
    </row>
    <row r="5423" spans="1:11" ht="24.5" x14ac:dyDescent="0.35">
      <c r="A5423" s="3" t="s">
        <v>1475</v>
      </c>
      <c r="B5423" s="3" t="s">
        <v>17</v>
      </c>
      <c r="C5423" s="3" t="s">
        <v>732</v>
      </c>
      <c r="D5423" s="16" t="s">
        <v>98</v>
      </c>
      <c r="E5423" s="3" t="str">
        <f t="shared" si="139"/>
        <v>Green,Maurice</v>
      </c>
      <c r="F5423" s="31" t="s">
        <v>3719</v>
      </c>
      <c r="G5423" s="3" t="s">
        <v>28</v>
      </c>
      <c r="H5423" s="8" t="s">
        <v>3720</v>
      </c>
      <c r="I5423" s="3" t="s">
        <v>40</v>
      </c>
      <c r="J5423" s="3" t="s">
        <v>1479</v>
      </c>
      <c r="K5423" s="5" t="s">
        <v>4025</v>
      </c>
    </row>
    <row r="5424" spans="1:11" ht="24.5" x14ac:dyDescent="0.35">
      <c r="A5424" s="3" t="s">
        <v>1475</v>
      </c>
      <c r="B5424" s="3" t="s">
        <v>18</v>
      </c>
      <c r="C5424" s="3" t="s">
        <v>732</v>
      </c>
      <c r="D5424" s="16" t="s">
        <v>98</v>
      </c>
      <c r="E5424" s="3" t="str">
        <f t="shared" si="139"/>
        <v>Green,Maurice</v>
      </c>
      <c r="F5424" s="31" t="s">
        <v>3719</v>
      </c>
      <c r="G5424" s="3" t="s">
        <v>28</v>
      </c>
      <c r="H5424" s="8" t="s">
        <v>3720</v>
      </c>
      <c r="I5424" s="3" t="s">
        <v>40</v>
      </c>
      <c r="J5424" s="3" t="s">
        <v>1479</v>
      </c>
      <c r="K5424" s="5" t="s">
        <v>4025</v>
      </c>
    </row>
    <row r="5425" spans="1:11" ht="24.5" x14ac:dyDescent="0.35">
      <c r="A5425" s="3" t="s">
        <v>1475</v>
      </c>
      <c r="B5425" s="3" t="s">
        <v>19</v>
      </c>
      <c r="C5425" s="3" t="s">
        <v>732</v>
      </c>
      <c r="D5425" s="16" t="s">
        <v>98</v>
      </c>
      <c r="E5425" s="3" t="str">
        <f t="shared" si="139"/>
        <v>Green,Maurice</v>
      </c>
      <c r="F5425" s="31" t="s">
        <v>3719</v>
      </c>
      <c r="G5425" s="3" t="s">
        <v>28</v>
      </c>
      <c r="H5425" s="8" t="s">
        <v>3720</v>
      </c>
      <c r="I5425" s="3" t="s">
        <v>40</v>
      </c>
      <c r="J5425" s="3" t="s">
        <v>1479</v>
      </c>
      <c r="K5425" s="5" t="s">
        <v>4025</v>
      </c>
    </row>
    <row r="5426" spans="1:11" ht="36.5" x14ac:dyDescent="0.35">
      <c r="A5426" s="3" t="s">
        <v>1475</v>
      </c>
      <c r="B5426" s="3" t="s">
        <v>138</v>
      </c>
      <c r="C5426" s="3" t="s">
        <v>732</v>
      </c>
      <c r="D5426" s="16" t="s">
        <v>98</v>
      </c>
      <c r="E5426" s="3" t="str">
        <f t="shared" si="139"/>
        <v>Green,Maurice</v>
      </c>
      <c r="F5426" s="31" t="s">
        <v>3719</v>
      </c>
      <c r="G5426" s="3" t="s">
        <v>28</v>
      </c>
      <c r="H5426" s="8" t="s">
        <v>3720</v>
      </c>
      <c r="I5426" s="3" t="s">
        <v>40</v>
      </c>
      <c r="J5426" s="3" t="s">
        <v>1479</v>
      </c>
      <c r="K5426" s="5" t="s">
        <v>4025</v>
      </c>
    </row>
    <row r="5427" spans="1:11" ht="24.5" x14ac:dyDescent="0.35">
      <c r="A5427" s="3" t="s">
        <v>1475</v>
      </c>
      <c r="B5427" s="3" t="s">
        <v>20</v>
      </c>
      <c r="C5427" s="3" t="s">
        <v>732</v>
      </c>
      <c r="D5427" s="16" t="s">
        <v>98</v>
      </c>
      <c r="E5427" s="3" t="str">
        <f t="shared" si="139"/>
        <v>Green,Maurice</v>
      </c>
      <c r="F5427" s="31" t="s">
        <v>3719</v>
      </c>
      <c r="G5427" s="3" t="s">
        <v>28</v>
      </c>
      <c r="H5427" s="8" t="s">
        <v>3720</v>
      </c>
      <c r="I5427" s="3" t="s">
        <v>40</v>
      </c>
      <c r="J5427" s="3" t="s">
        <v>1479</v>
      </c>
      <c r="K5427" s="5" t="s">
        <v>4025</v>
      </c>
    </row>
    <row r="5428" spans="1:11" ht="24.5" x14ac:dyDescent="0.35">
      <c r="A5428" s="3" t="s">
        <v>1475</v>
      </c>
      <c r="B5428" s="3" t="s">
        <v>14</v>
      </c>
      <c r="C5428" s="3" t="s">
        <v>1476</v>
      </c>
      <c r="D5428" s="16" t="s">
        <v>1477</v>
      </c>
      <c r="E5428" s="3" t="str">
        <f t="shared" si="139"/>
        <v>Perin,Lucas</v>
      </c>
      <c r="F5428" s="31" t="s">
        <v>1478</v>
      </c>
      <c r="G5428" s="3" t="s">
        <v>12</v>
      </c>
      <c r="H5428" s="8" t="s">
        <v>150</v>
      </c>
      <c r="I5428" s="3" t="s">
        <v>4189</v>
      </c>
      <c r="J5428" s="3" t="s">
        <v>1479</v>
      </c>
      <c r="K5428" s="5" t="s">
        <v>4025</v>
      </c>
    </row>
    <row r="5429" spans="1:11" ht="36.5" x14ac:dyDescent="0.35">
      <c r="A5429" s="3" t="s">
        <v>1475</v>
      </c>
      <c r="B5429" s="3" t="s">
        <v>65</v>
      </c>
      <c r="C5429" s="3" t="s">
        <v>1476</v>
      </c>
      <c r="D5429" s="16" t="s">
        <v>1477</v>
      </c>
      <c r="E5429" s="3" t="str">
        <f t="shared" si="139"/>
        <v>Perin,Lucas</v>
      </c>
      <c r="F5429" s="31" t="s">
        <v>1478</v>
      </c>
      <c r="G5429" s="3" t="s">
        <v>12</v>
      </c>
      <c r="H5429" s="8" t="s">
        <v>150</v>
      </c>
      <c r="I5429" s="3" t="s">
        <v>4189</v>
      </c>
      <c r="J5429" s="3" t="s">
        <v>1479</v>
      </c>
      <c r="K5429" s="5" t="s">
        <v>4025</v>
      </c>
    </row>
    <row r="5430" spans="1:11" ht="24.5" x14ac:dyDescent="0.35">
      <c r="A5430" s="3" t="s">
        <v>1475</v>
      </c>
      <c r="B5430" s="3" t="s">
        <v>16</v>
      </c>
      <c r="C5430" s="3" t="s">
        <v>1476</v>
      </c>
      <c r="D5430" s="16" t="s">
        <v>1477</v>
      </c>
      <c r="E5430" s="3" t="str">
        <f t="shared" si="139"/>
        <v>Perin,Lucas</v>
      </c>
      <c r="F5430" s="31" t="s">
        <v>1478</v>
      </c>
      <c r="G5430" s="3" t="s">
        <v>12</v>
      </c>
      <c r="H5430" s="8" t="s">
        <v>150</v>
      </c>
      <c r="I5430" s="3" t="s">
        <v>4189</v>
      </c>
      <c r="J5430" s="3" t="s">
        <v>1479</v>
      </c>
      <c r="K5430" s="5" t="s">
        <v>4025</v>
      </c>
    </row>
    <row r="5431" spans="1:11" ht="24.5" x14ac:dyDescent="0.35">
      <c r="A5431" s="3" t="s">
        <v>1475</v>
      </c>
      <c r="B5431" s="3" t="s">
        <v>106</v>
      </c>
      <c r="C5431" s="3" t="s">
        <v>1476</v>
      </c>
      <c r="D5431" s="16" t="s">
        <v>1477</v>
      </c>
      <c r="E5431" s="3" t="str">
        <f t="shared" si="139"/>
        <v>Perin,Lucas</v>
      </c>
      <c r="F5431" s="31" t="s">
        <v>1478</v>
      </c>
      <c r="G5431" s="3" t="s">
        <v>12</v>
      </c>
      <c r="H5431" s="8" t="s">
        <v>150</v>
      </c>
      <c r="I5431" s="3" t="s">
        <v>4189</v>
      </c>
      <c r="J5431" s="3" t="s">
        <v>1479</v>
      </c>
      <c r="K5431" s="5" t="s">
        <v>4025</v>
      </c>
    </row>
    <row r="5432" spans="1:11" ht="24.5" x14ac:dyDescent="0.35">
      <c r="A5432" s="3" t="s">
        <v>1475</v>
      </c>
      <c r="B5432" s="3" t="s">
        <v>17</v>
      </c>
      <c r="C5432" s="3" t="s">
        <v>1476</v>
      </c>
      <c r="D5432" s="16" t="s">
        <v>1477</v>
      </c>
      <c r="E5432" s="3" t="str">
        <f t="shared" si="139"/>
        <v>Perin,Lucas</v>
      </c>
      <c r="F5432" s="31" t="s">
        <v>1478</v>
      </c>
      <c r="G5432" s="3" t="s">
        <v>12</v>
      </c>
      <c r="H5432" s="8" t="s">
        <v>150</v>
      </c>
      <c r="I5432" s="3" t="s">
        <v>4189</v>
      </c>
      <c r="J5432" s="3" t="s">
        <v>1479</v>
      </c>
      <c r="K5432" s="5" t="s">
        <v>4025</v>
      </c>
    </row>
    <row r="5433" spans="1:11" ht="24.5" x14ac:dyDescent="0.35">
      <c r="A5433" s="3" t="s">
        <v>1475</v>
      </c>
      <c r="B5433" s="3" t="s">
        <v>18</v>
      </c>
      <c r="C5433" s="3" t="s">
        <v>1476</v>
      </c>
      <c r="D5433" s="16" t="s">
        <v>1477</v>
      </c>
      <c r="E5433" s="3" t="str">
        <f t="shared" si="139"/>
        <v>Perin,Lucas</v>
      </c>
      <c r="F5433" s="31" t="s">
        <v>1478</v>
      </c>
      <c r="G5433" s="3" t="s">
        <v>12</v>
      </c>
      <c r="H5433" s="8" t="s">
        <v>150</v>
      </c>
      <c r="I5433" s="3" t="s">
        <v>4189</v>
      </c>
      <c r="J5433" s="3" t="s">
        <v>1479</v>
      </c>
      <c r="K5433" s="5" t="s">
        <v>4025</v>
      </c>
    </row>
    <row r="5434" spans="1:11" ht="24.5" x14ac:dyDescent="0.35">
      <c r="A5434" s="3" t="s">
        <v>1475</v>
      </c>
      <c r="B5434" s="3" t="s">
        <v>19</v>
      </c>
      <c r="C5434" s="3" t="s">
        <v>1476</v>
      </c>
      <c r="D5434" s="16" t="s">
        <v>1477</v>
      </c>
      <c r="E5434" s="3" t="str">
        <f t="shared" si="139"/>
        <v>Perin,Lucas</v>
      </c>
      <c r="F5434" s="31" t="s">
        <v>1478</v>
      </c>
      <c r="G5434" s="3" t="s">
        <v>12</v>
      </c>
      <c r="H5434" s="8" t="s">
        <v>150</v>
      </c>
      <c r="I5434" s="3" t="s">
        <v>4189</v>
      </c>
      <c r="J5434" s="3" t="s">
        <v>1479</v>
      </c>
      <c r="K5434" s="5" t="s">
        <v>4025</v>
      </c>
    </row>
    <row r="5435" spans="1:11" ht="36.5" x14ac:dyDescent="0.35">
      <c r="A5435" s="3" t="s">
        <v>1475</v>
      </c>
      <c r="B5435" s="3" t="s">
        <v>138</v>
      </c>
      <c r="C5435" s="3" t="s">
        <v>1476</v>
      </c>
      <c r="D5435" s="16" t="s">
        <v>1477</v>
      </c>
      <c r="E5435" s="3" t="str">
        <f t="shared" si="139"/>
        <v>Perin,Lucas</v>
      </c>
      <c r="F5435" s="31" t="s">
        <v>1478</v>
      </c>
      <c r="G5435" s="3" t="s">
        <v>12</v>
      </c>
      <c r="H5435" s="8" t="s">
        <v>150</v>
      </c>
      <c r="I5435" s="3" t="s">
        <v>4189</v>
      </c>
      <c r="J5435" s="3" t="s">
        <v>1479</v>
      </c>
      <c r="K5435" s="5" t="s">
        <v>4025</v>
      </c>
    </row>
    <row r="5436" spans="1:11" ht="24.5" x14ac:dyDescent="0.35">
      <c r="A5436" s="3" t="s">
        <v>1475</v>
      </c>
      <c r="B5436" s="3" t="s">
        <v>20</v>
      </c>
      <c r="C5436" s="3" t="s">
        <v>1476</v>
      </c>
      <c r="D5436" s="16" t="s">
        <v>1477</v>
      </c>
      <c r="E5436" s="3" t="str">
        <f t="shared" si="139"/>
        <v>Perin,Lucas</v>
      </c>
      <c r="F5436" s="31" t="s">
        <v>1478</v>
      </c>
      <c r="G5436" s="3" t="s">
        <v>12</v>
      </c>
      <c r="H5436" s="8" t="s">
        <v>150</v>
      </c>
      <c r="I5436" s="3" t="s">
        <v>4189</v>
      </c>
      <c r="J5436" s="3" t="s">
        <v>1479</v>
      </c>
      <c r="K5436" s="5" t="s">
        <v>4025</v>
      </c>
    </row>
    <row r="5437" spans="1:11" ht="24.5" x14ac:dyDescent="0.35">
      <c r="A5437" s="3" t="s">
        <v>1475</v>
      </c>
      <c r="B5437" s="3" t="s">
        <v>14</v>
      </c>
      <c r="C5437" s="3" t="s">
        <v>1487</v>
      </c>
      <c r="D5437" s="16" t="s">
        <v>1488</v>
      </c>
      <c r="E5437" s="3" t="str">
        <f t="shared" si="139"/>
        <v>Spratlen,Thaddeus</v>
      </c>
      <c r="F5437" s="31" t="s">
        <v>1489</v>
      </c>
      <c r="G5437" s="3" t="s">
        <v>28</v>
      </c>
      <c r="H5437" s="8" t="s">
        <v>1490</v>
      </c>
      <c r="I5437" s="3" t="s">
        <v>18</v>
      </c>
      <c r="J5437" s="3" t="s">
        <v>1479</v>
      </c>
      <c r="K5437" s="5" t="s">
        <v>4025</v>
      </c>
    </row>
    <row r="5438" spans="1:11" ht="36.5" x14ac:dyDescent="0.35">
      <c r="A5438" s="3" t="s">
        <v>1475</v>
      </c>
      <c r="B5438" s="3" t="s">
        <v>65</v>
      </c>
      <c r="C5438" s="3" t="s">
        <v>1487</v>
      </c>
      <c r="D5438" s="16" t="s">
        <v>1488</v>
      </c>
      <c r="E5438" s="3" t="str">
        <f t="shared" si="139"/>
        <v>Spratlen,Thaddeus</v>
      </c>
      <c r="F5438" s="31" t="s">
        <v>1489</v>
      </c>
      <c r="G5438" s="3" t="s">
        <v>28</v>
      </c>
      <c r="H5438" s="8" t="s">
        <v>1490</v>
      </c>
      <c r="I5438" s="3" t="s">
        <v>18</v>
      </c>
      <c r="J5438" s="3" t="s">
        <v>1479</v>
      </c>
      <c r="K5438" s="5" t="s">
        <v>4025</v>
      </c>
    </row>
    <row r="5439" spans="1:11" ht="24.5" x14ac:dyDescent="0.35">
      <c r="A5439" s="3" t="s">
        <v>1475</v>
      </c>
      <c r="B5439" s="3" t="s">
        <v>16</v>
      </c>
      <c r="C5439" s="3" t="s">
        <v>1487</v>
      </c>
      <c r="D5439" s="16" t="s">
        <v>1488</v>
      </c>
      <c r="E5439" s="3" t="str">
        <f t="shared" si="139"/>
        <v>Spratlen,Thaddeus</v>
      </c>
      <c r="F5439" s="31" t="s">
        <v>1489</v>
      </c>
      <c r="G5439" s="3" t="s">
        <v>28</v>
      </c>
      <c r="H5439" s="8" t="s">
        <v>1490</v>
      </c>
      <c r="I5439" s="3" t="s">
        <v>18</v>
      </c>
      <c r="J5439" s="3" t="s">
        <v>1479</v>
      </c>
      <c r="K5439" s="5" t="s">
        <v>4025</v>
      </c>
    </row>
    <row r="5440" spans="1:11" ht="24.5" x14ac:dyDescent="0.35">
      <c r="A5440" s="3" t="s">
        <v>1475</v>
      </c>
      <c r="B5440" s="3" t="s">
        <v>106</v>
      </c>
      <c r="C5440" s="3" t="s">
        <v>1487</v>
      </c>
      <c r="D5440" s="16" t="s">
        <v>1488</v>
      </c>
      <c r="E5440" s="3" t="str">
        <f t="shared" si="139"/>
        <v>Spratlen,Thaddeus</v>
      </c>
      <c r="F5440" s="31" t="s">
        <v>1489</v>
      </c>
      <c r="G5440" s="3" t="s">
        <v>28</v>
      </c>
      <c r="H5440" s="8" t="s">
        <v>1490</v>
      </c>
      <c r="I5440" s="3" t="s">
        <v>18</v>
      </c>
      <c r="J5440" s="3" t="s">
        <v>1479</v>
      </c>
      <c r="K5440" s="5" t="s">
        <v>4025</v>
      </c>
    </row>
    <row r="5441" spans="1:11" ht="24.5" x14ac:dyDescent="0.35">
      <c r="A5441" s="3" t="s">
        <v>1475</v>
      </c>
      <c r="B5441" s="3" t="s">
        <v>17</v>
      </c>
      <c r="C5441" s="3" t="s">
        <v>1487</v>
      </c>
      <c r="D5441" s="16" t="s">
        <v>1488</v>
      </c>
      <c r="E5441" s="3" t="str">
        <f t="shared" si="139"/>
        <v>Spratlen,Thaddeus</v>
      </c>
      <c r="F5441" s="31" t="s">
        <v>1489</v>
      </c>
      <c r="G5441" s="3" t="s">
        <v>28</v>
      </c>
      <c r="H5441" s="8" t="s">
        <v>1490</v>
      </c>
      <c r="I5441" s="3" t="s">
        <v>18</v>
      </c>
      <c r="J5441" s="3" t="s">
        <v>1479</v>
      </c>
      <c r="K5441" s="5" t="s">
        <v>4025</v>
      </c>
    </row>
    <row r="5442" spans="1:11" ht="24.5" x14ac:dyDescent="0.35">
      <c r="A5442" s="3" t="s">
        <v>1475</v>
      </c>
      <c r="B5442" s="3" t="s">
        <v>18</v>
      </c>
      <c r="C5442" s="3" t="s">
        <v>1487</v>
      </c>
      <c r="D5442" s="16" t="s">
        <v>1488</v>
      </c>
      <c r="E5442" s="3" t="str">
        <f t="shared" si="139"/>
        <v>Spratlen,Thaddeus</v>
      </c>
      <c r="F5442" s="31" t="s">
        <v>1489</v>
      </c>
      <c r="G5442" s="3" t="s">
        <v>28</v>
      </c>
      <c r="H5442" s="8" t="s">
        <v>1490</v>
      </c>
      <c r="I5442" s="3" t="s">
        <v>18</v>
      </c>
      <c r="J5442" s="3" t="s">
        <v>1479</v>
      </c>
      <c r="K5442" s="5" t="s">
        <v>4025</v>
      </c>
    </row>
    <row r="5443" spans="1:11" ht="24.5" x14ac:dyDescent="0.35">
      <c r="A5443" s="3" t="s">
        <v>1475</v>
      </c>
      <c r="B5443" s="3" t="s">
        <v>19</v>
      </c>
      <c r="C5443" s="3" t="s">
        <v>1487</v>
      </c>
      <c r="D5443" s="16" t="s">
        <v>1488</v>
      </c>
      <c r="E5443" s="3" t="str">
        <f t="shared" si="139"/>
        <v>Spratlen,Thaddeus</v>
      </c>
      <c r="F5443" s="31" t="s">
        <v>1489</v>
      </c>
      <c r="G5443" s="3" t="s">
        <v>28</v>
      </c>
      <c r="H5443" s="8" t="s">
        <v>1490</v>
      </c>
      <c r="I5443" s="3" t="s">
        <v>18</v>
      </c>
      <c r="J5443" s="3" t="s">
        <v>1479</v>
      </c>
      <c r="K5443" s="5" t="s">
        <v>4025</v>
      </c>
    </row>
    <row r="5444" spans="1:11" ht="36.5" x14ac:dyDescent="0.35">
      <c r="A5444" s="3" t="s">
        <v>1475</v>
      </c>
      <c r="B5444" s="3" t="s">
        <v>138</v>
      </c>
      <c r="C5444" s="3" t="s">
        <v>1487</v>
      </c>
      <c r="D5444" s="16" t="s">
        <v>1488</v>
      </c>
      <c r="E5444" s="3" t="str">
        <f t="shared" si="139"/>
        <v>Spratlen,Thaddeus</v>
      </c>
      <c r="F5444" s="31" t="s">
        <v>1489</v>
      </c>
      <c r="G5444" s="3" t="s">
        <v>28</v>
      </c>
      <c r="H5444" s="8" t="s">
        <v>1490</v>
      </c>
      <c r="I5444" s="3" t="s">
        <v>18</v>
      </c>
      <c r="J5444" s="3" t="s">
        <v>1479</v>
      </c>
      <c r="K5444" s="5" t="s">
        <v>4025</v>
      </c>
    </row>
    <row r="5445" spans="1:11" ht="24.5" x14ac:dyDescent="0.35">
      <c r="A5445" s="3" t="s">
        <v>1475</v>
      </c>
      <c r="B5445" s="3" t="s">
        <v>20</v>
      </c>
      <c r="C5445" s="3" t="s">
        <v>1487</v>
      </c>
      <c r="D5445" s="16" t="s">
        <v>1488</v>
      </c>
      <c r="E5445" s="3" t="str">
        <f t="shared" ref="E5445:E5484" si="141">CONCATENATE(D5445,",",C5445)</f>
        <v>Spratlen,Thaddeus</v>
      </c>
      <c r="F5445" s="31" t="s">
        <v>1489</v>
      </c>
      <c r="G5445" s="3" t="s">
        <v>28</v>
      </c>
      <c r="H5445" s="8" t="s">
        <v>1490</v>
      </c>
      <c r="I5445" s="3" t="s">
        <v>18</v>
      </c>
      <c r="J5445" s="3" t="s">
        <v>1479</v>
      </c>
      <c r="K5445" s="5" t="s">
        <v>4025</v>
      </c>
    </row>
    <row r="5446" spans="1:11" ht="24.5" x14ac:dyDescent="0.35">
      <c r="A5446" s="3" t="s">
        <v>1475</v>
      </c>
      <c r="B5446" s="3" t="s">
        <v>14</v>
      </c>
      <c r="C5446" s="3" t="s">
        <v>1623</v>
      </c>
      <c r="D5446" s="16" t="s">
        <v>1483</v>
      </c>
      <c r="E5446" s="3" t="str">
        <f t="shared" si="141"/>
        <v xml:space="preserve">Watson,George </v>
      </c>
      <c r="F5446" s="31" t="s">
        <v>1484</v>
      </c>
      <c r="G5446" s="3" t="s">
        <v>12</v>
      </c>
      <c r="H5446" s="8" t="s">
        <v>39</v>
      </c>
      <c r="I5446" s="3" t="s">
        <v>18</v>
      </c>
      <c r="J5446" s="3" t="s">
        <v>1479</v>
      </c>
      <c r="K5446" s="5" t="s">
        <v>4025</v>
      </c>
    </row>
    <row r="5447" spans="1:11" ht="36.5" x14ac:dyDescent="0.35">
      <c r="A5447" s="3" t="s">
        <v>1475</v>
      </c>
      <c r="B5447" s="3" t="s">
        <v>65</v>
      </c>
      <c r="C5447" s="3" t="s">
        <v>1623</v>
      </c>
      <c r="D5447" s="16" t="s">
        <v>1483</v>
      </c>
      <c r="E5447" s="3" t="str">
        <f t="shared" si="141"/>
        <v xml:space="preserve">Watson,George </v>
      </c>
      <c r="F5447" s="31" t="s">
        <v>1484</v>
      </c>
      <c r="G5447" s="3" t="s">
        <v>12</v>
      </c>
      <c r="H5447" s="8" t="s">
        <v>39</v>
      </c>
      <c r="I5447" s="3" t="s">
        <v>18</v>
      </c>
      <c r="J5447" s="3" t="s">
        <v>1479</v>
      </c>
      <c r="K5447" s="5" t="s">
        <v>4025</v>
      </c>
    </row>
    <row r="5448" spans="1:11" ht="24.5" x14ac:dyDescent="0.35">
      <c r="A5448" s="3" t="s">
        <v>1475</v>
      </c>
      <c r="B5448" s="3" t="s">
        <v>16</v>
      </c>
      <c r="C5448" s="3" t="s">
        <v>1623</v>
      </c>
      <c r="D5448" s="16" t="s">
        <v>1483</v>
      </c>
      <c r="E5448" s="3" t="str">
        <f t="shared" si="141"/>
        <v xml:space="preserve">Watson,George </v>
      </c>
      <c r="F5448" s="31" t="s">
        <v>1484</v>
      </c>
      <c r="G5448" s="3" t="s">
        <v>12</v>
      </c>
      <c r="H5448" s="8" t="s">
        <v>39</v>
      </c>
      <c r="I5448" s="3" t="s">
        <v>18</v>
      </c>
      <c r="J5448" s="3" t="s">
        <v>1479</v>
      </c>
      <c r="K5448" s="5" t="s">
        <v>4025</v>
      </c>
    </row>
    <row r="5449" spans="1:11" ht="24.5" x14ac:dyDescent="0.35">
      <c r="A5449" s="3" t="s">
        <v>1475</v>
      </c>
      <c r="B5449" s="3" t="s">
        <v>106</v>
      </c>
      <c r="C5449" s="3" t="s">
        <v>1623</v>
      </c>
      <c r="D5449" s="16" t="s">
        <v>1483</v>
      </c>
      <c r="E5449" s="3" t="str">
        <f t="shared" si="141"/>
        <v xml:space="preserve">Watson,George </v>
      </c>
      <c r="F5449" s="31" t="s">
        <v>1484</v>
      </c>
      <c r="G5449" s="3" t="s">
        <v>12</v>
      </c>
      <c r="H5449" s="8" t="s">
        <v>39</v>
      </c>
      <c r="I5449" s="3" t="s">
        <v>18</v>
      </c>
      <c r="J5449" s="3" t="s">
        <v>1479</v>
      </c>
      <c r="K5449" s="5" t="s">
        <v>4025</v>
      </c>
    </row>
    <row r="5450" spans="1:11" ht="24.5" x14ac:dyDescent="0.35">
      <c r="A5450" s="3" t="s">
        <v>1475</v>
      </c>
      <c r="B5450" s="3" t="s">
        <v>17</v>
      </c>
      <c r="C5450" s="3" t="s">
        <v>1623</v>
      </c>
      <c r="D5450" s="16" t="s">
        <v>1483</v>
      </c>
      <c r="E5450" s="3" t="str">
        <f t="shared" si="141"/>
        <v xml:space="preserve">Watson,George </v>
      </c>
      <c r="F5450" s="31" t="s">
        <v>1484</v>
      </c>
      <c r="G5450" s="3" t="s">
        <v>12</v>
      </c>
      <c r="H5450" s="8" t="s">
        <v>39</v>
      </c>
      <c r="I5450" s="3" t="s">
        <v>18</v>
      </c>
      <c r="J5450" s="3" t="s">
        <v>1479</v>
      </c>
      <c r="K5450" s="5" t="s">
        <v>4025</v>
      </c>
    </row>
    <row r="5451" spans="1:11" ht="24.5" x14ac:dyDescent="0.35">
      <c r="A5451" s="3" t="s">
        <v>1475</v>
      </c>
      <c r="B5451" s="3" t="s">
        <v>18</v>
      </c>
      <c r="C5451" s="3" t="s">
        <v>1623</v>
      </c>
      <c r="D5451" s="16" t="s">
        <v>1483</v>
      </c>
      <c r="E5451" s="3" t="str">
        <f t="shared" si="141"/>
        <v xml:space="preserve">Watson,George </v>
      </c>
      <c r="F5451" s="31" t="s">
        <v>1484</v>
      </c>
      <c r="G5451" s="3" t="s">
        <v>12</v>
      </c>
      <c r="H5451" s="8" t="s">
        <v>39</v>
      </c>
      <c r="I5451" s="3" t="s">
        <v>18</v>
      </c>
      <c r="J5451" s="3" t="s">
        <v>1479</v>
      </c>
      <c r="K5451" s="5" t="s">
        <v>4025</v>
      </c>
    </row>
    <row r="5452" spans="1:11" ht="24.5" x14ac:dyDescent="0.35">
      <c r="A5452" s="3" t="s">
        <v>1475</v>
      </c>
      <c r="B5452" s="3" t="s">
        <v>19</v>
      </c>
      <c r="C5452" s="3" t="s">
        <v>1623</v>
      </c>
      <c r="D5452" s="16" t="s">
        <v>1483</v>
      </c>
      <c r="E5452" s="3" t="str">
        <f t="shared" si="141"/>
        <v xml:space="preserve">Watson,George </v>
      </c>
      <c r="F5452" s="31" t="s">
        <v>1484</v>
      </c>
      <c r="G5452" s="3" t="s">
        <v>12</v>
      </c>
      <c r="H5452" s="8" t="s">
        <v>39</v>
      </c>
      <c r="I5452" s="3" t="s">
        <v>18</v>
      </c>
      <c r="J5452" s="3" t="s">
        <v>1479</v>
      </c>
      <c r="K5452" s="5" t="s">
        <v>4025</v>
      </c>
    </row>
    <row r="5453" spans="1:11" ht="36.5" x14ac:dyDescent="0.35">
      <c r="A5453" s="3" t="s">
        <v>1475</v>
      </c>
      <c r="B5453" s="3" t="s">
        <v>138</v>
      </c>
      <c r="C5453" s="3" t="s">
        <v>1623</v>
      </c>
      <c r="D5453" s="16" t="s">
        <v>1483</v>
      </c>
      <c r="E5453" s="3" t="str">
        <f t="shared" si="141"/>
        <v xml:space="preserve">Watson,George </v>
      </c>
      <c r="F5453" s="31" t="s">
        <v>1484</v>
      </c>
      <c r="G5453" s="3" t="s">
        <v>12</v>
      </c>
      <c r="H5453" s="8" t="s">
        <v>39</v>
      </c>
      <c r="I5453" s="3" t="s">
        <v>18</v>
      </c>
      <c r="J5453" s="3" t="s">
        <v>1479</v>
      </c>
      <c r="K5453" s="5" t="s">
        <v>4025</v>
      </c>
    </row>
    <row r="5454" spans="1:11" ht="24.5" x14ac:dyDescent="0.35">
      <c r="A5454" s="3" t="s">
        <v>1475</v>
      </c>
      <c r="B5454" s="3" t="s">
        <v>20</v>
      </c>
      <c r="C5454" s="3" t="s">
        <v>1623</v>
      </c>
      <c r="D5454" s="16" t="s">
        <v>1483</v>
      </c>
      <c r="E5454" s="3" t="str">
        <f t="shared" si="141"/>
        <v xml:space="preserve">Watson,George </v>
      </c>
      <c r="F5454" s="31" t="s">
        <v>1484</v>
      </c>
      <c r="G5454" s="3" t="s">
        <v>12</v>
      </c>
      <c r="H5454" s="8" t="s">
        <v>39</v>
      </c>
      <c r="I5454" s="3" t="s">
        <v>18</v>
      </c>
      <c r="J5454" s="3" t="s">
        <v>1479</v>
      </c>
      <c r="K5454" s="5" t="s">
        <v>4025</v>
      </c>
    </row>
    <row r="5455" spans="1:11" x14ac:dyDescent="0.35">
      <c r="A5455" s="3" t="s">
        <v>1475</v>
      </c>
      <c r="B5455" s="3" t="s">
        <v>103</v>
      </c>
      <c r="C5455" s="3" t="s">
        <v>3716</v>
      </c>
      <c r="D5455" s="16" t="s">
        <v>3717</v>
      </c>
      <c r="E5455" s="3" t="str">
        <f t="shared" si="141"/>
        <v>Kennedy,Deanna</v>
      </c>
      <c r="F5455" s="31" t="s">
        <v>3718</v>
      </c>
      <c r="G5455" s="3" t="s">
        <v>28</v>
      </c>
      <c r="H5455" s="8" t="s">
        <v>59</v>
      </c>
      <c r="I5455" s="3" t="s">
        <v>44</v>
      </c>
      <c r="J5455" s="3" t="s">
        <v>1479</v>
      </c>
      <c r="K5455" s="5" t="s">
        <v>103</v>
      </c>
    </row>
    <row r="5456" spans="1:11" x14ac:dyDescent="0.35">
      <c r="A5456" s="3" t="s">
        <v>1475</v>
      </c>
      <c r="B5456" s="3"/>
      <c r="C5456" s="3" t="s">
        <v>3722</v>
      </c>
      <c r="D5456" s="16" t="s">
        <v>1361</v>
      </c>
      <c r="E5456" s="3" t="str">
        <f t="shared" si="141"/>
        <v>Garcia,Joanna</v>
      </c>
      <c r="F5456" s="31" t="s">
        <v>3723</v>
      </c>
      <c r="G5456" s="3" t="s">
        <v>28</v>
      </c>
      <c r="H5456" s="8" t="s">
        <v>37</v>
      </c>
      <c r="I5456" s="3" t="s">
        <v>14</v>
      </c>
      <c r="J5456" s="3" t="s">
        <v>1912</v>
      </c>
      <c r="K5456" s="5" t="s">
        <v>103</v>
      </c>
    </row>
    <row r="5457" spans="1:11" x14ac:dyDescent="0.35">
      <c r="A5457" s="3" t="s">
        <v>1475</v>
      </c>
      <c r="B5457" s="39"/>
      <c r="C5457" s="39" t="s">
        <v>2710</v>
      </c>
      <c r="D5457" s="76" t="s">
        <v>1630</v>
      </c>
      <c r="E5457" s="3" t="str">
        <f t="shared" si="141"/>
        <v>Williamson,Ian</v>
      </c>
      <c r="F5457" s="39" t="s">
        <v>4144</v>
      </c>
      <c r="G5457" s="39" t="s">
        <v>28</v>
      </c>
      <c r="H5457" s="94" t="s">
        <v>4146</v>
      </c>
      <c r="I5457" s="42" t="s">
        <v>44</v>
      </c>
      <c r="J5457" s="42" t="s">
        <v>4147</v>
      </c>
      <c r="K5457" s="39"/>
    </row>
    <row r="5458" spans="1:11" x14ac:dyDescent="0.35">
      <c r="A5458" s="3" t="s">
        <v>1475</v>
      </c>
      <c r="B5458" s="3" t="s">
        <v>103</v>
      </c>
      <c r="C5458" s="3" t="s">
        <v>3725</v>
      </c>
      <c r="D5458" s="16" t="s">
        <v>3726</v>
      </c>
      <c r="E5458" s="3" t="str">
        <f t="shared" si="141"/>
        <v>Bettis-Outland,Harriette</v>
      </c>
      <c r="F5458" s="31" t="s">
        <v>3727</v>
      </c>
      <c r="G5458" s="3" t="s">
        <v>28</v>
      </c>
      <c r="H5458" s="8" t="s">
        <v>59</v>
      </c>
      <c r="I5458" s="3" t="s">
        <v>18</v>
      </c>
      <c r="J5458" s="3" t="s">
        <v>273</v>
      </c>
      <c r="K5458" s="5" t="s">
        <v>103</v>
      </c>
    </row>
    <row r="5459" spans="1:11" x14ac:dyDescent="0.35">
      <c r="A5459" s="3" t="s">
        <v>1475</v>
      </c>
      <c r="B5459" s="3" t="s">
        <v>14</v>
      </c>
      <c r="C5459" s="3" t="s">
        <v>1496</v>
      </c>
      <c r="D5459" s="16" t="s">
        <v>1497</v>
      </c>
      <c r="E5459" s="3" t="str">
        <f t="shared" si="141"/>
        <v>Gaertner,Fabio</v>
      </c>
      <c r="F5459" s="31" t="s">
        <v>1498</v>
      </c>
      <c r="G5459" s="3" t="s">
        <v>28</v>
      </c>
      <c r="H5459" s="8" t="s">
        <v>37</v>
      </c>
      <c r="I5459" s="3" t="s">
        <v>14</v>
      </c>
      <c r="J5459" s="3" t="s">
        <v>1495</v>
      </c>
      <c r="K5459" s="5" t="s">
        <v>4026</v>
      </c>
    </row>
    <row r="5460" spans="1:11" x14ac:dyDescent="0.35">
      <c r="A5460" s="3" t="s">
        <v>3715</v>
      </c>
      <c r="B5460" s="3" t="s">
        <v>10</v>
      </c>
      <c r="C5460" s="3" t="s">
        <v>1496</v>
      </c>
      <c r="D5460" s="16" t="s">
        <v>1497</v>
      </c>
      <c r="E5460" s="3" t="str">
        <f t="shared" si="141"/>
        <v>Gaertner,Fabio</v>
      </c>
      <c r="F5460" s="31" t="s">
        <v>1498</v>
      </c>
      <c r="G5460" s="3" t="s">
        <v>28</v>
      </c>
      <c r="H5460" s="8" t="s">
        <v>37</v>
      </c>
      <c r="I5460" s="3" t="s">
        <v>14</v>
      </c>
      <c r="J5460" s="3" t="s">
        <v>1495</v>
      </c>
      <c r="K5460" s="5" t="s">
        <v>4026</v>
      </c>
    </row>
    <row r="5461" spans="1:11" x14ac:dyDescent="0.35">
      <c r="A5461" s="3" t="s">
        <v>3721</v>
      </c>
      <c r="B5461" s="3" t="s">
        <v>16</v>
      </c>
      <c r="C5461" s="3" t="s">
        <v>1496</v>
      </c>
      <c r="D5461" s="16" t="s">
        <v>1497</v>
      </c>
      <c r="E5461" s="3" t="str">
        <f t="shared" si="141"/>
        <v>Gaertner,Fabio</v>
      </c>
      <c r="F5461" s="31" t="s">
        <v>1498</v>
      </c>
      <c r="G5461" s="3" t="s">
        <v>28</v>
      </c>
      <c r="H5461" s="8" t="s">
        <v>37</v>
      </c>
      <c r="I5461" s="3" t="s">
        <v>14</v>
      </c>
      <c r="J5461" s="3" t="s">
        <v>1495</v>
      </c>
      <c r="K5461" s="5" t="s">
        <v>4026</v>
      </c>
    </row>
    <row r="5462" spans="1:11" x14ac:dyDescent="0.35">
      <c r="A5462" s="42" t="s">
        <v>4145</v>
      </c>
      <c r="B5462" s="3" t="s">
        <v>347</v>
      </c>
      <c r="C5462" s="3" t="s">
        <v>1496</v>
      </c>
      <c r="D5462" s="16" t="s">
        <v>1497</v>
      </c>
      <c r="E5462" s="3" t="str">
        <f t="shared" si="141"/>
        <v>Gaertner,Fabio</v>
      </c>
      <c r="F5462" s="31" t="s">
        <v>1498</v>
      </c>
      <c r="G5462" s="3" t="s">
        <v>28</v>
      </c>
      <c r="H5462" s="8" t="s">
        <v>37</v>
      </c>
      <c r="I5462" s="3" t="s">
        <v>14</v>
      </c>
      <c r="J5462" s="3" t="s">
        <v>1495</v>
      </c>
      <c r="K5462" s="5" t="s">
        <v>4026</v>
      </c>
    </row>
    <row r="5463" spans="1:11" ht="24.5" x14ac:dyDescent="0.35">
      <c r="A5463" s="42" t="s">
        <v>3724</v>
      </c>
      <c r="B5463" s="3" t="s">
        <v>17</v>
      </c>
      <c r="C5463" s="3" t="s">
        <v>1496</v>
      </c>
      <c r="D5463" s="16" t="s">
        <v>1497</v>
      </c>
      <c r="E5463" s="3" t="str">
        <f t="shared" si="141"/>
        <v>Gaertner,Fabio</v>
      </c>
      <c r="F5463" s="31" t="s">
        <v>1498</v>
      </c>
      <c r="G5463" s="3" t="s">
        <v>28</v>
      </c>
      <c r="H5463" s="8" t="s">
        <v>37</v>
      </c>
      <c r="I5463" s="3" t="s">
        <v>14</v>
      </c>
      <c r="J5463" s="3" t="s">
        <v>1495</v>
      </c>
      <c r="K5463" s="5" t="s">
        <v>4026</v>
      </c>
    </row>
    <row r="5464" spans="1:11" x14ac:dyDescent="0.35">
      <c r="A5464" s="3" t="s">
        <v>1491</v>
      </c>
      <c r="B5464" s="3" t="s">
        <v>18</v>
      </c>
      <c r="C5464" s="3" t="s">
        <v>1496</v>
      </c>
      <c r="D5464" s="16" t="s">
        <v>1497</v>
      </c>
      <c r="E5464" s="3" t="str">
        <f t="shared" si="141"/>
        <v>Gaertner,Fabio</v>
      </c>
      <c r="F5464" s="31" t="s">
        <v>1498</v>
      </c>
      <c r="G5464" s="3" t="s">
        <v>28</v>
      </c>
      <c r="H5464" s="8" t="s">
        <v>37</v>
      </c>
      <c r="I5464" s="3" t="s">
        <v>14</v>
      </c>
      <c r="J5464" s="3" t="s">
        <v>1495</v>
      </c>
      <c r="K5464" s="5" t="s">
        <v>4026</v>
      </c>
    </row>
    <row r="5465" spans="1:11" ht="24.5" x14ac:dyDescent="0.35">
      <c r="A5465" s="3" t="s">
        <v>1491</v>
      </c>
      <c r="B5465" s="3" t="s">
        <v>19</v>
      </c>
      <c r="C5465" s="3" t="s">
        <v>1496</v>
      </c>
      <c r="D5465" s="16" t="s">
        <v>1497</v>
      </c>
      <c r="E5465" s="3" t="str">
        <f t="shared" si="141"/>
        <v>Gaertner,Fabio</v>
      </c>
      <c r="F5465" s="31" t="s">
        <v>1498</v>
      </c>
      <c r="G5465" s="3" t="s">
        <v>28</v>
      </c>
      <c r="H5465" s="8" t="s">
        <v>37</v>
      </c>
      <c r="I5465" s="3" t="s">
        <v>14</v>
      </c>
      <c r="J5465" s="3" t="s">
        <v>1495</v>
      </c>
      <c r="K5465" s="5" t="s">
        <v>4026</v>
      </c>
    </row>
    <row r="5466" spans="1:11" ht="24.5" x14ac:dyDescent="0.35">
      <c r="A5466" s="3" t="s">
        <v>1491</v>
      </c>
      <c r="B5466" s="3" t="s">
        <v>20</v>
      </c>
      <c r="C5466" s="3" t="s">
        <v>1496</v>
      </c>
      <c r="D5466" s="16" t="s">
        <v>1497</v>
      </c>
      <c r="E5466" s="3" t="str">
        <f t="shared" si="141"/>
        <v>Gaertner,Fabio</v>
      </c>
      <c r="F5466" s="31" t="s">
        <v>1498</v>
      </c>
      <c r="G5466" s="3" t="s">
        <v>28</v>
      </c>
      <c r="H5466" s="8" t="s">
        <v>37</v>
      </c>
      <c r="I5466" s="3" t="s">
        <v>14</v>
      </c>
      <c r="J5466" s="3" t="s">
        <v>1495</v>
      </c>
      <c r="K5466" s="5" t="s">
        <v>4026</v>
      </c>
    </row>
    <row r="5467" spans="1:11" x14ac:dyDescent="0.35">
      <c r="A5467" s="3" t="s">
        <v>1491</v>
      </c>
      <c r="B5467" s="3" t="s">
        <v>14</v>
      </c>
      <c r="C5467" s="3" t="s">
        <v>1460</v>
      </c>
      <c r="D5467" s="16" t="s">
        <v>1499</v>
      </c>
      <c r="E5467" s="3" t="str">
        <f t="shared" si="141"/>
        <v>Triana,Mary</v>
      </c>
      <c r="F5467" s="31" t="s">
        <v>1500</v>
      </c>
      <c r="G5467" s="3" t="s">
        <v>28</v>
      </c>
      <c r="H5467" s="8" t="s">
        <v>59</v>
      </c>
      <c r="I5467" s="3" t="s">
        <v>44</v>
      </c>
      <c r="J5467" s="3" t="s">
        <v>1495</v>
      </c>
      <c r="K5467" s="5" t="s">
        <v>4026</v>
      </c>
    </row>
    <row r="5468" spans="1:11" x14ac:dyDescent="0.35">
      <c r="A5468" s="3" t="s">
        <v>1491</v>
      </c>
      <c r="B5468" s="3" t="s">
        <v>10</v>
      </c>
      <c r="C5468" s="3" t="s">
        <v>1460</v>
      </c>
      <c r="D5468" s="16" t="s">
        <v>1499</v>
      </c>
      <c r="E5468" s="3" t="str">
        <f t="shared" si="141"/>
        <v>Triana,Mary</v>
      </c>
      <c r="F5468" s="31" t="s">
        <v>1500</v>
      </c>
      <c r="G5468" s="3" t="s">
        <v>28</v>
      </c>
      <c r="H5468" s="8" t="s">
        <v>59</v>
      </c>
      <c r="I5468" s="3" t="s">
        <v>44</v>
      </c>
      <c r="J5468" s="3" t="s">
        <v>1495</v>
      </c>
      <c r="K5468" s="5" t="s">
        <v>4026</v>
      </c>
    </row>
    <row r="5469" spans="1:11" x14ac:dyDescent="0.35">
      <c r="A5469" s="3" t="s">
        <v>1491</v>
      </c>
      <c r="B5469" s="3" t="s">
        <v>16</v>
      </c>
      <c r="C5469" s="3" t="s">
        <v>1460</v>
      </c>
      <c r="D5469" s="16" t="s">
        <v>1499</v>
      </c>
      <c r="E5469" s="3" t="str">
        <f t="shared" si="141"/>
        <v>Triana,Mary</v>
      </c>
      <c r="F5469" s="31" t="s">
        <v>1500</v>
      </c>
      <c r="G5469" s="3" t="s">
        <v>28</v>
      </c>
      <c r="H5469" s="8" t="s">
        <v>59</v>
      </c>
      <c r="I5469" s="3" t="s">
        <v>44</v>
      </c>
      <c r="J5469" s="3" t="s">
        <v>1495</v>
      </c>
      <c r="K5469" s="5" t="s">
        <v>4026</v>
      </c>
    </row>
    <row r="5470" spans="1:11" x14ac:dyDescent="0.35">
      <c r="A5470" s="3" t="s">
        <v>1491</v>
      </c>
      <c r="B5470" s="3" t="s">
        <v>347</v>
      </c>
      <c r="C5470" s="3" t="s">
        <v>1460</v>
      </c>
      <c r="D5470" s="16" t="s">
        <v>1499</v>
      </c>
      <c r="E5470" s="3" t="str">
        <f t="shared" si="141"/>
        <v>Triana,Mary</v>
      </c>
      <c r="F5470" s="31" t="s">
        <v>1500</v>
      </c>
      <c r="G5470" s="3" t="s">
        <v>28</v>
      </c>
      <c r="H5470" s="8" t="s">
        <v>59</v>
      </c>
      <c r="I5470" s="3" t="s">
        <v>44</v>
      </c>
      <c r="J5470" s="3" t="s">
        <v>1495</v>
      </c>
      <c r="K5470" s="5" t="s">
        <v>4026</v>
      </c>
    </row>
    <row r="5471" spans="1:11" ht="24.5" x14ac:dyDescent="0.35">
      <c r="A5471" s="3" t="s">
        <v>1491</v>
      </c>
      <c r="B5471" s="3" t="s">
        <v>17</v>
      </c>
      <c r="C5471" s="3" t="s">
        <v>1460</v>
      </c>
      <c r="D5471" s="16" t="s">
        <v>1499</v>
      </c>
      <c r="E5471" s="3" t="str">
        <f t="shared" si="141"/>
        <v>Triana,Mary</v>
      </c>
      <c r="F5471" s="31" t="s">
        <v>1500</v>
      </c>
      <c r="G5471" s="3" t="s">
        <v>28</v>
      </c>
      <c r="H5471" s="8" t="s">
        <v>59</v>
      </c>
      <c r="I5471" s="3" t="s">
        <v>44</v>
      </c>
      <c r="J5471" s="3" t="s">
        <v>1495</v>
      </c>
      <c r="K5471" s="5" t="s">
        <v>4026</v>
      </c>
    </row>
    <row r="5472" spans="1:11" x14ac:dyDescent="0.35">
      <c r="A5472" s="3" t="s">
        <v>1491</v>
      </c>
      <c r="B5472" s="3" t="s">
        <v>18</v>
      </c>
      <c r="C5472" s="3" t="s">
        <v>1460</v>
      </c>
      <c r="D5472" s="16" t="s">
        <v>1499</v>
      </c>
      <c r="E5472" s="3" t="str">
        <f t="shared" si="141"/>
        <v>Triana,Mary</v>
      </c>
      <c r="F5472" s="31" t="s">
        <v>1500</v>
      </c>
      <c r="G5472" s="3" t="s">
        <v>28</v>
      </c>
      <c r="H5472" s="8" t="s">
        <v>59</v>
      </c>
      <c r="I5472" s="3" t="s">
        <v>44</v>
      </c>
      <c r="J5472" s="3" t="s">
        <v>1495</v>
      </c>
      <c r="K5472" s="5" t="s">
        <v>4026</v>
      </c>
    </row>
    <row r="5473" spans="1:11" ht="24.5" x14ac:dyDescent="0.35">
      <c r="A5473" s="3" t="s">
        <v>1491</v>
      </c>
      <c r="B5473" s="3" t="s">
        <v>19</v>
      </c>
      <c r="C5473" s="3" t="s">
        <v>1460</v>
      </c>
      <c r="D5473" s="16" t="s">
        <v>1499</v>
      </c>
      <c r="E5473" s="3" t="str">
        <f t="shared" si="141"/>
        <v>Triana,Mary</v>
      </c>
      <c r="F5473" s="31" t="s">
        <v>1500</v>
      </c>
      <c r="G5473" s="3" t="s">
        <v>28</v>
      </c>
      <c r="H5473" s="8" t="s">
        <v>59</v>
      </c>
      <c r="I5473" s="3" t="s">
        <v>44</v>
      </c>
      <c r="J5473" s="3" t="s">
        <v>1495</v>
      </c>
      <c r="K5473" s="5" t="s">
        <v>4026</v>
      </c>
    </row>
    <row r="5474" spans="1:11" ht="24.5" x14ac:dyDescent="0.35">
      <c r="A5474" s="3" t="s">
        <v>1491</v>
      </c>
      <c r="B5474" s="3" t="s">
        <v>20</v>
      </c>
      <c r="C5474" s="3" t="s">
        <v>1460</v>
      </c>
      <c r="D5474" s="16" t="s">
        <v>1499</v>
      </c>
      <c r="E5474" s="3" t="str">
        <f t="shared" si="141"/>
        <v>Triana,Mary</v>
      </c>
      <c r="F5474" s="31" t="s">
        <v>1500</v>
      </c>
      <c r="G5474" s="3" t="s">
        <v>28</v>
      </c>
      <c r="H5474" s="8" t="s">
        <v>59</v>
      </c>
      <c r="I5474" s="3" t="s">
        <v>44</v>
      </c>
      <c r="J5474" s="3" t="s">
        <v>1495</v>
      </c>
      <c r="K5474" s="5" t="s">
        <v>4026</v>
      </c>
    </row>
    <row r="5475" spans="1:11" ht="24.5" x14ac:dyDescent="0.35">
      <c r="A5475" s="3" t="s">
        <v>1491</v>
      </c>
      <c r="B5475" s="3" t="s">
        <v>14</v>
      </c>
      <c r="C5475" s="3" t="s">
        <v>281</v>
      </c>
      <c r="D5475" s="16" t="s">
        <v>1068</v>
      </c>
      <c r="E5475" s="3" t="str">
        <f t="shared" si="141"/>
        <v>Walker,Kimberly</v>
      </c>
      <c r="F5475" s="31" t="s">
        <v>1501</v>
      </c>
      <c r="G5475" s="3" t="s">
        <v>12</v>
      </c>
      <c r="H5475" s="8" t="s">
        <v>24</v>
      </c>
      <c r="I5475" s="3" t="s">
        <v>14</v>
      </c>
      <c r="J5475" s="3" t="s">
        <v>1495</v>
      </c>
      <c r="K5475" s="5" t="s">
        <v>4026</v>
      </c>
    </row>
    <row r="5476" spans="1:11" ht="24.5" x14ac:dyDescent="0.35">
      <c r="A5476" s="3" t="s">
        <v>1491</v>
      </c>
      <c r="B5476" s="3" t="s">
        <v>10</v>
      </c>
      <c r="C5476" s="3" t="s">
        <v>281</v>
      </c>
      <c r="D5476" s="16" t="s">
        <v>1068</v>
      </c>
      <c r="E5476" s="3" t="str">
        <f t="shared" si="141"/>
        <v>Walker,Kimberly</v>
      </c>
      <c r="F5476" s="31" t="s">
        <v>1501</v>
      </c>
      <c r="G5476" s="3" t="s">
        <v>12</v>
      </c>
      <c r="H5476" s="8" t="s">
        <v>24</v>
      </c>
      <c r="I5476" s="3" t="s">
        <v>14</v>
      </c>
      <c r="J5476" s="3" t="s">
        <v>1495</v>
      </c>
      <c r="K5476" s="5" t="s">
        <v>4026</v>
      </c>
    </row>
    <row r="5477" spans="1:11" ht="24.5" x14ac:dyDescent="0.35">
      <c r="A5477" s="3" t="s">
        <v>1491</v>
      </c>
      <c r="B5477" s="3" t="s">
        <v>16</v>
      </c>
      <c r="C5477" s="3" t="s">
        <v>281</v>
      </c>
      <c r="D5477" s="16" t="s">
        <v>1068</v>
      </c>
      <c r="E5477" s="3" t="str">
        <f t="shared" si="141"/>
        <v>Walker,Kimberly</v>
      </c>
      <c r="F5477" s="31" t="s">
        <v>1501</v>
      </c>
      <c r="G5477" s="3" t="s">
        <v>12</v>
      </c>
      <c r="H5477" s="8" t="s">
        <v>24</v>
      </c>
      <c r="I5477" s="3" t="s">
        <v>14</v>
      </c>
      <c r="J5477" s="3" t="s">
        <v>1495</v>
      </c>
      <c r="K5477" s="5" t="s">
        <v>4026</v>
      </c>
    </row>
    <row r="5478" spans="1:11" ht="24.5" x14ac:dyDescent="0.35">
      <c r="A5478" s="3" t="s">
        <v>1491</v>
      </c>
      <c r="B5478" s="3" t="s">
        <v>347</v>
      </c>
      <c r="C5478" s="3" t="s">
        <v>281</v>
      </c>
      <c r="D5478" s="16" t="s">
        <v>1068</v>
      </c>
      <c r="E5478" s="3" t="str">
        <f t="shared" si="141"/>
        <v>Walker,Kimberly</v>
      </c>
      <c r="F5478" s="31" t="s">
        <v>1501</v>
      </c>
      <c r="G5478" s="3" t="s">
        <v>12</v>
      </c>
      <c r="H5478" s="8" t="s">
        <v>24</v>
      </c>
      <c r="I5478" s="3" t="s">
        <v>14</v>
      </c>
      <c r="J5478" s="3" t="s">
        <v>1495</v>
      </c>
      <c r="K5478" s="5" t="s">
        <v>4026</v>
      </c>
    </row>
    <row r="5479" spans="1:11" ht="24.5" x14ac:dyDescent="0.35">
      <c r="A5479" s="3" t="s">
        <v>1491</v>
      </c>
      <c r="B5479" s="3" t="s">
        <v>17</v>
      </c>
      <c r="C5479" s="3" t="s">
        <v>281</v>
      </c>
      <c r="D5479" s="16" t="s">
        <v>1068</v>
      </c>
      <c r="E5479" s="3" t="str">
        <f t="shared" si="141"/>
        <v>Walker,Kimberly</v>
      </c>
      <c r="F5479" s="31" t="s">
        <v>1501</v>
      </c>
      <c r="G5479" s="3" t="s">
        <v>12</v>
      </c>
      <c r="H5479" s="8" t="s">
        <v>24</v>
      </c>
      <c r="I5479" s="3" t="s">
        <v>14</v>
      </c>
      <c r="J5479" s="3" t="s">
        <v>1495</v>
      </c>
      <c r="K5479" s="5" t="s">
        <v>4026</v>
      </c>
    </row>
    <row r="5480" spans="1:11" ht="24.5" x14ac:dyDescent="0.35">
      <c r="A5480" s="3" t="s">
        <v>1491</v>
      </c>
      <c r="B5480" s="3" t="s">
        <v>18</v>
      </c>
      <c r="C5480" s="3" t="s">
        <v>281</v>
      </c>
      <c r="D5480" s="16" t="s">
        <v>1068</v>
      </c>
      <c r="E5480" s="3" t="str">
        <f t="shared" si="141"/>
        <v>Walker,Kimberly</v>
      </c>
      <c r="F5480" s="31" t="s">
        <v>1501</v>
      </c>
      <c r="G5480" s="3" t="s">
        <v>12</v>
      </c>
      <c r="H5480" s="8" t="s">
        <v>24</v>
      </c>
      <c r="I5480" s="3" t="s">
        <v>14</v>
      </c>
      <c r="J5480" s="3" t="s">
        <v>1495</v>
      </c>
      <c r="K5480" s="5" t="s">
        <v>4026</v>
      </c>
    </row>
    <row r="5481" spans="1:11" ht="24.5" x14ac:dyDescent="0.35">
      <c r="A5481" s="3" t="s">
        <v>1491</v>
      </c>
      <c r="B5481" s="3" t="s">
        <v>19</v>
      </c>
      <c r="C5481" s="3" t="s">
        <v>281</v>
      </c>
      <c r="D5481" s="16" t="s">
        <v>1068</v>
      </c>
      <c r="E5481" s="3" t="str">
        <f t="shared" si="141"/>
        <v>Walker,Kimberly</v>
      </c>
      <c r="F5481" s="31" t="s">
        <v>1501</v>
      </c>
      <c r="G5481" s="3" t="s">
        <v>12</v>
      </c>
      <c r="H5481" s="8" t="s">
        <v>24</v>
      </c>
      <c r="I5481" s="3" t="s">
        <v>14</v>
      </c>
      <c r="J5481" s="3" t="s">
        <v>1495</v>
      </c>
      <c r="K5481" s="5" t="s">
        <v>4026</v>
      </c>
    </row>
    <row r="5482" spans="1:11" ht="24.5" x14ac:dyDescent="0.35">
      <c r="A5482" s="3" t="s">
        <v>1491</v>
      </c>
      <c r="B5482" s="3" t="s">
        <v>20</v>
      </c>
      <c r="C5482" s="3" t="s">
        <v>281</v>
      </c>
      <c r="D5482" s="16" t="s">
        <v>1068</v>
      </c>
      <c r="E5482" s="3" t="str">
        <f t="shared" si="141"/>
        <v>Walker,Kimberly</v>
      </c>
      <c r="F5482" s="31" t="s">
        <v>1501</v>
      </c>
      <c r="G5482" s="3" t="s">
        <v>12</v>
      </c>
      <c r="H5482" s="8" t="s">
        <v>24</v>
      </c>
      <c r="I5482" s="3" t="s">
        <v>14</v>
      </c>
      <c r="J5482" s="3" t="s">
        <v>1495</v>
      </c>
      <c r="K5482" s="5" t="s">
        <v>4026</v>
      </c>
    </row>
    <row r="5483" spans="1:11" x14ac:dyDescent="0.35">
      <c r="A5483" s="3" t="s">
        <v>1491</v>
      </c>
      <c r="B5483" s="3" t="s">
        <v>14</v>
      </c>
      <c r="C5483" s="3" t="s">
        <v>901</v>
      </c>
      <c r="D5483" s="16" t="s">
        <v>1508</v>
      </c>
      <c r="E5483" s="3" t="str">
        <f t="shared" si="141"/>
        <v>Huck,John</v>
      </c>
      <c r="F5483" s="31" t="s">
        <v>1509</v>
      </c>
      <c r="G5483" s="3" t="s">
        <v>28</v>
      </c>
      <c r="H5483" s="8" t="s">
        <v>37</v>
      </c>
      <c r="I5483" s="3" t="s">
        <v>4189</v>
      </c>
      <c r="J5483" s="3" t="s">
        <v>1495</v>
      </c>
      <c r="K5483" s="5" t="s">
        <v>4027</v>
      </c>
    </row>
    <row r="5484" spans="1:11" x14ac:dyDescent="0.35">
      <c r="A5484" s="3" t="s">
        <v>1491</v>
      </c>
      <c r="B5484" s="3" t="s">
        <v>16</v>
      </c>
      <c r="C5484" s="3" t="s">
        <v>901</v>
      </c>
      <c r="D5484" s="16" t="s">
        <v>1508</v>
      </c>
      <c r="E5484" s="3" t="str">
        <f t="shared" si="141"/>
        <v>Huck,John</v>
      </c>
      <c r="F5484" s="31" t="s">
        <v>1509</v>
      </c>
      <c r="G5484" s="3" t="s">
        <v>28</v>
      </c>
      <c r="H5484" s="8" t="s">
        <v>37</v>
      </c>
      <c r="I5484" s="3" t="s">
        <v>4189</v>
      </c>
      <c r="J5484" s="3" t="s">
        <v>1495</v>
      </c>
      <c r="K5484" s="5" t="s">
        <v>4027</v>
      </c>
    </row>
    <row r="5485" spans="1:11" ht="24.5" x14ac:dyDescent="0.35">
      <c r="A5485" s="3" t="s">
        <v>1491</v>
      </c>
      <c r="B5485" s="3" t="s">
        <v>17</v>
      </c>
      <c r="C5485" s="3" t="s">
        <v>901</v>
      </c>
      <c r="D5485" s="16" t="s">
        <v>1508</v>
      </c>
      <c r="E5485" s="3" t="str">
        <f t="shared" ref="E5485:E5543" si="142">CONCATENATE(D5485,",",C5485)</f>
        <v>Huck,John</v>
      </c>
      <c r="F5485" s="31" t="s">
        <v>1509</v>
      </c>
      <c r="G5485" s="3" t="s">
        <v>28</v>
      </c>
      <c r="H5485" s="8" t="s">
        <v>37</v>
      </c>
      <c r="I5485" s="3" t="s">
        <v>4189</v>
      </c>
      <c r="J5485" s="3" t="s">
        <v>1495</v>
      </c>
      <c r="K5485" s="5" t="s">
        <v>4027</v>
      </c>
    </row>
    <row r="5486" spans="1:11" x14ac:dyDescent="0.35">
      <c r="A5486" s="3" t="s">
        <v>1491</v>
      </c>
      <c r="B5486" s="3" t="s">
        <v>18</v>
      </c>
      <c r="C5486" s="3" t="s">
        <v>901</v>
      </c>
      <c r="D5486" s="16" t="s">
        <v>1508</v>
      </c>
      <c r="E5486" s="3" t="str">
        <f t="shared" si="142"/>
        <v>Huck,John</v>
      </c>
      <c r="F5486" s="31" t="s">
        <v>1509</v>
      </c>
      <c r="G5486" s="3" t="s">
        <v>28</v>
      </c>
      <c r="H5486" s="8" t="s">
        <v>37</v>
      </c>
      <c r="I5486" s="3" t="s">
        <v>4189</v>
      </c>
      <c r="J5486" s="3" t="s">
        <v>1495</v>
      </c>
      <c r="K5486" s="5" t="s">
        <v>4027</v>
      </c>
    </row>
    <row r="5487" spans="1:11" ht="24.5" x14ac:dyDescent="0.35">
      <c r="A5487" s="3" t="s">
        <v>1491</v>
      </c>
      <c r="B5487" s="3" t="s">
        <v>19</v>
      </c>
      <c r="C5487" s="3" t="s">
        <v>901</v>
      </c>
      <c r="D5487" s="16" t="s">
        <v>1508</v>
      </c>
      <c r="E5487" s="3" t="str">
        <f t="shared" si="142"/>
        <v>Huck,John</v>
      </c>
      <c r="F5487" s="31" t="s">
        <v>1509</v>
      </c>
      <c r="G5487" s="3" t="s">
        <v>28</v>
      </c>
      <c r="H5487" s="8" t="s">
        <v>37</v>
      </c>
      <c r="I5487" s="3" t="s">
        <v>4189</v>
      </c>
      <c r="J5487" s="3" t="s">
        <v>1495</v>
      </c>
      <c r="K5487" s="5" t="s">
        <v>4027</v>
      </c>
    </row>
    <row r="5488" spans="1:11" ht="36.5" x14ac:dyDescent="0.35">
      <c r="A5488" s="3" t="s">
        <v>1491</v>
      </c>
      <c r="B5488" s="3" t="s">
        <v>138</v>
      </c>
      <c r="C5488" s="3" t="s">
        <v>901</v>
      </c>
      <c r="D5488" s="16" t="s">
        <v>1508</v>
      </c>
      <c r="E5488" s="3" t="str">
        <f t="shared" si="142"/>
        <v>Huck,John</v>
      </c>
      <c r="F5488" s="31" t="s">
        <v>1509</v>
      </c>
      <c r="G5488" s="3" t="s">
        <v>28</v>
      </c>
      <c r="H5488" s="8" t="s">
        <v>37</v>
      </c>
      <c r="I5488" s="3" t="s">
        <v>4189</v>
      </c>
      <c r="J5488" s="3" t="s">
        <v>1495</v>
      </c>
      <c r="K5488" s="5" t="s">
        <v>4027</v>
      </c>
    </row>
    <row r="5489" spans="1:11" ht="24.5" x14ac:dyDescent="0.35">
      <c r="A5489" s="3" t="s">
        <v>1491</v>
      </c>
      <c r="B5489" s="3" t="s">
        <v>20</v>
      </c>
      <c r="C5489" s="3" t="s">
        <v>901</v>
      </c>
      <c r="D5489" s="16" t="s">
        <v>1508</v>
      </c>
      <c r="E5489" s="3" t="str">
        <f t="shared" si="142"/>
        <v>Huck,John</v>
      </c>
      <c r="F5489" s="31" t="s">
        <v>1509</v>
      </c>
      <c r="G5489" s="3" t="s">
        <v>28</v>
      </c>
      <c r="H5489" s="8" t="s">
        <v>37</v>
      </c>
      <c r="I5489" s="3" t="s">
        <v>4189</v>
      </c>
      <c r="J5489" s="3" t="s">
        <v>1495</v>
      </c>
      <c r="K5489" s="5" t="s">
        <v>4027</v>
      </c>
    </row>
    <row r="5490" spans="1:11" x14ac:dyDescent="0.35">
      <c r="A5490" s="3" t="s">
        <v>1624</v>
      </c>
      <c r="B5490" s="3" t="s">
        <v>14</v>
      </c>
      <c r="C5490" s="3" t="s">
        <v>1506</v>
      </c>
      <c r="D5490" s="16" t="s">
        <v>1507</v>
      </c>
      <c r="E5490" s="3" t="str">
        <f t="shared" si="142"/>
        <v>Looknanan-Brown,Veena</v>
      </c>
      <c r="F5490" s="31" t="s">
        <v>1625</v>
      </c>
      <c r="G5490" s="3" t="s">
        <v>28</v>
      </c>
      <c r="H5490" s="8" t="s">
        <v>37</v>
      </c>
      <c r="I5490" s="3" t="s">
        <v>14</v>
      </c>
      <c r="J5490" s="3" t="s">
        <v>1495</v>
      </c>
      <c r="K5490" s="5" t="s">
        <v>4027</v>
      </c>
    </row>
    <row r="5491" spans="1:11" x14ac:dyDescent="0.35">
      <c r="A5491" s="3" t="s">
        <v>1624</v>
      </c>
      <c r="B5491" s="3" t="s">
        <v>16</v>
      </c>
      <c r="C5491" s="3" t="s">
        <v>1506</v>
      </c>
      <c r="D5491" s="16" t="s">
        <v>1507</v>
      </c>
      <c r="E5491" s="3" t="str">
        <f t="shared" si="142"/>
        <v>Looknanan-Brown,Veena</v>
      </c>
      <c r="F5491" s="31" t="s">
        <v>1625</v>
      </c>
      <c r="G5491" s="3" t="s">
        <v>28</v>
      </c>
      <c r="H5491" s="8" t="s">
        <v>37</v>
      </c>
      <c r="I5491" s="3" t="s">
        <v>14</v>
      </c>
      <c r="J5491" s="3" t="s">
        <v>1495</v>
      </c>
      <c r="K5491" s="5" t="s">
        <v>4027</v>
      </c>
    </row>
    <row r="5492" spans="1:11" ht="24.5" x14ac:dyDescent="0.35">
      <c r="A5492" s="3" t="s">
        <v>1624</v>
      </c>
      <c r="B5492" s="3" t="s">
        <v>17</v>
      </c>
      <c r="C5492" s="3" t="s">
        <v>1506</v>
      </c>
      <c r="D5492" s="16" t="s">
        <v>1507</v>
      </c>
      <c r="E5492" s="3" t="str">
        <f t="shared" si="142"/>
        <v>Looknanan-Brown,Veena</v>
      </c>
      <c r="F5492" s="31" t="s">
        <v>1625</v>
      </c>
      <c r="G5492" s="3" t="s">
        <v>28</v>
      </c>
      <c r="H5492" s="8" t="s">
        <v>37</v>
      </c>
      <c r="I5492" s="3" t="s">
        <v>14</v>
      </c>
      <c r="J5492" s="3" t="s">
        <v>1495</v>
      </c>
      <c r="K5492" s="5" t="s">
        <v>4027</v>
      </c>
    </row>
    <row r="5493" spans="1:11" x14ac:dyDescent="0.35">
      <c r="A5493" s="3" t="s">
        <v>1624</v>
      </c>
      <c r="B5493" s="3" t="s">
        <v>18</v>
      </c>
      <c r="C5493" s="3" t="s">
        <v>1506</v>
      </c>
      <c r="D5493" s="16" t="s">
        <v>1507</v>
      </c>
      <c r="E5493" s="3" t="str">
        <f t="shared" si="142"/>
        <v>Looknanan-Brown,Veena</v>
      </c>
      <c r="F5493" s="31" t="s">
        <v>1625</v>
      </c>
      <c r="G5493" s="3" t="s">
        <v>28</v>
      </c>
      <c r="H5493" s="8" t="s">
        <v>37</v>
      </c>
      <c r="I5493" s="3" t="s">
        <v>14</v>
      </c>
      <c r="J5493" s="3" t="s">
        <v>1495</v>
      </c>
      <c r="K5493" s="5" t="s">
        <v>4027</v>
      </c>
    </row>
    <row r="5494" spans="1:11" ht="24.5" x14ac:dyDescent="0.35">
      <c r="A5494" s="3" t="s">
        <v>1624</v>
      </c>
      <c r="B5494" s="3" t="s">
        <v>19</v>
      </c>
      <c r="C5494" s="3" t="s">
        <v>1506</v>
      </c>
      <c r="D5494" s="16" t="s">
        <v>1507</v>
      </c>
      <c r="E5494" s="3" t="str">
        <f t="shared" si="142"/>
        <v>Looknanan-Brown,Veena</v>
      </c>
      <c r="F5494" s="31" t="s">
        <v>1625</v>
      </c>
      <c r="G5494" s="3" t="s">
        <v>28</v>
      </c>
      <c r="H5494" s="8" t="s">
        <v>37</v>
      </c>
      <c r="I5494" s="3" t="s">
        <v>14</v>
      </c>
      <c r="J5494" s="3" t="s">
        <v>1495</v>
      </c>
      <c r="K5494" s="5" t="s">
        <v>4027</v>
      </c>
    </row>
    <row r="5495" spans="1:11" ht="36.5" x14ac:dyDescent="0.35">
      <c r="A5495" s="3" t="s">
        <v>1624</v>
      </c>
      <c r="B5495" s="3" t="s">
        <v>138</v>
      </c>
      <c r="C5495" s="3" t="s">
        <v>1506</v>
      </c>
      <c r="D5495" s="16" t="s">
        <v>1507</v>
      </c>
      <c r="E5495" s="3" t="str">
        <f t="shared" si="142"/>
        <v>Looknanan-Brown,Veena</v>
      </c>
      <c r="F5495" s="31" t="s">
        <v>1625</v>
      </c>
      <c r="G5495" s="3" t="s">
        <v>28</v>
      </c>
      <c r="H5495" s="8" t="s">
        <v>37</v>
      </c>
      <c r="I5495" s="3" t="s">
        <v>14</v>
      </c>
      <c r="J5495" s="3" t="s">
        <v>1495</v>
      </c>
      <c r="K5495" s="5" t="s">
        <v>4027</v>
      </c>
    </row>
    <row r="5496" spans="1:11" ht="24.5" x14ac:dyDescent="0.35">
      <c r="A5496" s="3" t="s">
        <v>1624</v>
      </c>
      <c r="B5496" s="3" t="s">
        <v>20</v>
      </c>
      <c r="C5496" s="3" t="s">
        <v>1506</v>
      </c>
      <c r="D5496" s="16" t="s">
        <v>1507</v>
      </c>
      <c r="E5496" s="3" t="str">
        <f t="shared" si="142"/>
        <v>Looknanan-Brown,Veena</v>
      </c>
      <c r="F5496" s="31" t="s">
        <v>1625</v>
      </c>
      <c r="G5496" s="3" t="s">
        <v>28</v>
      </c>
      <c r="H5496" s="8" t="s">
        <v>37</v>
      </c>
      <c r="I5496" s="3" t="s">
        <v>14</v>
      </c>
      <c r="J5496" s="3" t="s">
        <v>1495</v>
      </c>
      <c r="K5496" s="5" t="s">
        <v>4027</v>
      </c>
    </row>
    <row r="5497" spans="1:11" x14ac:dyDescent="0.35">
      <c r="A5497" s="3" t="s">
        <v>1624</v>
      </c>
      <c r="B5497" s="3" t="s">
        <v>103</v>
      </c>
      <c r="C5497" s="3" t="s">
        <v>11</v>
      </c>
      <c r="D5497" s="16" t="s">
        <v>3729</v>
      </c>
      <c r="E5497" s="3" t="str">
        <f t="shared" si="142"/>
        <v>Outlay,Christina</v>
      </c>
      <c r="F5497" s="29" t="s">
        <v>4565</v>
      </c>
      <c r="G5497" s="3" t="s">
        <v>28</v>
      </c>
      <c r="H5497" s="8" t="s">
        <v>59</v>
      </c>
      <c r="I5497" s="3" t="s">
        <v>40</v>
      </c>
      <c r="J5497" s="3" t="s">
        <v>1495</v>
      </c>
      <c r="K5497" s="5" t="s">
        <v>103</v>
      </c>
    </row>
    <row r="5498" spans="1:11" x14ac:dyDescent="0.35">
      <c r="A5498" s="3" t="s">
        <v>1624</v>
      </c>
      <c r="B5498" s="3" t="s">
        <v>103</v>
      </c>
      <c r="C5498" s="3" t="s">
        <v>2663</v>
      </c>
      <c r="D5498" s="16" t="s">
        <v>3730</v>
      </c>
      <c r="E5498" s="3" t="str">
        <f t="shared" si="142"/>
        <v>Verbos,Amy</v>
      </c>
      <c r="F5498" s="31" t="s">
        <v>3731</v>
      </c>
      <c r="G5498" s="3" t="s">
        <v>28</v>
      </c>
      <c r="H5498" s="8" t="s">
        <v>59</v>
      </c>
      <c r="I5498" s="3" t="s">
        <v>44</v>
      </c>
      <c r="J5498" s="3" t="s">
        <v>1495</v>
      </c>
      <c r="K5498" s="5" t="s">
        <v>103</v>
      </c>
    </row>
    <row r="5499" spans="1:11" ht="24.5" x14ac:dyDescent="0.35">
      <c r="A5499" s="3" t="s">
        <v>1624</v>
      </c>
      <c r="B5499" s="3" t="s">
        <v>103</v>
      </c>
      <c r="C5499" s="3" t="s">
        <v>3733</v>
      </c>
      <c r="D5499" s="16" t="s">
        <v>3734</v>
      </c>
      <c r="E5499" s="3" t="str">
        <f t="shared" si="142"/>
        <v>DeLisle,Ronald  Jared</v>
      </c>
      <c r="F5499" s="31" t="s">
        <v>3735</v>
      </c>
      <c r="G5499" s="3" t="s">
        <v>28</v>
      </c>
      <c r="H5499" s="8" t="s">
        <v>4753</v>
      </c>
      <c r="I5499" s="3" t="s">
        <v>4189</v>
      </c>
      <c r="J5499" s="3" t="s">
        <v>1449</v>
      </c>
      <c r="K5499" s="5" t="s">
        <v>103</v>
      </c>
    </row>
    <row r="5500" spans="1:11" x14ac:dyDescent="0.35">
      <c r="A5500" s="3" t="s">
        <v>1624</v>
      </c>
      <c r="B5500" s="3" t="s">
        <v>103</v>
      </c>
      <c r="C5500" s="3" t="s">
        <v>443</v>
      </c>
      <c r="D5500" s="16" t="s">
        <v>990</v>
      </c>
      <c r="E5500" s="3" t="str">
        <f t="shared" si="142"/>
        <v>Martin,Rachel</v>
      </c>
      <c r="F5500" s="31" t="s">
        <v>3737</v>
      </c>
      <c r="G5500" s="3" t="s">
        <v>28</v>
      </c>
      <c r="H5500" s="8" t="s">
        <v>37</v>
      </c>
      <c r="I5500" s="3" t="s">
        <v>14</v>
      </c>
      <c r="J5500" s="3" t="s">
        <v>1449</v>
      </c>
      <c r="K5500" s="5" t="s">
        <v>103</v>
      </c>
    </row>
    <row r="5501" spans="1:11" x14ac:dyDescent="0.35">
      <c r="A5501" s="3" t="s">
        <v>1624</v>
      </c>
      <c r="B5501" s="3"/>
      <c r="C5501" s="3" t="s">
        <v>776</v>
      </c>
      <c r="D5501" s="16" t="s">
        <v>777</v>
      </c>
      <c r="E5501" s="3" t="str">
        <f t="shared" si="142"/>
        <v>Talakai,Jayson</v>
      </c>
      <c r="F5501" s="29" t="s">
        <v>4229</v>
      </c>
      <c r="G5501" s="3" t="s">
        <v>28</v>
      </c>
      <c r="H5501" s="8" t="s">
        <v>37</v>
      </c>
      <c r="I5501" s="3" t="s">
        <v>14</v>
      </c>
      <c r="J5501" s="3" t="s">
        <v>1449</v>
      </c>
      <c r="K5501" s="5"/>
    </row>
    <row r="5502" spans="1:11" x14ac:dyDescent="0.35">
      <c r="A5502" s="3" t="s">
        <v>1624</v>
      </c>
      <c r="B5502" s="3" t="s">
        <v>103</v>
      </c>
      <c r="C5502" s="3" t="s">
        <v>1745</v>
      </c>
      <c r="D5502" s="16" t="s">
        <v>3740</v>
      </c>
      <c r="E5502" s="3" t="str">
        <f t="shared" si="142"/>
        <v>Futrell,Gary</v>
      </c>
      <c r="F5502" s="31" t="s">
        <v>3741</v>
      </c>
      <c r="G5502" s="3" t="s">
        <v>28</v>
      </c>
      <c r="H5502" s="8" t="s">
        <v>37</v>
      </c>
      <c r="I5502" s="3" t="s">
        <v>18</v>
      </c>
      <c r="J5502" s="3" t="s">
        <v>253</v>
      </c>
      <c r="K5502" s="5" t="s">
        <v>103</v>
      </c>
    </row>
    <row r="5503" spans="1:11" x14ac:dyDescent="0.35">
      <c r="A5503" s="3" t="s">
        <v>1624</v>
      </c>
      <c r="B5503" s="3" t="s">
        <v>103</v>
      </c>
      <c r="C5503" s="3" t="s">
        <v>1480</v>
      </c>
      <c r="D5503" s="16" t="s">
        <v>4877</v>
      </c>
      <c r="E5503" s="3" t="str">
        <f t="shared" si="142"/>
        <v>Gamble Mathis,Kelly</v>
      </c>
      <c r="F5503" s="31" t="s">
        <v>3739</v>
      </c>
      <c r="G5503" s="3" t="s">
        <v>28</v>
      </c>
      <c r="H5503" s="8" t="s">
        <v>37</v>
      </c>
      <c r="I5503" s="3" t="s">
        <v>14</v>
      </c>
      <c r="J5503" s="3" t="s">
        <v>253</v>
      </c>
      <c r="K5503" s="5" t="s">
        <v>103</v>
      </c>
    </row>
    <row r="5504" spans="1:11" x14ac:dyDescent="0.35">
      <c r="A5504" s="3" t="s">
        <v>1624</v>
      </c>
      <c r="B5504" s="3" t="s">
        <v>103</v>
      </c>
      <c r="C5504" s="3" t="s">
        <v>1932</v>
      </c>
      <c r="D5504" s="16" t="s">
        <v>219</v>
      </c>
      <c r="E5504" s="3" t="str">
        <f t="shared" si="142"/>
        <v>Rogers,Hudson</v>
      </c>
      <c r="F5504" s="31" t="s">
        <v>3742</v>
      </c>
      <c r="G5504" s="3" t="s">
        <v>28</v>
      </c>
      <c r="H5504" s="8" t="s">
        <v>3743</v>
      </c>
      <c r="I5504" s="3" t="s">
        <v>18</v>
      </c>
      <c r="J5504" s="3" t="s">
        <v>253</v>
      </c>
      <c r="K5504" s="5" t="s">
        <v>103</v>
      </c>
    </row>
    <row r="5505" spans="1:11" ht="24.5" x14ac:dyDescent="0.35">
      <c r="A5505" s="3" t="s">
        <v>3728</v>
      </c>
      <c r="B5505" s="3"/>
      <c r="C5505" s="3" t="s">
        <v>1374</v>
      </c>
      <c r="D5505" s="16" t="s">
        <v>1375</v>
      </c>
      <c r="E5505" s="3" t="str">
        <f t="shared" si="142"/>
        <v>Busby,Antoine</v>
      </c>
      <c r="F5505" s="29" t="s">
        <v>4665</v>
      </c>
      <c r="G5505" s="3" t="s">
        <v>28</v>
      </c>
      <c r="H5505" s="8" t="s">
        <v>37</v>
      </c>
      <c r="I5505" s="3" t="s">
        <v>44</v>
      </c>
      <c r="J5505" s="3" t="s">
        <v>457</v>
      </c>
      <c r="K5505" s="5"/>
    </row>
    <row r="5506" spans="1:11" x14ac:dyDescent="0.35">
      <c r="A5506" s="3" t="s">
        <v>3732</v>
      </c>
      <c r="B5506" s="3"/>
      <c r="C5506" s="3" t="s">
        <v>4167</v>
      </c>
      <c r="D5506" s="16" t="s">
        <v>4168</v>
      </c>
      <c r="E5506" s="3" t="str">
        <f>CONCATENATE(D5506,",",C5506)</f>
        <v xml:space="preserve">Mas,Erick </v>
      </c>
      <c r="F5506" s="29" t="s">
        <v>4825</v>
      </c>
      <c r="G5506" s="3" t="s">
        <v>28</v>
      </c>
      <c r="H5506" s="8" t="s">
        <v>4826</v>
      </c>
      <c r="I5506" s="3" t="s">
        <v>18</v>
      </c>
      <c r="J5506" s="3" t="s">
        <v>1082</v>
      </c>
      <c r="K5506" s="5"/>
    </row>
    <row r="5507" spans="1:11" x14ac:dyDescent="0.35">
      <c r="A5507" s="3" t="s">
        <v>3732</v>
      </c>
      <c r="B5507" s="3" t="s">
        <v>103</v>
      </c>
      <c r="C5507" s="3" t="s">
        <v>3747</v>
      </c>
      <c r="D5507" s="16" t="s">
        <v>168</v>
      </c>
      <c r="E5507" s="3" t="str">
        <f t="shared" si="142"/>
        <v>Bennett,Aronte</v>
      </c>
      <c r="F5507" s="31" t="s">
        <v>3748</v>
      </c>
      <c r="G5507" s="3" t="s">
        <v>28</v>
      </c>
      <c r="H5507" s="8" t="s">
        <v>37</v>
      </c>
      <c r="I5507" s="3" t="s">
        <v>18</v>
      </c>
      <c r="J5507" s="3" t="s">
        <v>224</v>
      </c>
      <c r="K5507" s="5" t="s">
        <v>103</v>
      </c>
    </row>
    <row r="5508" spans="1:11" x14ac:dyDescent="0.35">
      <c r="A5508" s="3" t="s">
        <v>3732</v>
      </c>
      <c r="B5508" s="3"/>
      <c r="C5508" s="3" t="s">
        <v>1456</v>
      </c>
      <c r="D5508" s="16" t="s">
        <v>518</v>
      </c>
      <c r="E5508" s="3" t="str">
        <f t="shared" si="142"/>
        <v>Stevens,Flannery</v>
      </c>
      <c r="F5508" s="29" t="s">
        <v>4373</v>
      </c>
      <c r="G5508" s="3" t="s">
        <v>28</v>
      </c>
      <c r="H5508" s="8" t="s">
        <v>37</v>
      </c>
      <c r="I5508" s="3" t="s">
        <v>44</v>
      </c>
      <c r="J5508" s="3" t="s">
        <v>224</v>
      </c>
      <c r="K5508" s="5"/>
    </row>
    <row r="5509" spans="1:11" x14ac:dyDescent="0.35">
      <c r="A5509" s="3" t="s">
        <v>3738</v>
      </c>
      <c r="B5509" s="3" t="s">
        <v>14</v>
      </c>
      <c r="C5509" s="3" t="s">
        <v>725</v>
      </c>
      <c r="D5509" s="16" t="s">
        <v>75</v>
      </c>
      <c r="E5509" s="3" t="str">
        <f t="shared" si="142"/>
        <v>Brown,Brian</v>
      </c>
      <c r="F5509" s="31" t="s">
        <v>1524</v>
      </c>
      <c r="G5509" s="3" t="s">
        <v>28</v>
      </c>
      <c r="H5509" s="8" t="s">
        <v>55</v>
      </c>
      <c r="I5509" s="3" t="s">
        <v>18</v>
      </c>
      <c r="J5509" s="3" t="s">
        <v>666</v>
      </c>
      <c r="K5509" s="5" t="s">
        <v>4028</v>
      </c>
    </row>
    <row r="5510" spans="1:11" ht="24.5" x14ac:dyDescent="0.35">
      <c r="A5510" s="3" t="s">
        <v>3738</v>
      </c>
      <c r="B5510" s="3" t="s">
        <v>17</v>
      </c>
      <c r="C5510" s="3" t="s">
        <v>725</v>
      </c>
      <c r="D5510" s="16" t="s">
        <v>75</v>
      </c>
      <c r="E5510" s="3" t="str">
        <f t="shared" si="142"/>
        <v>Brown,Brian</v>
      </c>
      <c r="F5510" s="31" t="s">
        <v>1524</v>
      </c>
      <c r="G5510" s="3" t="s">
        <v>28</v>
      </c>
      <c r="H5510" s="8" t="s">
        <v>55</v>
      </c>
      <c r="I5510" s="3" t="s">
        <v>18</v>
      </c>
      <c r="J5510" s="3" t="s">
        <v>666</v>
      </c>
      <c r="K5510" s="5" t="s">
        <v>4028</v>
      </c>
    </row>
    <row r="5511" spans="1:11" ht="24.5" x14ac:dyDescent="0.35">
      <c r="A5511" s="3" t="s">
        <v>3738</v>
      </c>
      <c r="B5511" s="3" t="s">
        <v>19</v>
      </c>
      <c r="C5511" s="3" t="s">
        <v>725</v>
      </c>
      <c r="D5511" s="16" t="s">
        <v>75</v>
      </c>
      <c r="E5511" s="3" t="str">
        <f t="shared" si="142"/>
        <v>Brown,Brian</v>
      </c>
      <c r="F5511" s="31" t="s">
        <v>1524</v>
      </c>
      <c r="G5511" s="3" t="s">
        <v>28</v>
      </c>
      <c r="H5511" s="8" t="s">
        <v>55</v>
      </c>
      <c r="I5511" s="3" t="s">
        <v>18</v>
      </c>
      <c r="J5511" s="3" t="s">
        <v>666</v>
      </c>
      <c r="K5511" s="5" t="s">
        <v>4028</v>
      </c>
    </row>
    <row r="5512" spans="1:11" x14ac:dyDescent="0.35">
      <c r="A5512" s="3" t="s">
        <v>4664</v>
      </c>
      <c r="B5512" s="3" t="s">
        <v>14</v>
      </c>
      <c r="C5512" s="3" t="s">
        <v>336</v>
      </c>
      <c r="D5512" s="16" t="s">
        <v>1518</v>
      </c>
      <c r="E5512" s="3" t="str">
        <f t="shared" si="142"/>
        <v>Dula,Jose</v>
      </c>
      <c r="F5512" s="31" t="s">
        <v>1519</v>
      </c>
      <c r="G5512" s="3" t="s">
        <v>28</v>
      </c>
      <c r="H5512" s="8" t="s">
        <v>165</v>
      </c>
      <c r="I5512" s="3" t="s">
        <v>40</v>
      </c>
      <c r="J5512" s="3" t="s">
        <v>666</v>
      </c>
      <c r="K5512" s="5" t="s">
        <v>4028</v>
      </c>
    </row>
    <row r="5513" spans="1:11" ht="24.5" x14ac:dyDescent="0.35">
      <c r="A5513" s="3" t="s">
        <v>4141</v>
      </c>
      <c r="B5513" s="3" t="s">
        <v>17</v>
      </c>
      <c r="C5513" s="3" t="s">
        <v>336</v>
      </c>
      <c r="D5513" s="16" t="s">
        <v>1518</v>
      </c>
      <c r="E5513" s="3" t="str">
        <f t="shared" si="142"/>
        <v>Dula,Jose</v>
      </c>
      <c r="F5513" s="31" t="s">
        <v>1519</v>
      </c>
      <c r="G5513" s="3" t="s">
        <v>28</v>
      </c>
      <c r="H5513" s="8" t="s">
        <v>165</v>
      </c>
      <c r="I5513" s="3" t="s">
        <v>40</v>
      </c>
      <c r="J5513" s="3" t="s">
        <v>666</v>
      </c>
      <c r="K5513" s="5" t="s">
        <v>4028</v>
      </c>
    </row>
    <row r="5514" spans="1:11" ht="24.5" x14ac:dyDescent="0.35">
      <c r="A5514" s="3" t="s">
        <v>3744</v>
      </c>
      <c r="B5514" s="3" t="s">
        <v>19</v>
      </c>
      <c r="C5514" s="3" t="s">
        <v>336</v>
      </c>
      <c r="D5514" s="16" t="s">
        <v>1518</v>
      </c>
      <c r="E5514" s="3" t="str">
        <f t="shared" si="142"/>
        <v>Dula,Jose</v>
      </c>
      <c r="F5514" s="31" t="s">
        <v>1519</v>
      </c>
      <c r="G5514" s="3" t="s">
        <v>28</v>
      </c>
      <c r="H5514" s="8" t="s">
        <v>165</v>
      </c>
      <c r="I5514" s="3" t="s">
        <v>40</v>
      </c>
      <c r="J5514" s="3" t="s">
        <v>666</v>
      </c>
      <c r="K5514" s="5" t="s">
        <v>4028</v>
      </c>
    </row>
    <row r="5515" spans="1:11" x14ac:dyDescent="0.35">
      <c r="A5515" s="3" t="s">
        <v>3744</v>
      </c>
      <c r="B5515" s="3" t="s">
        <v>14</v>
      </c>
      <c r="C5515" s="3" t="s">
        <v>1514</v>
      </c>
      <c r="D5515" s="16" t="s">
        <v>1515</v>
      </c>
      <c r="E5515" s="3" t="str">
        <f t="shared" si="142"/>
        <v>Epps,Ruth</v>
      </c>
      <c r="F5515" s="31" t="s">
        <v>1516</v>
      </c>
      <c r="G5515" s="3" t="s">
        <v>28</v>
      </c>
      <c r="H5515" s="8" t="s">
        <v>1517</v>
      </c>
      <c r="I5515" s="3" t="s">
        <v>14</v>
      </c>
      <c r="J5515" s="3" t="s">
        <v>666</v>
      </c>
      <c r="K5515" s="5" t="s">
        <v>4028</v>
      </c>
    </row>
    <row r="5516" spans="1:11" ht="24.5" x14ac:dyDescent="0.35">
      <c r="A5516" s="3" t="s">
        <v>1511</v>
      </c>
      <c r="B5516" s="3" t="s">
        <v>17</v>
      </c>
      <c r="C5516" s="3" t="s">
        <v>1514</v>
      </c>
      <c r="D5516" s="16" t="s">
        <v>1515</v>
      </c>
      <c r="E5516" s="3" t="str">
        <f t="shared" si="142"/>
        <v>Epps,Ruth</v>
      </c>
      <c r="F5516" s="31" t="s">
        <v>1516</v>
      </c>
      <c r="G5516" s="3" t="s">
        <v>28</v>
      </c>
      <c r="H5516" s="8" t="s">
        <v>1517</v>
      </c>
      <c r="I5516" s="3" t="s">
        <v>14</v>
      </c>
      <c r="J5516" s="3" t="s">
        <v>666</v>
      </c>
      <c r="K5516" s="5" t="s">
        <v>4028</v>
      </c>
    </row>
    <row r="5517" spans="1:11" ht="24.5" x14ac:dyDescent="0.35">
      <c r="A5517" s="3" t="s">
        <v>1511</v>
      </c>
      <c r="B5517" s="3" t="s">
        <v>19</v>
      </c>
      <c r="C5517" s="3" t="s">
        <v>1514</v>
      </c>
      <c r="D5517" s="16" t="s">
        <v>1515</v>
      </c>
      <c r="E5517" s="3" t="str">
        <f t="shared" si="142"/>
        <v>Epps,Ruth</v>
      </c>
      <c r="F5517" s="31" t="s">
        <v>1516</v>
      </c>
      <c r="G5517" s="3" t="s">
        <v>28</v>
      </c>
      <c r="H5517" s="8" t="s">
        <v>1517</v>
      </c>
      <c r="I5517" s="3" t="s">
        <v>14</v>
      </c>
      <c r="J5517" s="3" t="s">
        <v>666</v>
      </c>
      <c r="K5517" s="5" t="s">
        <v>4028</v>
      </c>
    </row>
    <row r="5518" spans="1:11" x14ac:dyDescent="0.35">
      <c r="A5518" s="3" t="s">
        <v>1511</v>
      </c>
      <c r="B5518" s="3" t="s">
        <v>14</v>
      </c>
      <c r="C5518" s="3" t="s">
        <v>2563</v>
      </c>
      <c r="D5518" s="16" t="s">
        <v>375</v>
      </c>
      <c r="E5518" s="3" t="str">
        <f>CONCATENATE(D5518,",",C5518)</f>
        <v>Harris,Shannon</v>
      </c>
      <c r="F5518" s="29" t="s">
        <v>4976</v>
      </c>
      <c r="G5518" s="3" t="s">
        <v>28</v>
      </c>
      <c r="H5518" s="8" t="s">
        <v>37</v>
      </c>
      <c r="I5518" s="3" t="s">
        <v>40</v>
      </c>
      <c r="J5518" s="3" t="s">
        <v>666</v>
      </c>
      <c r="K5518" s="5" t="s">
        <v>4028</v>
      </c>
    </row>
    <row r="5519" spans="1:11" s="109" customFormat="1" ht="24.5" x14ac:dyDescent="0.35">
      <c r="A5519" s="3" t="s">
        <v>1511</v>
      </c>
      <c r="B5519" s="3" t="s">
        <v>17</v>
      </c>
      <c r="C5519" s="3" t="s">
        <v>2563</v>
      </c>
      <c r="D5519" s="16" t="s">
        <v>375</v>
      </c>
      <c r="E5519" s="3" t="str">
        <f t="shared" ref="E5519:E5520" si="143">CONCATENATE(D5519,",",C5519)</f>
        <v>Harris,Shannon</v>
      </c>
      <c r="F5519" s="29" t="s">
        <v>4976</v>
      </c>
      <c r="G5519" s="3" t="s">
        <v>28</v>
      </c>
      <c r="H5519" s="8" t="s">
        <v>37</v>
      </c>
      <c r="I5519" s="3" t="s">
        <v>40</v>
      </c>
      <c r="J5519" s="3" t="s">
        <v>666</v>
      </c>
      <c r="K5519" s="5" t="s">
        <v>4028</v>
      </c>
    </row>
    <row r="5520" spans="1:11" s="109" customFormat="1" ht="24.5" x14ac:dyDescent="0.35">
      <c r="A5520" s="3" t="s">
        <v>1511</v>
      </c>
      <c r="B5520" s="3" t="s">
        <v>19</v>
      </c>
      <c r="C5520" s="3" t="s">
        <v>2563</v>
      </c>
      <c r="D5520" s="16" t="s">
        <v>375</v>
      </c>
      <c r="E5520" s="3" t="str">
        <f t="shared" si="143"/>
        <v>Harris,Shannon</v>
      </c>
      <c r="F5520" s="29" t="s">
        <v>4976</v>
      </c>
      <c r="G5520" s="3" t="s">
        <v>28</v>
      </c>
      <c r="H5520" s="8" t="s">
        <v>37</v>
      </c>
      <c r="I5520" s="3" t="s">
        <v>40</v>
      </c>
      <c r="J5520" s="3" t="s">
        <v>666</v>
      </c>
      <c r="K5520" s="5" t="s">
        <v>4028</v>
      </c>
    </row>
    <row r="5521" spans="1:11" ht="24.5" x14ac:dyDescent="0.35">
      <c r="A5521" s="3" t="s">
        <v>1511</v>
      </c>
      <c r="B5521" s="3" t="s">
        <v>14</v>
      </c>
      <c r="C5521" s="3" t="s">
        <v>4726</v>
      </c>
      <c r="D5521" s="16" t="s">
        <v>4727</v>
      </c>
      <c r="E5521" s="3" t="str">
        <f t="shared" si="142"/>
        <v>Jefferson,Devon P.</v>
      </c>
      <c r="F5521" s="29" t="s">
        <v>4728</v>
      </c>
      <c r="G5521" s="3" t="s">
        <v>12</v>
      </c>
      <c r="H5521" s="8">
        <v>2019</v>
      </c>
      <c r="I5521" s="3" t="s">
        <v>14</v>
      </c>
      <c r="J5521" s="3" t="s">
        <v>666</v>
      </c>
      <c r="K5521" s="5" t="s">
        <v>4028</v>
      </c>
    </row>
    <row r="5522" spans="1:11" ht="24.5" x14ac:dyDescent="0.35">
      <c r="A5522" s="3" t="s">
        <v>1511</v>
      </c>
      <c r="B5522" s="3" t="s">
        <v>17</v>
      </c>
      <c r="C5522" s="3" t="s">
        <v>4726</v>
      </c>
      <c r="D5522" s="16" t="s">
        <v>4727</v>
      </c>
      <c r="E5522" s="3" t="str">
        <f t="shared" si="142"/>
        <v>Jefferson,Devon P.</v>
      </c>
      <c r="F5522" s="29" t="s">
        <v>4728</v>
      </c>
      <c r="G5522" s="3" t="s">
        <v>12</v>
      </c>
      <c r="H5522" s="8">
        <v>2019</v>
      </c>
      <c r="I5522" s="3" t="s">
        <v>14</v>
      </c>
      <c r="J5522" s="3" t="s">
        <v>666</v>
      </c>
      <c r="K5522" s="5" t="s">
        <v>4028</v>
      </c>
    </row>
    <row r="5523" spans="1:11" ht="24.5" x14ac:dyDescent="0.35">
      <c r="A5523" s="3" t="s">
        <v>1511</v>
      </c>
      <c r="B5523" s="3" t="s">
        <v>19</v>
      </c>
      <c r="C5523" s="3" t="s">
        <v>4726</v>
      </c>
      <c r="D5523" s="16" t="s">
        <v>4727</v>
      </c>
      <c r="E5523" s="3" t="str">
        <f t="shared" si="142"/>
        <v>Jefferson,Devon P.</v>
      </c>
      <c r="F5523" s="29" t="s">
        <v>4728</v>
      </c>
      <c r="G5523" s="3" t="s">
        <v>12</v>
      </c>
      <c r="H5523" s="8">
        <v>2019</v>
      </c>
      <c r="I5523" s="3" t="s">
        <v>14</v>
      </c>
      <c r="J5523" s="3" t="s">
        <v>666</v>
      </c>
      <c r="K5523" s="5" t="s">
        <v>4028</v>
      </c>
    </row>
    <row r="5524" spans="1:11" x14ac:dyDescent="0.35">
      <c r="A5524" s="3" t="s">
        <v>1511</v>
      </c>
      <c r="B5524" s="3" t="s">
        <v>14</v>
      </c>
      <c r="C5524" s="3" t="s">
        <v>1520</v>
      </c>
      <c r="D5524" s="16" t="s">
        <v>1521</v>
      </c>
      <c r="E5524" s="3" t="str">
        <f t="shared" si="142"/>
        <v>Noble-Triplett,Deborah</v>
      </c>
      <c r="F5524" s="31" t="s">
        <v>1522</v>
      </c>
      <c r="G5524" s="3" t="s">
        <v>28</v>
      </c>
      <c r="H5524" s="8" t="s">
        <v>1523</v>
      </c>
      <c r="I5524" s="3" t="s">
        <v>44</v>
      </c>
      <c r="J5524" s="3" t="s">
        <v>666</v>
      </c>
      <c r="K5524" s="5" t="s">
        <v>4028</v>
      </c>
    </row>
    <row r="5525" spans="1:11" ht="24.5" x14ac:dyDescent="0.35">
      <c r="A5525" s="3" t="s">
        <v>1511</v>
      </c>
      <c r="B5525" s="3" t="s">
        <v>17</v>
      </c>
      <c r="C5525" s="3" t="s">
        <v>1520</v>
      </c>
      <c r="D5525" s="16" t="s">
        <v>1521</v>
      </c>
      <c r="E5525" s="3" t="str">
        <f t="shared" si="142"/>
        <v>Noble-Triplett,Deborah</v>
      </c>
      <c r="F5525" s="31" t="s">
        <v>1522</v>
      </c>
      <c r="G5525" s="3" t="s">
        <v>28</v>
      </c>
      <c r="H5525" s="8" t="s">
        <v>1523</v>
      </c>
      <c r="I5525" s="3" t="s">
        <v>44</v>
      </c>
      <c r="J5525" s="3" t="s">
        <v>666</v>
      </c>
      <c r="K5525" s="5" t="s">
        <v>4028</v>
      </c>
    </row>
    <row r="5526" spans="1:11" ht="24.5" x14ac:dyDescent="0.35">
      <c r="A5526" s="3" t="s">
        <v>1511</v>
      </c>
      <c r="B5526" s="3" t="s">
        <v>19</v>
      </c>
      <c r="C5526" s="3" t="s">
        <v>1520</v>
      </c>
      <c r="D5526" s="16" t="s">
        <v>1521</v>
      </c>
      <c r="E5526" s="3" t="str">
        <f t="shared" si="142"/>
        <v>Noble-Triplett,Deborah</v>
      </c>
      <c r="F5526" s="31" t="s">
        <v>1522</v>
      </c>
      <c r="G5526" s="3" t="s">
        <v>28</v>
      </c>
      <c r="H5526" s="8" t="s">
        <v>1523</v>
      </c>
      <c r="I5526" s="3" t="s">
        <v>44</v>
      </c>
      <c r="J5526" s="3" t="s">
        <v>666</v>
      </c>
      <c r="K5526" s="5" t="s">
        <v>4028</v>
      </c>
    </row>
    <row r="5527" spans="1:11" ht="24.5" x14ac:dyDescent="0.35">
      <c r="A5527" s="3" t="s">
        <v>1511</v>
      </c>
      <c r="B5527" s="3" t="s">
        <v>14</v>
      </c>
      <c r="C5527" s="3" t="s">
        <v>4800</v>
      </c>
      <c r="D5527" s="16" t="s">
        <v>4801</v>
      </c>
      <c r="E5527" s="3" t="str">
        <f t="shared" si="142"/>
        <v>Stanley-Brown,Josephine</v>
      </c>
      <c r="F5527" s="29" t="s">
        <v>4802</v>
      </c>
      <c r="G5527" s="3" t="s">
        <v>12</v>
      </c>
      <c r="H5527" s="8">
        <v>2017</v>
      </c>
      <c r="I5527" s="3" t="s">
        <v>40</v>
      </c>
      <c r="J5527" s="3" t="s">
        <v>666</v>
      </c>
      <c r="K5527" s="5" t="s">
        <v>4028</v>
      </c>
    </row>
    <row r="5528" spans="1:11" ht="24.5" x14ac:dyDescent="0.35">
      <c r="A5528" s="3" t="s">
        <v>1511</v>
      </c>
      <c r="B5528" s="3" t="s">
        <v>17</v>
      </c>
      <c r="C5528" s="3" t="s">
        <v>4800</v>
      </c>
      <c r="D5528" s="16" t="s">
        <v>4801</v>
      </c>
      <c r="E5528" s="3" t="str">
        <f>CONCATENATE(D5528,",",C5528)</f>
        <v>Stanley-Brown,Josephine</v>
      </c>
      <c r="F5528" s="29" t="s">
        <v>4802</v>
      </c>
      <c r="G5528" s="3" t="s">
        <v>12</v>
      </c>
      <c r="H5528" s="8">
        <v>2017</v>
      </c>
      <c r="I5528" s="3" t="s">
        <v>40</v>
      </c>
      <c r="J5528" s="3" t="s">
        <v>666</v>
      </c>
      <c r="K5528" s="5" t="s">
        <v>4028</v>
      </c>
    </row>
    <row r="5529" spans="1:11" ht="24.5" x14ac:dyDescent="0.35">
      <c r="A5529" s="3" t="s">
        <v>1511</v>
      </c>
      <c r="B5529" s="3" t="s">
        <v>19</v>
      </c>
      <c r="C5529" s="3" t="s">
        <v>4800</v>
      </c>
      <c r="D5529" s="16" t="s">
        <v>4801</v>
      </c>
      <c r="E5529" s="3" t="str">
        <f>CONCATENATE(D5529,",",C5529)</f>
        <v>Stanley-Brown,Josephine</v>
      </c>
      <c r="F5529" s="29" t="s">
        <v>4802</v>
      </c>
      <c r="G5529" s="3" t="s">
        <v>12</v>
      </c>
      <c r="H5529" s="8">
        <v>2017</v>
      </c>
      <c r="I5529" s="3" t="s">
        <v>40</v>
      </c>
      <c r="J5529" s="3" t="s">
        <v>666</v>
      </c>
      <c r="K5529" s="5" t="s">
        <v>4028</v>
      </c>
    </row>
    <row r="5530" spans="1:11" s="62" customFormat="1" ht="24.5" x14ac:dyDescent="0.35">
      <c r="A5530" s="3" t="s">
        <v>1511</v>
      </c>
      <c r="B5530" s="3" t="s">
        <v>14</v>
      </c>
      <c r="C5530" s="3" t="s">
        <v>4383</v>
      </c>
      <c r="D5530" s="16" t="s">
        <v>4384</v>
      </c>
      <c r="E5530" s="3" t="str">
        <f t="shared" si="142"/>
        <v>Ampofo,Akwasia</v>
      </c>
      <c r="F5530" s="45" t="s">
        <v>4385</v>
      </c>
      <c r="G5530" s="3" t="s">
        <v>4386</v>
      </c>
      <c r="H5530" s="8">
        <v>2017</v>
      </c>
      <c r="I5530" s="3" t="s">
        <v>14</v>
      </c>
      <c r="J5530" s="3" t="s">
        <v>666</v>
      </c>
      <c r="K5530" s="5" t="s">
        <v>4029</v>
      </c>
    </row>
    <row r="5531" spans="1:11" s="62" customFormat="1" ht="24.5" x14ac:dyDescent="0.35">
      <c r="A5531" s="3" t="s">
        <v>1511</v>
      </c>
      <c r="B5531" s="3" t="s">
        <v>232</v>
      </c>
      <c r="C5531" s="3" t="s">
        <v>4383</v>
      </c>
      <c r="D5531" s="16" t="s">
        <v>4384</v>
      </c>
      <c r="E5531" s="3" t="str">
        <f t="shared" si="142"/>
        <v>Ampofo,Akwasia</v>
      </c>
      <c r="F5531" s="45" t="s">
        <v>4385</v>
      </c>
      <c r="G5531" s="3" t="s">
        <v>4386</v>
      </c>
      <c r="H5531" s="8">
        <v>2017</v>
      </c>
      <c r="I5531" s="3" t="s">
        <v>14</v>
      </c>
      <c r="J5531" s="3" t="s">
        <v>666</v>
      </c>
      <c r="K5531" s="5" t="s">
        <v>4029</v>
      </c>
    </row>
    <row r="5532" spans="1:11" s="62" customFormat="1" ht="24.5" x14ac:dyDescent="0.35">
      <c r="A5532" s="3" t="s">
        <v>1511</v>
      </c>
      <c r="B5532" s="3" t="s">
        <v>16</v>
      </c>
      <c r="C5532" s="3" t="s">
        <v>4383</v>
      </c>
      <c r="D5532" s="16" t="s">
        <v>4384</v>
      </c>
      <c r="E5532" s="3" t="str">
        <f t="shared" si="142"/>
        <v>Ampofo,Akwasia</v>
      </c>
      <c r="F5532" s="45" t="s">
        <v>4385</v>
      </c>
      <c r="G5532" s="3" t="s">
        <v>4386</v>
      </c>
      <c r="H5532" s="8">
        <v>2017</v>
      </c>
      <c r="I5532" s="3" t="s">
        <v>14</v>
      </c>
      <c r="J5532" s="3" t="s">
        <v>666</v>
      </c>
      <c r="K5532" s="5" t="s">
        <v>4029</v>
      </c>
    </row>
    <row r="5533" spans="1:11" ht="24.5" x14ac:dyDescent="0.35">
      <c r="A5533" s="3" t="s">
        <v>1511</v>
      </c>
      <c r="B5533" s="3" t="s">
        <v>511</v>
      </c>
      <c r="C5533" s="3" t="s">
        <v>4383</v>
      </c>
      <c r="D5533" s="16" t="s">
        <v>4384</v>
      </c>
      <c r="E5533" s="3" t="str">
        <f t="shared" si="142"/>
        <v>Ampofo,Akwasia</v>
      </c>
      <c r="F5533" s="45" t="s">
        <v>4385</v>
      </c>
      <c r="G5533" s="3" t="s">
        <v>4386</v>
      </c>
      <c r="H5533" s="8">
        <v>2017</v>
      </c>
      <c r="I5533" s="3" t="s">
        <v>14</v>
      </c>
      <c r="J5533" s="3" t="s">
        <v>666</v>
      </c>
      <c r="K5533" s="5" t="s">
        <v>4029</v>
      </c>
    </row>
    <row r="5534" spans="1:11" ht="24.5" x14ac:dyDescent="0.35">
      <c r="A5534" s="3" t="s">
        <v>1511</v>
      </c>
      <c r="B5534" s="3" t="s">
        <v>17</v>
      </c>
      <c r="C5534" s="3" t="s">
        <v>4383</v>
      </c>
      <c r="D5534" s="16" t="s">
        <v>4384</v>
      </c>
      <c r="E5534" s="3" t="str">
        <f t="shared" si="142"/>
        <v>Ampofo,Akwasia</v>
      </c>
      <c r="F5534" s="45" t="s">
        <v>4385</v>
      </c>
      <c r="G5534" s="3" t="s">
        <v>4386</v>
      </c>
      <c r="H5534" s="8">
        <v>2017</v>
      </c>
      <c r="I5534" s="3" t="s">
        <v>14</v>
      </c>
      <c r="J5534" s="3" t="s">
        <v>666</v>
      </c>
      <c r="K5534" s="5" t="s">
        <v>4029</v>
      </c>
    </row>
    <row r="5535" spans="1:11" ht="24.5" x14ac:dyDescent="0.35">
      <c r="A5535" s="3" t="s">
        <v>1511</v>
      </c>
      <c r="B5535" s="3" t="s">
        <v>18</v>
      </c>
      <c r="C5535" s="3" t="s">
        <v>4383</v>
      </c>
      <c r="D5535" s="16" t="s">
        <v>4384</v>
      </c>
      <c r="E5535" s="3" t="str">
        <f t="shared" si="142"/>
        <v>Ampofo,Akwasia</v>
      </c>
      <c r="F5535" s="45" t="s">
        <v>4385</v>
      </c>
      <c r="G5535" s="3" t="s">
        <v>4386</v>
      </c>
      <c r="H5535" s="8">
        <v>2017</v>
      </c>
      <c r="I5535" s="3" t="s">
        <v>14</v>
      </c>
      <c r="J5535" s="3" t="s">
        <v>666</v>
      </c>
      <c r="K5535" s="5" t="s">
        <v>4029</v>
      </c>
    </row>
    <row r="5536" spans="1:11" ht="24.5" x14ac:dyDescent="0.35">
      <c r="A5536" s="3" t="s">
        <v>1511</v>
      </c>
      <c r="B5536" s="3" t="s">
        <v>19</v>
      </c>
      <c r="C5536" s="3" t="s">
        <v>4383</v>
      </c>
      <c r="D5536" s="16" t="s">
        <v>4384</v>
      </c>
      <c r="E5536" s="3" t="str">
        <f t="shared" si="142"/>
        <v>Ampofo,Akwasia</v>
      </c>
      <c r="F5536" s="45" t="s">
        <v>4385</v>
      </c>
      <c r="G5536" s="3" t="s">
        <v>4386</v>
      </c>
      <c r="H5536" s="8">
        <v>2017</v>
      </c>
      <c r="I5536" s="3" t="s">
        <v>14</v>
      </c>
      <c r="J5536" s="3" t="s">
        <v>666</v>
      </c>
      <c r="K5536" s="5" t="s">
        <v>4029</v>
      </c>
    </row>
    <row r="5537" spans="1:11" ht="36.5" x14ac:dyDescent="0.35">
      <c r="A5537" s="3" t="s">
        <v>3763</v>
      </c>
      <c r="B5537" s="3" t="s">
        <v>138</v>
      </c>
      <c r="C5537" s="3" t="s">
        <v>4383</v>
      </c>
      <c r="D5537" s="16" t="s">
        <v>4384</v>
      </c>
      <c r="E5537" s="3" t="str">
        <f t="shared" si="142"/>
        <v>Ampofo,Akwasia</v>
      </c>
      <c r="F5537" s="45" t="s">
        <v>4385</v>
      </c>
      <c r="G5537" s="3" t="s">
        <v>4386</v>
      </c>
      <c r="H5537" s="8">
        <v>2017</v>
      </c>
      <c r="I5537" s="3" t="s">
        <v>14</v>
      </c>
      <c r="J5537" s="3" t="s">
        <v>666</v>
      </c>
      <c r="K5537" s="5" t="s">
        <v>4029</v>
      </c>
    </row>
    <row r="5538" spans="1:11" ht="24.5" x14ac:dyDescent="0.35">
      <c r="A5538" s="3" t="s">
        <v>3763</v>
      </c>
      <c r="B5538" s="3" t="s">
        <v>20</v>
      </c>
      <c r="C5538" s="3" t="s">
        <v>4383</v>
      </c>
      <c r="D5538" s="16" t="s">
        <v>4384</v>
      </c>
      <c r="E5538" s="3" t="str">
        <f t="shared" si="142"/>
        <v>Ampofo,Akwasia</v>
      </c>
      <c r="F5538" s="45" t="s">
        <v>4385</v>
      </c>
      <c r="G5538" s="3" t="s">
        <v>4386</v>
      </c>
      <c r="H5538" s="8">
        <v>2017</v>
      </c>
      <c r="I5538" s="3" t="s">
        <v>14</v>
      </c>
      <c r="J5538" s="3" t="s">
        <v>666</v>
      </c>
      <c r="K5538" s="5" t="s">
        <v>4029</v>
      </c>
    </row>
    <row r="5539" spans="1:11" ht="24.5" x14ac:dyDescent="0.35">
      <c r="A5539" s="3" t="s">
        <v>3763</v>
      </c>
      <c r="B5539" s="3" t="s">
        <v>14</v>
      </c>
      <c r="C5539" s="3" t="s">
        <v>2967</v>
      </c>
      <c r="D5539" s="16" t="s">
        <v>4297</v>
      </c>
      <c r="E5539" s="3" t="str">
        <f t="shared" si="142"/>
        <v>Crabbe,Rowena</v>
      </c>
      <c r="F5539" s="29" t="s">
        <v>4298</v>
      </c>
      <c r="G5539" s="3" t="s">
        <v>28</v>
      </c>
      <c r="H5539" s="8" t="s">
        <v>1455</v>
      </c>
      <c r="I5539" s="3" t="s">
        <v>18</v>
      </c>
      <c r="J5539" s="3" t="s">
        <v>666</v>
      </c>
      <c r="K5539" s="5" t="s">
        <v>4029</v>
      </c>
    </row>
    <row r="5540" spans="1:11" ht="24.5" x14ac:dyDescent="0.35">
      <c r="A5540" s="3" t="s">
        <v>3763</v>
      </c>
      <c r="B5540" s="3" t="s">
        <v>232</v>
      </c>
      <c r="C5540" s="3" t="s">
        <v>2967</v>
      </c>
      <c r="D5540" s="16" t="s">
        <v>4297</v>
      </c>
      <c r="E5540" s="3" t="str">
        <f t="shared" si="142"/>
        <v>Crabbe,Rowena</v>
      </c>
      <c r="F5540" s="29" t="s">
        <v>4298</v>
      </c>
      <c r="G5540" s="3" t="s">
        <v>28</v>
      </c>
      <c r="H5540" s="8" t="s">
        <v>1455</v>
      </c>
      <c r="I5540" s="3" t="s">
        <v>18</v>
      </c>
      <c r="J5540" s="3" t="s">
        <v>666</v>
      </c>
      <c r="K5540" s="5" t="s">
        <v>4029</v>
      </c>
    </row>
    <row r="5541" spans="1:11" ht="24.5" x14ac:dyDescent="0.35">
      <c r="A5541" s="3" t="s">
        <v>3763</v>
      </c>
      <c r="B5541" s="3" t="s">
        <v>16</v>
      </c>
      <c r="C5541" s="3" t="s">
        <v>2967</v>
      </c>
      <c r="D5541" s="16" t="s">
        <v>4297</v>
      </c>
      <c r="E5541" s="3" t="str">
        <f t="shared" si="142"/>
        <v>Crabbe,Rowena</v>
      </c>
      <c r="F5541" s="29" t="s">
        <v>4298</v>
      </c>
      <c r="G5541" s="3" t="s">
        <v>28</v>
      </c>
      <c r="H5541" s="8" t="s">
        <v>1455</v>
      </c>
      <c r="I5541" s="3" t="s">
        <v>18</v>
      </c>
      <c r="J5541" s="3" t="s">
        <v>666</v>
      </c>
      <c r="K5541" s="5" t="s">
        <v>4029</v>
      </c>
    </row>
    <row r="5542" spans="1:11" ht="24.5" x14ac:dyDescent="0.35">
      <c r="A5542" s="3" t="s">
        <v>3763</v>
      </c>
      <c r="B5542" s="3" t="s">
        <v>511</v>
      </c>
      <c r="C5542" s="3" t="s">
        <v>2967</v>
      </c>
      <c r="D5542" s="16" t="s">
        <v>4297</v>
      </c>
      <c r="E5542" s="3" t="str">
        <f t="shared" si="142"/>
        <v>Crabbe,Rowena</v>
      </c>
      <c r="F5542" s="35" t="s">
        <v>4298</v>
      </c>
      <c r="G5542" s="3" t="s">
        <v>28</v>
      </c>
      <c r="H5542" s="8" t="s">
        <v>1455</v>
      </c>
      <c r="I5542" s="3" t="s">
        <v>18</v>
      </c>
      <c r="J5542" s="3" t="s">
        <v>666</v>
      </c>
      <c r="K5542" s="5" t="s">
        <v>4029</v>
      </c>
    </row>
    <row r="5543" spans="1:11" ht="24.5" x14ac:dyDescent="0.35">
      <c r="A5543" s="3" t="s">
        <v>3763</v>
      </c>
      <c r="B5543" s="3" t="s">
        <v>17</v>
      </c>
      <c r="C5543" s="3" t="s">
        <v>2967</v>
      </c>
      <c r="D5543" s="16" t="s">
        <v>4297</v>
      </c>
      <c r="E5543" s="3" t="str">
        <f t="shared" si="142"/>
        <v>Crabbe,Rowena</v>
      </c>
      <c r="F5543" s="35" t="s">
        <v>4298</v>
      </c>
      <c r="G5543" s="3" t="s">
        <v>28</v>
      </c>
      <c r="H5543" s="8" t="s">
        <v>1455</v>
      </c>
      <c r="I5543" s="3" t="s">
        <v>18</v>
      </c>
      <c r="J5543" s="3" t="s">
        <v>666</v>
      </c>
      <c r="K5543" s="5" t="s">
        <v>4029</v>
      </c>
    </row>
    <row r="5544" spans="1:11" ht="24.5" x14ac:dyDescent="0.35">
      <c r="A5544" s="3" t="s">
        <v>3763</v>
      </c>
      <c r="B5544" s="3" t="s">
        <v>18</v>
      </c>
      <c r="C5544" s="3" t="s">
        <v>2967</v>
      </c>
      <c r="D5544" s="16" t="s">
        <v>4297</v>
      </c>
      <c r="E5544" s="3" t="str">
        <f t="shared" ref="E5544:E5634" si="144">CONCATENATE(D5544,",",C5544)</f>
        <v>Crabbe,Rowena</v>
      </c>
      <c r="F5544" s="35" t="s">
        <v>4298</v>
      </c>
      <c r="G5544" s="3" t="s">
        <v>28</v>
      </c>
      <c r="H5544" s="8" t="s">
        <v>1455</v>
      </c>
      <c r="I5544" s="3" t="s">
        <v>18</v>
      </c>
      <c r="J5544" s="3" t="s">
        <v>666</v>
      </c>
      <c r="K5544" s="5" t="s">
        <v>4029</v>
      </c>
    </row>
    <row r="5545" spans="1:11" ht="24.5" x14ac:dyDescent="0.35">
      <c r="A5545" s="3" t="s">
        <v>3763</v>
      </c>
      <c r="B5545" s="3" t="s">
        <v>19</v>
      </c>
      <c r="C5545" s="3" t="s">
        <v>2967</v>
      </c>
      <c r="D5545" s="16" t="s">
        <v>4297</v>
      </c>
      <c r="E5545" s="3" t="str">
        <f t="shared" si="144"/>
        <v>Crabbe,Rowena</v>
      </c>
      <c r="F5545" s="35" t="s">
        <v>4298</v>
      </c>
      <c r="G5545" s="3" t="s">
        <v>28</v>
      </c>
      <c r="H5545" s="8" t="s">
        <v>1455</v>
      </c>
      <c r="I5545" s="3" t="s">
        <v>18</v>
      </c>
      <c r="J5545" s="3" t="s">
        <v>666</v>
      </c>
      <c r="K5545" s="5" t="s">
        <v>4029</v>
      </c>
    </row>
    <row r="5546" spans="1:11" ht="36.5" x14ac:dyDescent="0.35">
      <c r="A5546" s="3" t="s">
        <v>3763</v>
      </c>
      <c r="B5546" s="3" t="s">
        <v>138</v>
      </c>
      <c r="C5546" s="3" t="s">
        <v>2967</v>
      </c>
      <c r="D5546" s="16" t="s">
        <v>4297</v>
      </c>
      <c r="E5546" s="3" t="str">
        <f t="shared" si="144"/>
        <v>Crabbe,Rowena</v>
      </c>
      <c r="F5546" s="35" t="s">
        <v>4298</v>
      </c>
      <c r="G5546" s="3" t="s">
        <v>28</v>
      </c>
      <c r="H5546" s="8" t="s">
        <v>1455</v>
      </c>
      <c r="I5546" s="3" t="s">
        <v>18</v>
      </c>
      <c r="J5546" s="3" t="s">
        <v>666</v>
      </c>
      <c r="K5546" s="5" t="s">
        <v>4029</v>
      </c>
    </row>
    <row r="5547" spans="1:11" ht="24.5" x14ac:dyDescent="0.35">
      <c r="A5547" s="3" t="s">
        <v>3763</v>
      </c>
      <c r="B5547" s="3" t="s">
        <v>20</v>
      </c>
      <c r="C5547" s="3" t="s">
        <v>2967</v>
      </c>
      <c r="D5547" s="16" t="s">
        <v>4297</v>
      </c>
      <c r="E5547" s="3" t="str">
        <f t="shared" si="144"/>
        <v>Crabbe,Rowena</v>
      </c>
      <c r="F5547" s="35" t="s">
        <v>4298</v>
      </c>
      <c r="G5547" s="3" t="s">
        <v>28</v>
      </c>
      <c r="H5547" s="8" t="s">
        <v>1455</v>
      </c>
      <c r="I5547" s="3" t="s">
        <v>18</v>
      </c>
      <c r="J5547" s="3" t="s">
        <v>666</v>
      </c>
      <c r="K5547" s="5" t="s">
        <v>4029</v>
      </c>
    </row>
    <row r="5548" spans="1:11" ht="24.5" x14ac:dyDescent="0.35">
      <c r="A5548" s="3" t="s">
        <v>3763</v>
      </c>
      <c r="B5548" s="3" t="s">
        <v>14</v>
      </c>
      <c r="C5548" s="3" t="s">
        <v>3769</v>
      </c>
      <c r="D5548" s="16" t="s">
        <v>3770</v>
      </c>
      <c r="E5548" s="3" t="str">
        <f t="shared" si="144"/>
        <v>Easterwood,Cintia (Cindy)</v>
      </c>
      <c r="F5548" s="36" t="s">
        <v>3771</v>
      </c>
      <c r="G5548" s="3" t="s">
        <v>28</v>
      </c>
      <c r="H5548" s="8" t="s">
        <v>3772</v>
      </c>
      <c r="I5548" s="3" t="s">
        <v>14</v>
      </c>
      <c r="J5548" s="3" t="s">
        <v>666</v>
      </c>
      <c r="K5548" s="5" t="s">
        <v>4029</v>
      </c>
    </row>
    <row r="5549" spans="1:11" ht="24.5" x14ac:dyDescent="0.35">
      <c r="A5549" s="3" t="s">
        <v>3763</v>
      </c>
      <c r="B5549" s="3" t="s">
        <v>232</v>
      </c>
      <c r="C5549" s="3" t="s">
        <v>3769</v>
      </c>
      <c r="D5549" s="16" t="s">
        <v>3770</v>
      </c>
      <c r="E5549" s="3" t="str">
        <f t="shared" si="144"/>
        <v>Easterwood,Cintia (Cindy)</v>
      </c>
      <c r="F5549" s="36" t="s">
        <v>3771</v>
      </c>
      <c r="G5549" s="3" t="s">
        <v>28</v>
      </c>
      <c r="H5549" s="8" t="s">
        <v>3772</v>
      </c>
      <c r="I5549" s="3" t="s">
        <v>14</v>
      </c>
      <c r="J5549" s="3" t="s">
        <v>666</v>
      </c>
      <c r="K5549" s="5" t="s">
        <v>4029</v>
      </c>
    </row>
    <row r="5550" spans="1:11" ht="24.5" x14ac:dyDescent="0.35">
      <c r="A5550" s="3" t="s">
        <v>3763</v>
      </c>
      <c r="B5550" s="3" t="s">
        <v>16</v>
      </c>
      <c r="C5550" s="3" t="s">
        <v>3769</v>
      </c>
      <c r="D5550" s="16" t="s">
        <v>3770</v>
      </c>
      <c r="E5550" s="3" t="str">
        <f t="shared" si="144"/>
        <v>Easterwood,Cintia (Cindy)</v>
      </c>
      <c r="F5550" s="36" t="s">
        <v>3771</v>
      </c>
      <c r="G5550" s="3" t="s">
        <v>28</v>
      </c>
      <c r="H5550" s="8" t="s">
        <v>3772</v>
      </c>
      <c r="I5550" s="3" t="s">
        <v>14</v>
      </c>
      <c r="J5550" s="3" t="s">
        <v>666</v>
      </c>
      <c r="K5550" s="5" t="s">
        <v>4029</v>
      </c>
    </row>
    <row r="5551" spans="1:11" ht="24.5" x14ac:dyDescent="0.35">
      <c r="A5551" s="3" t="s">
        <v>3763</v>
      </c>
      <c r="B5551" s="3" t="s">
        <v>511</v>
      </c>
      <c r="C5551" s="3" t="s">
        <v>3769</v>
      </c>
      <c r="D5551" s="16" t="s">
        <v>3770</v>
      </c>
      <c r="E5551" s="3" t="str">
        <f t="shared" si="144"/>
        <v>Easterwood,Cintia (Cindy)</v>
      </c>
      <c r="F5551" s="36" t="s">
        <v>3771</v>
      </c>
      <c r="G5551" s="3" t="s">
        <v>28</v>
      </c>
      <c r="H5551" s="8" t="s">
        <v>3772</v>
      </c>
      <c r="I5551" s="3" t="s">
        <v>14</v>
      </c>
      <c r="J5551" s="3" t="s">
        <v>666</v>
      </c>
      <c r="K5551" s="5" t="s">
        <v>4029</v>
      </c>
    </row>
    <row r="5552" spans="1:11" ht="24.5" x14ac:dyDescent="0.35">
      <c r="A5552" s="3" t="s">
        <v>3763</v>
      </c>
      <c r="B5552" s="3" t="s">
        <v>17</v>
      </c>
      <c r="C5552" s="3" t="s">
        <v>3769</v>
      </c>
      <c r="D5552" s="16" t="s">
        <v>3770</v>
      </c>
      <c r="E5552" s="3" t="str">
        <f t="shared" si="144"/>
        <v>Easterwood,Cintia (Cindy)</v>
      </c>
      <c r="F5552" s="36" t="s">
        <v>3771</v>
      </c>
      <c r="G5552" s="3" t="s">
        <v>28</v>
      </c>
      <c r="H5552" s="8" t="s">
        <v>3772</v>
      </c>
      <c r="I5552" s="3" t="s">
        <v>14</v>
      </c>
      <c r="J5552" s="3" t="s">
        <v>666</v>
      </c>
      <c r="K5552" s="5" t="s">
        <v>4029</v>
      </c>
    </row>
    <row r="5553" spans="1:11" ht="24.5" x14ac:dyDescent="0.35">
      <c r="A5553" s="3" t="s">
        <v>3763</v>
      </c>
      <c r="B5553" s="3" t="s">
        <v>18</v>
      </c>
      <c r="C5553" s="3" t="s">
        <v>3769</v>
      </c>
      <c r="D5553" s="16" t="s">
        <v>3770</v>
      </c>
      <c r="E5553" s="3" t="str">
        <f t="shared" si="144"/>
        <v>Easterwood,Cintia (Cindy)</v>
      </c>
      <c r="F5553" s="36" t="s">
        <v>3771</v>
      </c>
      <c r="G5553" s="3" t="s">
        <v>28</v>
      </c>
      <c r="H5553" s="8" t="s">
        <v>3772</v>
      </c>
      <c r="I5553" s="3" t="s">
        <v>14</v>
      </c>
      <c r="J5553" s="3" t="s">
        <v>666</v>
      </c>
      <c r="K5553" s="5" t="s">
        <v>4029</v>
      </c>
    </row>
    <row r="5554" spans="1:11" ht="24.5" x14ac:dyDescent="0.35">
      <c r="A5554" s="3" t="s">
        <v>3763</v>
      </c>
      <c r="B5554" s="3" t="s">
        <v>19</v>
      </c>
      <c r="C5554" s="3" t="s">
        <v>3769</v>
      </c>
      <c r="D5554" s="16" t="s">
        <v>3770</v>
      </c>
      <c r="E5554" s="3" t="str">
        <f t="shared" si="144"/>
        <v>Easterwood,Cintia (Cindy)</v>
      </c>
      <c r="F5554" s="36" t="s">
        <v>3771</v>
      </c>
      <c r="G5554" s="3" t="s">
        <v>28</v>
      </c>
      <c r="H5554" s="8" t="s">
        <v>3772</v>
      </c>
      <c r="I5554" s="3" t="s">
        <v>14</v>
      </c>
      <c r="J5554" s="3" t="s">
        <v>666</v>
      </c>
      <c r="K5554" s="5" t="s">
        <v>4029</v>
      </c>
    </row>
    <row r="5555" spans="1:11" ht="36.5" x14ac:dyDescent="0.35">
      <c r="A5555" s="3" t="s">
        <v>3763</v>
      </c>
      <c r="B5555" s="3" t="s">
        <v>138</v>
      </c>
      <c r="C5555" s="3" t="s">
        <v>3769</v>
      </c>
      <c r="D5555" s="16" t="s">
        <v>3770</v>
      </c>
      <c r="E5555" s="3" t="str">
        <f t="shared" si="144"/>
        <v>Easterwood,Cintia (Cindy)</v>
      </c>
      <c r="F5555" s="36" t="s">
        <v>3771</v>
      </c>
      <c r="G5555" s="3" t="s">
        <v>28</v>
      </c>
      <c r="H5555" s="8" t="s">
        <v>3772</v>
      </c>
      <c r="I5555" s="3" t="s">
        <v>14</v>
      </c>
      <c r="J5555" s="3" t="s">
        <v>666</v>
      </c>
      <c r="K5555" s="5" t="s">
        <v>4029</v>
      </c>
    </row>
    <row r="5556" spans="1:11" ht="24.5" x14ac:dyDescent="0.35">
      <c r="A5556" s="3" t="s">
        <v>3763</v>
      </c>
      <c r="B5556" s="3" t="s">
        <v>20</v>
      </c>
      <c r="C5556" s="3" t="s">
        <v>3769</v>
      </c>
      <c r="D5556" s="16" t="s">
        <v>3770</v>
      </c>
      <c r="E5556" s="3" t="str">
        <f t="shared" si="144"/>
        <v>Easterwood,Cintia (Cindy)</v>
      </c>
      <c r="F5556" s="36" t="s">
        <v>3771</v>
      </c>
      <c r="G5556" s="3" t="s">
        <v>28</v>
      </c>
      <c r="H5556" s="8" t="s">
        <v>3772</v>
      </c>
      <c r="I5556" s="3" t="s">
        <v>14</v>
      </c>
      <c r="J5556" s="3" t="s">
        <v>666</v>
      </c>
      <c r="K5556" s="5" t="s">
        <v>4029</v>
      </c>
    </row>
    <row r="5557" spans="1:11" ht="24.5" x14ac:dyDescent="0.35">
      <c r="A5557" s="3" t="s">
        <v>3763</v>
      </c>
      <c r="B5557" s="3" t="s">
        <v>14</v>
      </c>
      <c r="C5557" s="3" t="s">
        <v>209</v>
      </c>
      <c r="D5557" s="16" t="s">
        <v>3581</v>
      </c>
      <c r="E5557" s="3" t="str">
        <f t="shared" si="144"/>
        <v>Harding,Michelle</v>
      </c>
      <c r="F5557" s="35" t="s">
        <v>4135</v>
      </c>
      <c r="G5557" s="3" t="s">
        <v>28</v>
      </c>
      <c r="H5557" s="8" t="s">
        <v>37</v>
      </c>
      <c r="I5557" s="3" t="s">
        <v>14</v>
      </c>
      <c r="J5557" s="3" t="s">
        <v>666</v>
      </c>
      <c r="K5557" s="5" t="s">
        <v>4029</v>
      </c>
    </row>
    <row r="5558" spans="1:11" ht="24.5" x14ac:dyDescent="0.35">
      <c r="A5558" s="3" t="s">
        <v>3763</v>
      </c>
      <c r="B5558" s="3" t="s">
        <v>232</v>
      </c>
      <c r="C5558" s="3" t="s">
        <v>209</v>
      </c>
      <c r="D5558" s="16" t="s">
        <v>3581</v>
      </c>
      <c r="E5558" s="3" t="str">
        <f t="shared" si="144"/>
        <v>Harding,Michelle</v>
      </c>
      <c r="F5558" s="35" t="s">
        <v>4135</v>
      </c>
      <c r="G5558" s="3" t="s">
        <v>28</v>
      </c>
      <c r="H5558" s="8" t="s">
        <v>37</v>
      </c>
      <c r="I5558" s="3" t="s">
        <v>14</v>
      </c>
      <c r="J5558" s="3" t="s">
        <v>666</v>
      </c>
      <c r="K5558" s="5" t="s">
        <v>4029</v>
      </c>
    </row>
    <row r="5559" spans="1:11" ht="24.5" x14ac:dyDescent="0.35">
      <c r="A5559" s="3" t="s">
        <v>3763</v>
      </c>
      <c r="B5559" s="3" t="s">
        <v>16</v>
      </c>
      <c r="C5559" s="3" t="s">
        <v>209</v>
      </c>
      <c r="D5559" s="16" t="s">
        <v>3581</v>
      </c>
      <c r="E5559" s="3" t="str">
        <f t="shared" si="144"/>
        <v>Harding,Michelle</v>
      </c>
      <c r="F5559" s="35" t="s">
        <v>4135</v>
      </c>
      <c r="G5559" s="3" t="s">
        <v>28</v>
      </c>
      <c r="H5559" s="8" t="s">
        <v>37</v>
      </c>
      <c r="I5559" s="3" t="s">
        <v>14</v>
      </c>
      <c r="J5559" s="3" t="s">
        <v>666</v>
      </c>
      <c r="K5559" s="5" t="s">
        <v>4029</v>
      </c>
    </row>
    <row r="5560" spans="1:11" ht="24.5" x14ac:dyDescent="0.35">
      <c r="A5560" s="3" t="s">
        <v>3763</v>
      </c>
      <c r="B5560" s="3" t="s">
        <v>511</v>
      </c>
      <c r="C5560" s="3" t="s">
        <v>209</v>
      </c>
      <c r="D5560" s="16" t="s">
        <v>3581</v>
      </c>
      <c r="E5560" s="3" t="str">
        <f t="shared" si="144"/>
        <v>Harding,Michelle</v>
      </c>
      <c r="F5560" s="35" t="s">
        <v>4135</v>
      </c>
      <c r="G5560" s="3" t="s">
        <v>28</v>
      </c>
      <c r="H5560" s="8" t="s">
        <v>37</v>
      </c>
      <c r="I5560" s="3" t="s">
        <v>14</v>
      </c>
      <c r="J5560" s="3" t="s">
        <v>666</v>
      </c>
      <c r="K5560" s="5" t="s">
        <v>4029</v>
      </c>
    </row>
    <row r="5561" spans="1:11" ht="24.5" x14ac:dyDescent="0.35">
      <c r="A5561" s="3" t="s">
        <v>3763</v>
      </c>
      <c r="B5561" s="3" t="s">
        <v>17</v>
      </c>
      <c r="C5561" s="3" t="s">
        <v>209</v>
      </c>
      <c r="D5561" s="16" t="s">
        <v>3581</v>
      </c>
      <c r="E5561" s="3" t="str">
        <f t="shared" si="144"/>
        <v>Harding,Michelle</v>
      </c>
      <c r="F5561" s="35" t="s">
        <v>4135</v>
      </c>
      <c r="G5561" s="3" t="s">
        <v>28</v>
      </c>
      <c r="H5561" s="8" t="s">
        <v>37</v>
      </c>
      <c r="I5561" s="3" t="s">
        <v>14</v>
      </c>
      <c r="J5561" s="3" t="s">
        <v>666</v>
      </c>
      <c r="K5561" s="5" t="s">
        <v>4029</v>
      </c>
    </row>
    <row r="5562" spans="1:11" ht="24.5" x14ac:dyDescent="0.35">
      <c r="A5562" s="3" t="s">
        <v>3763</v>
      </c>
      <c r="B5562" s="3" t="s">
        <v>18</v>
      </c>
      <c r="C5562" s="3" t="s">
        <v>209</v>
      </c>
      <c r="D5562" s="16" t="s">
        <v>3581</v>
      </c>
      <c r="E5562" s="3" t="str">
        <f t="shared" si="144"/>
        <v>Harding,Michelle</v>
      </c>
      <c r="F5562" s="35" t="s">
        <v>4135</v>
      </c>
      <c r="G5562" s="3" t="s">
        <v>28</v>
      </c>
      <c r="H5562" s="8" t="s">
        <v>37</v>
      </c>
      <c r="I5562" s="3" t="s">
        <v>14</v>
      </c>
      <c r="J5562" s="3" t="s">
        <v>666</v>
      </c>
      <c r="K5562" s="5" t="s">
        <v>4029</v>
      </c>
    </row>
    <row r="5563" spans="1:11" ht="24.5" x14ac:dyDescent="0.35">
      <c r="A5563" s="3" t="s">
        <v>3763</v>
      </c>
      <c r="B5563" s="3" t="s">
        <v>19</v>
      </c>
      <c r="C5563" s="3" t="s">
        <v>209</v>
      </c>
      <c r="D5563" s="16" t="s">
        <v>3581</v>
      </c>
      <c r="E5563" s="3" t="str">
        <f t="shared" si="144"/>
        <v>Harding,Michelle</v>
      </c>
      <c r="F5563" s="35" t="s">
        <v>4135</v>
      </c>
      <c r="G5563" s="3" t="s">
        <v>28</v>
      </c>
      <c r="H5563" s="8" t="s">
        <v>37</v>
      </c>
      <c r="I5563" s="3" t="s">
        <v>14</v>
      </c>
      <c r="J5563" s="3" t="s">
        <v>666</v>
      </c>
      <c r="K5563" s="5" t="s">
        <v>4029</v>
      </c>
    </row>
    <row r="5564" spans="1:11" ht="36.5" x14ac:dyDescent="0.35">
      <c r="A5564" s="3" t="s">
        <v>3763</v>
      </c>
      <c r="B5564" s="3" t="s">
        <v>138</v>
      </c>
      <c r="C5564" s="3" t="s">
        <v>209</v>
      </c>
      <c r="D5564" s="16" t="s">
        <v>3581</v>
      </c>
      <c r="E5564" s="3" t="str">
        <f t="shared" si="144"/>
        <v>Harding,Michelle</v>
      </c>
      <c r="F5564" s="35" t="s">
        <v>4135</v>
      </c>
      <c r="G5564" s="3" t="s">
        <v>28</v>
      </c>
      <c r="H5564" s="8" t="s">
        <v>37</v>
      </c>
      <c r="I5564" s="3" t="s">
        <v>14</v>
      </c>
      <c r="J5564" s="3" t="s">
        <v>666</v>
      </c>
      <c r="K5564" s="5" t="s">
        <v>4029</v>
      </c>
    </row>
    <row r="5565" spans="1:11" ht="24.5" x14ac:dyDescent="0.35">
      <c r="A5565" s="3" t="s">
        <v>3763</v>
      </c>
      <c r="B5565" s="3" t="s">
        <v>20</v>
      </c>
      <c r="C5565" s="3" t="s">
        <v>209</v>
      </c>
      <c r="D5565" s="16" t="s">
        <v>3581</v>
      </c>
      <c r="E5565" s="3" t="str">
        <f t="shared" si="144"/>
        <v>Harding,Michelle</v>
      </c>
      <c r="F5565" s="35" t="s">
        <v>4135</v>
      </c>
      <c r="G5565" s="3" t="s">
        <v>28</v>
      </c>
      <c r="H5565" s="8" t="s">
        <v>37</v>
      </c>
      <c r="I5565" s="3" t="s">
        <v>14</v>
      </c>
      <c r="J5565" s="3" t="s">
        <v>666</v>
      </c>
      <c r="K5565" s="5" t="s">
        <v>4029</v>
      </c>
    </row>
    <row r="5566" spans="1:11" s="132" customFormat="1" ht="24.5" x14ac:dyDescent="0.35">
      <c r="A5566" s="3" t="s">
        <v>3763</v>
      </c>
      <c r="B5566" s="3" t="s">
        <v>14</v>
      </c>
      <c r="C5566" s="3" t="s">
        <v>498</v>
      </c>
      <c r="D5566" s="16" t="s">
        <v>5046</v>
      </c>
      <c r="E5566" s="3" t="str">
        <f t="shared" si="144"/>
        <v>Nottingham,Quinton</v>
      </c>
      <c r="F5566" s="35" t="s">
        <v>5047</v>
      </c>
      <c r="G5566" s="3" t="s">
        <v>28</v>
      </c>
      <c r="H5566" s="8" t="s">
        <v>59</v>
      </c>
      <c r="I5566" s="3" t="s">
        <v>40</v>
      </c>
      <c r="J5566" s="3" t="s">
        <v>666</v>
      </c>
      <c r="K5566" s="5" t="s">
        <v>4029</v>
      </c>
    </row>
    <row r="5567" spans="1:11" s="132" customFormat="1" ht="24.5" x14ac:dyDescent="0.35">
      <c r="A5567" s="3" t="s">
        <v>3763</v>
      </c>
      <c r="B5567" s="3" t="s">
        <v>232</v>
      </c>
      <c r="C5567" s="3" t="s">
        <v>498</v>
      </c>
      <c r="D5567" s="16" t="s">
        <v>5046</v>
      </c>
      <c r="E5567" s="3" t="str">
        <f t="shared" ref="E5567:E5574" si="145">CONCATENATE(D5567,",",C5567)</f>
        <v>Nottingham,Quinton</v>
      </c>
      <c r="F5567" s="35" t="s">
        <v>5047</v>
      </c>
      <c r="G5567" s="3" t="s">
        <v>28</v>
      </c>
      <c r="H5567" s="8" t="s">
        <v>59</v>
      </c>
      <c r="I5567" s="3" t="s">
        <v>40</v>
      </c>
      <c r="J5567" s="3" t="s">
        <v>666</v>
      </c>
      <c r="K5567" s="5" t="s">
        <v>4029</v>
      </c>
    </row>
    <row r="5568" spans="1:11" s="132" customFormat="1" ht="24.5" x14ac:dyDescent="0.35">
      <c r="A5568" s="3" t="s">
        <v>3763</v>
      </c>
      <c r="B5568" s="3" t="s">
        <v>16</v>
      </c>
      <c r="C5568" s="3" t="s">
        <v>498</v>
      </c>
      <c r="D5568" s="16" t="s">
        <v>5046</v>
      </c>
      <c r="E5568" s="3" t="str">
        <f t="shared" si="145"/>
        <v>Nottingham,Quinton</v>
      </c>
      <c r="F5568" s="35" t="s">
        <v>5047</v>
      </c>
      <c r="G5568" s="3" t="s">
        <v>28</v>
      </c>
      <c r="H5568" s="8" t="s">
        <v>59</v>
      </c>
      <c r="I5568" s="3" t="s">
        <v>40</v>
      </c>
      <c r="J5568" s="3" t="s">
        <v>666</v>
      </c>
      <c r="K5568" s="5" t="s">
        <v>4029</v>
      </c>
    </row>
    <row r="5569" spans="1:11" s="132" customFormat="1" ht="24.5" x14ac:dyDescent="0.35">
      <c r="A5569" s="3" t="s">
        <v>3763</v>
      </c>
      <c r="B5569" s="3" t="s">
        <v>511</v>
      </c>
      <c r="C5569" s="3" t="s">
        <v>498</v>
      </c>
      <c r="D5569" s="16" t="s">
        <v>5046</v>
      </c>
      <c r="E5569" s="3" t="str">
        <f t="shared" si="145"/>
        <v>Nottingham,Quinton</v>
      </c>
      <c r="F5569" s="35" t="s">
        <v>5047</v>
      </c>
      <c r="G5569" s="3" t="s">
        <v>28</v>
      </c>
      <c r="H5569" s="8" t="s">
        <v>59</v>
      </c>
      <c r="I5569" s="3" t="s">
        <v>40</v>
      </c>
      <c r="J5569" s="3" t="s">
        <v>666</v>
      </c>
      <c r="K5569" s="5" t="s">
        <v>4029</v>
      </c>
    </row>
    <row r="5570" spans="1:11" s="132" customFormat="1" ht="24.5" x14ac:dyDescent="0.35">
      <c r="A5570" s="3" t="s">
        <v>3763</v>
      </c>
      <c r="B5570" s="3" t="s">
        <v>17</v>
      </c>
      <c r="C5570" s="3" t="s">
        <v>498</v>
      </c>
      <c r="D5570" s="16" t="s">
        <v>5046</v>
      </c>
      <c r="E5570" s="3" t="str">
        <f t="shared" si="145"/>
        <v>Nottingham,Quinton</v>
      </c>
      <c r="F5570" s="35" t="s">
        <v>5047</v>
      </c>
      <c r="G5570" s="3" t="s">
        <v>28</v>
      </c>
      <c r="H5570" s="8" t="s">
        <v>59</v>
      </c>
      <c r="I5570" s="3" t="s">
        <v>40</v>
      </c>
      <c r="J5570" s="3" t="s">
        <v>666</v>
      </c>
      <c r="K5570" s="5" t="s">
        <v>4029</v>
      </c>
    </row>
    <row r="5571" spans="1:11" s="132" customFormat="1" ht="24.5" x14ac:dyDescent="0.35">
      <c r="A5571" s="3" t="s">
        <v>3763</v>
      </c>
      <c r="B5571" s="3" t="s">
        <v>18</v>
      </c>
      <c r="C5571" s="3" t="s">
        <v>498</v>
      </c>
      <c r="D5571" s="16" t="s">
        <v>5046</v>
      </c>
      <c r="E5571" s="3" t="str">
        <f t="shared" si="145"/>
        <v>Nottingham,Quinton</v>
      </c>
      <c r="F5571" s="35" t="s">
        <v>5047</v>
      </c>
      <c r="G5571" s="3" t="s">
        <v>28</v>
      </c>
      <c r="H5571" s="8" t="s">
        <v>59</v>
      </c>
      <c r="I5571" s="3" t="s">
        <v>40</v>
      </c>
      <c r="J5571" s="3" t="s">
        <v>666</v>
      </c>
      <c r="K5571" s="5" t="s">
        <v>4029</v>
      </c>
    </row>
    <row r="5572" spans="1:11" s="132" customFormat="1" ht="24.5" x14ac:dyDescent="0.35">
      <c r="A5572" s="3" t="s">
        <v>3763</v>
      </c>
      <c r="B5572" s="3" t="s">
        <v>19</v>
      </c>
      <c r="C5572" s="3" t="s">
        <v>498</v>
      </c>
      <c r="D5572" s="16" t="s">
        <v>5046</v>
      </c>
      <c r="E5572" s="3" t="str">
        <f t="shared" si="145"/>
        <v>Nottingham,Quinton</v>
      </c>
      <c r="F5572" s="35" t="s">
        <v>5047</v>
      </c>
      <c r="G5572" s="3" t="s">
        <v>28</v>
      </c>
      <c r="H5572" s="8" t="s">
        <v>59</v>
      </c>
      <c r="I5572" s="3" t="s">
        <v>40</v>
      </c>
      <c r="J5572" s="3" t="s">
        <v>666</v>
      </c>
      <c r="K5572" s="5" t="s">
        <v>4029</v>
      </c>
    </row>
    <row r="5573" spans="1:11" s="132" customFormat="1" ht="36.5" x14ac:dyDescent="0.35">
      <c r="A5573" s="3" t="s">
        <v>3763</v>
      </c>
      <c r="B5573" s="3" t="s">
        <v>138</v>
      </c>
      <c r="C5573" s="3" t="s">
        <v>498</v>
      </c>
      <c r="D5573" s="16" t="s">
        <v>5046</v>
      </c>
      <c r="E5573" s="3" t="str">
        <f t="shared" si="145"/>
        <v>Nottingham,Quinton</v>
      </c>
      <c r="F5573" s="35" t="s">
        <v>5047</v>
      </c>
      <c r="G5573" s="3" t="s">
        <v>28</v>
      </c>
      <c r="H5573" s="8" t="s">
        <v>59</v>
      </c>
      <c r="I5573" s="3" t="s">
        <v>40</v>
      </c>
      <c r="J5573" s="3" t="s">
        <v>666</v>
      </c>
      <c r="K5573" s="5" t="s">
        <v>4029</v>
      </c>
    </row>
    <row r="5574" spans="1:11" s="132" customFormat="1" ht="24.5" x14ac:dyDescent="0.35">
      <c r="A5574" s="3" t="s">
        <v>3763</v>
      </c>
      <c r="B5574" s="3" t="s">
        <v>20</v>
      </c>
      <c r="C5574" s="3" t="s">
        <v>498</v>
      </c>
      <c r="D5574" s="16" t="s">
        <v>5046</v>
      </c>
      <c r="E5574" s="3" t="str">
        <f t="shared" si="145"/>
        <v>Nottingham,Quinton</v>
      </c>
      <c r="F5574" s="35" t="s">
        <v>5047</v>
      </c>
      <c r="G5574" s="3" t="s">
        <v>28</v>
      </c>
      <c r="H5574" s="8" t="s">
        <v>59</v>
      </c>
      <c r="I5574" s="3" t="s">
        <v>40</v>
      </c>
      <c r="J5574" s="3" t="s">
        <v>666</v>
      </c>
      <c r="K5574" s="5" t="s">
        <v>4029</v>
      </c>
    </row>
    <row r="5575" spans="1:11" ht="24.5" x14ac:dyDescent="0.35">
      <c r="A5575" s="3" t="s">
        <v>3763</v>
      </c>
      <c r="B5575" s="3" t="s">
        <v>14</v>
      </c>
      <c r="C5575" s="3" t="s">
        <v>503</v>
      </c>
      <c r="D5575" s="16" t="s">
        <v>75</v>
      </c>
      <c r="E5575" s="3" t="s">
        <v>4795</v>
      </c>
      <c r="F5575" s="35" t="s">
        <v>4796</v>
      </c>
      <c r="G5575" s="3" t="s">
        <v>12</v>
      </c>
      <c r="H5575" s="8">
        <v>2018</v>
      </c>
      <c r="I5575" s="3" t="s">
        <v>40</v>
      </c>
      <c r="J5575" s="3" t="s">
        <v>666</v>
      </c>
      <c r="K5575" s="5" t="s">
        <v>4029</v>
      </c>
    </row>
    <row r="5576" spans="1:11" ht="24.5" x14ac:dyDescent="0.35">
      <c r="A5576" s="3" t="s">
        <v>3763</v>
      </c>
      <c r="B5576" s="3" t="s">
        <v>232</v>
      </c>
      <c r="C5576" s="3" t="s">
        <v>503</v>
      </c>
      <c r="D5576" s="16" t="s">
        <v>75</v>
      </c>
      <c r="E5576" s="3" t="s">
        <v>4795</v>
      </c>
      <c r="F5576" s="35" t="s">
        <v>4796</v>
      </c>
      <c r="G5576" s="3" t="s">
        <v>12</v>
      </c>
      <c r="H5576" s="8">
        <v>2018</v>
      </c>
      <c r="I5576" s="3" t="s">
        <v>40</v>
      </c>
      <c r="J5576" s="3" t="s">
        <v>666</v>
      </c>
      <c r="K5576" s="5" t="s">
        <v>4029</v>
      </c>
    </row>
    <row r="5577" spans="1:11" ht="24.5" x14ac:dyDescent="0.35">
      <c r="A5577" s="3" t="s">
        <v>3763</v>
      </c>
      <c r="B5577" s="3" t="s">
        <v>16</v>
      </c>
      <c r="C5577" s="3" t="s">
        <v>503</v>
      </c>
      <c r="D5577" s="16" t="s">
        <v>75</v>
      </c>
      <c r="E5577" s="3" t="s">
        <v>4795</v>
      </c>
      <c r="F5577" s="35" t="s">
        <v>4796</v>
      </c>
      <c r="G5577" s="3" t="s">
        <v>12</v>
      </c>
      <c r="H5577" s="8">
        <v>2018</v>
      </c>
      <c r="I5577" s="3" t="s">
        <v>40</v>
      </c>
      <c r="J5577" s="3" t="s">
        <v>666</v>
      </c>
      <c r="K5577" s="5" t="s">
        <v>4029</v>
      </c>
    </row>
    <row r="5578" spans="1:11" ht="24.5" x14ac:dyDescent="0.35">
      <c r="A5578" s="3" t="s">
        <v>3763</v>
      </c>
      <c r="B5578" s="3" t="s">
        <v>511</v>
      </c>
      <c r="C5578" s="3" t="s">
        <v>503</v>
      </c>
      <c r="D5578" s="16" t="s">
        <v>75</v>
      </c>
      <c r="E5578" s="3" t="s">
        <v>4795</v>
      </c>
      <c r="F5578" s="35" t="s">
        <v>4796</v>
      </c>
      <c r="G5578" s="3" t="s">
        <v>12</v>
      </c>
      <c r="H5578" s="8">
        <v>2018</v>
      </c>
      <c r="I5578" s="3" t="s">
        <v>40</v>
      </c>
      <c r="J5578" s="3" t="s">
        <v>666</v>
      </c>
      <c r="K5578" s="5" t="s">
        <v>4029</v>
      </c>
    </row>
    <row r="5579" spans="1:11" ht="24.5" x14ac:dyDescent="0.35">
      <c r="A5579" s="3" t="s">
        <v>3763</v>
      </c>
      <c r="B5579" s="3" t="s">
        <v>17</v>
      </c>
      <c r="C5579" s="3" t="s">
        <v>503</v>
      </c>
      <c r="D5579" s="16" t="s">
        <v>75</v>
      </c>
      <c r="E5579" s="3" t="s">
        <v>4795</v>
      </c>
      <c r="F5579" s="35" t="s">
        <v>4796</v>
      </c>
      <c r="G5579" s="3" t="s">
        <v>12</v>
      </c>
      <c r="H5579" s="8">
        <v>2018</v>
      </c>
      <c r="I5579" s="3" t="s">
        <v>40</v>
      </c>
      <c r="J5579" s="3" t="s">
        <v>666</v>
      </c>
      <c r="K5579" s="5" t="s">
        <v>4029</v>
      </c>
    </row>
    <row r="5580" spans="1:11" ht="24.5" x14ac:dyDescent="0.35">
      <c r="A5580" s="3" t="s">
        <v>3763</v>
      </c>
      <c r="B5580" s="3" t="s">
        <v>18</v>
      </c>
      <c r="C5580" s="3" t="s">
        <v>503</v>
      </c>
      <c r="D5580" s="16" t="s">
        <v>75</v>
      </c>
      <c r="E5580" s="3" t="s">
        <v>4795</v>
      </c>
      <c r="F5580" s="35" t="s">
        <v>4796</v>
      </c>
      <c r="G5580" s="3" t="s">
        <v>12</v>
      </c>
      <c r="H5580" s="8">
        <v>2018</v>
      </c>
      <c r="I5580" s="3" t="s">
        <v>40</v>
      </c>
      <c r="J5580" s="3" t="s">
        <v>666</v>
      </c>
      <c r="K5580" s="5" t="s">
        <v>4029</v>
      </c>
    </row>
    <row r="5581" spans="1:11" ht="24.5" x14ac:dyDescent="0.35">
      <c r="A5581" s="3" t="s">
        <v>3763</v>
      </c>
      <c r="B5581" s="3" t="s">
        <v>19</v>
      </c>
      <c r="C5581" s="3" t="s">
        <v>503</v>
      </c>
      <c r="D5581" s="16" t="s">
        <v>75</v>
      </c>
      <c r="E5581" s="3" t="s">
        <v>4795</v>
      </c>
      <c r="F5581" s="35" t="s">
        <v>4796</v>
      </c>
      <c r="G5581" s="3" t="s">
        <v>12</v>
      </c>
      <c r="H5581" s="8">
        <v>2018</v>
      </c>
      <c r="I5581" s="3" t="s">
        <v>40</v>
      </c>
      <c r="J5581" s="3" t="s">
        <v>666</v>
      </c>
      <c r="K5581" s="5" t="s">
        <v>4029</v>
      </c>
    </row>
    <row r="5582" spans="1:11" ht="36.5" x14ac:dyDescent="0.35">
      <c r="A5582" s="3" t="s">
        <v>3763</v>
      </c>
      <c r="B5582" s="3" t="s">
        <v>138</v>
      </c>
      <c r="C5582" s="3" t="s">
        <v>503</v>
      </c>
      <c r="D5582" s="16" t="s">
        <v>75</v>
      </c>
      <c r="E5582" s="3" t="s">
        <v>4795</v>
      </c>
      <c r="F5582" s="35" t="s">
        <v>4796</v>
      </c>
      <c r="G5582" s="3" t="s">
        <v>12</v>
      </c>
      <c r="H5582" s="8">
        <v>2018</v>
      </c>
      <c r="I5582" s="3" t="s">
        <v>40</v>
      </c>
      <c r="J5582" s="3" t="s">
        <v>666</v>
      </c>
      <c r="K5582" s="5" t="s">
        <v>4029</v>
      </c>
    </row>
    <row r="5583" spans="1:11" ht="24.5" x14ac:dyDescent="0.35">
      <c r="A5583" s="3" t="s">
        <v>3763</v>
      </c>
      <c r="B5583" s="3" t="s">
        <v>20</v>
      </c>
      <c r="C5583" s="3" t="s">
        <v>503</v>
      </c>
      <c r="D5583" s="16" t="s">
        <v>75</v>
      </c>
      <c r="E5583" s="3" t="s">
        <v>4795</v>
      </c>
      <c r="F5583" s="35" t="s">
        <v>4796</v>
      </c>
      <c r="G5583" s="3" t="s">
        <v>12</v>
      </c>
      <c r="H5583" s="8">
        <v>2018</v>
      </c>
      <c r="I5583" s="3" t="s">
        <v>40</v>
      </c>
      <c r="J5583" s="3" t="s">
        <v>666</v>
      </c>
      <c r="K5583" s="5" t="s">
        <v>4029</v>
      </c>
    </row>
    <row r="5584" spans="1:11" ht="24.5" x14ac:dyDescent="0.35">
      <c r="A5584" s="3" t="s">
        <v>3763</v>
      </c>
      <c r="B5584" s="3" t="s">
        <v>14</v>
      </c>
      <c r="C5584" s="3" t="s">
        <v>2856</v>
      </c>
      <c r="D5584" s="16" t="s">
        <v>4452</v>
      </c>
      <c r="E5584" s="3" t="str">
        <f t="shared" si="144"/>
        <v>Juma,Stephen</v>
      </c>
      <c r="F5584" s="36" t="s">
        <v>4453</v>
      </c>
      <c r="G5584" s="3" t="s">
        <v>4386</v>
      </c>
      <c r="H5584" s="8">
        <v>2017</v>
      </c>
      <c r="I5584" s="3" t="s">
        <v>18</v>
      </c>
      <c r="J5584" s="3" t="s">
        <v>666</v>
      </c>
      <c r="K5584" s="5" t="s">
        <v>4029</v>
      </c>
    </row>
    <row r="5585" spans="1:11" ht="24.5" x14ac:dyDescent="0.35">
      <c r="A5585" s="3" t="s">
        <v>3763</v>
      </c>
      <c r="B5585" s="3" t="s">
        <v>232</v>
      </c>
      <c r="C5585" s="3" t="s">
        <v>2856</v>
      </c>
      <c r="D5585" s="16" t="s">
        <v>4452</v>
      </c>
      <c r="E5585" s="3" t="str">
        <f t="shared" si="144"/>
        <v>Juma,Stephen</v>
      </c>
      <c r="F5585" s="36" t="s">
        <v>4453</v>
      </c>
      <c r="G5585" s="3" t="s">
        <v>4386</v>
      </c>
      <c r="H5585" s="8">
        <v>2017</v>
      </c>
      <c r="I5585" s="3" t="s">
        <v>18</v>
      </c>
      <c r="J5585" s="3" t="s">
        <v>666</v>
      </c>
      <c r="K5585" s="5" t="s">
        <v>4029</v>
      </c>
    </row>
    <row r="5586" spans="1:11" ht="24.5" x14ac:dyDescent="0.35">
      <c r="A5586" s="3" t="s">
        <v>3763</v>
      </c>
      <c r="B5586" s="3" t="s">
        <v>16</v>
      </c>
      <c r="C5586" s="3" t="s">
        <v>2856</v>
      </c>
      <c r="D5586" s="16" t="s">
        <v>4452</v>
      </c>
      <c r="E5586" s="3" t="str">
        <f t="shared" si="144"/>
        <v>Juma,Stephen</v>
      </c>
      <c r="F5586" s="36" t="s">
        <v>4453</v>
      </c>
      <c r="G5586" s="3" t="s">
        <v>4386</v>
      </c>
      <c r="H5586" s="8">
        <v>2017</v>
      </c>
      <c r="I5586" s="3" t="s">
        <v>18</v>
      </c>
      <c r="J5586" s="3" t="s">
        <v>666</v>
      </c>
      <c r="K5586" s="5" t="s">
        <v>4029</v>
      </c>
    </row>
    <row r="5587" spans="1:11" ht="24.5" x14ac:dyDescent="0.35">
      <c r="A5587" s="3" t="s">
        <v>3763</v>
      </c>
      <c r="B5587" s="3" t="s">
        <v>511</v>
      </c>
      <c r="C5587" s="3" t="s">
        <v>2856</v>
      </c>
      <c r="D5587" s="16" t="s">
        <v>4452</v>
      </c>
      <c r="E5587" s="3" t="str">
        <f t="shared" si="144"/>
        <v>Juma,Stephen</v>
      </c>
      <c r="F5587" s="31" t="s">
        <v>4453</v>
      </c>
      <c r="G5587" s="3" t="s">
        <v>4386</v>
      </c>
      <c r="H5587" s="8">
        <v>2017</v>
      </c>
      <c r="I5587" s="3" t="s">
        <v>18</v>
      </c>
      <c r="J5587" s="3" t="s">
        <v>666</v>
      </c>
      <c r="K5587" s="5" t="s">
        <v>4029</v>
      </c>
    </row>
    <row r="5588" spans="1:11" ht="24.5" x14ac:dyDescent="0.35">
      <c r="A5588" s="3" t="s">
        <v>3763</v>
      </c>
      <c r="B5588" s="3" t="s">
        <v>17</v>
      </c>
      <c r="C5588" s="3" t="s">
        <v>2856</v>
      </c>
      <c r="D5588" s="16" t="s">
        <v>4452</v>
      </c>
      <c r="E5588" s="3" t="str">
        <f t="shared" si="144"/>
        <v>Juma,Stephen</v>
      </c>
      <c r="F5588" s="31" t="s">
        <v>4453</v>
      </c>
      <c r="G5588" s="3" t="s">
        <v>4386</v>
      </c>
      <c r="H5588" s="8">
        <v>2017</v>
      </c>
      <c r="I5588" s="3" t="s">
        <v>18</v>
      </c>
      <c r="J5588" s="3" t="s">
        <v>666</v>
      </c>
      <c r="K5588" s="5" t="s">
        <v>4029</v>
      </c>
    </row>
    <row r="5589" spans="1:11" ht="24.5" x14ac:dyDescent="0.35">
      <c r="A5589" s="3" t="s">
        <v>3763</v>
      </c>
      <c r="B5589" s="3" t="s">
        <v>18</v>
      </c>
      <c r="C5589" s="3" t="s">
        <v>2856</v>
      </c>
      <c r="D5589" s="16" t="s">
        <v>4452</v>
      </c>
      <c r="E5589" s="3" t="str">
        <f t="shared" si="144"/>
        <v>Juma,Stephen</v>
      </c>
      <c r="F5589" s="31" t="s">
        <v>4453</v>
      </c>
      <c r="G5589" s="3" t="s">
        <v>4386</v>
      </c>
      <c r="H5589" s="8">
        <v>2017</v>
      </c>
      <c r="I5589" s="3" t="s">
        <v>18</v>
      </c>
      <c r="J5589" s="3" t="s">
        <v>666</v>
      </c>
      <c r="K5589" s="5" t="s">
        <v>4029</v>
      </c>
    </row>
    <row r="5590" spans="1:11" ht="24.5" x14ac:dyDescent="0.35">
      <c r="A5590" s="3" t="s">
        <v>3763</v>
      </c>
      <c r="B5590" s="3" t="s">
        <v>19</v>
      </c>
      <c r="C5590" s="3" t="s">
        <v>2856</v>
      </c>
      <c r="D5590" s="16" t="s">
        <v>4452</v>
      </c>
      <c r="E5590" s="3" t="str">
        <f t="shared" si="144"/>
        <v>Juma,Stephen</v>
      </c>
      <c r="F5590" s="31" t="s">
        <v>4453</v>
      </c>
      <c r="G5590" s="3" t="s">
        <v>4386</v>
      </c>
      <c r="H5590" s="8">
        <v>2017</v>
      </c>
      <c r="I5590" s="3" t="s">
        <v>18</v>
      </c>
      <c r="J5590" s="3" t="s">
        <v>666</v>
      </c>
      <c r="K5590" s="5" t="s">
        <v>4029</v>
      </c>
    </row>
    <row r="5591" spans="1:11" ht="36.5" x14ac:dyDescent="0.35">
      <c r="A5591" s="3" t="s">
        <v>3763</v>
      </c>
      <c r="B5591" s="3" t="s">
        <v>138</v>
      </c>
      <c r="C5591" s="3" t="s">
        <v>2856</v>
      </c>
      <c r="D5591" s="16" t="s">
        <v>4452</v>
      </c>
      <c r="E5591" s="3" t="str">
        <f t="shared" si="144"/>
        <v>Juma,Stephen</v>
      </c>
      <c r="F5591" s="31" t="s">
        <v>4453</v>
      </c>
      <c r="G5591" s="3" t="s">
        <v>4386</v>
      </c>
      <c r="H5591" s="8">
        <v>2017</v>
      </c>
      <c r="I5591" s="3" t="s">
        <v>18</v>
      </c>
      <c r="J5591" s="3" t="s">
        <v>666</v>
      </c>
      <c r="K5591" s="5" t="s">
        <v>4029</v>
      </c>
    </row>
    <row r="5592" spans="1:11" ht="24.5" x14ac:dyDescent="0.35">
      <c r="A5592" s="3" t="s">
        <v>3763</v>
      </c>
      <c r="B5592" s="3" t="s">
        <v>20</v>
      </c>
      <c r="C5592" s="3" t="s">
        <v>2856</v>
      </c>
      <c r="D5592" s="16" t="s">
        <v>4452</v>
      </c>
      <c r="E5592" s="3" t="str">
        <f t="shared" si="144"/>
        <v>Juma,Stephen</v>
      </c>
      <c r="F5592" s="31" t="s">
        <v>4453</v>
      </c>
      <c r="G5592" s="3" t="s">
        <v>4386</v>
      </c>
      <c r="H5592" s="8">
        <v>2017</v>
      </c>
      <c r="I5592" s="3" t="s">
        <v>18</v>
      </c>
      <c r="J5592" s="3" t="s">
        <v>666</v>
      </c>
      <c r="K5592" s="5" t="s">
        <v>4029</v>
      </c>
    </row>
    <row r="5593" spans="1:11" ht="24.5" x14ac:dyDescent="0.35">
      <c r="A5593" s="3" t="s">
        <v>3763</v>
      </c>
      <c r="B5593" s="3" t="s">
        <v>14</v>
      </c>
      <c r="C5593" s="3" t="s">
        <v>1340</v>
      </c>
      <c r="D5593" s="16" t="s">
        <v>1161</v>
      </c>
      <c r="E5593" s="3" t="str">
        <f t="shared" si="144"/>
        <v>Kemp,Ayenda</v>
      </c>
      <c r="F5593" s="29" t="s">
        <v>4626</v>
      </c>
      <c r="G5593" s="3" t="s">
        <v>28</v>
      </c>
      <c r="H5593" s="8" t="s">
        <v>4627</v>
      </c>
      <c r="I5593" s="3" t="s">
        <v>44</v>
      </c>
      <c r="J5593" s="3" t="s">
        <v>666</v>
      </c>
      <c r="K5593" s="5" t="s">
        <v>4029</v>
      </c>
    </row>
    <row r="5594" spans="1:11" ht="24.5" x14ac:dyDescent="0.35">
      <c r="A5594" s="3" t="s">
        <v>3763</v>
      </c>
      <c r="B5594" s="3" t="s">
        <v>232</v>
      </c>
      <c r="C5594" s="3" t="s">
        <v>1340</v>
      </c>
      <c r="D5594" s="16" t="s">
        <v>1161</v>
      </c>
      <c r="E5594" s="3" t="str">
        <f t="shared" si="144"/>
        <v>Kemp,Ayenda</v>
      </c>
      <c r="F5594" s="29" t="s">
        <v>4626</v>
      </c>
      <c r="G5594" s="3" t="s">
        <v>28</v>
      </c>
      <c r="H5594" s="8" t="s">
        <v>4627</v>
      </c>
      <c r="I5594" s="3" t="s">
        <v>44</v>
      </c>
      <c r="J5594" s="3" t="s">
        <v>666</v>
      </c>
      <c r="K5594" s="5" t="s">
        <v>4029</v>
      </c>
    </row>
    <row r="5595" spans="1:11" ht="24.5" x14ac:dyDescent="0.35">
      <c r="A5595" s="3" t="s">
        <v>3763</v>
      </c>
      <c r="B5595" s="3" t="s">
        <v>16</v>
      </c>
      <c r="C5595" s="3" t="s">
        <v>1340</v>
      </c>
      <c r="D5595" s="16" t="s">
        <v>1161</v>
      </c>
      <c r="E5595" s="3" t="str">
        <f t="shared" si="144"/>
        <v>Kemp,Ayenda</v>
      </c>
      <c r="F5595" s="29" t="s">
        <v>4626</v>
      </c>
      <c r="G5595" s="3" t="s">
        <v>28</v>
      </c>
      <c r="H5595" s="8" t="s">
        <v>4627</v>
      </c>
      <c r="I5595" s="3" t="s">
        <v>44</v>
      </c>
      <c r="J5595" s="3" t="s">
        <v>666</v>
      </c>
      <c r="K5595" s="5" t="s">
        <v>4029</v>
      </c>
    </row>
    <row r="5596" spans="1:11" ht="24.5" x14ac:dyDescent="0.35">
      <c r="A5596" s="3" t="s">
        <v>3763</v>
      </c>
      <c r="B5596" s="3" t="s">
        <v>511</v>
      </c>
      <c r="C5596" s="3" t="s">
        <v>1340</v>
      </c>
      <c r="D5596" s="16" t="s">
        <v>1161</v>
      </c>
      <c r="E5596" s="3" t="str">
        <f t="shared" si="144"/>
        <v>Kemp,Ayenda</v>
      </c>
      <c r="F5596" s="29" t="s">
        <v>4626</v>
      </c>
      <c r="G5596" s="3" t="s">
        <v>28</v>
      </c>
      <c r="H5596" s="8" t="s">
        <v>4627</v>
      </c>
      <c r="I5596" s="3" t="s">
        <v>44</v>
      </c>
      <c r="J5596" s="3" t="s">
        <v>666</v>
      </c>
      <c r="K5596" s="5" t="s">
        <v>4029</v>
      </c>
    </row>
    <row r="5597" spans="1:11" ht="24.5" x14ac:dyDescent="0.35">
      <c r="A5597" s="3" t="s">
        <v>3763</v>
      </c>
      <c r="B5597" s="3" t="s">
        <v>17</v>
      </c>
      <c r="C5597" s="3" t="s">
        <v>1340</v>
      </c>
      <c r="D5597" s="16" t="s">
        <v>1161</v>
      </c>
      <c r="E5597" s="3" t="str">
        <f t="shared" si="144"/>
        <v>Kemp,Ayenda</v>
      </c>
      <c r="F5597" s="29" t="s">
        <v>4626</v>
      </c>
      <c r="G5597" s="3" t="s">
        <v>28</v>
      </c>
      <c r="H5597" s="8" t="s">
        <v>4627</v>
      </c>
      <c r="I5597" s="3" t="s">
        <v>44</v>
      </c>
      <c r="J5597" s="3" t="s">
        <v>666</v>
      </c>
      <c r="K5597" s="5" t="s">
        <v>4029</v>
      </c>
    </row>
    <row r="5598" spans="1:11" ht="24.5" x14ac:dyDescent="0.35">
      <c r="A5598" s="3" t="s">
        <v>3763</v>
      </c>
      <c r="B5598" s="3" t="s">
        <v>18</v>
      </c>
      <c r="C5598" s="3" t="s">
        <v>1340</v>
      </c>
      <c r="D5598" s="16" t="s">
        <v>1161</v>
      </c>
      <c r="E5598" s="3" t="str">
        <f t="shared" si="144"/>
        <v>Kemp,Ayenda</v>
      </c>
      <c r="F5598" s="29" t="s">
        <v>4626</v>
      </c>
      <c r="G5598" s="3" t="s">
        <v>28</v>
      </c>
      <c r="H5598" s="8" t="s">
        <v>4627</v>
      </c>
      <c r="I5598" s="3" t="s">
        <v>44</v>
      </c>
      <c r="J5598" s="3" t="s">
        <v>666</v>
      </c>
      <c r="K5598" s="5" t="s">
        <v>4029</v>
      </c>
    </row>
    <row r="5599" spans="1:11" ht="24.5" x14ac:dyDescent="0.35">
      <c r="A5599" s="3" t="s">
        <v>3763</v>
      </c>
      <c r="B5599" s="3" t="s">
        <v>19</v>
      </c>
      <c r="C5599" s="3" t="s">
        <v>1340</v>
      </c>
      <c r="D5599" s="16" t="s">
        <v>1161</v>
      </c>
      <c r="E5599" s="3" t="str">
        <f t="shared" si="144"/>
        <v>Kemp,Ayenda</v>
      </c>
      <c r="F5599" s="29" t="s">
        <v>4626</v>
      </c>
      <c r="G5599" s="3" t="s">
        <v>28</v>
      </c>
      <c r="H5599" s="8" t="s">
        <v>4627</v>
      </c>
      <c r="I5599" s="3" t="s">
        <v>44</v>
      </c>
      <c r="J5599" s="3" t="s">
        <v>666</v>
      </c>
      <c r="K5599" s="5" t="s">
        <v>4029</v>
      </c>
    </row>
    <row r="5600" spans="1:11" ht="36.5" x14ac:dyDescent="0.35">
      <c r="A5600" s="3" t="s">
        <v>3763</v>
      </c>
      <c r="B5600" s="3" t="s">
        <v>138</v>
      </c>
      <c r="C5600" s="3" t="s">
        <v>1340</v>
      </c>
      <c r="D5600" s="16" t="s">
        <v>1161</v>
      </c>
      <c r="E5600" s="3" t="str">
        <f t="shared" si="144"/>
        <v>Kemp,Ayenda</v>
      </c>
      <c r="F5600" s="29" t="s">
        <v>4626</v>
      </c>
      <c r="G5600" s="3" t="s">
        <v>28</v>
      </c>
      <c r="H5600" s="8" t="s">
        <v>4627</v>
      </c>
      <c r="I5600" s="3" t="s">
        <v>44</v>
      </c>
      <c r="J5600" s="3" t="s">
        <v>666</v>
      </c>
      <c r="K5600" s="5" t="s">
        <v>4029</v>
      </c>
    </row>
    <row r="5601" spans="1:11" ht="24.5" x14ac:dyDescent="0.35">
      <c r="A5601" s="3" t="s">
        <v>3763</v>
      </c>
      <c r="B5601" s="3" t="s">
        <v>20</v>
      </c>
      <c r="C5601" s="3" t="s">
        <v>1340</v>
      </c>
      <c r="D5601" s="16" t="s">
        <v>1161</v>
      </c>
      <c r="E5601" s="3" t="str">
        <f t="shared" si="144"/>
        <v>Kemp,Ayenda</v>
      </c>
      <c r="F5601" s="29" t="s">
        <v>4626</v>
      </c>
      <c r="G5601" s="3" t="s">
        <v>28</v>
      </c>
      <c r="H5601" s="8" t="s">
        <v>4627</v>
      </c>
      <c r="I5601" s="3" t="s">
        <v>44</v>
      </c>
      <c r="J5601" s="3" t="s">
        <v>666</v>
      </c>
      <c r="K5601" s="5" t="s">
        <v>4029</v>
      </c>
    </row>
    <row r="5602" spans="1:11" ht="24.5" x14ac:dyDescent="0.35">
      <c r="A5602" s="3" t="s">
        <v>3763</v>
      </c>
      <c r="B5602" s="3" t="s">
        <v>14</v>
      </c>
      <c r="C5602" s="3" t="s">
        <v>3764</v>
      </c>
      <c r="D5602" s="16" t="s">
        <v>3765</v>
      </c>
      <c r="E5602" s="3" t="str">
        <f t="shared" si="144"/>
        <v xml:space="preserve">Malone,Carissa </v>
      </c>
      <c r="F5602" s="31" t="s">
        <v>3766</v>
      </c>
      <c r="G5602" s="3" t="s">
        <v>12</v>
      </c>
      <c r="H5602" s="8" t="s">
        <v>179</v>
      </c>
      <c r="I5602" s="3" t="s">
        <v>14</v>
      </c>
      <c r="J5602" s="3" t="s">
        <v>666</v>
      </c>
      <c r="K5602" s="5" t="s">
        <v>4029</v>
      </c>
    </row>
    <row r="5603" spans="1:11" ht="24.5" x14ac:dyDescent="0.35">
      <c r="A5603" s="3" t="s">
        <v>3763</v>
      </c>
      <c r="B5603" s="3" t="s">
        <v>232</v>
      </c>
      <c r="C5603" s="3" t="s">
        <v>3764</v>
      </c>
      <c r="D5603" s="16" t="s">
        <v>3765</v>
      </c>
      <c r="E5603" s="3" t="str">
        <f t="shared" si="144"/>
        <v xml:space="preserve">Malone,Carissa </v>
      </c>
      <c r="F5603" s="31" t="s">
        <v>3766</v>
      </c>
      <c r="G5603" s="3" t="s">
        <v>12</v>
      </c>
      <c r="H5603" s="8" t="s">
        <v>179</v>
      </c>
      <c r="I5603" s="3" t="s">
        <v>14</v>
      </c>
      <c r="J5603" s="3" t="s">
        <v>666</v>
      </c>
      <c r="K5603" s="5" t="s">
        <v>4029</v>
      </c>
    </row>
    <row r="5604" spans="1:11" ht="24.5" x14ac:dyDescent="0.35">
      <c r="A5604" s="3" t="s">
        <v>3763</v>
      </c>
      <c r="B5604" s="3" t="s">
        <v>16</v>
      </c>
      <c r="C5604" s="3" t="s">
        <v>3764</v>
      </c>
      <c r="D5604" s="16" t="s">
        <v>3765</v>
      </c>
      <c r="E5604" s="3" t="str">
        <f t="shared" si="144"/>
        <v xml:space="preserve">Malone,Carissa </v>
      </c>
      <c r="F5604" s="31" t="s">
        <v>3766</v>
      </c>
      <c r="G5604" s="3" t="s">
        <v>12</v>
      </c>
      <c r="H5604" s="8" t="s">
        <v>179</v>
      </c>
      <c r="I5604" s="3" t="s">
        <v>14</v>
      </c>
      <c r="J5604" s="3" t="s">
        <v>666</v>
      </c>
      <c r="K5604" s="5" t="s">
        <v>4029</v>
      </c>
    </row>
    <row r="5605" spans="1:11" ht="24.5" x14ac:dyDescent="0.35">
      <c r="A5605" s="3" t="s">
        <v>3763</v>
      </c>
      <c r="B5605" s="3" t="s">
        <v>511</v>
      </c>
      <c r="C5605" s="3" t="s">
        <v>3764</v>
      </c>
      <c r="D5605" s="16" t="s">
        <v>3765</v>
      </c>
      <c r="E5605" s="3" t="str">
        <f t="shared" si="144"/>
        <v xml:space="preserve">Malone,Carissa </v>
      </c>
      <c r="F5605" s="31" t="s">
        <v>3766</v>
      </c>
      <c r="G5605" s="3" t="s">
        <v>12</v>
      </c>
      <c r="H5605" s="8" t="s">
        <v>179</v>
      </c>
      <c r="I5605" s="3" t="s">
        <v>14</v>
      </c>
      <c r="J5605" s="3" t="s">
        <v>666</v>
      </c>
      <c r="K5605" s="5" t="s">
        <v>4029</v>
      </c>
    </row>
    <row r="5606" spans="1:11" ht="24.5" x14ac:dyDescent="0.35">
      <c r="A5606" s="3" t="s">
        <v>3763</v>
      </c>
      <c r="B5606" s="3" t="s">
        <v>17</v>
      </c>
      <c r="C5606" s="3" t="s">
        <v>3764</v>
      </c>
      <c r="D5606" s="16" t="s">
        <v>3765</v>
      </c>
      <c r="E5606" s="3" t="str">
        <f t="shared" si="144"/>
        <v xml:space="preserve">Malone,Carissa </v>
      </c>
      <c r="F5606" s="31" t="s">
        <v>3766</v>
      </c>
      <c r="G5606" s="3" t="s">
        <v>12</v>
      </c>
      <c r="H5606" s="8" t="s">
        <v>179</v>
      </c>
      <c r="I5606" s="3" t="s">
        <v>14</v>
      </c>
      <c r="J5606" s="3" t="s">
        <v>666</v>
      </c>
      <c r="K5606" s="5" t="s">
        <v>4029</v>
      </c>
    </row>
    <row r="5607" spans="1:11" ht="24.5" x14ac:dyDescent="0.35">
      <c r="A5607" s="3" t="s">
        <v>3763</v>
      </c>
      <c r="B5607" s="3" t="s">
        <v>18</v>
      </c>
      <c r="C5607" s="3" t="s">
        <v>3764</v>
      </c>
      <c r="D5607" s="16" t="s">
        <v>3765</v>
      </c>
      <c r="E5607" s="3" t="str">
        <f t="shared" si="144"/>
        <v xml:space="preserve">Malone,Carissa </v>
      </c>
      <c r="F5607" s="31" t="s">
        <v>3766</v>
      </c>
      <c r="G5607" s="3" t="s">
        <v>12</v>
      </c>
      <c r="H5607" s="8" t="s">
        <v>179</v>
      </c>
      <c r="I5607" s="3" t="s">
        <v>14</v>
      </c>
      <c r="J5607" s="3" t="s">
        <v>666</v>
      </c>
      <c r="K5607" s="5" t="s">
        <v>4029</v>
      </c>
    </row>
    <row r="5608" spans="1:11" ht="24.5" x14ac:dyDescent="0.35">
      <c r="A5608" s="3" t="s">
        <v>3763</v>
      </c>
      <c r="B5608" s="3" t="s">
        <v>19</v>
      </c>
      <c r="C5608" s="3" t="s">
        <v>3764</v>
      </c>
      <c r="D5608" s="16" t="s">
        <v>3765</v>
      </c>
      <c r="E5608" s="3" t="str">
        <f t="shared" si="144"/>
        <v xml:space="preserve">Malone,Carissa </v>
      </c>
      <c r="F5608" s="31" t="s">
        <v>3766</v>
      </c>
      <c r="G5608" s="3" t="s">
        <v>12</v>
      </c>
      <c r="H5608" s="8" t="s">
        <v>179</v>
      </c>
      <c r="I5608" s="3" t="s">
        <v>14</v>
      </c>
      <c r="J5608" s="3" t="s">
        <v>666</v>
      </c>
      <c r="K5608" s="5" t="s">
        <v>4029</v>
      </c>
    </row>
    <row r="5609" spans="1:11" ht="36.5" x14ac:dyDescent="0.35">
      <c r="A5609" s="3" t="s">
        <v>3763</v>
      </c>
      <c r="B5609" s="3" t="s">
        <v>138</v>
      </c>
      <c r="C5609" s="3" t="s">
        <v>3764</v>
      </c>
      <c r="D5609" s="16" t="s">
        <v>3765</v>
      </c>
      <c r="E5609" s="3" t="str">
        <f t="shared" si="144"/>
        <v xml:space="preserve">Malone,Carissa </v>
      </c>
      <c r="F5609" s="31" t="s">
        <v>3766</v>
      </c>
      <c r="G5609" s="3" t="s">
        <v>12</v>
      </c>
      <c r="H5609" s="8" t="s">
        <v>179</v>
      </c>
      <c r="I5609" s="3" t="s">
        <v>14</v>
      </c>
      <c r="J5609" s="3" t="s">
        <v>666</v>
      </c>
      <c r="K5609" s="5" t="s">
        <v>4029</v>
      </c>
    </row>
    <row r="5610" spans="1:11" ht="24.5" x14ac:dyDescent="0.35">
      <c r="A5610" s="3" t="s">
        <v>3763</v>
      </c>
      <c r="B5610" s="3" t="s">
        <v>20</v>
      </c>
      <c r="C5610" s="3" t="s">
        <v>3764</v>
      </c>
      <c r="D5610" s="16" t="s">
        <v>3765</v>
      </c>
      <c r="E5610" s="3" t="str">
        <f t="shared" si="144"/>
        <v xml:space="preserve">Malone,Carissa </v>
      </c>
      <c r="F5610" s="31" t="s">
        <v>3766</v>
      </c>
      <c r="G5610" s="3" t="s">
        <v>12</v>
      </c>
      <c r="H5610" s="8" t="s">
        <v>179</v>
      </c>
      <c r="I5610" s="3" t="s">
        <v>14</v>
      </c>
      <c r="J5610" s="3" t="s">
        <v>666</v>
      </c>
      <c r="K5610" s="5" t="s">
        <v>4029</v>
      </c>
    </row>
    <row r="5611" spans="1:11" ht="24.5" x14ac:dyDescent="0.35">
      <c r="A5611" s="3" t="s">
        <v>3763</v>
      </c>
      <c r="B5611" s="3" t="s">
        <v>14</v>
      </c>
      <c r="C5611" s="3" t="s">
        <v>4305</v>
      </c>
      <c r="D5611" s="16" t="s">
        <v>4306</v>
      </c>
      <c r="E5611" s="3" t="str">
        <f t="shared" si="144"/>
        <v>Sebhatu,Gelila</v>
      </c>
      <c r="F5611" s="29" t="s">
        <v>4307</v>
      </c>
      <c r="G5611" s="3" t="s">
        <v>12</v>
      </c>
      <c r="H5611" s="8">
        <v>2017</v>
      </c>
      <c r="I5611" s="3" t="s">
        <v>44</v>
      </c>
      <c r="J5611" s="3" t="s">
        <v>666</v>
      </c>
      <c r="K5611" s="5" t="s">
        <v>4308</v>
      </c>
    </row>
    <row r="5612" spans="1:11" ht="24.5" x14ac:dyDescent="0.35">
      <c r="A5612" s="3" t="s">
        <v>3763</v>
      </c>
      <c r="B5612" s="3" t="s">
        <v>232</v>
      </c>
      <c r="C5612" s="3" t="s">
        <v>4305</v>
      </c>
      <c r="D5612" s="16" t="s">
        <v>4306</v>
      </c>
      <c r="E5612" s="3" t="str">
        <f t="shared" si="144"/>
        <v>Sebhatu,Gelila</v>
      </c>
      <c r="F5612" s="29" t="s">
        <v>4307</v>
      </c>
      <c r="G5612" s="3" t="s">
        <v>12</v>
      </c>
      <c r="H5612" s="8">
        <v>2018</v>
      </c>
      <c r="I5612" s="3" t="s">
        <v>44</v>
      </c>
      <c r="J5612" s="3" t="s">
        <v>666</v>
      </c>
      <c r="K5612" s="5" t="s">
        <v>4308</v>
      </c>
    </row>
    <row r="5613" spans="1:11" ht="24.5" x14ac:dyDescent="0.35">
      <c r="A5613" s="3" t="s">
        <v>3763</v>
      </c>
      <c r="B5613" s="3" t="s">
        <v>16</v>
      </c>
      <c r="C5613" s="3" t="s">
        <v>4305</v>
      </c>
      <c r="D5613" s="16" t="s">
        <v>4306</v>
      </c>
      <c r="E5613" s="3" t="str">
        <f t="shared" si="144"/>
        <v>Sebhatu,Gelila</v>
      </c>
      <c r="F5613" s="29" t="s">
        <v>4307</v>
      </c>
      <c r="G5613" s="3" t="s">
        <v>12</v>
      </c>
      <c r="H5613" s="8">
        <v>2019</v>
      </c>
      <c r="I5613" s="3" t="s">
        <v>44</v>
      </c>
      <c r="J5613" s="3" t="s">
        <v>666</v>
      </c>
      <c r="K5613" s="5" t="s">
        <v>4308</v>
      </c>
    </row>
    <row r="5614" spans="1:11" ht="24.5" x14ac:dyDescent="0.35">
      <c r="A5614" s="3" t="s">
        <v>3763</v>
      </c>
      <c r="B5614" s="3" t="s">
        <v>511</v>
      </c>
      <c r="C5614" s="3" t="s">
        <v>4305</v>
      </c>
      <c r="D5614" s="16" t="s">
        <v>4306</v>
      </c>
      <c r="E5614" s="3" t="str">
        <f t="shared" si="144"/>
        <v>Sebhatu,Gelila</v>
      </c>
      <c r="F5614" s="29" t="s">
        <v>4307</v>
      </c>
      <c r="G5614" s="3" t="s">
        <v>12</v>
      </c>
      <c r="H5614" s="8">
        <v>2020</v>
      </c>
      <c r="I5614" s="3" t="s">
        <v>44</v>
      </c>
      <c r="J5614" s="3" t="s">
        <v>666</v>
      </c>
      <c r="K5614" s="5" t="s">
        <v>4308</v>
      </c>
    </row>
    <row r="5615" spans="1:11" ht="24.5" x14ac:dyDescent="0.35">
      <c r="A5615" s="3" t="s">
        <v>3763</v>
      </c>
      <c r="B5615" s="3" t="s">
        <v>17</v>
      </c>
      <c r="C5615" s="3" t="s">
        <v>4305</v>
      </c>
      <c r="D5615" s="16" t="s">
        <v>4306</v>
      </c>
      <c r="E5615" s="3" t="str">
        <f t="shared" si="144"/>
        <v>Sebhatu,Gelila</v>
      </c>
      <c r="F5615" s="29" t="s">
        <v>4307</v>
      </c>
      <c r="G5615" s="3" t="s">
        <v>12</v>
      </c>
      <c r="H5615" s="8">
        <v>2021</v>
      </c>
      <c r="I5615" s="3" t="s">
        <v>44</v>
      </c>
      <c r="J5615" s="3" t="s">
        <v>666</v>
      </c>
      <c r="K5615" s="5" t="s">
        <v>4308</v>
      </c>
    </row>
    <row r="5616" spans="1:11" ht="24.5" x14ac:dyDescent="0.35">
      <c r="A5616" s="3" t="s">
        <v>3763</v>
      </c>
      <c r="B5616" s="3" t="s">
        <v>18</v>
      </c>
      <c r="C5616" s="3" t="s">
        <v>4305</v>
      </c>
      <c r="D5616" s="16" t="s">
        <v>4306</v>
      </c>
      <c r="E5616" s="3" t="str">
        <f t="shared" si="144"/>
        <v>Sebhatu,Gelila</v>
      </c>
      <c r="F5616" s="29" t="s">
        <v>4307</v>
      </c>
      <c r="G5616" s="3" t="s">
        <v>12</v>
      </c>
      <c r="H5616" s="8">
        <v>2022</v>
      </c>
      <c r="I5616" s="3" t="s">
        <v>44</v>
      </c>
      <c r="J5616" s="3" t="s">
        <v>666</v>
      </c>
      <c r="K5616" s="5" t="s">
        <v>4308</v>
      </c>
    </row>
    <row r="5617" spans="1:11" ht="24.5" x14ac:dyDescent="0.35">
      <c r="A5617" s="3" t="s">
        <v>3763</v>
      </c>
      <c r="B5617" s="3" t="s">
        <v>19</v>
      </c>
      <c r="C5617" s="3" t="s">
        <v>4305</v>
      </c>
      <c r="D5617" s="16" t="s">
        <v>4306</v>
      </c>
      <c r="E5617" s="3" t="str">
        <f t="shared" si="144"/>
        <v>Sebhatu,Gelila</v>
      </c>
      <c r="F5617" s="29" t="s">
        <v>4307</v>
      </c>
      <c r="G5617" s="3" t="s">
        <v>12</v>
      </c>
      <c r="H5617" s="8">
        <v>2023</v>
      </c>
      <c r="I5617" s="3" t="s">
        <v>44</v>
      </c>
      <c r="J5617" s="3" t="s">
        <v>666</v>
      </c>
      <c r="K5617" s="5" t="s">
        <v>4308</v>
      </c>
    </row>
    <row r="5618" spans="1:11" ht="36.5" x14ac:dyDescent="0.35">
      <c r="A5618" s="3" t="s">
        <v>3763</v>
      </c>
      <c r="B5618" s="3" t="s">
        <v>138</v>
      </c>
      <c r="C5618" s="3" t="s">
        <v>4305</v>
      </c>
      <c r="D5618" s="16" t="s">
        <v>4306</v>
      </c>
      <c r="E5618" s="3" t="str">
        <f t="shared" si="144"/>
        <v>Sebhatu,Gelila</v>
      </c>
      <c r="F5618" s="29" t="s">
        <v>4307</v>
      </c>
      <c r="G5618" s="3" t="s">
        <v>12</v>
      </c>
      <c r="H5618" s="8">
        <v>2024</v>
      </c>
      <c r="I5618" s="3" t="s">
        <v>44</v>
      </c>
      <c r="J5618" s="3" t="s">
        <v>666</v>
      </c>
      <c r="K5618" s="5" t="s">
        <v>4308</v>
      </c>
    </row>
    <row r="5619" spans="1:11" ht="24.5" x14ac:dyDescent="0.35">
      <c r="A5619" s="3" t="s">
        <v>3763</v>
      </c>
      <c r="B5619" s="3" t="s">
        <v>4304</v>
      </c>
      <c r="C5619" s="3" t="s">
        <v>4305</v>
      </c>
      <c r="D5619" s="16" t="s">
        <v>4306</v>
      </c>
      <c r="E5619" s="3" t="str">
        <f t="shared" si="144"/>
        <v>Sebhatu,Gelila</v>
      </c>
      <c r="F5619" s="29" t="s">
        <v>4307</v>
      </c>
      <c r="G5619" s="3" t="s">
        <v>12</v>
      </c>
      <c r="H5619" s="8">
        <v>2025</v>
      </c>
      <c r="I5619" s="3" t="s">
        <v>44</v>
      </c>
      <c r="J5619" s="3" t="s">
        <v>666</v>
      </c>
      <c r="K5619" s="5" t="s">
        <v>4308</v>
      </c>
    </row>
    <row r="5620" spans="1:11" s="113" customFormat="1" ht="24.5" x14ac:dyDescent="0.35">
      <c r="A5620" s="3" t="s">
        <v>3763</v>
      </c>
      <c r="B5620" s="3" t="s">
        <v>14</v>
      </c>
      <c r="C5620" s="3" t="s">
        <v>151</v>
      </c>
      <c r="D5620" s="16" t="s">
        <v>152</v>
      </c>
      <c r="E5620" s="3" t="str">
        <f>CONCATENATE(D5620,",",C5620)</f>
        <v>Thompson,Phillip</v>
      </c>
      <c r="F5620" s="29" t="s">
        <v>4999</v>
      </c>
      <c r="G5620" s="3" t="s">
        <v>28</v>
      </c>
      <c r="H5620" s="8" t="s">
        <v>37</v>
      </c>
      <c r="I5620" s="3" t="s">
        <v>44</v>
      </c>
      <c r="J5620" s="3" t="s">
        <v>666</v>
      </c>
      <c r="K5620" s="5" t="s">
        <v>4029</v>
      </c>
    </row>
    <row r="5621" spans="1:11" s="113" customFormat="1" ht="24.5" x14ac:dyDescent="0.35">
      <c r="A5621" s="3" t="s">
        <v>3763</v>
      </c>
      <c r="B5621" s="3" t="s">
        <v>232</v>
      </c>
      <c r="C5621" s="3" t="s">
        <v>151</v>
      </c>
      <c r="D5621" s="16" t="s">
        <v>152</v>
      </c>
      <c r="E5621" s="3" t="str">
        <f t="shared" ref="E5621:E5627" si="146">CONCATENATE(D5621,",",C5621)</f>
        <v>Thompson,Phillip</v>
      </c>
      <c r="F5621" s="29" t="s">
        <v>4999</v>
      </c>
      <c r="G5621" s="3" t="s">
        <v>28</v>
      </c>
      <c r="H5621" s="8" t="s">
        <v>37</v>
      </c>
      <c r="I5621" s="3" t="s">
        <v>44</v>
      </c>
      <c r="J5621" s="3" t="s">
        <v>666</v>
      </c>
      <c r="K5621" s="5" t="s">
        <v>4029</v>
      </c>
    </row>
    <row r="5622" spans="1:11" s="113" customFormat="1" ht="24.5" x14ac:dyDescent="0.35">
      <c r="A5622" s="3" t="s">
        <v>3763</v>
      </c>
      <c r="B5622" s="3" t="s">
        <v>16</v>
      </c>
      <c r="C5622" s="3" t="s">
        <v>151</v>
      </c>
      <c r="D5622" s="16" t="s">
        <v>152</v>
      </c>
      <c r="E5622" s="3" t="str">
        <f t="shared" si="146"/>
        <v>Thompson,Phillip</v>
      </c>
      <c r="F5622" s="29" t="s">
        <v>4999</v>
      </c>
      <c r="G5622" s="3" t="s">
        <v>28</v>
      </c>
      <c r="H5622" s="8" t="s">
        <v>37</v>
      </c>
      <c r="I5622" s="3" t="s">
        <v>44</v>
      </c>
      <c r="J5622" s="3" t="s">
        <v>666</v>
      </c>
      <c r="K5622" s="5" t="s">
        <v>4029</v>
      </c>
    </row>
    <row r="5623" spans="1:11" s="113" customFormat="1" ht="24.5" x14ac:dyDescent="0.35">
      <c r="A5623" s="3" t="s">
        <v>3763</v>
      </c>
      <c r="B5623" s="3" t="s">
        <v>511</v>
      </c>
      <c r="C5623" s="3" t="s">
        <v>151</v>
      </c>
      <c r="D5623" s="16" t="s">
        <v>152</v>
      </c>
      <c r="E5623" s="3" t="str">
        <f t="shared" si="146"/>
        <v>Thompson,Phillip</v>
      </c>
      <c r="F5623" s="29" t="s">
        <v>4999</v>
      </c>
      <c r="G5623" s="3" t="s">
        <v>28</v>
      </c>
      <c r="H5623" s="8" t="s">
        <v>37</v>
      </c>
      <c r="I5623" s="3" t="s">
        <v>44</v>
      </c>
      <c r="J5623" s="3" t="s">
        <v>666</v>
      </c>
      <c r="K5623" s="5" t="s">
        <v>4029</v>
      </c>
    </row>
    <row r="5624" spans="1:11" s="113" customFormat="1" ht="24.5" x14ac:dyDescent="0.35">
      <c r="A5624" s="3" t="s">
        <v>3763</v>
      </c>
      <c r="B5624" s="3" t="s">
        <v>17</v>
      </c>
      <c r="C5624" s="3" t="s">
        <v>151</v>
      </c>
      <c r="D5624" s="16" t="s">
        <v>152</v>
      </c>
      <c r="E5624" s="3" t="str">
        <f t="shared" si="146"/>
        <v>Thompson,Phillip</v>
      </c>
      <c r="F5624" s="29" t="s">
        <v>4999</v>
      </c>
      <c r="G5624" s="3" t="s">
        <v>28</v>
      </c>
      <c r="H5624" s="8" t="s">
        <v>37</v>
      </c>
      <c r="I5624" s="3" t="s">
        <v>44</v>
      </c>
      <c r="J5624" s="3" t="s">
        <v>666</v>
      </c>
      <c r="K5624" s="5" t="s">
        <v>4029</v>
      </c>
    </row>
    <row r="5625" spans="1:11" s="113" customFormat="1" ht="24.5" x14ac:dyDescent="0.35">
      <c r="A5625" s="3" t="s">
        <v>3763</v>
      </c>
      <c r="B5625" s="3" t="s">
        <v>18</v>
      </c>
      <c r="C5625" s="3" t="s">
        <v>151</v>
      </c>
      <c r="D5625" s="16" t="s">
        <v>152</v>
      </c>
      <c r="E5625" s="3" t="str">
        <f t="shared" si="146"/>
        <v>Thompson,Phillip</v>
      </c>
      <c r="F5625" s="29" t="s">
        <v>4999</v>
      </c>
      <c r="G5625" s="3" t="s">
        <v>28</v>
      </c>
      <c r="H5625" s="8" t="s">
        <v>37</v>
      </c>
      <c r="I5625" s="3" t="s">
        <v>44</v>
      </c>
      <c r="J5625" s="3" t="s">
        <v>666</v>
      </c>
      <c r="K5625" s="5" t="s">
        <v>4029</v>
      </c>
    </row>
    <row r="5626" spans="1:11" s="113" customFormat="1" ht="24.5" x14ac:dyDescent="0.35">
      <c r="A5626" s="3" t="s">
        <v>3763</v>
      </c>
      <c r="B5626" s="3" t="s">
        <v>19</v>
      </c>
      <c r="C5626" s="3" t="s">
        <v>151</v>
      </c>
      <c r="D5626" s="16" t="s">
        <v>152</v>
      </c>
      <c r="E5626" s="3" t="str">
        <f t="shared" si="146"/>
        <v>Thompson,Phillip</v>
      </c>
      <c r="F5626" s="29" t="s">
        <v>4999</v>
      </c>
      <c r="G5626" s="3" t="s">
        <v>28</v>
      </c>
      <c r="H5626" s="8" t="s">
        <v>37</v>
      </c>
      <c r="I5626" s="3" t="s">
        <v>44</v>
      </c>
      <c r="J5626" s="3" t="s">
        <v>666</v>
      </c>
      <c r="K5626" s="5" t="s">
        <v>4029</v>
      </c>
    </row>
    <row r="5627" spans="1:11" s="113" customFormat="1" ht="36.5" x14ac:dyDescent="0.35">
      <c r="A5627" s="3" t="s">
        <v>3763</v>
      </c>
      <c r="B5627" s="3" t="s">
        <v>138</v>
      </c>
      <c r="C5627" s="3" t="s">
        <v>151</v>
      </c>
      <c r="D5627" s="16" t="s">
        <v>152</v>
      </c>
      <c r="E5627" s="3" t="str">
        <f t="shared" si="146"/>
        <v>Thompson,Phillip</v>
      </c>
      <c r="F5627" s="29" t="s">
        <v>4999</v>
      </c>
      <c r="G5627" s="3" t="s">
        <v>28</v>
      </c>
      <c r="H5627" s="8" t="s">
        <v>37</v>
      </c>
      <c r="I5627" s="3" t="s">
        <v>44</v>
      </c>
      <c r="J5627" s="3" t="s">
        <v>666</v>
      </c>
      <c r="K5627" s="5" t="s">
        <v>4029</v>
      </c>
    </row>
    <row r="5628" spans="1:11" ht="24.5" x14ac:dyDescent="0.35">
      <c r="A5628" s="3" t="s">
        <v>3763</v>
      </c>
      <c r="B5628" s="3" t="s">
        <v>20</v>
      </c>
      <c r="C5628" s="3" t="s">
        <v>151</v>
      </c>
      <c r="D5628" s="16" t="s">
        <v>152</v>
      </c>
      <c r="E5628" s="3" t="str">
        <f>CONCATENATE(D5628,",",C5628)</f>
        <v>Thompson,Phillip</v>
      </c>
      <c r="F5628" s="31"/>
      <c r="G5628" s="3" t="s">
        <v>12</v>
      </c>
      <c r="H5628" s="60">
        <v>2012</v>
      </c>
      <c r="I5628" s="3" t="s">
        <v>44</v>
      </c>
      <c r="J5628" s="3" t="s">
        <v>142</v>
      </c>
      <c r="K5628" s="5" t="s">
        <v>3930</v>
      </c>
    </row>
    <row r="5629" spans="1:11" ht="24.5" x14ac:dyDescent="0.35">
      <c r="A5629" s="3" t="s">
        <v>3763</v>
      </c>
      <c r="B5629" s="3" t="s">
        <v>14</v>
      </c>
      <c r="C5629" s="3" t="s">
        <v>692</v>
      </c>
      <c r="D5629" s="16" t="s">
        <v>1393</v>
      </c>
      <c r="E5629" s="3" t="str">
        <f t="shared" si="144"/>
        <v>Warren,Franklin</v>
      </c>
      <c r="F5629" s="31" t="s">
        <v>3768</v>
      </c>
      <c r="G5629" s="3" t="s">
        <v>12</v>
      </c>
      <c r="H5629" s="8" t="s">
        <v>3090</v>
      </c>
      <c r="I5629" s="3" t="s">
        <v>40</v>
      </c>
      <c r="J5629" s="3" t="s">
        <v>666</v>
      </c>
      <c r="K5629" s="5" t="s">
        <v>4029</v>
      </c>
    </row>
    <row r="5630" spans="1:11" ht="24.5" x14ac:dyDescent="0.35">
      <c r="A5630" s="3" t="s">
        <v>3763</v>
      </c>
      <c r="B5630" s="3" t="s">
        <v>232</v>
      </c>
      <c r="C5630" s="3" t="s">
        <v>692</v>
      </c>
      <c r="D5630" s="16" t="s">
        <v>1393</v>
      </c>
      <c r="E5630" s="3" t="str">
        <f t="shared" si="144"/>
        <v>Warren,Franklin</v>
      </c>
      <c r="F5630" s="31" t="s">
        <v>3768</v>
      </c>
      <c r="G5630" s="3" t="s">
        <v>12</v>
      </c>
      <c r="H5630" s="8" t="s">
        <v>3090</v>
      </c>
      <c r="I5630" s="3" t="s">
        <v>40</v>
      </c>
      <c r="J5630" s="3" t="s">
        <v>666</v>
      </c>
      <c r="K5630" s="5" t="s">
        <v>4029</v>
      </c>
    </row>
    <row r="5631" spans="1:11" ht="24.5" x14ac:dyDescent="0.35">
      <c r="A5631" s="3" t="s">
        <v>3763</v>
      </c>
      <c r="B5631" s="3" t="s">
        <v>16</v>
      </c>
      <c r="C5631" s="3" t="s">
        <v>692</v>
      </c>
      <c r="D5631" s="16" t="s">
        <v>1393</v>
      </c>
      <c r="E5631" s="3" t="str">
        <f t="shared" si="144"/>
        <v>Warren,Franklin</v>
      </c>
      <c r="F5631" s="31" t="s">
        <v>3768</v>
      </c>
      <c r="G5631" s="3" t="s">
        <v>12</v>
      </c>
      <c r="H5631" s="8" t="s">
        <v>3090</v>
      </c>
      <c r="I5631" s="3" t="s">
        <v>40</v>
      </c>
      <c r="J5631" s="3" t="s">
        <v>666</v>
      </c>
      <c r="K5631" s="5" t="s">
        <v>4029</v>
      </c>
    </row>
    <row r="5632" spans="1:11" ht="24.5" x14ac:dyDescent="0.35">
      <c r="A5632" s="3" t="s">
        <v>3763</v>
      </c>
      <c r="B5632" s="3" t="s">
        <v>511</v>
      </c>
      <c r="C5632" s="3" t="s">
        <v>692</v>
      </c>
      <c r="D5632" s="16" t="s">
        <v>1393</v>
      </c>
      <c r="E5632" s="3" t="str">
        <f t="shared" si="144"/>
        <v>Warren,Franklin</v>
      </c>
      <c r="F5632" s="31" t="s">
        <v>3768</v>
      </c>
      <c r="G5632" s="3" t="s">
        <v>12</v>
      </c>
      <c r="H5632" s="8" t="s">
        <v>3090</v>
      </c>
      <c r="I5632" s="3" t="s">
        <v>40</v>
      </c>
      <c r="J5632" s="3" t="s">
        <v>666</v>
      </c>
      <c r="K5632" s="5" t="s">
        <v>4029</v>
      </c>
    </row>
    <row r="5633" spans="1:11" ht="24.5" x14ac:dyDescent="0.35">
      <c r="A5633" s="3" t="s">
        <v>3763</v>
      </c>
      <c r="B5633" s="3" t="s">
        <v>17</v>
      </c>
      <c r="C5633" s="3" t="s">
        <v>692</v>
      </c>
      <c r="D5633" s="16" t="s">
        <v>1393</v>
      </c>
      <c r="E5633" s="3" t="str">
        <f t="shared" si="144"/>
        <v>Warren,Franklin</v>
      </c>
      <c r="F5633" s="31" t="s">
        <v>3768</v>
      </c>
      <c r="G5633" s="3" t="s">
        <v>12</v>
      </c>
      <c r="H5633" s="8" t="s">
        <v>3090</v>
      </c>
      <c r="I5633" s="3" t="s">
        <v>40</v>
      </c>
      <c r="J5633" s="3" t="s">
        <v>666</v>
      </c>
      <c r="K5633" s="5" t="s">
        <v>4029</v>
      </c>
    </row>
    <row r="5634" spans="1:11" ht="24.5" x14ac:dyDescent="0.35">
      <c r="A5634" s="3" t="s">
        <v>3763</v>
      </c>
      <c r="B5634" s="3" t="s">
        <v>18</v>
      </c>
      <c r="C5634" s="3" t="s">
        <v>692</v>
      </c>
      <c r="D5634" s="16" t="s">
        <v>1393</v>
      </c>
      <c r="E5634" s="3" t="str">
        <f t="shared" si="144"/>
        <v>Warren,Franklin</v>
      </c>
      <c r="F5634" s="31" t="s">
        <v>3768</v>
      </c>
      <c r="G5634" s="3" t="s">
        <v>12</v>
      </c>
      <c r="H5634" s="8" t="s">
        <v>3090</v>
      </c>
      <c r="I5634" s="3" t="s">
        <v>40</v>
      </c>
      <c r="J5634" s="3" t="s">
        <v>666</v>
      </c>
      <c r="K5634" s="5" t="s">
        <v>4029</v>
      </c>
    </row>
    <row r="5635" spans="1:11" ht="24.5" x14ac:dyDescent="0.35">
      <c r="A5635" s="3" t="s">
        <v>3763</v>
      </c>
      <c r="B5635" s="3" t="s">
        <v>19</v>
      </c>
      <c r="C5635" s="3" t="s">
        <v>692</v>
      </c>
      <c r="D5635" s="16" t="s">
        <v>1393</v>
      </c>
      <c r="E5635" s="3" t="str">
        <f t="shared" ref="E5635:E5697" si="147">CONCATENATE(D5635,",",C5635)</f>
        <v>Warren,Franklin</v>
      </c>
      <c r="F5635" s="31" t="s">
        <v>3768</v>
      </c>
      <c r="G5635" s="3" t="s">
        <v>12</v>
      </c>
      <c r="H5635" s="8" t="s">
        <v>3090</v>
      </c>
      <c r="I5635" s="3" t="s">
        <v>40</v>
      </c>
      <c r="J5635" s="3" t="s">
        <v>666</v>
      </c>
      <c r="K5635" s="5" t="s">
        <v>4029</v>
      </c>
    </row>
    <row r="5636" spans="1:11" ht="36.5" x14ac:dyDescent="0.35">
      <c r="A5636" s="3" t="s">
        <v>3763</v>
      </c>
      <c r="B5636" s="3" t="s">
        <v>138</v>
      </c>
      <c r="C5636" s="3" t="s">
        <v>692</v>
      </c>
      <c r="D5636" s="16" t="s">
        <v>1393</v>
      </c>
      <c r="E5636" s="3" t="str">
        <f t="shared" si="147"/>
        <v>Warren,Franklin</v>
      </c>
      <c r="F5636" s="31" t="s">
        <v>3768</v>
      </c>
      <c r="G5636" s="3" t="s">
        <v>12</v>
      </c>
      <c r="H5636" s="8" t="s">
        <v>3090</v>
      </c>
      <c r="I5636" s="3" t="s">
        <v>40</v>
      </c>
      <c r="J5636" s="3" t="s">
        <v>666</v>
      </c>
      <c r="K5636" s="5" t="s">
        <v>4029</v>
      </c>
    </row>
    <row r="5637" spans="1:11" ht="24.5" x14ac:dyDescent="0.35">
      <c r="A5637" s="3" t="s">
        <v>3763</v>
      </c>
      <c r="B5637" s="3" t="s">
        <v>20</v>
      </c>
      <c r="C5637" s="3" t="s">
        <v>692</v>
      </c>
      <c r="D5637" s="16" t="s">
        <v>1393</v>
      </c>
      <c r="E5637" s="3" t="str">
        <f t="shared" si="147"/>
        <v>Warren,Franklin</v>
      </c>
      <c r="F5637" s="31" t="s">
        <v>3768</v>
      </c>
      <c r="G5637" s="3" t="s">
        <v>12</v>
      </c>
      <c r="H5637" s="8" t="s">
        <v>3090</v>
      </c>
      <c r="I5637" s="3" t="s">
        <v>40</v>
      </c>
      <c r="J5637" s="3" t="s">
        <v>666</v>
      </c>
      <c r="K5637" s="5" t="s">
        <v>4029</v>
      </c>
    </row>
    <row r="5638" spans="1:11" ht="24.5" x14ac:dyDescent="0.35">
      <c r="A5638" s="3" t="s">
        <v>3763</v>
      </c>
      <c r="B5638" s="3" t="s">
        <v>14</v>
      </c>
      <c r="C5638" s="3" t="s">
        <v>3774</v>
      </c>
      <c r="D5638" s="16" t="s">
        <v>3775</v>
      </c>
      <c r="E5638" s="3" t="str">
        <f t="shared" si="147"/>
        <v>Williams Smith,Kecia</v>
      </c>
      <c r="F5638" s="31" t="s">
        <v>3776</v>
      </c>
      <c r="G5638" s="3" t="s">
        <v>28</v>
      </c>
      <c r="H5638" s="8" t="s">
        <v>37</v>
      </c>
      <c r="I5638" s="3" t="s">
        <v>14</v>
      </c>
      <c r="J5638" s="3" t="s">
        <v>666</v>
      </c>
      <c r="K5638" s="5" t="s">
        <v>4029</v>
      </c>
    </row>
    <row r="5639" spans="1:11" ht="24.5" x14ac:dyDescent="0.35">
      <c r="A5639" s="3" t="s">
        <v>3763</v>
      </c>
      <c r="B5639" s="3" t="s">
        <v>232</v>
      </c>
      <c r="C5639" s="3" t="s">
        <v>3774</v>
      </c>
      <c r="D5639" s="16" t="s">
        <v>3775</v>
      </c>
      <c r="E5639" s="3" t="str">
        <f t="shared" si="147"/>
        <v>Williams Smith,Kecia</v>
      </c>
      <c r="F5639" s="31" t="s">
        <v>3776</v>
      </c>
      <c r="G5639" s="3" t="s">
        <v>28</v>
      </c>
      <c r="H5639" s="8" t="s">
        <v>37</v>
      </c>
      <c r="I5639" s="3" t="s">
        <v>14</v>
      </c>
      <c r="J5639" s="3" t="s">
        <v>666</v>
      </c>
      <c r="K5639" s="5" t="s">
        <v>4029</v>
      </c>
    </row>
    <row r="5640" spans="1:11" ht="24.5" x14ac:dyDescent="0.35">
      <c r="A5640" s="3" t="s">
        <v>3763</v>
      </c>
      <c r="B5640" s="3" t="s">
        <v>16</v>
      </c>
      <c r="C5640" s="3" t="s">
        <v>3774</v>
      </c>
      <c r="D5640" s="16" t="s">
        <v>3775</v>
      </c>
      <c r="E5640" s="3" t="str">
        <f t="shared" si="147"/>
        <v>Williams Smith,Kecia</v>
      </c>
      <c r="F5640" s="31" t="s">
        <v>3776</v>
      </c>
      <c r="G5640" s="3" t="s">
        <v>28</v>
      </c>
      <c r="H5640" s="8" t="s">
        <v>37</v>
      </c>
      <c r="I5640" s="3" t="s">
        <v>14</v>
      </c>
      <c r="J5640" s="3" t="s">
        <v>666</v>
      </c>
      <c r="K5640" s="5" t="s">
        <v>4029</v>
      </c>
    </row>
    <row r="5641" spans="1:11" ht="24.5" x14ac:dyDescent="0.35">
      <c r="A5641" s="3" t="s">
        <v>3763</v>
      </c>
      <c r="B5641" s="3" t="s">
        <v>511</v>
      </c>
      <c r="C5641" s="3" t="s">
        <v>3774</v>
      </c>
      <c r="D5641" s="16" t="s">
        <v>3775</v>
      </c>
      <c r="E5641" s="3" t="str">
        <f t="shared" si="147"/>
        <v>Williams Smith,Kecia</v>
      </c>
      <c r="F5641" s="31" t="s">
        <v>3776</v>
      </c>
      <c r="G5641" s="3" t="s">
        <v>28</v>
      </c>
      <c r="H5641" s="8" t="s">
        <v>37</v>
      </c>
      <c r="I5641" s="3" t="s">
        <v>14</v>
      </c>
      <c r="J5641" s="3" t="s">
        <v>666</v>
      </c>
      <c r="K5641" s="5" t="s">
        <v>4029</v>
      </c>
    </row>
    <row r="5642" spans="1:11" ht="24.5" x14ac:dyDescent="0.35">
      <c r="A5642" s="3" t="s">
        <v>3763</v>
      </c>
      <c r="B5642" s="3" t="s">
        <v>17</v>
      </c>
      <c r="C5642" s="3" t="s">
        <v>3774</v>
      </c>
      <c r="D5642" s="16" t="s">
        <v>3775</v>
      </c>
      <c r="E5642" s="3" t="str">
        <f t="shared" si="147"/>
        <v>Williams Smith,Kecia</v>
      </c>
      <c r="F5642" s="31" t="s">
        <v>3776</v>
      </c>
      <c r="G5642" s="3" t="s">
        <v>28</v>
      </c>
      <c r="H5642" s="8" t="s">
        <v>37</v>
      </c>
      <c r="I5642" s="3" t="s">
        <v>14</v>
      </c>
      <c r="J5642" s="3" t="s">
        <v>666</v>
      </c>
      <c r="K5642" s="5" t="s">
        <v>4029</v>
      </c>
    </row>
    <row r="5643" spans="1:11" ht="24.5" x14ac:dyDescent="0.35">
      <c r="A5643" s="3" t="s">
        <v>3763</v>
      </c>
      <c r="B5643" s="3" t="s">
        <v>18</v>
      </c>
      <c r="C5643" s="3" t="s">
        <v>3774</v>
      </c>
      <c r="D5643" s="16" t="s">
        <v>3775</v>
      </c>
      <c r="E5643" s="3" t="str">
        <f t="shared" si="147"/>
        <v>Williams Smith,Kecia</v>
      </c>
      <c r="F5643" s="31" t="s">
        <v>3776</v>
      </c>
      <c r="G5643" s="3" t="s">
        <v>28</v>
      </c>
      <c r="H5643" s="8" t="s">
        <v>37</v>
      </c>
      <c r="I5643" s="3" t="s">
        <v>14</v>
      </c>
      <c r="J5643" s="3" t="s">
        <v>666</v>
      </c>
      <c r="K5643" s="5" t="s">
        <v>4029</v>
      </c>
    </row>
    <row r="5644" spans="1:11" ht="24.5" x14ac:dyDescent="0.35">
      <c r="A5644" s="3" t="s">
        <v>3763</v>
      </c>
      <c r="B5644" s="3" t="s">
        <v>19</v>
      </c>
      <c r="C5644" s="3" t="s">
        <v>3774</v>
      </c>
      <c r="D5644" s="16" t="s">
        <v>3775</v>
      </c>
      <c r="E5644" s="3" t="str">
        <f t="shared" si="147"/>
        <v>Williams Smith,Kecia</v>
      </c>
      <c r="F5644" s="31" t="s">
        <v>3776</v>
      </c>
      <c r="G5644" s="3" t="s">
        <v>28</v>
      </c>
      <c r="H5644" s="8" t="s">
        <v>37</v>
      </c>
      <c r="I5644" s="3" t="s">
        <v>14</v>
      </c>
      <c r="J5644" s="3" t="s">
        <v>666</v>
      </c>
      <c r="K5644" s="5" t="s">
        <v>4029</v>
      </c>
    </row>
    <row r="5645" spans="1:11" ht="36.5" x14ac:dyDescent="0.35">
      <c r="A5645" s="3" t="s">
        <v>3763</v>
      </c>
      <c r="B5645" s="3" t="s">
        <v>138</v>
      </c>
      <c r="C5645" s="3" t="s">
        <v>3774</v>
      </c>
      <c r="D5645" s="16" t="s">
        <v>3775</v>
      </c>
      <c r="E5645" s="3" t="str">
        <f t="shared" si="147"/>
        <v>Williams Smith,Kecia</v>
      </c>
      <c r="F5645" s="31" t="s">
        <v>3776</v>
      </c>
      <c r="G5645" s="3" t="s">
        <v>28</v>
      </c>
      <c r="H5645" s="8" t="s">
        <v>37</v>
      </c>
      <c r="I5645" s="3" t="s">
        <v>14</v>
      </c>
      <c r="J5645" s="3" t="s">
        <v>666</v>
      </c>
      <c r="K5645" s="5" t="s">
        <v>4029</v>
      </c>
    </row>
    <row r="5646" spans="1:11" ht="24.5" x14ac:dyDescent="0.35">
      <c r="A5646" s="3" t="s">
        <v>3763</v>
      </c>
      <c r="B5646" s="3" t="s">
        <v>20</v>
      </c>
      <c r="C5646" s="3" t="s">
        <v>3774</v>
      </c>
      <c r="D5646" s="16" t="s">
        <v>3775</v>
      </c>
      <c r="E5646" s="3" t="str">
        <f t="shared" si="147"/>
        <v>Williams Smith,Kecia</v>
      </c>
      <c r="F5646" s="31" t="s">
        <v>3776</v>
      </c>
      <c r="G5646" s="3" t="s">
        <v>28</v>
      </c>
      <c r="H5646" s="8" t="s">
        <v>37</v>
      </c>
      <c r="I5646" s="3" t="s">
        <v>14</v>
      </c>
      <c r="J5646" s="3" t="s">
        <v>666</v>
      </c>
      <c r="K5646" s="5" t="s">
        <v>4029</v>
      </c>
    </row>
    <row r="5647" spans="1:11" ht="24.5" x14ac:dyDescent="0.35">
      <c r="A5647" s="3" t="s">
        <v>3763</v>
      </c>
      <c r="B5647" s="3" t="s">
        <v>14</v>
      </c>
      <c r="C5647" s="3" t="s">
        <v>4278</v>
      </c>
      <c r="D5647" s="16" t="s">
        <v>4279</v>
      </c>
      <c r="E5647" s="3" t="str">
        <f t="shared" si="147"/>
        <v>Wolfe,Karneisha</v>
      </c>
      <c r="F5647" s="29" t="s">
        <v>4280</v>
      </c>
      <c r="G5647" s="3" t="s">
        <v>12</v>
      </c>
      <c r="H5647" s="8">
        <v>2018</v>
      </c>
      <c r="I5647" s="3" t="s">
        <v>14</v>
      </c>
      <c r="J5647" s="3" t="s">
        <v>666</v>
      </c>
      <c r="K5647" s="5" t="s">
        <v>4029</v>
      </c>
    </row>
    <row r="5648" spans="1:11" ht="24.5" x14ac:dyDescent="0.35">
      <c r="A5648" s="3" t="s">
        <v>3763</v>
      </c>
      <c r="B5648" s="3" t="s">
        <v>232</v>
      </c>
      <c r="C5648" s="3" t="s">
        <v>4278</v>
      </c>
      <c r="D5648" s="16" t="s">
        <v>4279</v>
      </c>
      <c r="E5648" s="3" t="str">
        <f t="shared" si="147"/>
        <v>Wolfe,Karneisha</v>
      </c>
      <c r="F5648" s="29" t="s">
        <v>4280</v>
      </c>
      <c r="G5648" s="3" t="s">
        <v>12</v>
      </c>
      <c r="H5648" s="8">
        <v>2018</v>
      </c>
      <c r="I5648" s="3" t="s">
        <v>14</v>
      </c>
      <c r="J5648" s="3" t="s">
        <v>666</v>
      </c>
      <c r="K5648" s="5" t="s">
        <v>4029</v>
      </c>
    </row>
    <row r="5649" spans="1:11" ht="24.5" x14ac:dyDescent="0.35">
      <c r="A5649" s="3" t="s">
        <v>3763</v>
      </c>
      <c r="B5649" s="3" t="s">
        <v>16</v>
      </c>
      <c r="C5649" s="3" t="s">
        <v>4278</v>
      </c>
      <c r="D5649" s="16" t="s">
        <v>4279</v>
      </c>
      <c r="E5649" s="3" t="str">
        <f t="shared" si="147"/>
        <v>Wolfe,Karneisha</v>
      </c>
      <c r="F5649" s="29" t="s">
        <v>4280</v>
      </c>
      <c r="G5649" s="3" t="s">
        <v>12</v>
      </c>
      <c r="H5649" s="8">
        <v>2018</v>
      </c>
      <c r="I5649" s="3" t="s">
        <v>14</v>
      </c>
      <c r="J5649" s="3" t="s">
        <v>666</v>
      </c>
      <c r="K5649" s="5" t="s">
        <v>4029</v>
      </c>
    </row>
    <row r="5650" spans="1:11" ht="24.5" x14ac:dyDescent="0.35">
      <c r="A5650" s="3" t="s">
        <v>3763</v>
      </c>
      <c r="B5650" s="3" t="s">
        <v>511</v>
      </c>
      <c r="C5650" s="3" t="s">
        <v>4278</v>
      </c>
      <c r="D5650" s="16" t="s">
        <v>4279</v>
      </c>
      <c r="E5650" s="3" t="str">
        <f t="shared" si="147"/>
        <v>Wolfe,Karneisha</v>
      </c>
      <c r="F5650" s="29" t="s">
        <v>4280</v>
      </c>
      <c r="G5650" s="3" t="s">
        <v>12</v>
      </c>
      <c r="H5650" s="8">
        <v>2018</v>
      </c>
      <c r="I5650" s="3" t="s">
        <v>14</v>
      </c>
      <c r="J5650" s="3" t="s">
        <v>666</v>
      </c>
      <c r="K5650" s="5" t="s">
        <v>4029</v>
      </c>
    </row>
    <row r="5651" spans="1:11" ht="24.5" x14ac:dyDescent="0.35">
      <c r="A5651" s="3" t="s">
        <v>3763</v>
      </c>
      <c r="B5651" s="3" t="s">
        <v>17</v>
      </c>
      <c r="C5651" s="3" t="s">
        <v>4278</v>
      </c>
      <c r="D5651" s="16" t="s">
        <v>4279</v>
      </c>
      <c r="E5651" s="3" t="str">
        <f t="shared" si="147"/>
        <v>Wolfe,Karneisha</v>
      </c>
      <c r="F5651" s="29" t="s">
        <v>4280</v>
      </c>
      <c r="G5651" s="3" t="s">
        <v>12</v>
      </c>
      <c r="H5651" s="8">
        <v>2018</v>
      </c>
      <c r="I5651" s="3" t="s">
        <v>14</v>
      </c>
      <c r="J5651" s="3" t="s">
        <v>666</v>
      </c>
      <c r="K5651" s="5" t="s">
        <v>4029</v>
      </c>
    </row>
    <row r="5652" spans="1:11" ht="24.5" x14ac:dyDescent="0.35">
      <c r="A5652" s="3" t="s">
        <v>3763</v>
      </c>
      <c r="B5652" s="3" t="s">
        <v>18</v>
      </c>
      <c r="C5652" s="3" t="s">
        <v>4278</v>
      </c>
      <c r="D5652" s="16" t="s">
        <v>4279</v>
      </c>
      <c r="E5652" s="3" t="str">
        <f t="shared" si="147"/>
        <v>Wolfe,Karneisha</v>
      </c>
      <c r="F5652" s="29" t="s">
        <v>4280</v>
      </c>
      <c r="G5652" s="3" t="s">
        <v>12</v>
      </c>
      <c r="H5652" s="8">
        <v>2018</v>
      </c>
      <c r="I5652" s="3" t="s">
        <v>14</v>
      </c>
      <c r="J5652" s="3" t="s">
        <v>666</v>
      </c>
      <c r="K5652" s="5" t="s">
        <v>4029</v>
      </c>
    </row>
    <row r="5653" spans="1:11" ht="24.5" x14ac:dyDescent="0.35">
      <c r="A5653" s="3" t="s">
        <v>3763</v>
      </c>
      <c r="B5653" s="3" t="s">
        <v>19</v>
      </c>
      <c r="C5653" s="3" t="s">
        <v>4278</v>
      </c>
      <c r="D5653" s="16" t="s">
        <v>4279</v>
      </c>
      <c r="E5653" s="3" t="str">
        <f t="shared" si="147"/>
        <v>Wolfe,Karneisha</v>
      </c>
      <c r="F5653" s="29" t="s">
        <v>4280</v>
      </c>
      <c r="G5653" s="3" t="s">
        <v>12</v>
      </c>
      <c r="H5653" s="8">
        <v>2018</v>
      </c>
      <c r="I5653" s="3" t="s">
        <v>14</v>
      </c>
      <c r="J5653" s="3" t="s">
        <v>666</v>
      </c>
      <c r="K5653" s="5" t="s">
        <v>4029</v>
      </c>
    </row>
    <row r="5654" spans="1:11" ht="36.5" x14ac:dyDescent="0.35">
      <c r="A5654" s="3" t="s">
        <v>3763</v>
      </c>
      <c r="B5654" s="3" t="s">
        <v>138</v>
      </c>
      <c r="C5654" s="3" t="s">
        <v>4278</v>
      </c>
      <c r="D5654" s="16" t="s">
        <v>4279</v>
      </c>
      <c r="E5654" s="3" t="str">
        <f t="shared" si="147"/>
        <v>Wolfe,Karneisha</v>
      </c>
      <c r="F5654" s="29" t="s">
        <v>4280</v>
      </c>
      <c r="G5654" s="3" t="s">
        <v>12</v>
      </c>
      <c r="H5654" s="8">
        <v>2018</v>
      </c>
      <c r="I5654" s="3" t="s">
        <v>14</v>
      </c>
      <c r="J5654" s="3" t="s">
        <v>666</v>
      </c>
      <c r="K5654" s="5" t="s">
        <v>4029</v>
      </c>
    </row>
    <row r="5655" spans="1:11" ht="24.5" x14ac:dyDescent="0.35">
      <c r="A5655" s="3" t="s">
        <v>3763</v>
      </c>
      <c r="B5655" s="3" t="s">
        <v>20</v>
      </c>
      <c r="C5655" s="3" t="s">
        <v>4278</v>
      </c>
      <c r="D5655" s="16" t="s">
        <v>4279</v>
      </c>
      <c r="E5655" s="3" t="str">
        <f t="shared" si="147"/>
        <v>Wolfe,Karneisha</v>
      </c>
      <c r="F5655" s="29" t="s">
        <v>4280</v>
      </c>
      <c r="G5655" s="3" t="s">
        <v>12</v>
      </c>
      <c r="H5655" s="8">
        <v>2018</v>
      </c>
      <c r="I5655" s="3" t="s">
        <v>14</v>
      </c>
      <c r="J5655" s="3" t="s">
        <v>666</v>
      </c>
      <c r="K5655" s="5" t="s">
        <v>4029</v>
      </c>
    </row>
    <row r="5656" spans="1:11" ht="24.5" x14ac:dyDescent="0.35">
      <c r="A5656" s="3" t="s">
        <v>3763</v>
      </c>
      <c r="B5656" s="3" t="s">
        <v>103</v>
      </c>
      <c r="C5656" s="3" t="s">
        <v>3750</v>
      </c>
      <c r="D5656" s="16" t="s">
        <v>3751</v>
      </c>
      <c r="E5656" s="3" t="str">
        <f t="shared" si="147"/>
        <v>Adebayo,Arinola</v>
      </c>
      <c r="F5656" s="31" t="s">
        <v>3752</v>
      </c>
      <c r="G5656" s="3" t="s">
        <v>28</v>
      </c>
      <c r="H5656" s="8" t="s">
        <v>1584</v>
      </c>
      <c r="I5656" s="3" t="s">
        <v>14</v>
      </c>
      <c r="J5656" s="3" t="s">
        <v>666</v>
      </c>
      <c r="K5656" s="5" t="s">
        <v>103</v>
      </c>
    </row>
    <row r="5657" spans="1:11" ht="24.5" x14ac:dyDescent="0.35">
      <c r="A5657" s="3" t="s">
        <v>3763</v>
      </c>
      <c r="B5657" s="3"/>
      <c r="C5657" s="3" t="s">
        <v>3757</v>
      </c>
      <c r="D5657" s="16" t="s">
        <v>3758</v>
      </c>
      <c r="E5657" s="3" t="str">
        <f t="shared" si="147"/>
        <v>Nicholas-Donald,Aurelia</v>
      </c>
      <c r="F5657" s="31" t="s">
        <v>3759</v>
      </c>
      <c r="G5657" s="3" t="s">
        <v>28</v>
      </c>
      <c r="H5657" s="8" t="s">
        <v>37</v>
      </c>
      <c r="I5657" s="3" t="s">
        <v>40</v>
      </c>
      <c r="J5657" s="3" t="s">
        <v>666</v>
      </c>
      <c r="K5657" s="5" t="s">
        <v>103</v>
      </c>
    </row>
    <row r="5658" spans="1:11" ht="24.5" x14ac:dyDescent="0.35">
      <c r="A5658" s="3" t="s">
        <v>3763</v>
      </c>
      <c r="B5658" s="3" t="s">
        <v>103</v>
      </c>
      <c r="C5658" s="3" t="s">
        <v>3038</v>
      </c>
      <c r="D5658" s="16" t="s">
        <v>3753</v>
      </c>
      <c r="E5658" s="3" t="str">
        <f t="shared" si="147"/>
        <v>Omojokun,Emmanuel</v>
      </c>
      <c r="F5658" s="31" t="s">
        <v>3754</v>
      </c>
      <c r="G5658" s="3" t="s">
        <v>28</v>
      </c>
      <c r="H5658" s="8" t="s">
        <v>2922</v>
      </c>
      <c r="I5658" s="3" t="s">
        <v>40</v>
      </c>
      <c r="J5658" s="3" t="s">
        <v>666</v>
      </c>
      <c r="K5658" s="5" t="s">
        <v>103</v>
      </c>
    </row>
    <row r="5659" spans="1:11" ht="24.5" x14ac:dyDescent="0.35">
      <c r="A5659" s="3" t="s">
        <v>3763</v>
      </c>
      <c r="B5659" s="3" t="s">
        <v>103</v>
      </c>
      <c r="C5659" s="3" t="s">
        <v>3760</v>
      </c>
      <c r="D5659" s="16" t="s">
        <v>3761</v>
      </c>
      <c r="E5659" s="3" t="str">
        <f t="shared" si="147"/>
        <v>Perry-Rivers,Patrice</v>
      </c>
      <c r="F5659" s="31" t="s">
        <v>3762</v>
      </c>
      <c r="G5659" s="3" t="s">
        <v>28</v>
      </c>
      <c r="H5659" s="8" t="s">
        <v>4521</v>
      </c>
      <c r="I5659" s="3" t="s">
        <v>44</v>
      </c>
      <c r="J5659" s="3" t="s">
        <v>666</v>
      </c>
      <c r="K5659" s="5" t="s">
        <v>103</v>
      </c>
    </row>
    <row r="5660" spans="1:11" ht="24.5" x14ac:dyDescent="0.35">
      <c r="A5660" s="3" t="s">
        <v>3763</v>
      </c>
      <c r="B5660" s="3" t="s">
        <v>103</v>
      </c>
      <c r="C5660" s="3" t="s">
        <v>1426</v>
      </c>
      <c r="D5660" s="16" t="s">
        <v>3755</v>
      </c>
      <c r="E5660" s="3" t="str">
        <f t="shared" si="147"/>
        <v>Wharton III,Arthur</v>
      </c>
      <c r="F5660" s="31" t="s">
        <v>3756</v>
      </c>
      <c r="G5660" s="3" t="s">
        <v>28</v>
      </c>
      <c r="H5660" s="8" t="s">
        <v>37</v>
      </c>
      <c r="I5660" s="3" t="s">
        <v>14</v>
      </c>
      <c r="J5660" s="3" t="s">
        <v>666</v>
      </c>
      <c r="K5660" s="5" t="s">
        <v>103</v>
      </c>
    </row>
    <row r="5661" spans="1:11" ht="36.5" x14ac:dyDescent="0.35">
      <c r="A5661" s="3" t="s">
        <v>3763</v>
      </c>
      <c r="B5661" s="3"/>
      <c r="C5661" s="3" t="s">
        <v>3786</v>
      </c>
      <c r="D5661" s="16" t="s">
        <v>1004</v>
      </c>
      <c r="E5661" s="3" t="str">
        <f t="shared" si="147"/>
        <v>Avery,Derek</v>
      </c>
      <c r="F5661" s="31" t="s">
        <v>3787</v>
      </c>
      <c r="G5661" s="3" t="s">
        <v>28</v>
      </c>
      <c r="H5661" s="8" t="s">
        <v>3788</v>
      </c>
      <c r="I5661" s="3" t="s">
        <v>44</v>
      </c>
      <c r="J5661" s="3" t="s">
        <v>233</v>
      </c>
      <c r="K5661" s="5" t="s">
        <v>103</v>
      </c>
    </row>
    <row r="5662" spans="1:11" ht="24.5" x14ac:dyDescent="0.35">
      <c r="A5662" s="3" t="s">
        <v>3763</v>
      </c>
      <c r="B5662" s="3" t="s">
        <v>103</v>
      </c>
      <c r="C5662" s="3" t="s">
        <v>3792</v>
      </c>
      <c r="D5662" s="16" t="s">
        <v>3793</v>
      </c>
      <c r="E5662" s="3" t="str">
        <f t="shared" si="147"/>
        <v>Boone, Sr.,Derrick</v>
      </c>
      <c r="F5662" s="31" t="s">
        <v>3794</v>
      </c>
      <c r="G5662" s="3" t="s">
        <v>28</v>
      </c>
      <c r="H5662" s="8" t="s">
        <v>3795</v>
      </c>
      <c r="I5662" s="3" t="s">
        <v>18</v>
      </c>
      <c r="J5662" s="3" t="s">
        <v>233</v>
      </c>
      <c r="K5662" s="5" t="s">
        <v>103</v>
      </c>
    </row>
    <row r="5663" spans="1:11" ht="24.5" x14ac:dyDescent="0.35">
      <c r="A5663" s="3" t="s">
        <v>3749</v>
      </c>
      <c r="B5663" s="3" t="s">
        <v>103</v>
      </c>
      <c r="C5663" s="3" t="s">
        <v>3789</v>
      </c>
      <c r="D5663" s="16" t="s">
        <v>3790</v>
      </c>
      <c r="E5663" s="3" t="str">
        <f t="shared" si="147"/>
        <v>Lankau,Melenie</v>
      </c>
      <c r="F5663" s="31" t="s">
        <v>103</v>
      </c>
      <c r="G5663" s="3" t="s">
        <v>28</v>
      </c>
      <c r="H5663" s="8" t="s">
        <v>3791</v>
      </c>
      <c r="I5663" s="3" t="s">
        <v>44</v>
      </c>
      <c r="J5663" s="3" t="s">
        <v>233</v>
      </c>
      <c r="K5663" s="5" t="s">
        <v>103</v>
      </c>
    </row>
    <row r="5664" spans="1:11" x14ac:dyDescent="0.35">
      <c r="A5664" s="3" t="s">
        <v>3749</v>
      </c>
      <c r="B5664" s="3" t="s">
        <v>103</v>
      </c>
      <c r="C5664" s="3" t="s">
        <v>3778</v>
      </c>
      <c r="D5664" s="16" t="s">
        <v>3779</v>
      </c>
      <c r="E5664" s="3" t="str">
        <f t="shared" si="147"/>
        <v>Montague,Norma</v>
      </c>
      <c r="F5664" s="31" t="s">
        <v>3780</v>
      </c>
      <c r="G5664" s="3" t="s">
        <v>28</v>
      </c>
      <c r="H5664" s="8" t="s">
        <v>37</v>
      </c>
      <c r="I5664" s="3" t="s">
        <v>14</v>
      </c>
      <c r="J5664" s="3" t="s">
        <v>233</v>
      </c>
      <c r="K5664" s="5" t="s">
        <v>103</v>
      </c>
    </row>
    <row r="5665" spans="1:11" x14ac:dyDescent="0.35">
      <c r="A5665" s="3" t="s">
        <v>3749</v>
      </c>
      <c r="B5665" s="3" t="s">
        <v>103</v>
      </c>
      <c r="C5665" s="3" t="s">
        <v>3781</v>
      </c>
      <c r="D5665" s="16" t="s">
        <v>3782</v>
      </c>
      <c r="E5665" s="3" t="str">
        <f t="shared" si="147"/>
        <v>Strickland,Deon</v>
      </c>
      <c r="F5665" s="31" t="s">
        <v>3783</v>
      </c>
      <c r="G5665" s="3" t="s">
        <v>28</v>
      </c>
      <c r="H5665" s="8" t="s">
        <v>2649</v>
      </c>
      <c r="I5665" s="3" t="s">
        <v>4189</v>
      </c>
      <c r="J5665" s="3" t="s">
        <v>233</v>
      </c>
      <c r="K5665" s="5" t="s">
        <v>103</v>
      </c>
    </row>
    <row r="5666" spans="1:11" x14ac:dyDescent="0.35">
      <c r="A5666" s="3" t="s">
        <v>3749</v>
      </c>
      <c r="B5666" s="3"/>
      <c r="C5666" s="3" t="s">
        <v>311</v>
      </c>
      <c r="D5666" s="16" t="s">
        <v>578</v>
      </c>
      <c r="E5666" s="3" t="str">
        <f t="shared" si="147"/>
        <v>Ford,Kenneth</v>
      </c>
      <c r="F5666" s="29" t="s">
        <v>4510</v>
      </c>
      <c r="G5666" s="3" t="s">
        <v>28</v>
      </c>
      <c r="H5666" s="8" t="s">
        <v>37</v>
      </c>
      <c r="I5666" s="3" t="s">
        <v>4189</v>
      </c>
      <c r="J5666" s="3" t="s">
        <v>233</v>
      </c>
      <c r="K5666" s="5"/>
    </row>
    <row r="5667" spans="1:11" x14ac:dyDescent="0.35">
      <c r="A5667" s="3" t="s">
        <v>3749</v>
      </c>
      <c r="B5667" s="3" t="s">
        <v>103</v>
      </c>
      <c r="C5667" s="3" t="s">
        <v>3353</v>
      </c>
      <c r="D5667" s="16" t="s">
        <v>3797</v>
      </c>
      <c r="E5667" s="3" t="str">
        <f t="shared" si="147"/>
        <v>Cowins,Elicia</v>
      </c>
      <c r="F5667" s="31" t="s">
        <v>3798</v>
      </c>
      <c r="G5667" s="3" t="s">
        <v>28</v>
      </c>
      <c r="H5667" s="8" t="s">
        <v>37</v>
      </c>
      <c r="I5667" s="3" t="s">
        <v>14</v>
      </c>
      <c r="J5667" s="3" t="s">
        <v>666</v>
      </c>
      <c r="K5667" s="5" t="s">
        <v>103</v>
      </c>
    </row>
    <row r="5668" spans="1:11" x14ac:dyDescent="0.35">
      <c r="A5668" s="3" t="s">
        <v>3777</v>
      </c>
      <c r="B5668" s="3" t="s">
        <v>14</v>
      </c>
      <c r="C5668" s="3" t="s">
        <v>1530</v>
      </c>
      <c r="D5668" s="16" t="s">
        <v>1014</v>
      </c>
      <c r="E5668" s="3" t="str">
        <f t="shared" si="147"/>
        <v>Barnes,Beau</v>
      </c>
      <c r="F5668" s="31" t="s">
        <v>1531</v>
      </c>
      <c r="G5668" s="3" t="s">
        <v>28</v>
      </c>
      <c r="H5668" s="8" t="s">
        <v>37</v>
      </c>
      <c r="I5668" s="3" t="s">
        <v>14</v>
      </c>
      <c r="J5668" s="3" t="s">
        <v>1479</v>
      </c>
      <c r="K5668" s="5" t="s">
        <v>4030</v>
      </c>
    </row>
    <row r="5669" spans="1:11" x14ac:dyDescent="0.35">
      <c r="A5669" s="3" t="s">
        <v>3777</v>
      </c>
      <c r="B5669" s="3" t="s">
        <v>16</v>
      </c>
      <c r="C5669" s="3" t="s">
        <v>1530</v>
      </c>
      <c r="D5669" s="16" t="s">
        <v>1014</v>
      </c>
      <c r="E5669" s="3" t="str">
        <f t="shared" si="147"/>
        <v>Barnes,Beau</v>
      </c>
      <c r="F5669" s="31" t="s">
        <v>1531</v>
      </c>
      <c r="G5669" s="3" t="s">
        <v>28</v>
      </c>
      <c r="H5669" s="8" t="s">
        <v>37</v>
      </c>
      <c r="I5669" s="3" t="s">
        <v>14</v>
      </c>
      <c r="J5669" s="3" t="s">
        <v>1479</v>
      </c>
      <c r="K5669" s="5" t="s">
        <v>4030</v>
      </c>
    </row>
    <row r="5670" spans="1:11" x14ac:dyDescent="0.35">
      <c r="A5670" s="3" t="s">
        <v>3777</v>
      </c>
      <c r="B5670" s="3" t="s">
        <v>18</v>
      </c>
      <c r="C5670" s="3" t="s">
        <v>1530</v>
      </c>
      <c r="D5670" s="16" t="s">
        <v>1014</v>
      </c>
      <c r="E5670" s="3" t="str">
        <f t="shared" si="147"/>
        <v>Barnes,Beau</v>
      </c>
      <c r="F5670" s="29" t="s">
        <v>1531</v>
      </c>
      <c r="G5670" s="3" t="s">
        <v>28</v>
      </c>
      <c r="H5670" s="8" t="s">
        <v>37</v>
      </c>
      <c r="I5670" s="3" t="s">
        <v>14</v>
      </c>
      <c r="J5670" s="3" t="s">
        <v>1479</v>
      </c>
      <c r="K5670" s="5" t="s">
        <v>4030</v>
      </c>
    </row>
    <row r="5671" spans="1:11" ht="24.5" x14ac:dyDescent="0.35">
      <c r="A5671" s="3" t="s">
        <v>3777</v>
      </c>
      <c r="B5671" s="3" t="s">
        <v>19</v>
      </c>
      <c r="C5671" s="3" t="s">
        <v>1530</v>
      </c>
      <c r="D5671" s="16" t="s">
        <v>1014</v>
      </c>
      <c r="E5671" s="3" t="str">
        <f t="shared" si="147"/>
        <v>Barnes,Beau</v>
      </c>
      <c r="F5671" s="31" t="s">
        <v>1531</v>
      </c>
      <c r="G5671" s="3" t="s">
        <v>28</v>
      </c>
      <c r="H5671" s="8" t="s">
        <v>37</v>
      </c>
      <c r="I5671" s="3" t="s">
        <v>14</v>
      </c>
      <c r="J5671" s="3" t="s">
        <v>1479</v>
      </c>
      <c r="K5671" s="5" t="s">
        <v>4030</v>
      </c>
    </row>
    <row r="5672" spans="1:11" ht="36.5" x14ac:dyDescent="0.35">
      <c r="A5672" s="3" t="s">
        <v>3777</v>
      </c>
      <c r="B5672" s="3" t="s">
        <v>138</v>
      </c>
      <c r="C5672" s="3" t="s">
        <v>1530</v>
      </c>
      <c r="D5672" s="16" t="s">
        <v>1014</v>
      </c>
      <c r="E5672" s="3" t="str">
        <f t="shared" si="147"/>
        <v>Barnes,Beau</v>
      </c>
      <c r="F5672" s="31" t="s">
        <v>1531</v>
      </c>
      <c r="G5672" s="3" t="s">
        <v>28</v>
      </c>
      <c r="H5672" s="8" t="s">
        <v>37</v>
      </c>
      <c r="I5672" s="3" t="s">
        <v>14</v>
      </c>
      <c r="J5672" s="3" t="s">
        <v>1479</v>
      </c>
      <c r="K5672" s="5" t="s">
        <v>4030</v>
      </c>
    </row>
    <row r="5673" spans="1:11" ht="24.5" x14ac:dyDescent="0.35">
      <c r="A5673" s="3" t="s">
        <v>3777</v>
      </c>
      <c r="B5673" s="3" t="s">
        <v>20</v>
      </c>
      <c r="C5673" s="3" t="s">
        <v>1530</v>
      </c>
      <c r="D5673" s="16" t="s">
        <v>1014</v>
      </c>
      <c r="E5673" s="3" t="str">
        <f t="shared" si="147"/>
        <v>Barnes,Beau</v>
      </c>
      <c r="F5673" s="31" t="s">
        <v>1531</v>
      </c>
      <c r="G5673" s="3" t="s">
        <v>28</v>
      </c>
      <c r="H5673" s="8" t="s">
        <v>37</v>
      </c>
      <c r="I5673" s="3" t="s">
        <v>14</v>
      </c>
      <c r="J5673" s="3" t="s">
        <v>1479</v>
      </c>
      <c r="K5673" s="5" t="s">
        <v>4030</v>
      </c>
    </row>
    <row r="5674" spans="1:11" x14ac:dyDescent="0.35">
      <c r="A5674" s="3" t="s">
        <v>3796</v>
      </c>
      <c r="B5674" s="3" t="s">
        <v>14</v>
      </c>
      <c r="C5674" s="3" t="s">
        <v>3799</v>
      </c>
      <c r="D5674" s="16" t="s">
        <v>3800</v>
      </c>
      <c r="E5674" s="3" t="str">
        <f t="shared" si="147"/>
        <v>Featherman,Mauricio</v>
      </c>
      <c r="F5674" s="31" t="s">
        <v>3801</v>
      </c>
      <c r="G5674" s="3" t="s">
        <v>28</v>
      </c>
      <c r="H5674" s="8" t="s">
        <v>59</v>
      </c>
      <c r="I5674" s="3" t="s">
        <v>40</v>
      </c>
      <c r="J5674" s="3" t="s">
        <v>1479</v>
      </c>
      <c r="K5674" s="5" t="s">
        <v>4030</v>
      </c>
    </row>
    <row r="5675" spans="1:11" x14ac:dyDescent="0.35">
      <c r="A5675" s="3" t="s">
        <v>1527</v>
      </c>
      <c r="B5675" s="3" t="s">
        <v>16</v>
      </c>
      <c r="C5675" s="3" t="s">
        <v>3799</v>
      </c>
      <c r="D5675" s="16" t="s">
        <v>3800</v>
      </c>
      <c r="E5675" s="3" t="str">
        <f t="shared" si="147"/>
        <v>Featherman,Mauricio</v>
      </c>
      <c r="F5675" s="31" t="s">
        <v>3801</v>
      </c>
      <c r="G5675" s="3" t="s">
        <v>28</v>
      </c>
      <c r="H5675" s="8" t="s">
        <v>59</v>
      </c>
      <c r="I5675" s="3" t="s">
        <v>40</v>
      </c>
      <c r="J5675" s="3" t="s">
        <v>1479</v>
      </c>
      <c r="K5675" s="5" t="s">
        <v>4030</v>
      </c>
    </row>
    <row r="5676" spans="1:11" x14ac:dyDescent="0.35">
      <c r="A5676" s="3" t="s">
        <v>1527</v>
      </c>
      <c r="B5676" s="3" t="s">
        <v>18</v>
      </c>
      <c r="C5676" s="3" t="s">
        <v>3799</v>
      </c>
      <c r="D5676" s="16" t="s">
        <v>3800</v>
      </c>
      <c r="E5676" s="3" t="str">
        <f t="shared" si="147"/>
        <v>Featherman,Mauricio</v>
      </c>
      <c r="F5676" s="31" t="s">
        <v>3801</v>
      </c>
      <c r="G5676" s="3" t="s">
        <v>28</v>
      </c>
      <c r="H5676" s="8" t="s">
        <v>59</v>
      </c>
      <c r="I5676" s="3" t="s">
        <v>40</v>
      </c>
      <c r="J5676" s="3" t="s">
        <v>1479</v>
      </c>
      <c r="K5676" s="5" t="s">
        <v>4030</v>
      </c>
    </row>
    <row r="5677" spans="1:11" ht="24.5" x14ac:dyDescent="0.35">
      <c r="A5677" s="3" t="s">
        <v>1527</v>
      </c>
      <c r="B5677" s="3" t="s">
        <v>19</v>
      </c>
      <c r="C5677" s="3" t="s">
        <v>3799</v>
      </c>
      <c r="D5677" s="16" t="s">
        <v>3800</v>
      </c>
      <c r="E5677" s="3" t="str">
        <f t="shared" si="147"/>
        <v>Featherman,Mauricio</v>
      </c>
      <c r="F5677" s="36" t="s">
        <v>3801</v>
      </c>
      <c r="G5677" s="3" t="s">
        <v>28</v>
      </c>
      <c r="H5677" s="8" t="s">
        <v>59</v>
      </c>
      <c r="I5677" s="3" t="s">
        <v>40</v>
      </c>
      <c r="J5677" s="3" t="s">
        <v>1479</v>
      </c>
      <c r="K5677" s="5" t="s">
        <v>4030</v>
      </c>
    </row>
    <row r="5678" spans="1:11" ht="36.5" x14ac:dyDescent="0.35">
      <c r="A5678" s="3" t="s">
        <v>1527</v>
      </c>
      <c r="B5678" s="3" t="s">
        <v>138</v>
      </c>
      <c r="C5678" s="3" t="s">
        <v>3799</v>
      </c>
      <c r="D5678" s="16" t="s">
        <v>3800</v>
      </c>
      <c r="E5678" s="3" t="str">
        <f t="shared" si="147"/>
        <v>Featherman,Mauricio</v>
      </c>
      <c r="F5678" s="36" t="s">
        <v>3801</v>
      </c>
      <c r="G5678" s="3" t="s">
        <v>28</v>
      </c>
      <c r="H5678" s="8" t="s">
        <v>59</v>
      </c>
      <c r="I5678" s="3" t="s">
        <v>40</v>
      </c>
      <c r="J5678" s="3" t="s">
        <v>1479</v>
      </c>
      <c r="K5678" s="5" t="s">
        <v>4030</v>
      </c>
    </row>
    <row r="5679" spans="1:11" ht="24.5" x14ac:dyDescent="0.35">
      <c r="A5679" s="3" t="s">
        <v>1527</v>
      </c>
      <c r="B5679" s="3" t="s">
        <v>20</v>
      </c>
      <c r="C5679" s="3" t="s">
        <v>3799</v>
      </c>
      <c r="D5679" s="16" t="s">
        <v>3800</v>
      </c>
      <c r="E5679" s="3" t="str">
        <f t="shared" si="147"/>
        <v>Featherman,Mauricio</v>
      </c>
      <c r="F5679" s="36" t="s">
        <v>3801</v>
      </c>
      <c r="G5679" s="3" t="s">
        <v>28</v>
      </c>
      <c r="H5679" s="8" t="s">
        <v>59</v>
      </c>
      <c r="I5679" s="3" t="s">
        <v>40</v>
      </c>
      <c r="J5679" s="3" t="s">
        <v>1479</v>
      </c>
      <c r="K5679" s="5" t="s">
        <v>4030</v>
      </c>
    </row>
    <row r="5680" spans="1:11" x14ac:dyDescent="0.35">
      <c r="A5680" s="3" t="s">
        <v>1527</v>
      </c>
      <c r="B5680" s="3" t="s">
        <v>14</v>
      </c>
      <c r="C5680" s="3" t="s">
        <v>113</v>
      </c>
      <c r="D5680" s="16" t="s">
        <v>1178</v>
      </c>
      <c r="E5680" s="3" t="str">
        <f t="shared" si="147"/>
        <v>Paul,Donna</v>
      </c>
      <c r="F5680" s="13" t="s">
        <v>4217</v>
      </c>
      <c r="G5680" s="3" t="s">
        <v>28</v>
      </c>
      <c r="H5680" s="8" t="s">
        <v>59</v>
      </c>
      <c r="I5680" s="3" t="s">
        <v>4189</v>
      </c>
      <c r="J5680" s="3" t="s">
        <v>1479</v>
      </c>
      <c r="K5680" s="5" t="s">
        <v>4030</v>
      </c>
    </row>
    <row r="5681" spans="1:11" x14ac:dyDescent="0.35">
      <c r="A5681" s="3" t="s">
        <v>1527</v>
      </c>
      <c r="B5681" s="3" t="s">
        <v>16</v>
      </c>
      <c r="C5681" s="3" t="s">
        <v>113</v>
      </c>
      <c r="D5681" s="16" t="s">
        <v>1178</v>
      </c>
      <c r="E5681" s="3" t="str">
        <f t="shared" si="147"/>
        <v>Paul,Donna</v>
      </c>
      <c r="F5681" s="13" t="s">
        <v>4217</v>
      </c>
      <c r="G5681" s="3" t="s">
        <v>28</v>
      </c>
      <c r="H5681" s="8" t="s">
        <v>59</v>
      </c>
      <c r="I5681" s="3" t="s">
        <v>4189</v>
      </c>
      <c r="J5681" s="3" t="s">
        <v>1479</v>
      </c>
      <c r="K5681" s="5" t="s">
        <v>4030</v>
      </c>
    </row>
    <row r="5682" spans="1:11" x14ac:dyDescent="0.35">
      <c r="A5682" s="3" t="s">
        <v>1527</v>
      </c>
      <c r="B5682" s="3" t="s">
        <v>18</v>
      </c>
      <c r="C5682" s="3" t="s">
        <v>113</v>
      </c>
      <c r="D5682" s="16" t="s">
        <v>1178</v>
      </c>
      <c r="E5682" s="3" t="str">
        <f t="shared" si="147"/>
        <v>Paul,Donna</v>
      </c>
      <c r="F5682" s="13" t="s">
        <v>4217</v>
      </c>
      <c r="G5682" s="3" t="s">
        <v>28</v>
      </c>
      <c r="H5682" s="8" t="s">
        <v>59</v>
      </c>
      <c r="I5682" s="3" t="s">
        <v>4189</v>
      </c>
      <c r="J5682" s="3" t="s">
        <v>1479</v>
      </c>
      <c r="K5682" s="5" t="s">
        <v>4030</v>
      </c>
    </row>
    <row r="5683" spans="1:11" ht="24.5" x14ac:dyDescent="0.35">
      <c r="A5683" s="3" t="s">
        <v>1527</v>
      </c>
      <c r="B5683" s="3" t="s">
        <v>19</v>
      </c>
      <c r="C5683" s="3" t="s">
        <v>113</v>
      </c>
      <c r="D5683" s="16" t="s">
        <v>1178</v>
      </c>
      <c r="E5683" s="3" t="str">
        <f t="shared" si="147"/>
        <v>Paul,Donna</v>
      </c>
      <c r="F5683" s="39" t="s">
        <v>4217</v>
      </c>
      <c r="G5683" s="3" t="s">
        <v>28</v>
      </c>
      <c r="H5683" s="8" t="s">
        <v>59</v>
      </c>
      <c r="I5683" s="3" t="s">
        <v>4189</v>
      </c>
      <c r="J5683" s="3" t="s">
        <v>1479</v>
      </c>
      <c r="K5683" s="5" t="s">
        <v>4030</v>
      </c>
    </row>
    <row r="5684" spans="1:11" ht="36.5" x14ac:dyDescent="0.35">
      <c r="A5684" s="3" t="s">
        <v>1527</v>
      </c>
      <c r="B5684" s="3" t="s">
        <v>138</v>
      </c>
      <c r="C5684" s="3" t="s">
        <v>113</v>
      </c>
      <c r="D5684" s="16" t="s">
        <v>1178</v>
      </c>
      <c r="E5684" s="3" t="str">
        <f t="shared" si="147"/>
        <v>Paul,Donna</v>
      </c>
      <c r="F5684" s="39" t="s">
        <v>4217</v>
      </c>
      <c r="G5684" s="3" t="s">
        <v>28</v>
      </c>
      <c r="H5684" s="8" t="s">
        <v>59</v>
      </c>
      <c r="I5684" s="3" t="s">
        <v>4189</v>
      </c>
      <c r="J5684" s="3" t="s">
        <v>1479</v>
      </c>
      <c r="K5684" s="5" t="s">
        <v>4030</v>
      </c>
    </row>
    <row r="5685" spans="1:11" ht="24.5" x14ac:dyDescent="0.35">
      <c r="A5685" s="3" t="s">
        <v>1527</v>
      </c>
      <c r="B5685" s="3" t="s">
        <v>20</v>
      </c>
      <c r="C5685" s="3" t="s">
        <v>113</v>
      </c>
      <c r="D5685" s="16" t="s">
        <v>1178</v>
      </c>
      <c r="E5685" s="3" t="str">
        <f t="shared" si="147"/>
        <v>Paul,Donna</v>
      </c>
      <c r="F5685" s="39" t="s">
        <v>4217</v>
      </c>
      <c r="G5685" s="3" t="s">
        <v>28</v>
      </c>
      <c r="H5685" s="8" t="s">
        <v>59</v>
      </c>
      <c r="I5685" s="3" t="s">
        <v>4189</v>
      </c>
      <c r="J5685" s="3" t="s">
        <v>1479</v>
      </c>
      <c r="K5685" s="5" t="s">
        <v>4030</v>
      </c>
    </row>
    <row r="5686" spans="1:11" x14ac:dyDescent="0.35">
      <c r="A5686" s="3" t="s">
        <v>1527</v>
      </c>
      <c r="B5686" s="3" t="s">
        <v>14</v>
      </c>
      <c r="C5686" s="3" t="s">
        <v>873</v>
      </c>
      <c r="D5686" s="16" t="s">
        <v>874</v>
      </c>
      <c r="E5686" s="3" t="str">
        <f t="shared" si="147"/>
        <v>Perfecto,Hannah</v>
      </c>
      <c r="F5686" s="29" t="s">
        <v>875</v>
      </c>
      <c r="G5686" s="3" t="s">
        <v>28</v>
      </c>
      <c r="H5686" s="8" t="s">
        <v>37</v>
      </c>
      <c r="I5686" s="3" t="s">
        <v>18</v>
      </c>
      <c r="J5686" s="3" t="s">
        <v>711</v>
      </c>
      <c r="K5686" s="5" t="s">
        <v>4031</v>
      </c>
    </row>
    <row r="5687" spans="1:11" x14ac:dyDescent="0.35">
      <c r="A5687" s="3" t="s">
        <v>1527</v>
      </c>
      <c r="B5687" s="3" t="s">
        <v>348</v>
      </c>
      <c r="C5687" s="3" t="s">
        <v>873</v>
      </c>
      <c r="D5687" s="16" t="s">
        <v>874</v>
      </c>
      <c r="E5687" s="3" t="str">
        <f t="shared" si="147"/>
        <v>Perfecto,Hannah</v>
      </c>
      <c r="F5687" s="29" t="s">
        <v>875</v>
      </c>
      <c r="G5687" s="3" t="s">
        <v>28</v>
      </c>
      <c r="H5687" s="8" t="s">
        <v>37</v>
      </c>
      <c r="I5687" s="3" t="s">
        <v>18</v>
      </c>
      <c r="J5687" s="3" t="s">
        <v>711</v>
      </c>
      <c r="K5687" s="5" t="s">
        <v>4031</v>
      </c>
    </row>
    <row r="5688" spans="1:11" ht="24.5" x14ac:dyDescent="0.35">
      <c r="A5688" s="3" t="s">
        <v>1527</v>
      </c>
      <c r="B5688" s="3" t="s">
        <v>232</v>
      </c>
      <c r="C5688" s="3" t="s">
        <v>873</v>
      </c>
      <c r="D5688" s="16" t="s">
        <v>874</v>
      </c>
      <c r="E5688" s="3" t="str">
        <f t="shared" si="147"/>
        <v>Perfecto,Hannah</v>
      </c>
      <c r="F5688" s="29" t="s">
        <v>875</v>
      </c>
      <c r="G5688" s="3" t="s">
        <v>28</v>
      </c>
      <c r="H5688" s="8" t="s">
        <v>37</v>
      </c>
      <c r="I5688" s="3" t="s">
        <v>18</v>
      </c>
      <c r="J5688" s="3" t="s">
        <v>711</v>
      </c>
      <c r="K5688" s="5" t="s">
        <v>4031</v>
      </c>
    </row>
    <row r="5689" spans="1:11" x14ac:dyDescent="0.35">
      <c r="A5689" s="3" t="s">
        <v>1527</v>
      </c>
      <c r="B5689" s="3" t="s">
        <v>10</v>
      </c>
      <c r="C5689" s="3" t="s">
        <v>873</v>
      </c>
      <c r="D5689" s="16" t="s">
        <v>874</v>
      </c>
      <c r="E5689" s="3" t="str">
        <f t="shared" si="147"/>
        <v>Perfecto,Hannah</v>
      </c>
      <c r="F5689" s="29" t="s">
        <v>875</v>
      </c>
      <c r="G5689" s="3" t="s">
        <v>28</v>
      </c>
      <c r="H5689" s="8" t="s">
        <v>37</v>
      </c>
      <c r="I5689" s="3" t="s">
        <v>18</v>
      </c>
      <c r="J5689" s="3" t="s">
        <v>711</v>
      </c>
      <c r="K5689" s="5" t="s">
        <v>4031</v>
      </c>
    </row>
    <row r="5690" spans="1:11" x14ac:dyDescent="0.35">
      <c r="A5690" s="3" t="s">
        <v>1527</v>
      </c>
      <c r="B5690" s="3" t="s">
        <v>16</v>
      </c>
      <c r="C5690" s="3" t="s">
        <v>873</v>
      </c>
      <c r="D5690" s="16" t="s">
        <v>874</v>
      </c>
      <c r="E5690" s="3" t="str">
        <f t="shared" si="147"/>
        <v>Perfecto,Hannah</v>
      </c>
      <c r="F5690" s="29" t="s">
        <v>875</v>
      </c>
      <c r="G5690" s="3" t="s">
        <v>28</v>
      </c>
      <c r="H5690" s="8" t="s">
        <v>37</v>
      </c>
      <c r="I5690" s="3" t="s">
        <v>18</v>
      </c>
      <c r="J5690" s="3" t="s">
        <v>711</v>
      </c>
      <c r="K5690" s="5" t="s">
        <v>4031</v>
      </c>
    </row>
    <row r="5691" spans="1:11" ht="24.5" x14ac:dyDescent="0.35">
      <c r="A5691" s="3" t="s">
        <v>1527</v>
      </c>
      <c r="B5691" s="3" t="s">
        <v>17</v>
      </c>
      <c r="C5691" s="3" t="s">
        <v>873</v>
      </c>
      <c r="D5691" s="16" t="s">
        <v>874</v>
      </c>
      <c r="E5691" s="3" t="str">
        <f t="shared" si="147"/>
        <v>Perfecto,Hannah</v>
      </c>
      <c r="F5691" s="29" t="s">
        <v>875</v>
      </c>
      <c r="G5691" s="3" t="s">
        <v>28</v>
      </c>
      <c r="H5691" s="8" t="s">
        <v>37</v>
      </c>
      <c r="I5691" s="3" t="s">
        <v>18</v>
      </c>
      <c r="J5691" s="3" t="s">
        <v>711</v>
      </c>
      <c r="K5691" s="5" t="s">
        <v>4031</v>
      </c>
    </row>
    <row r="5692" spans="1:11" x14ac:dyDescent="0.35">
      <c r="A5692" s="3" t="s">
        <v>1527</v>
      </c>
      <c r="B5692" s="3" t="s">
        <v>18</v>
      </c>
      <c r="C5692" s="3" t="s">
        <v>873</v>
      </c>
      <c r="D5692" s="16" t="s">
        <v>874</v>
      </c>
      <c r="E5692" s="3" t="str">
        <f t="shared" si="147"/>
        <v>Perfecto,Hannah</v>
      </c>
      <c r="F5692" s="29" t="s">
        <v>875</v>
      </c>
      <c r="G5692" s="3" t="s">
        <v>28</v>
      </c>
      <c r="H5692" s="8" t="s">
        <v>37</v>
      </c>
      <c r="I5692" s="3" t="s">
        <v>18</v>
      </c>
      <c r="J5692" s="3" t="s">
        <v>711</v>
      </c>
      <c r="K5692" s="5" t="s">
        <v>4031</v>
      </c>
    </row>
    <row r="5693" spans="1:11" ht="24.5" x14ac:dyDescent="0.35">
      <c r="A5693" s="3" t="s">
        <v>1532</v>
      </c>
      <c r="B5693" s="3" t="s">
        <v>20</v>
      </c>
      <c r="C5693" s="3" t="s">
        <v>873</v>
      </c>
      <c r="D5693" s="16" t="s">
        <v>874</v>
      </c>
      <c r="E5693" s="3" t="str">
        <f t="shared" si="147"/>
        <v>Perfecto,Hannah</v>
      </c>
      <c r="F5693" s="29" t="s">
        <v>875</v>
      </c>
      <c r="G5693" s="3" t="s">
        <v>28</v>
      </c>
      <c r="H5693" s="8" t="s">
        <v>37</v>
      </c>
      <c r="I5693" s="3" t="s">
        <v>18</v>
      </c>
      <c r="J5693" s="3" t="s">
        <v>711</v>
      </c>
      <c r="K5693" s="5" t="s">
        <v>4031</v>
      </c>
    </row>
    <row r="5694" spans="1:11" x14ac:dyDescent="0.35">
      <c r="A5694" s="3" t="s">
        <v>1532</v>
      </c>
      <c r="B5694" s="3" t="s">
        <v>14</v>
      </c>
      <c r="C5694" s="3" t="s">
        <v>1534</v>
      </c>
      <c r="D5694" s="16" t="s">
        <v>1535</v>
      </c>
      <c r="E5694" s="3" t="str">
        <f t="shared" si="147"/>
        <v>Sterling,Adina</v>
      </c>
      <c r="F5694" s="31" t="s">
        <v>1536</v>
      </c>
      <c r="G5694" s="3" t="s">
        <v>28</v>
      </c>
      <c r="H5694" s="8" t="s">
        <v>37</v>
      </c>
      <c r="I5694" s="3" t="s">
        <v>44</v>
      </c>
      <c r="J5694" s="3" t="s">
        <v>711</v>
      </c>
      <c r="K5694" s="5" t="s">
        <v>4031</v>
      </c>
    </row>
    <row r="5695" spans="1:11" x14ac:dyDescent="0.35">
      <c r="A5695" s="3" t="s">
        <v>1532</v>
      </c>
      <c r="B5695" s="3" t="s">
        <v>348</v>
      </c>
      <c r="C5695" s="3" t="s">
        <v>1534</v>
      </c>
      <c r="D5695" s="16" t="s">
        <v>1535</v>
      </c>
      <c r="E5695" s="3" t="str">
        <f t="shared" si="147"/>
        <v>Sterling,Adina</v>
      </c>
      <c r="F5695" s="31" t="s">
        <v>1536</v>
      </c>
      <c r="G5695" s="3" t="s">
        <v>28</v>
      </c>
      <c r="H5695" s="8" t="s">
        <v>37</v>
      </c>
      <c r="I5695" s="3" t="s">
        <v>44</v>
      </c>
      <c r="J5695" s="3" t="s">
        <v>711</v>
      </c>
      <c r="K5695" s="5" t="s">
        <v>4031</v>
      </c>
    </row>
    <row r="5696" spans="1:11" ht="24.5" x14ac:dyDescent="0.35">
      <c r="A5696" s="3" t="s">
        <v>1532</v>
      </c>
      <c r="B5696" s="3" t="s">
        <v>232</v>
      </c>
      <c r="C5696" s="3" t="s">
        <v>1534</v>
      </c>
      <c r="D5696" s="16" t="s">
        <v>1535</v>
      </c>
      <c r="E5696" s="3" t="str">
        <f t="shared" si="147"/>
        <v>Sterling,Adina</v>
      </c>
      <c r="F5696" s="31" t="s">
        <v>1536</v>
      </c>
      <c r="G5696" s="3" t="s">
        <v>28</v>
      </c>
      <c r="H5696" s="8" t="s">
        <v>37</v>
      </c>
      <c r="I5696" s="3" t="s">
        <v>44</v>
      </c>
      <c r="J5696" s="3" t="s">
        <v>711</v>
      </c>
      <c r="K5696" s="5" t="s">
        <v>4031</v>
      </c>
    </row>
    <row r="5697" spans="1:11" x14ac:dyDescent="0.35">
      <c r="A5697" s="3" t="s">
        <v>1532</v>
      </c>
      <c r="B5697" s="3" t="s">
        <v>10</v>
      </c>
      <c r="C5697" s="3" t="s">
        <v>1534</v>
      </c>
      <c r="D5697" s="16" t="s">
        <v>1535</v>
      </c>
      <c r="E5697" s="3" t="str">
        <f t="shared" si="147"/>
        <v>Sterling,Adina</v>
      </c>
      <c r="F5697" s="31" t="s">
        <v>1536</v>
      </c>
      <c r="G5697" s="3" t="s">
        <v>28</v>
      </c>
      <c r="H5697" s="8" t="s">
        <v>37</v>
      </c>
      <c r="I5697" s="3" t="s">
        <v>44</v>
      </c>
      <c r="J5697" s="3" t="s">
        <v>711</v>
      </c>
      <c r="K5697" s="5" t="s">
        <v>4031</v>
      </c>
    </row>
    <row r="5698" spans="1:11" x14ac:dyDescent="0.35">
      <c r="A5698" s="3" t="s">
        <v>1532</v>
      </c>
      <c r="B5698" s="3" t="s">
        <v>16</v>
      </c>
      <c r="C5698" s="3" t="s">
        <v>1534</v>
      </c>
      <c r="D5698" s="16" t="s">
        <v>1535</v>
      </c>
      <c r="E5698" s="3" t="str">
        <f t="shared" ref="E5698:E5756" si="148">CONCATENATE(D5698,",",C5698)</f>
        <v>Sterling,Adina</v>
      </c>
      <c r="F5698" s="31" t="s">
        <v>1536</v>
      </c>
      <c r="G5698" s="3" t="s">
        <v>28</v>
      </c>
      <c r="H5698" s="8" t="s">
        <v>37</v>
      </c>
      <c r="I5698" s="3" t="s">
        <v>44</v>
      </c>
      <c r="J5698" s="3" t="s">
        <v>711</v>
      </c>
      <c r="K5698" s="5" t="s">
        <v>4031</v>
      </c>
    </row>
    <row r="5699" spans="1:11" ht="24.5" x14ac:dyDescent="0.35">
      <c r="A5699" s="3" t="s">
        <v>1532</v>
      </c>
      <c r="B5699" s="3" t="s">
        <v>17</v>
      </c>
      <c r="C5699" s="3" t="s">
        <v>1534</v>
      </c>
      <c r="D5699" s="16" t="s">
        <v>1535</v>
      </c>
      <c r="E5699" s="3" t="str">
        <f t="shared" si="148"/>
        <v>Sterling,Adina</v>
      </c>
      <c r="F5699" s="31" t="s">
        <v>1536</v>
      </c>
      <c r="G5699" s="3" t="s">
        <v>28</v>
      </c>
      <c r="H5699" s="8" t="s">
        <v>37</v>
      </c>
      <c r="I5699" s="3" t="s">
        <v>44</v>
      </c>
      <c r="J5699" s="3" t="s">
        <v>711</v>
      </c>
      <c r="K5699" s="5" t="s">
        <v>4031</v>
      </c>
    </row>
    <row r="5700" spans="1:11" x14ac:dyDescent="0.35">
      <c r="A5700" s="3" t="s">
        <v>1532</v>
      </c>
      <c r="B5700" s="3" t="s">
        <v>18</v>
      </c>
      <c r="C5700" s="3" t="s">
        <v>1534</v>
      </c>
      <c r="D5700" s="16" t="s">
        <v>1535</v>
      </c>
      <c r="E5700" s="3" t="str">
        <f t="shared" si="148"/>
        <v>Sterling,Adina</v>
      </c>
      <c r="F5700" s="31" t="s">
        <v>1536</v>
      </c>
      <c r="G5700" s="3" t="s">
        <v>28</v>
      </c>
      <c r="H5700" s="8" t="s">
        <v>37</v>
      </c>
      <c r="I5700" s="3" t="s">
        <v>44</v>
      </c>
      <c r="J5700" s="3" t="s">
        <v>711</v>
      </c>
      <c r="K5700" s="5" t="s">
        <v>4031</v>
      </c>
    </row>
    <row r="5701" spans="1:11" ht="24.5" x14ac:dyDescent="0.35">
      <c r="A5701" s="3" t="s">
        <v>1532</v>
      </c>
      <c r="B5701" s="3" t="s">
        <v>20</v>
      </c>
      <c r="C5701" s="3" t="s">
        <v>1534</v>
      </c>
      <c r="D5701" s="16" t="s">
        <v>1535</v>
      </c>
      <c r="E5701" s="3" t="str">
        <f t="shared" si="148"/>
        <v>Sterling,Adina</v>
      </c>
      <c r="F5701" s="31" t="s">
        <v>1536</v>
      </c>
      <c r="G5701" s="3" t="s">
        <v>28</v>
      </c>
      <c r="H5701" s="8" t="s">
        <v>37</v>
      </c>
      <c r="I5701" s="3" t="s">
        <v>44</v>
      </c>
      <c r="J5701" s="3" t="s">
        <v>711</v>
      </c>
      <c r="K5701" s="5" t="s">
        <v>4031</v>
      </c>
    </row>
    <row r="5702" spans="1:11" ht="24.5" x14ac:dyDescent="0.35">
      <c r="A5702" s="3" t="s">
        <v>1532</v>
      </c>
      <c r="B5702" s="3" t="s">
        <v>14</v>
      </c>
      <c r="C5702" s="3" t="s">
        <v>317</v>
      </c>
      <c r="D5702" s="16" t="s">
        <v>496</v>
      </c>
      <c r="E5702" s="3" t="str">
        <f t="shared" si="148"/>
        <v>Taylor,Jonathan</v>
      </c>
      <c r="F5702" s="31" t="s">
        <v>103</v>
      </c>
      <c r="G5702" s="3" t="s">
        <v>28</v>
      </c>
      <c r="H5702" s="8" t="s">
        <v>1533</v>
      </c>
      <c r="I5702" s="3" t="s">
        <v>4189</v>
      </c>
      <c r="J5702" s="3" t="s">
        <v>711</v>
      </c>
      <c r="K5702" s="5" t="s">
        <v>4031</v>
      </c>
    </row>
    <row r="5703" spans="1:11" ht="24.5" x14ac:dyDescent="0.35">
      <c r="A5703" s="3" t="s">
        <v>1532</v>
      </c>
      <c r="B5703" s="3" t="s">
        <v>348</v>
      </c>
      <c r="C5703" s="3" t="s">
        <v>317</v>
      </c>
      <c r="D5703" s="16" t="s">
        <v>496</v>
      </c>
      <c r="E5703" s="3" t="str">
        <f t="shared" si="148"/>
        <v>Taylor,Jonathan</v>
      </c>
      <c r="F5703" s="31" t="s">
        <v>103</v>
      </c>
      <c r="G5703" s="3" t="s">
        <v>28</v>
      </c>
      <c r="H5703" s="8" t="s">
        <v>1533</v>
      </c>
      <c r="I5703" s="3" t="s">
        <v>4189</v>
      </c>
      <c r="J5703" s="3" t="s">
        <v>711</v>
      </c>
      <c r="K5703" s="5" t="s">
        <v>4031</v>
      </c>
    </row>
    <row r="5704" spans="1:11" ht="24.5" x14ac:dyDescent="0.35">
      <c r="A5704" s="3" t="s">
        <v>1532</v>
      </c>
      <c r="B5704" s="3" t="s">
        <v>232</v>
      </c>
      <c r="C5704" s="3" t="s">
        <v>317</v>
      </c>
      <c r="D5704" s="16" t="s">
        <v>496</v>
      </c>
      <c r="E5704" s="3" t="str">
        <f t="shared" si="148"/>
        <v>Taylor,Jonathan</v>
      </c>
      <c r="F5704" s="31" t="s">
        <v>103</v>
      </c>
      <c r="G5704" s="3" t="s">
        <v>28</v>
      </c>
      <c r="H5704" s="8" t="s">
        <v>1533</v>
      </c>
      <c r="I5704" s="3" t="s">
        <v>4189</v>
      </c>
      <c r="J5704" s="3" t="s">
        <v>711</v>
      </c>
      <c r="K5704" s="5" t="s">
        <v>4031</v>
      </c>
    </row>
    <row r="5705" spans="1:11" ht="24.5" x14ac:dyDescent="0.35">
      <c r="A5705" s="3" t="s">
        <v>1532</v>
      </c>
      <c r="B5705" s="3" t="s">
        <v>10</v>
      </c>
      <c r="C5705" s="3" t="s">
        <v>317</v>
      </c>
      <c r="D5705" s="16" t="s">
        <v>496</v>
      </c>
      <c r="E5705" s="3" t="str">
        <f t="shared" si="148"/>
        <v>Taylor,Jonathan</v>
      </c>
      <c r="F5705" s="31" t="s">
        <v>103</v>
      </c>
      <c r="G5705" s="3" t="s">
        <v>28</v>
      </c>
      <c r="H5705" s="8" t="s">
        <v>1533</v>
      </c>
      <c r="I5705" s="3" t="s">
        <v>4189</v>
      </c>
      <c r="J5705" s="3" t="s">
        <v>711</v>
      </c>
      <c r="K5705" s="5" t="s">
        <v>4031</v>
      </c>
    </row>
    <row r="5706" spans="1:11" ht="24.5" x14ac:dyDescent="0.35">
      <c r="A5706" s="3" t="s">
        <v>1532</v>
      </c>
      <c r="B5706" s="3" t="s">
        <v>16</v>
      </c>
      <c r="C5706" s="3" t="s">
        <v>317</v>
      </c>
      <c r="D5706" s="16" t="s">
        <v>496</v>
      </c>
      <c r="E5706" s="3" t="str">
        <f t="shared" si="148"/>
        <v>Taylor,Jonathan</v>
      </c>
      <c r="F5706" s="31" t="s">
        <v>103</v>
      </c>
      <c r="G5706" s="3" t="s">
        <v>28</v>
      </c>
      <c r="H5706" s="8" t="s">
        <v>1533</v>
      </c>
      <c r="I5706" s="3" t="s">
        <v>4189</v>
      </c>
      <c r="J5706" s="3" t="s">
        <v>711</v>
      </c>
      <c r="K5706" s="5" t="s">
        <v>4031</v>
      </c>
    </row>
    <row r="5707" spans="1:11" ht="24.5" x14ac:dyDescent="0.35">
      <c r="A5707" s="3" t="s">
        <v>1532</v>
      </c>
      <c r="B5707" s="3" t="s">
        <v>17</v>
      </c>
      <c r="C5707" s="3" t="s">
        <v>317</v>
      </c>
      <c r="D5707" s="16" t="s">
        <v>496</v>
      </c>
      <c r="E5707" s="3" t="str">
        <f t="shared" si="148"/>
        <v>Taylor,Jonathan</v>
      </c>
      <c r="F5707" s="31" t="s">
        <v>103</v>
      </c>
      <c r="G5707" s="3" t="s">
        <v>28</v>
      </c>
      <c r="H5707" s="8" t="s">
        <v>1533</v>
      </c>
      <c r="I5707" s="3" t="s">
        <v>4189</v>
      </c>
      <c r="J5707" s="3" t="s">
        <v>711</v>
      </c>
      <c r="K5707" s="5" t="s">
        <v>4031</v>
      </c>
    </row>
    <row r="5708" spans="1:11" ht="24.5" x14ac:dyDescent="0.35">
      <c r="A5708" s="3" t="s">
        <v>1532</v>
      </c>
      <c r="B5708" s="3" t="s">
        <v>18</v>
      </c>
      <c r="C5708" s="3" t="s">
        <v>317</v>
      </c>
      <c r="D5708" s="16" t="s">
        <v>496</v>
      </c>
      <c r="E5708" s="3" t="str">
        <f t="shared" si="148"/>
        <v>Taylor,Jonathan</v>
      </c>
      <c r="F5708" s="31" t="s">
        <v>103</v>
      </c>
      <c r="G5708" s="3" t="s">
        <v>28</v>
      </c>
      <c r="H5708" s="8" t="s">
        <v>1533</v>
      </c>
      <c r="I5708" s="3" t="s">
        <v>4189</v>
      </c>
      <c r="J5708" s="3" t="s">
        <v>711</v>
      </c>
      <c r="K5708" s="5" t="s">
        <v>4031</v>
      </c>
    </row>
    <row r="5709" spans="1:11" ht="24.5" x14ac:dyDescent="0.35">
      <c r="A5709" s="3" t="s">
        <v>1532</v>
      </c>
      <c r="B5709" s="3" t="s">
        <v>20</v>
      </c>
      <c r="C5709" s="3" t="s">
        <v>317</v>
      </c>
      <c r="D5709" s="16" t="s">
        <v>496</v>
      </c>
      <c r="E5709" s="3" t="str">
        <f t="shared" si="148"/>
        <v>Taylor,Jonathan</v>
      </c>
      <c r="F5709" s="31" t="s">
        <v>103</v>
      </c>
      <c r="G5709" s="3" t="s">
        <v>28</v>
      </c>
      <c r="H5709" s="8" t="s">
        <v>1533</v>
      </c>
      <c r="I5709" s="3" t="s">
        <v>4189</v>
      </c>
      <c r="J5709" s="3" t="s">
        <v>711</v>
      </c>
      <c r="K5709" s="5" t="s">
        <v>4031</v>
      </c>
    </row>
    <row r="5710" spans="1:11" x14ac:dyDescent="0.35">
      <c r="A5710" s="3" t="s">
        <v>1532</v>
      </c>
      <c r="B5710" s="3" t="s">
        <v>16</v>
      </c>
      <c r="C5710" s="3" t="s">
        <v>1538</v>
      </c>
      <c r="D5710" s="16" t="s">
        <v>1539</v>
      </c>
      <c r="E5710" s="3" t="str">
        <f t="shared" si="148"/>
        <v>Billings,B. Anthony</v>
      </c>
      <c r="F5710" s="31" t="s">
        <v>1540</v>
      </c>
      <c r="G5710" s="3" t="s">
        <v>28</v>
      </c>
      <c r="H5710" s="8" t="s">
        <v>1541</v>
      </c>
      <c r="I5710" s="3" t="s">
        <v>14</v>
      </c>
      <c r="J5710" s="3" t="s">
        <v>563</v>
      </c>
      <c r="K5710" s="5" t="s">
        <v>4032</v>
      </c>
    </row>
    <row r="5711" spans="1:11" ht="24.5" x14ac:dyDescent="0.35">
      <c r="A5711" s="3" t="s">
        <v>1532</v>
      </c>
      <c r="B5711" s="3" t="s">
        <v>17</v>
      </c>
      <c r="C5711" s="3" t="s">
        <v>1538</v>
      </c>
      <c r="D5711" s="16" t="s">
        <v>1539</v>
      </c>
      <c r="E5711" s="3" t="str">
        <f t="shared" si="148"/>
        <v>Billings,B. Anthony</v>
      </c>
      <c r="F5711" s="31" t="s">
        <v>1540</v>
      </c>
      <c r="G5711" s="3" t="s">
        <v>28</v>
      </c>
      <c r="H5711" s="8" t="s">
        <v>1541</v>
      </c>
      <c r="I5711" s="3" t="s">
        <v>14</v>
      </c>
      <c r="J5711" s="3" t="s">
        <v>563</v>
      </c>
      <c r="K5711" s="5" t="s">
        <v>4032</v>
      </c>
    </row>
    <row r="5712" spans="1:11" x14ac:dyDescent="0.35">
      <c r="A5712" s="3" t="s">
        <v>1532</v>
      </c>
      <c r="B5712" s="3" t="s">
        <v>18</v>
      </c>
      <c r="C5712" s="3" t="s">
        <v>1538</v>
      </c>
      <c r="D5712" s="16" t="s">
        <v>1539</v>
      </c>
      <c r="E5712" s="3" t="str">
        <f t="shared" si="148"/>
        <v>Billings,B. Anthony</v>
      </c>
      <c r="F5712" s="31" t="s">
        <v>1540</v>
      </c>
      <c r="G5712" s="3" t="s">
        <v>28</v>
      </c>
      <c r="H5712" s="8" t="s">
        <v>1541</v>
      </c>
      <c r="I5712" s="3" t="s">
        <v>14</v>
      </c>
      <c r="J5712" s="3" t="s">
        <v>563</v>
      </c>
      <c r="K5712" s="5" t="s">
        <v>4032</v>
      </c>
    </row>
    <row r="5713" spans="1:11" x14ac:dyDescent="0.35">
      <c r="A5713" s="3" t="s">
        <v>1532</v>
      </c>
      <c r="B5713" s="3" t="s">
        <v>16</v>
      </c>
      <c r="C5713" s="3" t="s">
        <v>355</v>
      </c>
      <c r="D5713" s="16" t="s">
        <v>274</v>
      </c>
      <c r="E5713" s="3" t="str">
        <f t="shared" si="148"/>
        <v>Davis,Cassandra</v>
      </c>
      <c r="F5713" s="31" t="s">
        <v>3736</v>
      </c>
      <c r="G5713" s="3" t="s">
        <v>28</v>
      </c>
      <c r="H5713" s="8" t="s">
        <v>37</v>
      </c>
      <c r="I5713" s="3" t="s">
        <v>18</v>
      </c>
      <c r="J5713" s="3" t="s">
        <v>563</v>
      </c>
      <c r="K5713" s="5" t="s">
        <v>4032</v>
      </c>
    </row>
    <row r="5714" spans="1:11" ht="24.5" x14ac:dyDescent="0.35">
      <c r="A5714" s="3" t="s">
        <v>1532</v>
      </c>
      <c r="B5714" s="3" t="s">
        <v>17</v>
      </c>
      <c r="C5714" s="3" t="s">
        <v>355</v>
      </c>
      <c r="D5714" s="16" t="s">
        <v>274</v>
      </c>
      <c r="E5714" s="3" t="str">
        <f t="shared" si="148"/>
        <v>Davis,Cassandra</v>
      </c>
      <c r="F5714" s="31" t="s">
        <v>3736</v>
      </c>
      <c r="G5714" s="3" t="s">
        <v>28</v>
      </c>
      <c r="H5714" s="8" t="s">
        <v>37</v>
      </c>
      <c r="I5714" s="3" t="s">
        <v>18</v>
      </c>
      <c r="J5714" s="3" t="s">
        <v>563</v>
      </c>
      <c r="K5714" s="5" t="s">
        <v>4032</v>
      </c>
    </row>
    <row r="5715" spans="1:11" x14ac:dyDescent="0.35">
      <c r="A5715" s="3" t="s">
        <v>1532</v>
      </c>
      <c r="B5715" s="3" t="s">
        <v>18</v>
      </c>
      <c r="C5715" s="3" t="s">
        <v>355</v>
      </c>
      <c r="D5715" s="16" t="s">
        <v>274</v>
      </c>
      <c r="E5715" s="3" t="str">
        <f t="shared" si="148"/>
        <v>Davis,Cassandra</v>
      </c>
      <c r="F5715" s="31" t="s">
        <v>3736</v>
      </c>
      <c r="G5715" s="3" t="s">
        <v>28</v>
      </c>
      <c r="H5715" s="8" t="s">
        <v>37</v>
      </c>
      <c r="I5715" s="3" t="s">
        <v>18</v>
      </c>
      <c r="J5715" s="3" t="s">
        <v>563</v>
      </c>
      <c r="K5715" s="5" t="s">
        <v>4032</v>
      </c>
    </row>
    <row r="5716" spans="1:11" ht="24.5" x14ac:dyDescent="0.35">
      <c r="A5716" s="3" t="s">
        <v>1532</v>
      </c>
      <c r="B5716" s="3" t="s">
        <v>16</v>
      </c>
      <c r="C5716" s="3" t="s">
        <v>2544</v>
      </c>
      <c r="D5716" s="16" t="s">
        <v>2545</v>
      </c>
      <c r="E5716" s="3" t="str">
        <f t="shared" si="148"/>
        <v>Greer,Bertie</v>
      </c>
      <c r="F5716" s="29" t="s">
        <v>4120</v>
      </c>
      <c r="G5716" s="3" t="s">
        <v>28</v>
      </c>
      <c r="H5716" s="8" t="s">
        <v>4218</v>
      </c>
      <c r="I5716" s="3" t="s">
        <v>44</v>
      </c>
      <c r="J5716" s="3" t="s">
        <v>563</v>
      </c>
      <c r="K5716" s="5" t="s">
        <v>4032</v>
      </c>
    </row>
    <row r="5717" spans="1:11" ht="24.5" x14ac:dyDescent="0.35">
      <c r="A5717" s="3" t="s">
        <v>1537</v>
      </c>
      <c r="B5717" s="3" t="s">
        <v>17</v>
      </c>
      <c r="C5717" s="3" t="s">
        <v>2544</v>
      </c>
      <c r="D5717" s="16" t="s">
        <v>2545</v>
      </c>
      <c r="E5717" s="3" t="str">
        <f t="shared" si="148"/>
        <v>Greer,Bertie</v>
      </c>
      <c r="F5717" s="29" t="s">
        <v>4120</v>
      </c>
      <c r="G5717" s="3" t="s">
        <v>28</v>
      </c>
      <c r="H5717" s="8" t="s">
        <v>4218</v>
      </c>
      <c r="I5717" s="3" t="s">
        <v>44</v>
      </c>
      <c r="J5717" s="3" t="s">
        <v>563</v>
      </c>
      <c r="K5717" s="5" t="s">
        <v>4032</v>
      </c>
    </row>
    <row r="5718" spans="1:11" ht="24.5" x14ac:dyDescent="0.35">
      <c r="A5718" s="3" t="s">
        <v>1537</v>
      </c>
      <c r="B5718" s="3" t="s">
        <v>18</v>
      </c>
      <c r="C5718" s="3" t="s">
        <v>2544</v>
      </c>
      <c r="D5718" s="16" t="s">
        <v>2545</v>
      </c>
      <c r="E5718" s="3" t="str">
        <f t="shared" si="148"/>
        <v>Greer,Bertie</v>
      </c>
      <c r="F5718" s="29" t="s">
        <v>4120</v>
      </c>
      <c r="G5718" s="3" t="s">
        <v>28</v>
      </c>
      <c r="H5718" s="8" t="s">
        <v>4218</v>
      </c>
      <c r="I5718" s="3" t="s">
        <v>44</v>
      </c>
      <c r="J5718" s="3" t="s">
        <v>563</v>
      </c>
      <c r="K5718" s="5" t="s">
        <v>4032</v>
      </c>
    </row>
    <row r="5719" spans="1:11" x14ac:dyDescent="0.35">
      <c r="A5719" s="3" t="s">
        <v>1537</v>
      </c>
      <c r="B5719" s="3" t="s">
        <v>16</v>
      </c>
      <c r="C5719" s="3" t="s">
        <v>1542</v>
      </c>
      <c r="D5719" s="16" t="s">
        <v>1543</v>
      </c>
      <c r="E5719" s="3" t="str">
        <f t="shared" si="148"/>
        <v>Tekleab,Amanuel</v>
      </c>
      <c r="F5719" s="31" t="s">
        <v>1544</v>
      </c>
      <c r="G5719" s="3" t="s">
        <v>28</v>
      </c>
      <c r="H5719" s="8" t="s">
        <v>1545</v>
      </c>
      <c r="I5719" s="3" t="s">
        <v>44</v>
      </c>
      <c r="J5719" s="3" t="s">
        <v>563</v>
      </c>
      <c r="K5719" s="5" t="s">
        <v>4032</v>
      </c>
    </row>
    <row r="5720" spans="1:11" ht="24.5" x14ac:dyDescent="0.35">
      <c r="A5720" s="3" t="s">
        <v>1537</v>
      </c>
      <c r="B5720" s="3" t="s">
        <v>17</v>
      </c>
      <c r="C5720" s="3" t="s">
        <v>1542</v>
      </c>
      <c r="D5720" s="16" t="s">
        <v>1543</v>
      </c>
      <c r="E5720" s="3" t="str">
        <f t="shared" si="148"/>
        <v>Tekleab,Amanuel</v>
      </c>
      <c r="F5720" s="31" t="s">
        <v>1544</v>
      </c>
      <c r="G5720" s="3" t="s">
        <v>28</v>
      </c>
      <c r="H5720" s="8" t="s">
        <v>1545</v>
      </c>
      <c r="I5720" s="3" t="s">
        <v>44</v>
      </c>
      <c r="J5720" s="3" t="s">
        <v>563</v>
      </c>
      <c r="K5720" s="5" t="s">
        <v>4032</v>
      </c>
    </row>
    <row r="5721" spans="1:11" x14ac:dyDescent="0.35">
      <c r="A5721" s="3" t="s">
        <v>1537</v>
      </c>
      <c r="B5721" s="3" t="s">
        <v>18</v>
      </c>
      <c r="C5721" s="3" t="s">
        <v>1542</v>
      </c>
      <c r="D5721" s="16" t="s">
        <v>1543</v>
      </c>
      <c r="E5721" s="3" t="str">
        <f t="shared" si="148"/>
        <v>Tekleab,Amanuel</v>
      </c>
      <c r="F5721" s="31" t="s">
        <v>1544</v>
      </c>
      <c r="G5721" s="3" t="s">
        <v>28</v>
      </c>
      <c r="H5721" s="8" t="s">
        <v>1545</v>
      </c>
      <c r="I5721" s="3" t="s">
        <v>44</v>
      </c>
      <c r="J5721" s="3" t="s">
        <v>563</v>
      </c>
      <c r="K5721" s="5" t="s">
        <v>4032</v>
      </c>
    </row>
    <row r="5722" spans="1:11" x14ac:dyDescent="0.35">
      <c r="A5722" s="3" t="s">
        <v>1537</v>
      </c>
      <c r="B5722" s="3" t="s">
        <v>103</v>
      </c>
      <c r="C5722" s="3" t="s">
        <v>3803</v>
      </c>
      <c r="D5722" s="16" t="s">
        <v>3804</v>
      </c>
      <c r="E5722" s="3" t="str">
        <f t="shared" si="148"/>
        <v>Cummings,Simone</v>
      </c>
      <c r="F5722" s="31" t="s">
        <v>3805</v>
      </c>
      <c r="G5722" s="3" t="s">
        <v>28</v>
      </c>
      <c r="H5722" s="8" t="s">
        <v>3806</v>
      </c>
      <c r="I5722" s="3" t="s">
        <v>44</v>
      </c>
      <c r="J5722" s="3" t="s">
        <v>711</v>
      </c>
      <c r="K5722" s="5" t="s">
        <v>103</v>
      </c>
    </row>
    <row r="5723" spans="1:11" ht="24.5" x14ac:dyDescent="0.35">
      <c r="A5723" s="3" t="s">
        <v>1537</v>
      </c>
      <c r="B5723" s="3" t="s">
        <v>103</v>
      </c>
      <c r="C5723" s="3" t="s">
        <v>779</v>
      </c>
      <c r="D5723" s="16" t="s">
        <v>3807</v>
      </c>
      <c r="E5723" s="3" t="str">
        <f t="shared" si="148"/>
        <v>Rhiney,Eric</v>
      </c>
      <c r="F5723" s="31" t="s">
        <v>3808</v>
      </c>
      <c r="G5723" s="3" t="s">
        <v>28</v>
      </c>
      <c r="H5723" s="8" t="s">
        <v>4564</v>
      </c>
      <c r="I5723" s="3" t="s">
        <v>18</v>
      </c>
      <c r="J5723" s="3" t="s">
        <v>711</v>
      </c>
      <c r="K5723" s="5" t="s">
        <v>103</v>
      </c>
    </row>
    <row r="5724" spans="1:11" ht="24.5" x14ac:dyDescent="0.35">
      <c r="A5724" s="3" t="s">
        <v>1537</v>
      </c>
      <c r="B5724" s="3" t="s">
        <v>348</v>
      </c>
      <c r="C5724" s="3" t="s">
        <v>3817</v>
      </c>
      <c r="D5724" s="16" t="s">
        <v>1120</v>
      </c>
      <c r="E5724" s="3" t="str">
        <f t="shared" si="148"/>
        <v>Alston,Oran</v>
      </c>
      <c r="F5724" s="31" t="s">
        <v>3818</v>
      </c>
      <c r="G5724" s="3" t="s">
        <v>28</v>
      </c>
      <c r="H5724" s="8" t="s">
        <v>3819</v>
      </c>
      <c r="I5724" s="3" t="s">
        <v>40</v>
      </c>
      <c r="J5724" s="3" t="s">
        <v>3813</v>
      </c>
      <c r="K5724" s="5" t="s">
        <v>4573</v>
      </c>
    </row>
    <row r="5725" spans="1:11" ht="24.5" x14ac:dyDescent="0.35">
      <c r="A5725" s="3" t="s">
        <v>1537</v>
      </c>
      <c r="B5725" s="3" t="s">
        <v>10</v>
      </c>
      <c r="C5725" s="3" t="s">
        <v>3817</v>
      </c>
      <c r="D5725" s="16" t="s">
        <v>1120</v>
      </c>
      <c r="E5725" s="3" t="str">
        <f t="shared" si="148"/>
        <v>Alston,Oran</v>
      </c>
      <c r="F5725" s="31" t="s">
        <v>3818</v>
      </c>
      <c r="G5725" s="3" t="s">
        <v>28</v>
      </c>
      <c r="H5725" s="8" t="s">
        <v>3819</v>
      </c>
      <c r="I5725" s="3" t="s">
        <v>40</v>
      </c>
      <c r="J5725" s="3" t="s">
        <v>3813</v>
      </c>
      <c r="K5725" s="5" t="s">
        <v>4033</v>
      </c>
    </row>
    <row r="5726" spans="1:11" x14ac:dyDescent="0.35">
      <c r="A5726" s="3" t="s">
        <v>1537</v>
      </c>
      <c r="B5726" s="3" t="s">
        <v>4574</v>
      </c>
      <c r="C5726" s="3" t="s">
        <v>3810</v>
      </c>
      <c r="D5726" s="16" t="s">
        <v>3811</v>
      </c>
      <c r="E5726" s="3" t="str">
        <f t="shared" si="148"/>
        <v>Cruz-Milan,Oliver</v>
      </c>
      <c r="F5726" s="31" t="s">
        <v>3812</v>
      </c>
      <c r="G5726" s="3" t="s">
        <v>28</v>
      </c>
      <c r="H5726" s="8" t="s">
        <v>37</v>
      </c>
      <c r="I5726" s="3" t="s">
        <v>18</v>
      </c>
      <c r="J5726" s="3" t="s">
        <v>3813</v>
      </c>
      <c r="K5726" s="28" t="s">
        <v>4573</v>
      </c>
    </row>
    <row r="5727" spans="1:11" x14ac:dyDescent="0.35">
      <c r="A5727" s="3" t="s">
        <v>1537</v>
      </c>
      <c r="B5727" s="3" t="s">
        <v>10</v>
      </c>
      <c r="C5727" s="3" t="s">
        <v>3810</v>
      </c>
      <c r="D5727" s="16" t="s">
        <v>3811</v>
      </c>
      <c r="E5727" s="3" t="str">
        <f t="shared" si="148"/>
        <v>Cruz-Milan,Oliver</v>
      </c>
      <c r="F5727" s="31" t="s">
        <v>3812</v>
      </c>
      <c r="G5727" s="3" t="s">
        <v>28</v>
      </c>
      <c r="H5727" s="8" t="s">
        <v>37</v>
      </c>
      <c r="I5727" s="3" t="s">
        <v>18</v>
      </c>
      <c r="J5727" s="3" t="s">
        <v>3813</v>
      </c>
      <c r="K5727" s="5" t="s">
        <v>4033</v>
      </c>
    </row>
    <row r="5728" spans="1:11" x14ac:dyDescent="0.35">
      <c r="A5728" s="3" t="s">
        <v>1537</v>
      </c>
      <c r="B5728" s="3" t="s">
        <v>348</v>
      </c>
      <c r="C5728" s="3" t="s">
        <v>2086</v>
      </c>
      <c r="D5728" s="16" t="s">
        <v>3815</v>
      </c>
      <c r="E5728" s="3" t="str">
        <f t="shared" si="148"/>
        <v>Reyes,Javier</v>
      </c>
      <c r="F5728" s="31" t="s">
        <v>3816</v>
      </c>
      <c r="G5728" s="3" t="s">
        <v>28</v>
      </c>
      <c r="H5728" s="8" t="s">
        <v>256</v>
      </c>
      <c r="I5728" s="3" t="s">
        <v>4189</v>
      </c>
      <c r="J5728" s="3" t="s">
        <v>3813</v>
      </c>
      <c r="K5728" s="5" t="s">
        <v>4573</v>
      </c>
    </row>
    <row r="5729" spans="1:11" x14ac:dyDescent="0.35">
      <c r="A5729" s="3" t="s">
        <v>3802</v>
      </c>
      <c r="B5729" s="3" t="s">
        <v>10</v>
      </c>
      <c r="C5729" s="3" t="s">
        <v>2086</v>
      </c>
      <c r="D5729" s="16" t="s">
        <v>3815</v>
      </c>
      <c r="E5729" s="3" t="str">
        <f t="shared" si="148"/>
        <v>Reyes,Javier</v>
      </c>
      <c r="F5729" s="31" t="s">
        <v>3816</v>
      </c>
      <c r="G5729" s="3" t="s">
        <v>28</v>
      </c>
      <c r="H5729" s="8" t="s">
        <v>256</v>
      </c>
      <c r="I5729" s="3" t="s">
        <v>4189</v>
      </c>
      <c r="J5729" s="3" t="s">
        <v>3813</v>
      </c>
      <c r="K5729" s="5" t="s">
        <v>4033</v>
      </c>
    </row>
    <row r="5730" spans="1:11" x14ac:dyDescent="0.35">
      <c r="A5730" s="3" t="s">
        <v>3802</v>
      </c>
      <c r="B5730" s="3" t="s">
        <v>348</v>
      </c>
      <c r="C5730" s="3" t="s">
        <v>3556</v>
      </c>
      <c r="D5730" s="16" t="s">
        <v>3820</v>
      </c>
      <c r="E5730" s="3" t="str">
        <f t="shared" si="148"/>
        <v>Schrock,Wyatt</v>
      </c>
      <c r="F5730" s="31" t="s">
        <v>3821</v>
      </c>
      <c r="G5730" s="3" t="s">
        <v>28</v>
      </c>
      <c r="H5730" s="8" t="s">
        <v>37</v>
      </c>
      <c r="I5730" s="3" t="s">
        <v>18</v>
      </c>
      <c r="J5730" s="3" t="s">
        <v>3813</v>
      </c>
      <c r="K5730" s="5" t="s">
        <v>4573</v>
      </c>
    </row>
    <row r="5731" spans="1:11" x14ac:dyDescent="0.35">
      <c r="A5731" s="3" t="s">
        <v>3809</v>
      </c>
      <c r="B5731" s="3" t="s">
        <v>10</v>
      </c>
      <c r="C5731" s="3" t="s">
        <v>3556</v>
      </c>
      <c r="D5731" s="16" t="s">
        <v>3820</v>
      </c>
      <c r="E5731" s="3" t="str">
        <f t="shared" si="148"/>
        <v>Schrock,Wyatt</v>
      </c>
      <c r="F5731" s="31" t="s">
        <v>3821</v>
      </c>
      <c r="G5731" s="3" t="s">
        <v>28</v>
      </c>
      <c r="H5731" s="8" t="s">
        <v>37</v>
      </c>
      <c r="I5731" s="3" t="s">
        <v>18</v>
      </c>
      <c r="J5731" s="3" t="s">
        <v>3813</v>
      </c>
      <c r="K5731" s="5" t="s">
        <v>4033</v>
      </c>
    </row>
    <row r="5732" spans="1:11" x14ac:dyDescent="0.35">
      <c r="A5732" s="3" t="s">
        <v>3809</v>
      </c>
      <c r="B5732" s="3" t="s">
        <v>103</v>
      </c>
      <c r="C5732" s="3" t="s">
        <v>3823</v>
      </c>
      <c r="D5732" s="16" t="s">
        <v>3824</v>
      </c>
      <c r="E5732" s="3" t="str">
        <f t="shared" si="148"/>
        <v>Collar, Jr.,Emilio</v>
      </c>
      <c r="F5732" s="31" t="s">
        <v>3825</v>
      </c>
      <c r="G5732" s="3" t="s">
        <v>28</v>
      </c>
      <c r="H5732" s="8" t="s">
        <v>59</v>
      </c>
      <c r="I5732" s="3" t="s">
        <v>40</v>
      </c>
      <c r="J5732" s="3" t="s">
        <v>937</v>
      </c>
      <c r="K5732" s="5" t="s">
        <v>103</v>
      </c>
    </row>
    <row r="5733" spans="1:11" x14ac:dyDescent="0.35">
      <c r="A5733" s="3" t="s">
        <v>3809</v>
      </c>
      <c r="B5733" s="3" t="s">
        <v>103</v>
      </c>
      <c r="C5733" s="3" t="s">
        <v>492</v>
      </c>
      <c r="D5733" s="16" t="s">
        <v>3827</v>
      </c>
      <c r="E5733" s="3" t="str">
        <f t="shared" si="148"/>
        <v>Little, Jr.,Harold</v>
      </c>
      <c r="F5733" s="31" t="s">
        <v>3828</v>
      </c>
      <c r="G5733" s="3" t="s">
        <v>28</v>
      </c>
      <c r="H5733" s="8" t="s">
        <v>59</v>
      </c>
      <c r="I5733" s="3" t="s">
        <v>14</v>
      </c>
      <c r="J5733" s="3" t="s">
        <v>1045</v>
      </c>
      <c r="K5733" s="5" t="s">
        <v>103</v>
      </c>
    </row>
    <row r="5734" spans="1:11" s="23" customFormat="1" x14ac:dyDescent="0.35">
      <c r="A5734" s="3" t="s">
        <v>3809</v>
      </c>
      <c r="B5734" s="16" t="s">
        <v>103</v>
      </c>
      <c r="C5734" s="16" t="s">
        <v>270</v>
      </c>
      <c r="D5734" s="16" t="s">
        <v>271</v>
      </c>
      <c r="E5734" s="16" t="str">
        <f t="shared" si="148"/>
        <v>Carr,Kellie</v>
      </c>
      <c r="F5734" s="53" t="s">
        <v>272</v>
      </c>
      <c r="G5734" s="16" t="s">
        <v>28</v>
      </c>
      <c r="H5734" s="116" t="s">
        <v>37</v>
      </c>
      <c r="I5734" s="16" t="s">
        <v>14</v>
      </c>
      <c r="J5734" s="16" t="s">
        <v>563</v>
      </c>
      <c r="K5734" s="21" t="s">
        <v>103</v>
      </c>
    </row>
    <row r="5735" spans="1:11" x14ac:dyDescent="0.35">
      <c r="A5735" s="3" t="s">
        <v>3809</v>
      </c>
      <c r="B5735" s="3" t="s">
        <v>103</v>
      </c>
      <c r="C5735" s="3" t="s">
        <v>627</v>
      </c>
      <c r="D5735" s="16" t="s">
        <v>3832</v>
      </c>
      <c r="E5735" s="3" t="str">
        <f t="shared" si="148"/>
        <v>Harrison, III,Robert</v>
      </c>
      <c r="F5735" s="31" t="s">
        <v>3833</v>
      </c>
      <c r="G5735" s="3" t="s">
        <v>28</v>
      </c>
      <c r="H5735" s="8" t="s">
        <v>37</v>
      </c>
      <c r="I5735" s="3" t="s">
        <v>18</v>
      </c>
      <c r="J5735" s="3" t="s">
        <v>563</v>
      </c>
      <c r="K5735" s="5" t="s">
        <v>103</v>
      </c>
    </row>
    <row r="5736" spans="1:11" x14ac:dyDescent="0.35">
      <c r="A5736" s="3" t="s">
        <v>3809</v>
      </c>
      <c r="B5736" s="3" t="s">
        <v>103</v>
      </c>
      <c r="C5736" s="3" t="s">
        <v>3830</v>
      </c>
      <c r="D5736" s="16" t="s">
        <v>81</v>
      </c>
      <c r="E5736" s="3" t="str">
        <f t="shared" si="148"/>
        <v>Smith,Ola</v>
      </c>
      <c r="F5736" s="31" t="s">
        <v>3831</v>
      </c>
      <c r="G5736" s="3" t="s">
        <v>28</v>
      </c>
      <c r="H5736" s="8" t="s">
        <v>55</v>
      </c>
      <c r="I5736" s="3" t="s">
        <v>14</v>
      </c>
      <c r="J5736" s="3" t="s">
        <v>563</v>
      </c>
      <c r="K5736" s="5" t="s">
        <v>103</v>
      </c>
    </row>
    <row r="5737" spans="1:11" x14ac:dyDescent="0.35">
      <c r="A5737" s="3" t="s">
        <v>3809</v>
      </c>
      <c r="B5737" s="3" t="s">
        <v>103</v>
      </c>
      <c r="C5737" s="3" t="s">
        <v>215</v>
      </c>
      <c r="D5737" s="16" t="s">
        <v>3834</v>
      </c>
      <c r="E5737" s="3" t="str">
        <f t="shared" si="148"/>
        <v>Weathers,Jamie</v>
      </c>
      <c r="F5737" s="31" t="s">
        <v>3835</v>
      </c>
      <c r="G5737" s="3" t="s">
        <v>28</v>
      </c>
      <c r="H5737" s="8" t="s">
        <v>37</v>
      </c>
      <c r="I5737" s="3" t="s">
        <v>4189</v>
      </c>
      <c r="J5737" s="3" t="s">
        <v>563</v>
      </c>
      <c r="K5737" s="5" t="s">
        <v>103</v>
      </c>
    </row>
    <row r="5738" spans="1:11" x14ac:dyDescent="0.35">
      <c r="A5738" s="3" t="s">
        <v>3809</v>
      </c>
      <c r="B5738" s="3"/>
      <c r="C5738" s="3" t="s">
        <v>1174</v>
      </c>
      <c r="D5738" s="16" t="s">
        <v>1175</v>
      </c>
      <c r="E5738" s="3" t="str">
        <f t="shared" si="148"/>
        <v>Speights,Sabrina</v>
      </c>
      <c r="F5738" s="29" t="s">
        <v>4537</v>
      </c>
      <c r="G5738" s="3" t="s">
        <v>28</v>
      </c>
      <c r="H5738" s="8" t="s">
        <v>37</v>
      </c>
      <c r="I5738" s="3" t="s">
        <v>44</v>
      </c>
      <c r="J5738" s="3" t="s">
        <v>110</v>
      </c>
      <c r="K5738" s="5"/>
    </row>
    <row r="5739" spans="1:11" ht="24.5" x14ac:dyDescent="0.35">
      <c r="A5739" s="3" t="s">
        <v>3822</v>
      </c>
      <c r="B5739" s="3"/>
      <c r="C5739" s="3" t="s">
        <v>61</v>
      </c>
      <c r="D5739" s="16" t="s">
        <v>213</v>
      </c>
      <c r="E5739" s="3" t="str">
        <f t="shared" si="148"/>
        <v>McLeod,Michael</v>
      </c>
      <c r="F5739" s="29" t="s">
        <v>778</v>
      </c>
      <c r="G5739" s="3" t="s">
        <v>28</v>
      </c>
      <c r="H5739" s="8" t="s">
        <v>37</v>
      </c>
      <c r="I5739" s="3" t="s">
        <v>44</v>
      </c>
      <c r="J5739" s="3" t="s">
        <v>1039</v>
      </c>
      <c r="K5739" s="5"/>
    </row>
    <row r="5740" spans="1:11" x14ac:dyDescent="0.35">
      <c r="A5740" s="3" t="s">
        <v>3826</v>
      </c>
      <c r="B5740" s="3" t="s">
        <v>103</v>
      </c>
      <c r="C5740" s="3" t="s">
        <v>3866</v>
      </c>
      <c r="D5740" s="16" t="s">
        <v>3867</v>
      </c>
      <c r="E5740" s="3" t="str">
        <f t="shared" si="148"/>
        <v>Fortune,Annetta</v>
      </c>
      <c r="F5740" s="31" t="s">
        <v>3868</v>
      </c>
      <c r="G5740" s="3" t="s">
        <v>28</v>
      </c>
      <c r="H5740" s="8" t="s">
        <v>37</v>
      </c>
      <c r="I5740" s="3" t="s">
        <v>44</v>
      </c>
      <c r="J5740" s="3" t="s">
        <v>224</v>
      </c>
      <c r="K5740" s="5" t="s">
        <v>103</v>
      </c>
    </row>
    <row r="5741" spans="1:11" x14ac:dyDescent="0.35">
      <c r="A5741" s="117" t="s">
        <v>3829</v>
      </c>
      <c r="B5741" s="3" t="s">
        <v>103</v>
      </c>
      <c r="C5741" s="3" t="s">
        <v>548</v>
      </c>
      <c r="D5741" s="16" t="s">
        <v>3871</v>
      </c>
      <c r="E5741" s="3" t="str">
        <f t="shared" si="148"/>
        <v>Arevalo,Jorge</v>
      </c>
      <c r="F5741" s="31" t="s">
        <v>3872</v>
      </c>
      <c r="G5741" s="3" t="s">
        <v>28</v>
      </c>
      <c r="H5741" s="8" t="s">
        <v>122</v>
      </c>
      <c r="I5741" s="3" t="s">
        <v>44</v>
      </c>
      <c r="J5741" s="3" t="s">
        <v>1789</v>
      </c>
      <c r="K5741" s="5" t="s">
        <v>103</v>
      </c>
    </row>
    <row r="5742" spans="1:11" x14ac:dyDescent="0.35">
      <c r="A5742" s="3" t="s">
        <v>3829</v>
      </c>
      <c r="B5742" s="3" t="s">
        <v>103</v>
      </c>
      <c r="C5742" s="3" t="s">
        <v>805</v>
      </c>
      <c r="D5742" s="16" t="s">
        <v>3875</v>
      </c>
      <c r="E5742" s="3" t="str">
        <f t="shared" si="148"/>
        <v>Anilowski- Cain,Carol</v>
      </c>
      <c r="F5742" s="31" t="s">
        <v>3876</v>
      </c>
      <c r="G5742" s="3" t="s">
        <v>28</v>
      </c>
      <c r="H5742" s="8" t="s">
        <v>59</v>
      </c>
      <c r="I5742" s="3" t="s">
        <v>14</v>
      </c>
      <c r="J5742" s="3" t="s">
        <v>233</v>
      </c>
      <c r="K5742" s="5" t="s">
        <v>103</v>
      </c>
    </row>
    <row r="5743" spans="1:11" x14ac:dyDescent="0.35">
      <c r="A5743" s="3" t="s">
        <v>3829</v>
      </c>
      <c r="B5743" s="3" t="s">
        <v>103</v>
      </c>
      <c r="C5743" s="3" t="s">
        <v>3878</v>
      </c>
      <c r="D5743" s="16" t="s">
        <v>3879</v>
      </c>
      <c r="E5743" s="3" t="str">
        <f t="shared" si="148"/>
        <v>Guillory,M. (Monica) Dee</v>
      </c>
      <c r="F5743" s="31" t="s">
        <v>3880</v>
      </c>
      <c r="G5743" s="3" t="s">
        <v>28</v>
      </c>
      <c r="H5743" s="8" t="s">
        <v>59</v>
      </c>
      <c r="I5743" s="3" t="s">
        <v>18</v>
      </c>
      <c r="J5743" s="3" t="s">
        <v>233</v>
      </c>
      <c r="K5743" s="5" t="s">
        <v>103</v>
      </c>
    </row>
    <row r="5744" spans="1:11" x14ac:dyDescent="0.35">
      <c r="A5744" s="3" t="s">
        <v>3829</v>
      </c>
      <c r="B5744" s="3" t="s">
        <v>103</v>
      </c>
      <c r="C5744" s="3" t="s">
        <v>4288</v>
      </c>
      <c r="D5744" s="16" t="s">
        <v>187</v>
      </c>
      <c r="E5744" s="3" t="str">
        <f t="shared" si="148"/>
        <v>Phillips,T. Nichole</v>
      </c>
      <c r="F5744" s="31" t="s">
        <v>3625</v>
      </c>
      <c r="G5744" s="3" t="s">
        <v>28</v>
      </c>
      <c r="H5744" s="8" t="s">
        <v>37</v>
      </c>
      <c r="I5744" s="3" t="s">
        <v>44</v>
      </c>
      <c r="J5744" s="3" t="s">
        <v>233</v>
      </c>
      <c r="K5744" s="5" t="s">
        <v>103</v>
      </c>
    </row>
    <row r="5745" spans="1:11" x14ac:dyDescent="0.35">
      <c r="A5745" s="3" t="s">
        <v>3829</v>
      </c>
      <c r="B5745" s="3" t="s">
        <v>103</v>
      </c>
      <c r="C5745" s="3" t="s">
        <v>4153</v>
      </c>
      <c r="D5745" s="16" t="s">
        <v>3881</v>
      </c>
      <c r="E5745" s="3" t="str">
        <f t="shared" si="148"/>
        <v>Stitts,Doria Kathy</v>
      </c>
      <c r="F5745" s="31" t="s">
        <v>3882</v>
      </c>
      <c r="G5745" s="3" t="s">
        <v>28</v>
      </c>
      <c r="H5745" s="8" t="s">
        <v>1733</v>
      </c>
      <c r="I5745" s="3" t="s">
        <v>18</v>
      </c>
      <c r="J5745" s="3" t="s">
        <v>233</v>
      </c>
      <c r="K5745" s="5" t="s">
        <v>103</v>
      </c>
    </row>
    <row r="5746" spans="1:11" x14ac:dyDescent="0.35">
      <c r="A5746" s="3" t="s">
        <v>4536</v>
      </c>
      <c r="B5746" s="3" t="s">
        <v>103</v>
      </c>
      <c r="C5746" s="3" t="s">
        <v>3884</v>
      </c>
      <c r="D5746" s="16" t="s">
        <v>3360</v>
      </c>
      <c r="E5746" s="3" t="str">
        <f t="shared" si="148"/>
        <v xml:space="preserve">Gibson,Philip </v>
      </c>
      <c r="F5746" s="31" t="s">
        <v>3885</v>
      </c>
      <c r="G5746" s="3" t="s">
        <v>28</v>
      </c>
      <c r="H5746" s="8" t="s">
        <v>59</v>
      </c>
      <c r="I5746" s="3" t="s">
        <v>4189</v>
      </c>
      <c r="J5746" s="3" t="s">
        <v>166</v>
      </c>
      <c r="K5746" s="5" t="s">
        <v>103</v>
      </c>
    </row>
    <row r="5747" spans="1:11" x14ac:dyDescent="0.35">
      <c r="A5747" s="3" t="s">
        <v>4124</v>
      </c>
      <c r="B5747" s="3" t="s">
        <v>103</v>
      </c>
      <c r="C5747" s="3" t="s">
        <v>949</v>
      </c>
      <c r="D5747" s="16" t="s">
        <v>3886</v>
      </c>
      <c r="E5747" s="3" t="str">
        <f t="shared" si="148"/>
        <v>Guilbaud,Patrick</v>
      </c>
      <c r="F5747" s="31" t="s">
        <v>3887</v>
      </c>
      <c r="G5747" s="3" t="s">
        <v>28</v>
      </c>
      <c r="H5747" s="8" t="s">
        <v>3888</v>
      </c>
      <c r="I5747" s="3" t="s">
        <v>40</v>
      </c>
      <c r="J5747" s="3" t="s">
        <v>166</v>
      </c>
      <c r="K5747" s="5" t="s">
        <v>103</v>
      </c>
    </row>
    <row r="5748" spans="1:11" x14ac:dyDescent="0.35">
      <c r="A5748" s="3" t="s">
        <v>3865</v>
      </c>
      <c r="B5748" s="3" t="s">
        <v>103</v>
      </c>
      <c r="C5748" s="3" t="s">
        <v>207</v>
      </c>
      <c r="D5748" s="16" t="s">
        <v>3889</v>
      </c>
      <c r="E5748" s="3" t="str">
        <f t="shared" si="148"/>
        <v>Lawson,Stephanie</v>
      </c>
      <c r="F5748" s="31" t="s">
        <v>3890</v>
      </c>
      <c r="G5748" s="3" t="s">
        <v>28</v>
      </c>
      <c r="H5748" s="8" t="s">
        <v>37</v>
      </c>
      <c r="I5748" s="3" t="s">
        <v>18</v>
      </c>
      <c r="J5748" s="3" t="s">
        <v>166</v>
      </c>
      <c r="K5748" s="5" t="s">
        <v>103</v>
      </c>
    </row>
    <row r="5749" spans="1:11" x14ac:dyDescent="0.35">
      <c r="A5749" s="3" t="s">
        <v>3870</v>
      </c>
      <c r="B5749" s="3" t="s">
        <v>103</v>
      </c>
      <c r="C5749" s="3" t="s">
        <v>3892</v>
      </c>
      <c r="D5749" s="16" t="s">
        <v>1364</v>
      </c>
      <c r="E5749" s="3" t="str">
        <f t="shared" si="148"/>
        <v>Ramirez,A. Danielle</v>
      </c>
      <c r="F5749" s="31" t="s">
        <v>3893</v>
      </c>
      <c r="G5749" s="3" t="s">
        <v>28</v>
      </c>
      <c r="H5749" s="8" t="s">
        <v>2390</v>
      </c>
      <c r="I5749" s="3" t="s">
        <v>18</v>
      </c>
      <c r="J5749" s="3" t="s">
        <v>161</v>
      </c>
      <c r="K5749" s="5" t="s">
        <v>103</v>
      </c>
    </row>
    <row r="5750" spans="1:11" ht="36.5" x14ac:dyDescent="0.35">
      <c r="A5750" s="3" t="s">
        <v>3874</v>
      </c>
      <c r="B5750" s="3" t="s">
        <v>65</v>
      </c>
      <c r="C5750" s="3" t="s">
        <v>766</v>
      </c>
      <c r="D5750" s="16" t="s">
        <v>1547</v>
      </c>
      <c r="E5750" s="3" t="str">
        <f t="shared" si="148"/>
        <v>Hall-Phillips,Adrienne</v>
      </c>
      <c r="F5750" s="31" t="s">
        <v>1548</v>
      </c>
      <c r="G5750" s="3" t="s">
        <v>28</v>
      </c>
      <c r="H5750" s="8" t="s">
        <v>37</v>
      </c>
      <c r="I5750" s="3" t="s">
        <v>18</v>
      </c>
      <c r="J5750" s="3" t="s">
        <v>110</v>
      </c>
      <c r="K5750" s="5" t="s">
        <v>4034</v>
      </c>
    </row>
    <row r="5751" spans="1:11" ht="24.5" x14ac:dyDescent="0.35">
      <c r="A5751" s="3" t="s">
        <v>3874</v>
      </c>
      <c r="B5751" s="3" t="s">
        <v>19</v>
      </c>
      <c r="C5751" s="3" t="s">
        <v>766</v>
      </c>
      <c r="D5751" s="16" t="s">
        <v>1547</v>
      </c>
      <c r="E5751" s="3" t="str">
        <f t="shared" si="148"/>
        <v>Hall-Phillips,Adrienne</v>
      </c>
      <c r="F5751" s="31" t="s">
        <v>1548</v>
      </c>
      <c r="G5751" s="3" t="s">
        <v>28</v>
      </c>
      <c r="H5751" s="8" t="s">
        <v>37</v>
      </c>
      <c r="I5751" s="3" t="s">
        <v>18</v>
      </c>
      <c r="J5751" s="3" t="s">
        <v>110</v>
      </c>
      <c r="K5751" s="5" t="s">
        <v>4034</v>
      </c>
    </row>
    <row r="5752" spans="1:11" ht="36.5" x14ac:dyDescent="0.35">
      <c r="A5752" s="3" t="s">
        <v>3874</v>
      </c>
      <c r="B5752" s="3" t="s">
        <v>138</v>
      </c>
      <c r="C5752" s="3" t="s">
        <v>766</v>
      </c>
      <c r="D5752" s="16" t="s">
        <v>1547</v>
      </c>
      <c r="E5752" s="3" t="str">
        <f t="shared" si="148"/>
        <v>Hall-Phillips,Adrienne</v>
      </c>
      <c r="F5752" s="31" t="s">
        <v>1548</v>
      </c>
      <c r="G5752" s="3" t="s">
        <v>28</v>
      </c>
      <c r="H5752" s="8" t="s">
        <v>37</v>
      </c>
      <c r="I5752" s="3" t="s">
        <v>18</v>
      </c>
      <c r="J5752" s="3" t="s">
        <v>110</v>
      </c>
      <c r="K5752" s="5" t="s">
        <v>4034</v>
      </c>
    </row>
    <row r="5753" spans="1:11" x14ac:dyDescent="0.35">
      <c r="A5753" s="3" t="s">
        <v>3874</v>
      </c>
      <c r="B5753" s="3" t="s">
        <v>103</v>
      </c>
      <c r="C5753" s="3" t="s">
        <v>2885</v>
      </c>
      <c r="D5753" s="16" t="s">
        <v>3168</v>
      </c>
      <c r="E5753" s="3" t="str">
        <f t="shared" si="148"/>
        <v>Palmer,Jacquelyn</v>
      </c>
      <c r="F5753" s="31" t="s">
        <v>3897</v>
      </c>
      <c r="G5753" s="3" t="s">
        <v>28</v>
      </c>
      <c r="H5753" s="8" t="s">
        <v>2452</v>
      </c>
      <c r="I5753" s="3" t="s">
        <v>44</v>
      </c>
      <c r="J5753" s="3" t="s">
        <v>142</v>
      </c>
      <c r="K5753" s="5" t="s">
        <v>103</v>
      </c>
    </row>
    <row r="5754" spans="1:11" x14ac:dyDescent="0.35">
      <c r="A5754" s="3" t="s">
        <v>3874</v>
      </c>
      <c r="B5754" s="3" t="s">
        <v>103</v>
      </c>
      <c r="C5754" s="3" t="s">
        <v>2646</v>
      </c>
      <c r="D5754" s="16" t="s">
        <v>3898</v>
      </c>
      <c r="E5754" s="3" t="str">
        <f t="shared" si="148"/>
        <v>Suazo,Mark</v>
      </c>
      <c r="F5754" s="31" t="s">
        <v>3899</v>
      </c>
      <c r="G5754" s="3" t="s">
        <v>28</v>
      </c>
      <c r="H5754" s="8" t="s">
        <v>59</v>
      </c>
      <c r="I5754" s="3" t="s">
        <v>44</v>
      </c>
      <c r="J5754" s="3" t="s">
        <v>142</v>
      </c>
      <c r="K5754" s="5" t="s">
        <v>103</v>
      </c>
    </row>
    <row r="5755" spans="1:11" x14ac:dyDescent="0.35">
      <c r="A5755" s="3" t="s">
        <v>3883</v>
      </c>
      <c r="B5755" s="3" t="s">
        <v>103</v>
      </c>
      <c r="C5755" s="3" t="s">
        <v>3900</v>
      </c>
      <c r="D5755" s="16" t="s">
        <v>3901</v>
      </c>
      <c r="E5755" s="3" t="str">
        <f t="shared" si="148"/>
        <v>Wamwara-Mbugua,L. Wakiuru</v>
      </c>
      <c r="F5755" s="31" t="s">
        <v>3902</v>
      </c>
      <c r="G5755" s="3" t="s">
        <v>28</v>
      </c>
      <c r="H5755" s="8" t="s">
        <v>59</v>
      </c>
      <c r="I5755" s="3" t="s">
        <v>18</v>
      </c>
      <c r="J5755" s="3" t="s">
        <v>142</v>
      </c>
      <c r="K5755" s="5" t="s">
        <v>103</v>
      </c>
    </row>
    <row r="5756" spans="1:11" x14ac:dyDescent="0.35">
      <c r="A5756" s="3" t="s">
        <v>3883</v>
      </c>
      <c r="B5756" s="3" t="s">
        <v>103</v>
      </c>
      <c r="C5756" s="3" t="s">
        <v>2852</v>
      </c>
      <c r="D5756" s="16" t="s">
        <v>713</v>
      </c>
      <c r="E5756" s="3" t="str">
        <f t="shared" si="148"/>
        <v>Jones,Timothy</v>
      </c>
      <c r="F5756" s="31" t="s">
        <v>3904</v>
      </c>
      <c r="G5756" s="3" t="s">
        <v>28</v>
      </c>
      <c r="H5756" s="8" t="s">
        <v>37</v>
      </c>
      <c r="I5756" s="3" t="s">
        <v>4189</v>
      </c>
      <c r="J5756" s="3" t="s">
        <v>142</v>
      </c>
      <c r="K5756" s="5" t="s">
        <v>103</v>
      </c>
    </row>
    <row r="5757" spans="1:11" x14ac:dyDescent="0.35">
      <c r="A5757" s="3" t="s">
        <v>3891</v>
      </c>
      <c r="B5757" s="3" t="s">
        <v>103</v>
      </c>
      <c r="C5757" s="3" t="s">
        <v>3448</v>
      </c>
      <c r="D5757" s="16" t="s">
        <v>3908</v>
      </c>
      <c r="E5757" s="3" t="str">
        <f t="shared" ref="E5757:E5767" si="149">CONCATENATE(D5757,",",C5757)</f>
        <v>Ricks, Jr.,Joe</v>
      </c>
      <c r="F5757" s="31" t="s">
        <v>3909</v>
      </c>
      <c r="G5757" s="3" t="s">
        <v>28</v>
      </c>
      <c r="H5757" s="8" t="s">
        <v>3910</v>
      </c>
      <c r="I5757" s="3" t="s">
        <v>18</v>
      </c>
      <c r="J5757" s="3" t="s">
        <v>535</v>
      </c>
      <c r="K5757" s="5" t="s">
        <v>103</v>
      </c>
    </row>
    <row r="5758" spans="1:11" x14ac:dyDescent="0.35">
      <c r="A5758" s="3" t="s">
        <v>1546</v>
      </c>
      <c r="B5758" s="3" t="s">
        <v>103</v>
      </c>
      <c r="C5758" s="3" t="s">
        <v>3905</v>
      </c>
      <c r="D5758" s="16" t="s">
        <v>3906</v>
      </c>
      <c r="E5758" s="3" t="str">
        <f t="shared" si="149"/>
        <v xml:space="preserve">Zoogah ,Baniyelme </v>
      </c>
      <c r="F5758" s="31" t="s">
        <v>3907</v>
      </c>
      <c r="G5758" s="3" t="s">
        <v>28</v>
      </c>
      <c r="H5758" s="8" t="s">
        <v>59</v>
      </c>
      <c r="I5758" s="3" t="s">
        <v>44</v>
      </c>
      <c r="J5758" s="3" t="s">
        <v>142</v>
      </c>
      <c r="K5758" s="5" t="s">
        <v>103</v>
      </c>
    </row>
    <row r="5759" spans="1:11" x14ac:dyDescent="0.35">
      <c r="A5759" s="3" t="s">
        <v>1546</v>
      </c>
      <c r="B5759" s="14" t="s">
        <v>14</v>
      </c>
      <c r="C5759" s="14" t="s">
        <v>4301</v>
      </c>
      <c r="D5759" s="50" t="s">
        <v>4302</v>
      </c>
      <c r="E5759" s="3" t="str">
        <f t="shared" si="149"/>
        <v>Masaya,Tendai</v>
      </c>
      <c r="F5759" s="39" t="s">
        <v>4303</v>
      </c>
      <c r="G5759" s="14" t="s">
        <v>12</v>
      </c>
      <c r="H5759" s="25">
        <v>2018</v>
      </c>
      <c r="I5759" s="14" t="s">
        <v>14</v>
      </c>
      <c r="J5759" s="14" t="s">
        <v>937</v>
      </c>
      <c r="K5759" s="5" t="s">
        <v>4049</v>
      </c>
    </row>
    <row r="5760" spans="1:11" x14ac:dyDescent="0.35">
      <c r="A5760" s="3" t="s">
        <v>1546</v>
      </c>
      <c r="B5760" s="14" t="s">
        <v>16</v>
      </c>
      <c r="C5760" s="14" t="s">
        <v>4301</v>
      </c>
      <c r="D5760" s="50" t="s">
        <v>4302</v>
      </c>
      <c r="E5760" s="3" t="str">
        <f t="shared" si="149"/>
        <v>Masaya,Tendai</v>
      </c>
      <c r="F5760" s="39" t="s">
        <v>4303</v>
      </c>
      <c r="G5760" s="14" t="s">
        <v>12</v>
      </c>
      <c r="H5760" s="25">
        <v>2018</v>
      </c>
      <c r="I5760" s="14" t="s">
        <v>14</v>
      </c>
      <c r="J5760" s="14" t="s">
        <v>937</v>
      </c>
      <c r="K5760" s="5" t="s">
        <v>4049</v>
      </c>
    </row>
    <row r="5761" spans="1:2906" x14ac:dyDescent="0.35">
      <c r="A5761" s="3" t="s">
        <v>3896</v>
      </c>
      <c r="B5761" s="3" t="s">
        <v>18</v>
      </c>
      <c r="C5761" s="14" t="s">
        <v>4301</v>
      </c>
      <c r="D5761" s="50" t="s">
        <v>4302</v>
      </c>
      <c r="E5761" s="3" t="str">
        <f t="shared" si="149"/>
        <v>Masaya,Tendai</v>
      </c>
      <c r="F5761" s="39" t="s">
        <v>4303</v>
      </c>
      <c r="G5761" s="14" t="s">
        <v>12</v>
      </c>
      <c r="H5761" s="25">
        <v>2018</v>
      </c>
      <c r="I5761" s="14" t="s">
        <v>14</v>
      </c>
      <c r="J5761" s="14" t="s">
        <v>937</v>
      </c>
      <c r="K5761" s="5" t="s">
        <v>4049</v>
      </c>
    </row>
    <row r="5762" spans="1:2906" x14ac:dyDescent="0.35">
      <c r="A5762" s="3" t="s">
        <v>3896</v>
      </c>
      <c r="B5762" s="3" t="s">
        <v>14</v>
      </c>
      <c r="C5762" s="3" t="s">
        <v>904</v>
      </c>
      <c r="D5762" s="16" t="s">
        <v>3912</v>
      </c>
      <c r="E5762" s="3" t="str">
        <f t="shared" si="149"/>
        <v>Tookes,Heather</v>
      </c>
      <c r="F5762" s="31" t="s">
        <v>3913</v>
      </c>
      <c r="G5762" s="3" t="s">
        <v>28</v>
      </c>
      <c r="H5762" s="8" t="s">
        <v>2649</v>
      </c>
      <c r="I5762" s="3" t="s">
        <v>4189</v>
      </c>
      <c r="J5762" s="3" t="s">
        <v>937</v>
      </c>
      <c r="K5762" s="5" t="s">
        <v>4049</v>
      </c>
      <c r="L5762" s="15"/>
      <c r="M5762" s="15"/>
      <c r="N5762" s="15"/>
      <c r="O5762" s="15"/>
      <c r="P5762" s="15"/>
      <c r="Q5762" s="15"/>
      <c r="R5762" s="15"/>
      <c r="S5762" s="15"/>
      <c r="T5762" s="15"/>
      <c r="U5762" s="15"/>
      <c r="V5762" s="15"/>
      <c r="W5762" s="15"/>
      <c r="X5762" s="15"/>
      <c r="Y5762" s="15"/>
      <c r="Z5762" s="15"/>
      <c r="AA5762" s="15"/>
      <c r="AB5762" s="15"/>
      <c r="AC5762" s="15"/>
      <c r="AD5762" s="15"/>
      <c r="AE5762" s="15"/>
      <c r="AF5762" s="15"/>
      <c r="AG5762" s="15"/>
      <c r="AH5762" s="15"/>
      <c r="AI5762" s="15"/>
      <c r="AJ5762" s="15"/>
      <c r="AK5762" s="15"/>
      <c r="AL5762" s="15"/>
      <c r="AM5762" s="15"/>
      <c r="AN5762" s="15"/>
      <c r="AO5762" s="15"/>
      <c r="AP5762" s="15"/>
      <c r="AQ5762" s="15"/>
      <c r="AR5762" s="15"/>
      <c r="AS5762" s="15"/>
      <c r="AT5762" s="15"/>
      <c r="AU5762" s="15"/>
      <c r="AV5762" s="15"/>
      <c r="AW5762" s="15"/>
      <c r="AX5762" s="15"/>
      <c r="AY5762" s="15"/>
      <c r="AZ5762" s="15"/>
      <c r="BA5762" s="15"/>
      <c r="BB5762" s="15"/>
      <c r="BC5762" s="15"/>
      <c r="BD5762" s="15"/>
      <c r="BE5762" s="15"/>
      <c r="BF5762" s="15"/>
      <c r="BG5762" s="15"/>
      <c r="BH5762" s="15"/>
      <c r="BI5762" s="15"/>
      <c r="BJ5762" s="15"/>
      <c r="BK5762" s="15"/>
      <c r="BL5762" s="15"/>
      <c r="BM5762" s="15"/>
      <c r="BN5762" s="15"/>
      <c r="BO5762" s="15"/>
      <c r="BP5762" s="15"/>
      <c r="BQ5762" s="15"/>
      <c r="BR5762" s="15"/>
      <c r="BS5762" s="15"/>
      <c r="BT5762" s="15"/>
      <c r="BU5762" s="15"/>
      <c r="BV5762" s="15"/>
      <c r="BW5762" s="15"/>
      <c r="BX5762" s="15"/>
      <c r="BY5762" s="15"/>
      <c r="BZ5762" s="15"/>
      <c r="CA5762" s="15"/>
      <c r="CB5762" s="15"/>
      <c r="CC5762" s="15"/>
      <c r="CD5762" s="15"/>
      <c r="CE5762" s="15"/>
      <c r="CF5762" s="15"/>
      <c r="CG5762" s="15"/>
      <c r="CH5762" s="15"/>
      <c r="CI5762" s="15"/>
      <c r="CJ5762" s="15"/>
      <c r="CK5762" s="15"/>
      <c r="CL5762" s="15"/>
      <c r="CM5762" s="15"/>
      <c r="CN5762" s="15"/>
      <c r="CO5762" s="15"/>
      <c r="CP5762" s="15"/>
      <c r="CQ5762" s="15"/>
      <c r="CR5762" s="15"/>
      <c r="CS5762" s="15"/>
      <c r="CT5762" s="15"/>
      <c r="CU5762" s="15"/>
      <c r="CV5762" s="15"/>
      <c r="CW5762" s="15"/>
      <c r="CX5762" s="15"/>
      <c r="CY5762" s="15"/>
      <c r="CZ5762" s="15"/>
      <c r="DA5762" s="15"/>
      <c r="DB5762" s="15"/>
      <c r="DC5762" s="15"/>
      <c r="DD5762" s="15"/>
      <c r="DE5762" s="15"/>
      <c r="DF5762" s="15"/>
      <c r="DG5762" s="15"/>
      <c r="DH5762" s="15"/>
      <c r="DI5762" s="15"/>
      <c r="DJ5762" s="15"/>
      <c r="DK5762" s="15"/>
      <c r="DL5762" s="15"/>
      <c r="DM5762" s="15"/>
      <c r="DN5762" s="15"/>
      <c r="DO5762" s="15"/>
      <c r="DP5762" s="15"/>
      <c r="DQ5762" s="15"/>
      <c r="DR5762" s="15"/>
      <c r="DS5762" s="15"/>
      <c r="DT5762" s="15"/>
      <c r="DU5762" s="15"/>
      <c r="DV5762" s="15"/>
      <c r="DW5762" s="15"/>
      <c r="DX5762" s="15"/>
      <c r="DY5762" s="15"/>
      <c r="DZ5762" s="15"/>
      <c r="EA5762" s="15"/>
      <c r="EB5762" s="15"/>
      <c r="EC5762" s="15"/>
      <c r="ED5762" s="15"/>
      <c r="EE5762" s="15"/>
      <c r="EF5762" s="15"/>
      <c r="EG5762" s="15"/>
      <c r="EH5762" s="15"/>
      <c r="EI5762" s="15"/>
      <c r="EJ5762" s="15"/>
      <c r="EK5762" s="15"/>
      <c r="EL5762" s="15"/>
      <c r="EM5762" s="15"/>
      <c r="EN5762" s="15"/>
      <c r="EO5762" s="15"/>
      <c r="EP5762" s="15"/>
      <c r="EQ5762" s="15"/>
      <c r="ER5762" s="15"/>
      <c r="ES5762" s="15"/>
      <c r="ET5762" s="15"/>
      <c r="EU5762" s="15"/>
      <c r="EV5762" s="15"/>
      <c r="EW5762" s="15"/>
      <c r="EX5762" s="15"/>
      <c r="EY5762" s="15"/>
      <c r="EZ5762" s="15"/>
      <c r="FA5762" s="15"/>
      <c r="FB5762" s="15"/>
      <c r="FC5762" s="15"/>
      <c r="FD5762" s="15"/>
      <c r="FE5762" s="15"/>
      <c r="FF5762" s="15"/>
      <c r="FG5762" s="15"/>
      <c r="FH5762" s="15"/>
      <c r="FI5762" s="15"/>
      <c r="FJ5762" s="15"/>
      <c r="FK5762" s="15"/>
      <c r="FL5762" s="15"/>
      <c r="FM5762" s="15"/>
      <c r="FN5762" s="15"/>
      <c r="FO5762" s="15"/>
      <c r="FP5762" s="15"/>
      <c r="FQ5762" s="15"/>
      <c r="FR5762" s="15"/>
      <c r="FS5762" s="15"/>
      <c r="FT5762" s="15"/>
      <c r="FU5762" s="15"/>
      <c r="FV5762" s="15"/>
      <c r="FW5762" s="15"/>
      <c r="FX5762" s="15"/>
      <c r="FY5762" s="15"/>
      <c r="FZ5762" s="15"/>
      <c r="GA5762" s="15"/>
      <c r="GB5762" s="15"/>
      <c r="GC5762" s="15"/>
      <c r="GD5762" s="15"/>
      <c r="GE5762" s="15"/>
      <c r="GF5762" s="15"/>
      <c r="GG5762" s="15"/>
      <c r="GH5762" s="15"/>
      <c r="GI5762" s="15"/>
      <c r="GJ5762" s="15"/>
      <c r="GK5762" s="15"/>
      <c r="GL5762" s="15"/>
      <c r="GM5762" s="15"/>
      <c r="GN5762" s="15"/>
      <c r="GO5762" s="15"/>
      <c r="GP5762" s="15"/>
      <c r="GQ5762" s="15"/>
      <c r="GR5762" s="15"/>
      <c r="GS5762" s="15"/>
      <c r="GT5762" s="15"/>
      <c r="GU5762" s="15"/>
      <c r="GV5762" s="15"/>
      <c r="GW5762" s="15"/>
      <c r="GX5762" s="15"/>
      <c r="GY5762" s="15"/>
      <c r="GZ5762" s="15"/>
      <c r="HA5762" s="15"/>
      <c r="HB5762" s="15"/>
      <c r="HC5762" s="15"/>
      <c r="HD5762" s="15"/>
      <c r="HE5762" s="15"/>
      <c r="HF5762" s="15"/>
      <c r="HG5762" s="15"/>
      <c r="HH5762" s="15"/>
      <c r="HI5762" s="15"/>
      <c r="HJ5762" s="15"/>
      <c r="HK5762" s="15"/>
      <c r="HL5762" s="15"/>
      <c r="HM5762" s="15"/>
      <c r="HN5762" s="15"/>
      <c r="HO5762" s="15"/>
      <c r="HP5762" s="15"/>
      <c r="HQ5762" s="15"/>
      <c r="HR5762" s="15"/>
      <c r="HS5762" s="15"/>
      <c r="HT5762" s="15"/>
      <c r="HU5762" s="15"/>
      <c r="HV5762" s="15"/>
      <c r="HW5762" s="15"/>
      <c r="HX5762" s="15"/>
      <c r="HY5762" s="15"/>
      <c r="HZ5762" s="15"/>
      <c r="IA5762" s="15"/>
      <c r="IB5762" s="15"/>
      <c r="IC5762" s="15"/>
      <c r="ID5762" s="15"/>
      <c r="IE5762" s="15"/>
      <c r="IF5762" s="15"/>
      <c r="IG5762" s="15"/>
      <c r="IH5762" s="15"/>
      <c r="II5762" s="15"/>
      <c r="IJ5762" s="15"/>
      <c r="IK5762" s="15"/>
      <c r="IL5762" s="15"/>
      <c r="IM5762" s="15"/>
      <c r="IN5762" s="15"/>
      <c r="IO5762" s="15"/>
      <c r="IP5762" s="15"/>
      <c r="IQ5762" s="15"/>
      <c r="IR5762" s="15"/>
      <c r="IS5762" s="15"/>
      <c r="IT5762" s="15"/>
      <c r="IU5762" s="15"/>
      <c r="IV5762" s="15"/>
      <c r="IW5762" s="15"/>
      <c r="IX5762" s="15"/>
      <c r="IY5762" s="15"/>
      <c r="IZ5762" s="15"/>
      <c r="JA5762" s="15"/>
      <c r="JB5762" s="15"/>
      <c r="JC5762" s="15"/>
      <c r="JD5762" s="15"/>
      <c r="JE5762" s="15"/>
      <c r="JF5762" s="15"/>
      <c r="JG5762" s="15"/>
      <c r="JH5762" s="15"/>
      <c r="JI5762" s="15"/>
      <c r="JJ5762" s="15"/>
      <c r="JK5762" s="15"/>
      <c r="JL5762" s="15"/>
      <c r="JM5762" s="15"/>
      <c r="JN5762" s="15"/>
      <c r="JO5762" s="15"/>
      <c r="JP5762" s="15"/>
      <c r="JQ5762" s="15"/>
      <c r="JR5762" s="15"/>
      <c r="JS5762" s="15"/>
      <c r="JT5762" s="15"/>
      <c r="JU5762" s="15"/>
      <c r="JV5762" s="15"/>
      <c r="JW5762" s="15"/>
      <c r="JX5762" s="15"/>
      <c r="JY5762" s="15"/>
      <c r="JZ5762" s="15"/>
      <c r="KA5762" s="15"/>
      <c r="KB5762" s="15"/>
      <c r="KC5762" s="15"/>
      <c r="KD5762" s="15"/>
      <c r="KE5762" s="15"/>
      <c r="KF5762" s="15"/>
      <c r="KG5762" s="15"/>
      <c r="KH5762" s="15"/>
      <c r="KI5762" s="15"/>
      <c r="KJ5762" s="15"/>
      <c r="KK5762" s="15"/>
      <c r="KL5762" s="15"/>
      <c r="KM5762" s="15"/>
      <c r="KN5762" s="15"/>
      <c r="KO5762" s="15"/>
      <c r="KP5762" s="15"/>
      <c r="KQ5762" s="15"/>
      <c r="KR5762" s="15"/>
      <c r="KS5762" s="15"/>
      <c r="KT5762" s="15"/>
      <c r="KU5762" s="15"/>
      <c r="KV5762" s="15"/>
      <c r="KW5762" s="15"/>
      <c r="KX5762" s="15"/>
      <c r="KY5762" s="15"/>
      <c r="KZ5762" s="15"/>
      <c r="LA5762" s="15"/>
      <c r="LB5762" s="15"/>
      <c r="LC5762" s="15"/>
      <c r="LD5762" s="15"/>
      <c r="LE5762" s="15"/>
      <c r="LF5762" s="15"/>
      <c r="LG5762" s="15"/>
      <c r="LH5762" s="15"/>
      <c r="LI5762" s="15"/>
      <c r="LJ5762" s="15"/>
      <c r="LK5762" s="15"/>
      <c r="LL5762" s="15"/>
      <c r="LM5762" s="15"/>
      <c r="LN5762" s="15"/>
      <c r="LO5762" s="15"/>
      <c r="LP5762" s="15"/>
      <c r="LQ5762" s="15"/>
      <c r="LR5762" s="15"/>
      <c r="LS5762" s="15"/>
      <c r="LT5762" s="15"/>
      <c r="LU5762" s="15"/>
      <c r="LV5762" s="15"/>
      <c r="LW5762" s="15"/>
      <c r="LX5762" s="15"/>
      <c r="LY5762" s="15"/>
      <c r="LZ5762" s="15"/>
      <c r="MA5762" s="15"/>
      <c r="MB5762" s="15"/>
      <c r="MC5762" s="15"/>
      <c r="MD5762" s="15"/>
      <c r="ME5762" s="15"/>
      <c r="MF5762" s="15"/>
      <c r="MG5762" s="15"/>
      <c r="MH5762" s="15"/>
      <c r="MI5762" s="15"/>
      <c r="MJ5762" s="15"/>
      <c r="MK5762" s="15"/>
      <c r="ML5762" s="15"/>
      <c r="MM5762" s="15"/>
      <c r="MN5762" s="15"/>
      <c r="MO5762" s="15"/>
      <c r="MP5762" s="15"/>
      <c r="MQ5762" s="15"/>
      <c r="MR5762" s="15"/>
      <c r="MS5762" s="15"/>
      <c r="MT5762" s="15"/>
      <c r="MU5762" s="15"/>
      <c r="MV5762" s="15"/>
      <c r="MW5762" s="15"/>
      <c r="MX5762" s="15"/>
      <c r="MY5762" s="15"/>
      <c r="MZ5762" s="15"/>
      <c r="NA5762" s="15"/>
      <c r="NB5762" s="15"/>
      <c r="NC5762" s="15"/>
      <c r="ND5762" s="15"/>
      <c r="NE5762" s="15"/>
      <c r="NF5762" s="15"/>
      <c r="NG5762" s="15"/>
      <c r="NH5762" s="15"/>
      <c r="NI5762" s="15"/>
      <c r="NJ5762" s="15"/>
      <c r="NK5762" s="15"/>
      <c r="NL5762" s="15"/>
      <c r="NM5762" s="15"/>
      <c r="NN5762" s="15"/>
      <c r="NO5762" s="15"/>
      <c r="NP5762" s="15"/>
      <c r="NQ5762" s="15"/>
      <c r="NR5762" s="15"/>
      <c r="NS5762" s="15"/>
      <c r="NT5762" s="15"/>
      <c r="NU5762" s="15"/>
      <c r="NV5762" s="15"/>
      <c r="NW5762" s="15"/>
      <c r="NX5762" s="15"/>
      <c r="NY5762" s="15"/>
      <c r="NZ5762" s="15"/>
      <c r="OA5762" s="15"/>
      <c r="OB5762" s="15"/>
      <c r="OC5762" s="15"/>
      <c r="OD5762" s="15"/>
      <c r="OE5762" s="15"/>
      <c r="OF5762" s="15"/>
      <c r="OG5762" s="15"/>
      <c r="OH5762" s="15"/>
      <c r="OI5762" s="15"/>
      <c r="OJ5762" s="15"/>
      <c r="OK5762" s="15"/>
      <c r="OL5762" s="15"/>
      <c r="OM5762" s="15"/>
      <c r="ON5762" s="15"/>
      <c r="OO5762" s="15"/>
      <c r="OP5762" s="15"/>
      <c r="OQ5762" s="15"/>
      <c r="OR5762" s="15"/>
      <c r="OS5762" s="15"/>
      <c r="OT5762" s="15"/>
      <c r="OU5762" s="15"/>
      <c r="OV5762" s="15"/>
      <c r="OW5762" s="15"/>
      <c r="OX5762" s="15"/>
      <c r="OY5762" s="15"/>
      <c r="OZ5762" s="15"/>
      <c r="PA5762" s="15"/>
      <c r="PB5762" s="15"/>
      <c r="PC5762" s="15"/>
      <c r="PD5762" s="15"/>
      <c r="PE5762" s="15"/>
      <c r="PF5762" s="15"/>
      <c r="PG5762" s="15"/>
      <c r="PH5762" s="15"/>
      <c r="PI5762" s="15"/>
      <c r="PJ5762" s="15"/>
      <c r="PK5762" s="15"/>
      <c r="PL5762" s="15"/>
      <c r="PM5762" s="15"/>
      <c r="PN5762" s="15"/>
      <c r="PO5762" s="15"/>
      <c r="PP5762" s="15"/>
      <c r="PQ5762" s="15"/>
      <c r="PR5762" s="15"/>
      <c r="PS5762" s="15"/>
      <c r="PT5762" s="15"/>
      <c r="PU5762" s="15"/>
      <c r="PV5762" s="15"/>
      <c r="PW5762" s="15"/>
      <c r="PX5762" s="15"/>
      <c r="PY5762" s="15"/>
      <c r="PZ5762" s="15"/>
      <c r="QA5762" s="15"/>
      <c r="QB5762" s="15"/>
      <c r="QC5762" s="15"/>
      <c r="QD5762" s="15"/>
      <c r="QE5762" s="15"/>
      <c r="QF5762" s="15"/>
      <c r="QG5762" s="15"/>
      <c r="QH5762" s="15"/>
      <c r="QI5762" s="15"/>
      <c r="QJ5762" s="15"/>
      <c r="QK5762" s="15"/>
      <c r="QL5762" s="15"/>
      <c r="QM5762" s="15"/>
      <c r="QN5762" s="15"/>
      <c r="QO5762" s="15"/>
      <c r="QP5762" s="15"/>
      <c r="QQ5762" s="15"/>
      <c r="QR5762" s="15"/>
      <c r="QS5762" s="15"/>
      <c r="QT5762" s="15"/>
      <c r="QU5762" s="15"/>
      <c r="QV5762" s="15"/>
      <c r="QW5762" s="15"/>
      <c r="QX5762" s="15"/>
      <c r="QY5762" s="15"/>
      <c r="QZ5762" s="15"/>
      <c r="RA5762" s="15"/>
      <c r="RB5762" s="15"/>
      <c r="RC5762" s="15"/>
      <c r="RD5762" s="15"/>
      <c r="RE5762" s="15"/>
      <c r="RF5762" s="15"/>
      <c r="RG5762" s="15"/>
      <c r="RH5762" s="15"/>
      <c r="RI5762" s="15"/>
      <c r="RJ5762" s="15"/>
      <c r="RK5762" s="15"/>
      <c r="RL5762" s="15"/>
      <c r="RM5762" s="15"/>
      <c r="RN5762" s="15"/>
      <c r="RO5762" s="15"/>
      <c r="RP5762" s="15"/>
      <c r="RQ5762" s="15"/>
      <c r="RR5762" s="15"/>
      <c r="RS5762" s="15"/>
      <c r="RT5762" s="15"/>
      <c r="RU5762" s="15"/>
      <c r="RV5762" s="15"/>
      <c r="RW5762" s="15"/>
      <c r="RX5762" s="15"/>
      <c r="RY5762" s="15"/>
      <c r="RZ5762" s="15"/>
      <c r="SA5762" s="15"/>
      <c r="SB5762" s="15"/>
      <c r="SC5762" s="15"/>
      <c r="SD5762" s="15"/>
      <c r="SE5762" s="15"/>
      <c r="SF5762" s="15"/>
      <c r="SG5762" s="15"/>
      <c r="SH5762" s="15"/>
      <c r="SI5762" s="15"/>
      <c r="SJ5762" s="15"/>
      <c r="SK5762" s="15"/>
      <c r="SL5762" s="15"/>
      <c r="SM5762" s="15"/>
      <c r="SN5762" s="15"/>
      <c r="SO5762" s="15"/>
      <c r="SP5762" s="15"/>
      <c r="SQ5762" s="15"/>
      <c r="SR5762" s="15"/>
      <c r="SS5762" s="15"/>
      <c r="ST5762" s="15"/>
      <c r="SU5762" s="15"/>
      <c r="SV5762" s="15"/>
      <c r="SW5762" s="15"/>
      <c r="SX5762" s="15"/>
      <c r="SY5762" s="15"/>
      <c r="SZ5762" s="15"/>
      <c r="TA5762" s="15"/>
      <c r="TB5762" s="15"/>
      <c r="TC5762" s="15"/>
      <c r="TD5762" s="15"/>
      <c r="TE5762" s="15"/>
      <c r="TF5762" s="15"/>
      <c r="TG5762" s="15"/>
      <c r="TH5762" s="15"/>
      <c r="TI5762" s="15"/>
      <c r="TJ5762" s="15"/>
      <c r="TK5762" s="15"/>
      <c r="TL5762" s="15"/>
      <c r="TM5762" s="15"/>
      <c r="TN5762" s="15"/>
      <c r="TO5762" s="15"/>
      <c r="TP5762" s="15"/>
      <c r="TQ5762" s="15"/>
      <c r="TR5762" s="15"/>
      <c r="TS5762" s="15"/>
      <c r="TT5762" s="15"/>
      <c r="TU5762" s="15"/>
      <c r="TV5762" s="15"/>
      <c r="TW5762" s="15"/>
      <c r="TX5762" s="15"/>
      <c r="TY5762" s="15"/>
      <c r="TZ5762" s="15"/>
      <c r="UA5762" s="15"/>
      <c r="UB5762" s="15"/>
      <c r="UC5762" s="15"/>
      <c r="UD5762" s="15"/>
      <c r="UE5762" s="15"/>
      <c r="UF5762" s="15"/>
      <c r="UG5762" s="15"/>
      <c r="UH5762" s="15"/>
      <c r="UI5762" s="15"/>
      <c r="UJ5762" s="15"/>
      <c r="UK5762" s="15"/>
      <c r="UL5762" s="15"/>
      <c r="UM5762" s="15"/>
      <c r="UN5762" s="15"/>
      <c r="UO5762" s="15"/>
      <c r="UP5762" s="15"/>
      <c r="UQ5762" s="15"/>
      <c r="UR5762" s="15"/>
      <c r="US5762" s="15"/>
      <c r="UT5762" s="15"/>
      <c r="UU5762" s="15"/>
      <c r="UV5762" s="15"/>
      <c r="UW5762" s="15"/>
      <c r="UX5762" s="15"/>
      <c r="UY5762" s="15"/>
      <c r="UZ5762" s="15"/>
      <c r="VA5762" s="15"/>
      <c r="VB5762" s="15"/>
      <c r="VC5762" s="15"/>
      <c r="VD5762" s="15"/>
      <c r="VE5762" s="15"/>
      <c r="VF5762" s="15"/>
      <c r="VG5762" s="15"/>
      <c r="VH5762" s="15"/>
      <c r="VI5762" s="15"/>
      <c r="VJ5762" s="15"/>
      <c r="VK5762" s="15"/>
      <c r="VL5762" s="15"/>
      <c r="VM5762" s="15"/>
      <c r="VN5762" s="15"/>
      <c r="VO5762" s="15"/>
      <c r="VP5762" s="15"/>
      <c r="VQ5762" s="15"/>
      <c r="VR5762" s="15"/>
      <c r="VS5762" s="15"/>
      <c r="VT5762" s="15"/>
      <c r="VU5762" s="15"/>
      <c r="VV5762" s="15"/>
      <c r="VW5762" s="15"/>
      <c r="VX5762" s="15"/>
      <c r="VY5762" s="15"/>
      <c r="VZ5762" s="15"/>
      <c r="WA5762" s="15"/>
      <c r="WB5762" s="15"/>
      <c r="WC5762" s="15"/>
      <c r="WD5762" s="15"/>
      <c r="WE5762" s="15"/>
      <c r="WF5762" s="15"/>
      <c r="WG5762" s="15"/>
      <c r="WH5762" s="15"/>
      <c r="WI5762" s="15"/>
      <c r="WJ5762" s="15"/>
      <c r="WK5762" s="15"/>
      <c r="WL5762" s="15"/>
      <c r="WM5762" s="15"/>
      <c r="WN5762" s="15"/>
      <c r="WO5762" s="15"/>
      <c r="WP5762" s="15"/>
      <c r="WQ5762" s="15"/>
      <c r="WR5762" s="15"/>
      <c r="WS5762" s="15"/>
      <c r="WT5762" s="15"/>
      <c r="WU5762" s="15"/>
      <c r="WV5762" s="15"/>
      <c r="WW5762" s="15"/>
      <c r="WX5762" s="15"/>
      <c r="WY5762" s="15"/>
      <c r="WZ5762" s="15"/>
      <c r="XA5762" s="15"/>
      <c r="XB5762" s="15"/>
      <c r="XC5762" s="15"/>
      <c r="XD5762" s="15"/>
      <c r="XE5762" s="15"/>
      <c r="XF5762" s="15"/>
      <c r="XG5762" s="15"/>
      <c r="XH5762" s="15"/>
      <c r="XI5762" s="15"/>
      <c r="XJ5762" s="15"/>
      <c r="XK5762" s="15"/>
      <c r="XL5762" s="15"/>
      <c r="XM5762" s="15"/>
      <c r="XN5762" s="15"/>
      <c r="XO5762" s="15"/>
      <c r="XP5762" s="15"/>
      <c r="XQ5762" s="15"/>
      <c r="XR5762" s="15"/>
      <c r="XS5762" s="15"/>
      <c r="XT5762" s="15"/>
      <c r="XU5762" s="15"/>
      <c r="XV5762" s="15"/>
      <c r="XW5762" s="15"/>
      <c r="XX5762" s="15"/>
      <c r="XY5762" s="15"/>
      <c r="XZ5762" s="15"/>
      <c r="YA5762" s="15"/>
      <c r="YB5762" s="15"/>
      <c r="YC5762" s="15"/>
      <c r="YD5762" s="15"/>
      <c r="YE5762" s="15"/>
      <c r="YF5762" s="15"/>
      <c r="YG5762" s="15"/>
      <c r="YH5762" s="15"/>
      <c r="YI5762" s="15"/>
      <c r="YJ5762" s="15"/>
      <c r="YK5762" s="15"/>
      <c r="YL5762" s="15"/>
      <c r="YM5762" s="15"/>
      <c r="YN5762" s="15"/>
      <c r="YO5762" s="15"/>
      <c r="YP5762" s="15"/>
      <c r="YQ5762" s="15"/>
      <c r="YR5762" s="15"/>
      <c r="YS5762" s="15"/>
      <c r="YT5762" s="15"/>
      <c r="YU5762" s="15"/>
      <c r="YV5762" s="15"/>
      <c r="YW5762" s="15"/>
      <c r="YX5762" s="15"/>
      <c r="YY5762" s="15"/>
      <c r="YZ5762" s="15"/>
      <c r="ZA5762" s="15"/>
      <c r="ZB5762" s="15"/>
      <c r="ZC5762" s="15"/>
      <c r="ZD5762" s="15"/>
      <c r="ZE5762" s="15"/>
      <c r="ZF5762" s="15"/>
      <c r="ZG5762" s="15"/>
      <c r="ZH5762" s="15"/>
      <c r="ZI5762" s="15"/>
      <c r="ZJ5762" s="15"/>
      <c r="ZK5762" s="15"/>
      <c r="ZL5762" s="15"/>
      <c r="ZM5762" s="15"/>
      <c r="ZN5762" s="15"/>
      <c r="ZO5762" s="15"/>
      <c r="ZP5762" s="15"/>
      <c r="ZQ5762" s="15"/>
      <c r="ZR5762" s="15"/>
      <c r="ZS5762" s="15"/>
      <c r="ZT5762" s="15"/>
      <c r="ZU5762" s="15"/>
      <c r="ZV5762" s="15"/>
      <c r="ZW5762" s="15"/>
      <c r="ZX5762" s="15"/>
      <c r="ZY5762" s="15"/>
      <c r="ZZ5762" s="15"/>
      <c r="AAA5762" s="15"/>
      <c r="AAB5762" s="15"/>
      <c r="AAC5762" s="15"/>
      <c r="AAD5762" s="15"/>
      <c r="AAE5762" s="15"/>
      <c r="AAF5762" s="15"/>
      <c r="AAG5762" s="15"/>
      <c r="AAH5762" s="15"/>
      <c r="AAI5762" s="15"/>
      <c r="AAJ5762" s="15"/>
      <c r="AAK5762" s="15"/>
      <c r="AAL5762" s="15"/>
      <c r="AAM5762" s="15"/>
      <c r="AAN5762" s="15"/>
      <c r="AAO5762" s="15"/>
      <c r="AAP5762" s="15"/>
      <c r="AAQ5762" s="15"/>
      <c r="AAR5762" s="15"/>
      <c r="AAS5762" s="15"/>
      <c r="AAT5762" s="15"/>
      <c r="AAU5762" s="15"/>
      <c r="AAV5762" s="15"/>
      <c r="AAW5762" s="15"/>
      <c r="AAX5762" s="15"/>
      <c r="AAY5762" s="15"/>
      <c r="AAZ5762" s="15"/>
      <c r="ABA5762" s="15"/>
      <c r="ABB5762" s="15"/>
      <c r="ABC5762" s="15"/>
      <c r="ABD5762" s="15"/>
      <c r="ABE5762" s="15"/>
      <c r="ABF5762" s="15"/>
      <c r="ABG5762" s="15"/>
      <c r="ABH5762" s="15"/>
      <c r="ABI5762" s="15"/>
      <c r="ABJ5762" s="15"/>
      <c r="ABK5762" s="15"/>
      <c r="ABL5762" s="15"/>
      <c r="ABM5762" s="15"/>
      <c r="ABN5762" s="15"/>
      <c r="ABO5762" s="15"/>
      <c r="ABP5762" s="15"/>
      <c r="ABQ5762" s="15"/>
      <c r="ABR5762" s="15"/>
      <c r="ABS5762" s="15"/>
      <c r="ABT5762" s="15"/>
      <c r="ABU5762" s="15"/>
      <c r="ABV5762" s="15"/>
      <c r="ABW5762" s="15"/>
      <c r="ABX5762" s="15"/>
      <c r="ABY5762" s="15"/>
      <c r="ABZ5762" s="15"/>
      <c r="ACA5762" s="15"/>
      <c r="ACB5762" s="15"/>
      <c r="ACC5762" s="15"/>
      <c r="ACD5762" s="15"/>
      <c r="ACE5762" s="15"/>
      <c r="ACF5762" s="15"/>
      <c r="ACG5762" s="15"/>
      <c r="ACH5762" s="15"/>
      <c r="ACI5762" s="15"/>
      <c r="ACJ5762" s="15"/>
      <c r="ACK5762" s="15"/>
      <c r="ACL5762" s="15"/>
      <c r="ACM5762" s="15"/>
      <c r="ACN5762" s="15"/>
      <c r="ACO5762" s="15"/>
      <c r="ACP5762" s="15"/>
      <c r="ACQ5762" s="15"/>
      <c r="ACR5762" s="15"/>
      <c r="ACS5762" s="15"/>
      <c r="ACT5762" s="15"/>
      <c r="ACU5762" s="15"/>
      <c r="ACV5762" s="15"/>
      <c r="ACW5762" s="15"/>
      <c r="ACX5762" s="15"/>
      <c r="ACY5762" s="15"/>
      <c r="ACZ5762" s="15"/>
      <c r="ADA5762" s="15"/>
      <c r="ADB5762" s="15"/>
      <c r="ADC5762" s="15"/>
      <c r="ADD5762" s="15"/>
      <c r="ADE5762" s="15"/>
      <c r="ADF5762" s="15"/>
      <c r="ADG5762" s="15"/>
      <c r="ADH5762" s="15"/>
      <c r="ADI5762" s="15"/>
      <c r="ADJ5762" s="15"/>
      <c r="ADK5762" s="15"/>
      <c r="ADL5762" s="15"/>
      <c r="ADM5762" s="15"/>
      <c r="ADN5762" s="15"/>
      <c r="ADO5762" s="15"/>
      <c r="ADP5762" s="15"/>
      <c r="ADQ5762" s="15"/>
      <c r="ADR5762" s="15"/>
      <c r="ADS5762" s="15"/>
      <c r="ADT5762" s="15"/>
      <c r="ADU5762" s="15"/>
      <c r="ADV5762" s="15"/>
      <c r="ADW5762" s="15"/>
      <c r="ADX5762" s="15"/>
      <c r="ADY5762" s="15"/>
      <c r="ADZ5762" s="15"/>
      <c r="AEA5762" s="15"/>
      <c r="AEB5762" s="15"/>
      <c r="AEC5762" s="15"/>
      <c r="AED5762" s="15"/>
      <c r="AEE5762" s="15"/>
      <c r="AEF5762" s="15"/>
      <c r="AEG5762" s="15"/>
      <c r="AEH5762" s="15"/>
      <c r="AEI5762" s="15"/>
      <c r="AEJ5762" s="15"/>
      <c r="AEK5762" s="15"/>
      <c r="AEL5762" s="15"/>
      <c r="AEM5762" s="15"/>
      <c r="AEN5762" s="15"/>
      <c r="AEO5762" s="15"/>
      <c r="AEP5762" s="15"/>
      <c r="AEQ5762" s="15"/>
      <c r="AER5762" s="15"/>
      <c r="AES5762" s="15"/>
      <c r="AET5762" s="15"/>
      <c r="AEU5762" s="15"/>
      <c r="AEV5762" s="15"/>
      <c r="AEW5762" s="15"/>
      <c r="AEX5762" s="15"/>
      <c r="AEY5762" s="15"/>
      <c r="AEZ5762" s="15"/>
      <c r="AFA5762" s="15"/>
      <c r="AFB5762" s="15"/>
      <c r="AFC5762" s="15"/>
      <c r="AFD5762" s="15"/>
      <c r="AFE5762" s="15"/>
      <c r="AFF5762" s="15"/>
      <c r="AFG5762" s="15"/>
      <c r="AFH5762" s="15"/>
      <c r="AFI5762" s="15"/>
      <c r="AFJ5762" s="15"/>
      <c r="AFK5762" s="15"/>
      <c r="AFL5762" s="15"/>
      <c r="AFM5762" s="15"/>
      <c r="AFN5762" s="15"/>
      <c r="AFO5762" s="15"/>
      <c r="AFP5762" s="15"/>
      <c r="AFQ5762" s="15"/>
      <c r="AFR5762" s="15"/>
      <c r="AFS5762" s="15"/>
      <c r="AFT5762" s="15"/>
      <c r="AFU5762" s="15"/>
      <c r="AFV5762" s="15"/>
      <c r="AFW5762" s="15"/>
      <c r="AFX5762" s="15"/>
      <c r="AFY5762" s="15"/>
      <c r="AFZ5762" s="15"/>
      <c r="AGA5762" s="15"/>
      <c r="AGB5762" s="15"/>
      <c r="AGC5762" s="15"/>
      <c r="AGD5762" s="15"/>
      <c r="AGE5762" s="15"/>
      <c r="AGF5762" s="15"/>
      <c r="AGG5762" s="15"/>
      <c r="AGH5762" s="15"/>
      <c r="AGI5762" s="15"/>
      <c r="AGJ5762" s="15"/>
      <c r="AGK5762" s="15"/>
      <c r="AGL5762" s="15"/>
      <c r="AGM5762" s="15"/>
      <c r="AGN5762" s="15"/>
      <c r="AGO5762" s="15"/>
      <c r="AGP5762" s="15"/>
      <c r="AGQ5762" s="15"/>
      <c r="AGR5762" s="15"/>
      <c r="AGS5762" s="15"/>
      <c r="AGT5762" s="15"/>
      <c r="AGU5762" s="15"/>
      <c r="AGV5762" s="15"/>
      <c r="AGW5762" s="15"/>
      <c r="AGX5762" s="15"/>
      <c r="AGY5762" s="15"/>
      <c r="AGZ5762" s="15"/>
      <c r="AHA5762" s="15"/>
      <c r="AHB5762" s="15"/>
      <c r="AHC5762" s="15"/>
      <c r="AHD5762" s="15"/>
      <c r="AHE5762" s="15"/>
      <c r="AHF5762" s="15"/>
      <c r="AHG5762" s="15"/>
      <c r="AHH5762" s="15"/>
      <c r="AHI5762" s="15"/>
      <c r="AHJ5762" s="15"/>
      <c r="AHK5762" s="15"/>
      <c r="AHL5762" s="15"/>
      <c r="AHM5762" s="15"/>
      <c r="AHN5762" s="15"/>
      <c r="AHO5762" s="15"/>
      <c r="AHP5762" s="15"/>
      <c r="AHQ5762" s="15"/>
      <c r="AHR5762" s="15"/>
      <c r="AHS5762" s="15"/>
      <c r="AHT5762" s="15"/>
      <c r="AHU5762" s="15"/>
      <c r="AHV5762" s="15"/>
      <c r="AHW5762" s="15"/>
      <c r="AHX5762" s="15"/>
      <c r="AHY5762" s="15"/>
      <c r="AHZ5762" s="15"/>
      <c r="AIA5762" s="15"/>
      <c r="AIB5762" s="15"/>
      <c r="AIC5762" s="15"/>
      <c r="AID5762" s="15"/>
      <c r="AIE5762" s="15"/>
      <c r="AIF5762" s="15"/>
      <c r="AIG5762" s="15"/>
      <c r="AIH5762" s="15"/>
      <c r="AII5762" s="15"/>
      <c r="AIJ5762" s="15"/>
      <c r="AIK5762" s="15"/>
      <c r="AIL5762" s="15"/>
      <c r="AIM5762" s="15"/>
      <c r="AIN5762" s="15"/>
      <c r="AIO5762" s="15"/>
      <c r="AIP5762" s="15"/>
      <c r="AIQ5762" s="15"/>
      <c r="AIR5762" s="15"/>
      <c r="AIS5762" s="15"/>
      <c r="AIT5762" s="15"/>
      <c r="AIU5762" s="15"/>
      <c r="AIV5762" s="15"/>
      <c r="AIW5762" s="15"/>
      <c r="AIX5762" s="15"/>
      <c r="AIY5762" s="15"/>
      <c r="AIZ5762" s="15"/>
      <c r="AJA5762" s="15"/>
      <c r="AJB5762" s="15"/>
      <c r="AJC5762" s="15"/>
      <c r="AJD5762" s="15"/>
      <c r="AJE5762" s="15"/>
      <c r="AJF5762" s="15"/>
      <c r="AJG5762" s="15"/>
      <c r="AJH5762" s="15"/>
      <c r="AJI5762" s="15"/>
      <c r="AJJ5762" s="15"/>
      <c r="AJK5762" s="15"/>
      <c r="AJL5762" s="15"/>
      <c r="AJM5762" s="15"/>
      <c r="AJN5762" s="15"/>
      <c r="AJO5762" s="15"/>
      <c r="AJP5762" s="15"/>
      <c r="AJQ5762" s="15"/>
      <c r="AJR5762" s="15"/>
      <c r="AJS5762" s="15"/>
      <c r="AJT5762" s="15"/>
      <c r="AJU5762" s="15"/>
      <c r="AJV5762" s="15"/>
      <c r="AJW5762" s="15"/>
      <c r="AJX5762" s="15"/>
      <c r="AJY5762" s="15"/>
      <c r="AJZ5762" s="15"/>
      <c r="AKA5762" s="15"/>
      <c r="AKB5762" s="15"/>
      <c r="AKC5762" s="15"/>
      <c r="AKD5762" s="15"/>
      <c r="AKE5762" s="15"/>
      <c r="AKF5762" s="15"/>
      <c r="AKG5762" s="15"/>
      <c r="AKH5762" s="15"/>
      <c r="AKI5762" s="15"/>
      <c r="AKJ5762" s="15"/>
      <c r="AKK5762" s="15"/>
      <c r="AKL5762" s="15"/>
      <c r="AKM5762" s="15"/>
      <c r="AKN5762" s="15"/>
      <c r="AKO5762" s="15"/>
      <c r="AKP5762" s="15"/>
      <c r="AKQ5762" s="15"/>
      <c r="AKR5762" s="15"/>
      <c r="AKS5762" s="15"/>
      <c r="AKT5762" s="15"/>
      <c r="AKU5762" s="15"/>
      <c r="AKV5762" s="15"/>
      <c r="AKW5762" s="15"/>
      <c r="AKX5762" s="15"/>
      <c r="AKY5762" s="15"/>
      <c r="AKZ5762" s="15"/>
      <c r="ALA5762" s="15"/>
      <c r="ALB5762" s="15"/>
      <c r="ALC5762" s="15"/>
      <c r="ALD5762" s="15"/>
      <c r="ALE5762" s="15"/>
      <c r="ALF5762" s="15"/>
      <c r="ALG5762" s="15"/>
      <c r="ALH5762" s="15"/>
      <c r="ALI5762" s="15"/>
      <c r="ALJ5762" s="15"/>
      <c r="ALK5762" s="15"/>
      <c r="ALL5762" s="15"/>
      <c r="ALM5762" s="15"/>
      <c r="ALN5762" s="15"/>
      <c r="ALO5762" s="15"/>
      <c r="ALP5762" s="15"/>
      <c r="ALQ5762" s="15"/>
      <c r="ALR5762" s="15"/>
      <c r="ALS5762" s="15"/>
      <c r="ALT5762" s="15"/>
      <c r="ALU5762" s="15"/>
      <c r="ALV5762" s="15"/>
      <c r="ALW5762" s="15"/>
      <c r="ALX5762" s="15"/>
      <c r="ALY5762" s="15"/>
      <c r="ALZ5762" s="15"/>
      <c r="AMA5762" s="15"/>
      <c r="AMB5762" s="15"/>
      <c r="AMC5762" s="15"/>
      <c r="AMD5762" s="15"/>
      <c r="AME5762" s="15"/>
      <c r="AMF5762" s="15"/>
      <c r="AMG5762" s="15"/>
      <c r="AMH5762" s="15"/>
      <c r="AMI5762" s="15"/>
      <c r="AMJ5762" s="15"/>
      <c r="AMK5762" s="15"/>
      <c r="AML5762" s="15"/>
      <c r="AMM5762" s="15"/>
      <c r="AMN5762" s="15"/>
      <c r="AMO5762" s="15"/>
      <c r="AMP5762" s="15"/>
      <c r="AMQ5762" s="15"/>
      <c r="AMR5762" s="15"/>
      <c r="AMS5762" s="15"/>
      <c r="AMT5762" s="15"/>
      <c r="AMU5762" s="15"/>
      <c r="AMV5762" s="15"/>
      <c r="AMW5762" s="15"/>
      <c r="AMX5762" s="15"/>
      <c r="AMY5762" s="15"/>
      <c r="AMZ5762" s="15"/>
      <c r="ANA5762" s="15"/>
      <c r="ANB5762" s="15"/>
      <c r="ANC5762" s="15"/>
      <c r="AND5762" s="15"/>
      <c r="ANE5762" s="15"/>
      <c r="ANF5762" s="15"/>
      <c r="ANG5762" s="15"/>
      <c r="ANH5762" s="15"/>
      <c r="ANI5762" s="15"/>
      <c r="ANJ5762" s="15"/>
      <c r="ANK5762" s="15"/>
      <c r="ANL5762" s="15"/>
      <c r="ANM5762" s="15"/>
      <c r="ANN5762" s="15"/>
      <c r="ANO5762" s="15"/>
      <c r="ANP5762" s="15"/>
      <c r="ANQ5762" s="15"/>
      <c r="ANR5762" s="15"/>
      <c r="ANS5762" s="15"/>
      <c r="ANT5762" s="15"/>
      <c r="ANU5762" s="15"/>
      <c r="ANV5762" s="15"/>
      <c r="ANW5762" s="15"/>
      <c r="ANX5762" s="15"/>
      <c r="ANY5762" s="15"/>
      <c r="ANZ5762" s="15"/>
      <c r="AOA5762" s="15"/>
      <c r="AOB5762" s="15"/>
      <c r="AOC5762" s="15"/>
      <c r="AOD5762" s="15"/>
      <c r="AOE5762" s="15"/>
      <c r="AOF5762" s="15"/>
      <c r="AOG5762" s="15"/>
      <c r="AOH5762" s="15"/>
      <c r="AOI5762" s="15"/>
      <c r="AOJ5762" s="15"/>
      <c r="AOK5762" s="15"/>
      <c r="AOL5762" s="15"/>
      <c r="AOM5762" s="15"/>
      <c r="AON5762" s="15"/>
      <c r="AOO5762" s="15"/>
      <c r="AOP5762" s="15"/>
      <c r="AOQ5762" s="15"/>
      <c r="AOR5762" s="15"/>
      <c r="AOS5762" s="15"/>
      <c r="AOT5762" s="15"/>
      <c r="AOU5762" s="15"/>
      <c r="AOV5762" s="15"/>
      <c r="AOW5762" s="15"/>
      <c r="AOX5762" s="15"/>
      <c r="AOY5762" s="15"/>
      <c r="AOZ5762" s="15"/>
      <c r="APA5762" s="15"/>
      <c r="APB5762" s="15"/>
      <c r="APC5762" s="15"/>
      <c r="APD5762" s="15"/>
      <c r="APE5762" s="15"/>
      <c r="APF5762" s="15"/>
      <c r="APG5762" s="15"/>
      <c r="APH5762" s="15"/>
      <c r="API5762" s="15"/>
      <c r="APJ5762" s="15"/>
      <c r="APK5762" s="15"/>
      <c r="APL5762" s="15"/>
      <c r="APM5762" s="15"/>
      <c r="APN5762" s="15"/>
      <c r="APO5762" s="15"/>
      <c r="APP5762" s="15"/>
      <c r="APQ5762" s="15"/>
      <c r="APR5762" s="15"/>
      <c r="APS5762" s="15"/>
      <c r="APT5762" s="15"/>
      <c r="APU5762" s="15"/>
      <c r="APV5762" s="15"/>
      <c r="APW5762" s="15"/>
      <c r="APX5762" s="15"/>
      <c r="APY5762" s="15"/>
      <c r="APZ5762" s="15"/>
      <c r="AQA5762" s="15"/>
      <c r="AQB5762" s="15"/>
      <c r="AQC5762" s="15"/>
      <c r="AQD5762" s="15"/>
      <c r="AQE5762" s="15"/>
      <c r="AQF5762" s="15"/>
      <c r="AQG5762" s="15"/>
      <c r="AQH5762" s="15"/>
      <c r="AQI5762" s="15"/>
      <c r="AQJ5762" s="15"/>
      <c r="AQK5762" s="15"/>
      <c r="AQL5762" s="15"/>
      <c r="AQM5762" s="15"/>
      <c r="AQN5762" s="15"/>
      <c r="AQO5762" s="15"/>
      <c r="AQP5762" s="15"/>
      <c r="AQQ5762" s="15"/>
      <c r="AQR5762" s="15"/>
      <c r="AQS5762" s="15"/>
      <c r="AQT5762" s="15"/>
      <c r="AQU5762" s="15"/>
      <c r="AQV5762" s="15"/>
      <c r="AQW5762" s="15"/>
      <c r="AQX5762" s="15"/>
      <c r="AQY5762" s="15"/>
      <c r="AQZ5762" s="15"/>
      <c r="ARA5762" s="15"/>
      <c r="ARB5762" s="15"/>
      <c r="ARC5762" s="15"/>
      <c r="ARD5762" s="15"/>
      <c r="ARE5762" s="15"/>
      <c r="ARF5762" s="15"/>
      <c r="ARG5762" s="15"/>
      <c r="ARH5762" s="15"/>
      <c r="ARI5762" s="15"/>
      <c r="ARJ5762" s="15"/>
      <c r="ARK5762" s="15"/>
      <c r="ARL5762" s="15"/>
      <c r="ARM5762" s="15"/>
      <c r="ARN5762" s="15"/>
      <c r="ARO5762" s="15"/>
      <c r="ARP5762" s="15"/>
      <c r="ARQ5762" s="15"/>
      <c r="ARR5762" s="15"/>
      <c r="ARS5762" s="15"/>
      <c r="ART5762" s="15"/>
      <c r="ARU5762" s="15"/>
      <c r="ARV5762" s="15"/>
      <c r="ARW5762" s="15"/>
      <c r="ARX5762" s="15"/>
      <c r="ARY5762" s="15"/>
      <c r="ARZ5762" s="15"/>
      <c r="ASA5762" s="15"/>
      <c r="ASB5762" s="15"/>
      <c r="ASC5762" s="15"/>
      <c r="ASD5762" s="15"/>
      <c r="ASE5762" s="15"/>
      <c r="ASF5762" s="15"/>
      <c r="ASG5762" s="15"/>
      <c r="ASH5762" s="15"/>
      <c r="ASI5762" s="15"/>
      <c r="ASJ5762" s="15"/>
      <c r="ASK5762" s="15"/>
      <c r="ASL5762" s="15"/>
      <c r="ASM5762" s="15"/>
      <c r="ASN5762" s="15"/>
      <c r="ASO5762" s="15"/>
      <c r="ASP5762" s="15"/>
      <c r="ASQ5762" s="15"/>
      <c r="ASR5762" s="15"/>
      <c r="ASS5762" s="15"/>
      <c r="AST5762" s="15"/>
      <c r="ASU5762" s="15"/>
      <c r="ASV5762" s="15"/>
      <c r="ASW5762" s="15"/>
      <c r="ASX5762" s="15"/>
      <c r="ASY5762" s="15"/>
      <c r="ASZ5762" s="15"/>
      <c r="ATA5762" s="15"/>
      <c r="ATB5762" s="15"/>
      <c r="ATC5762" s="15"/>
      <c r="ATD5762" s="15"/>
      <c r="ATE5762" s="15"/>
      <c r="ATF5762" s="15"/>
      <c r="ATG5762" s="15"/>
      <c r="ATH5762" s="15"/>
      <c r="ATI5762" s="15"/>
      <c r="ATJ5762" s="15"/>
      <c r="ATK5762" s="15"/>
      <c r="ATL5762" s="15"/>
      <c r="ATM5762" s="15"/>
      <c r="ATN5762" s="15"/>
      <c r="ATO5762" s="15"/>
      <c r="ATP5762" s="15"/>
      <c r="ATQ5762" s="15"/>
      <c r="ATR5762" s="15"/>
      <c r="ATS5762" s="15"/>
      <c r="ATT5762" s="15"/>
      <c r="ATU5762" s="15"/>
      <c r="ATV5762" s="15"/>
      <c r="ATW5762" s="15"/>
      <c r="ATX5762" s="15"/>
      <c r="ATY5762" s="15"/>
      <c r="ATZ5762" s="15"/>
      <c r="AUA5762" s="15"/>
      <c r="AUB5762" s="15"/>
      <c r="AUC5762" s="15"/>
      <c r="AUD5762" s="15"/>
      <c r="AUE5762" s="15"/>
      <c r="AUF5762" s="15"/>
      <c r="AUG5762" s="15"/>
      <c r="AUH5762" s="15"/>
      <c r="AUI5762" s="15"/>
      <c r="AUJ5762" s="15"/>
      <c r="AUK5762" s="15"/>
      <c r="AUL5762" s="15"/>
      <c r="AUM5762" s="15"/>
      <c r="AUN5762" s="15"/>
      <c r="AUO5762" s="15"/>
      <c r="AUP5762" s="15"/>
      <c r="AUQ5762" s="15"/>
      <c r="AUR5762" s="15"/>
      <c r="AUS5762" s="15"/>
      <c r="AUT5762" s="15"/>
      <c r="AUU5762" s="15"/>
      <c r="AUV5762" s="15"/>
      <c r="AUW5762" s="15"/>
      <c r="AUX5762" s="15"/>
      <c r="AUY5762" s="15"/>
      <c r="AUZ5762" s="15"/>
      <c r="AVA5762" s="15"/>
      <c r="AVB5762" s="15"/>
      <c r="AVC5762" s="15"/>
      <c r="AVD5762" s="15"/>
      <c r="AVE5762" s="15"/>
      <c r="AVF5762" s="15"/>
      <c r="AVG5762" s="15"/>
      <c r="AVH5762" s="15"/>
      <c r="AVI5762" s="15"/>
      <c r="AVJ5762" s="15"/>
      <c r="AVK5762" s="15"/>
      <c r="AVL5762" s="15"/>
      <c r="AVM5762" s="15"/>
      <c r="AVN5762" s="15"/>
      <c r="AVO5762" s="15"/>
      <c r="AVP5762" s="15"/>
      <c r="AVQ5762" s="15"/>
      <c r="AVR5762" s="15"/>
      <c r="AVS5762" s="15"/>
      <c r="AVT5762" s="15"/>
      <c r="AVU5762" s="15"/>
      <c r="AVV5762" s="15"/>
      <c r="AVW5762" s="15"/>
      <c r="AVX5762" s="15"/>
      <c r="AVY5762" s="15"/>
      <c r="AVZ5762" s="15"/>
      <c r="AWA5762" s="15"/>
      <c r="AWB5762" s="15"/>
      <c r="AWC5762" s="15"/>
      <c r="AWD5762" s="15"/>
      <c r="AWE5762" s="15"/>
      <c r="AWF5762" s="15"/>
      <c r="AWG5762" s="15"/>
      <c r="AWH5762" s="15"/>
      <c r="AWI5762" s="15"/>
      <c r="AWJ5762" s="15"/>
      <c r="AWK5762" s="15"/>
      <c r="AWL5762" s="15"/>
      <c r="AWM5762" s="15"/>
      <c r="AWN5762" s="15"/>
      <c r="AWO5762" s="15"/>
      <c r="AWP5762" s="15"/>
      <c r="AWQ5762" s="15"/>
      <c r="AWR5762" s="15"/>
      <c r="AWS5762" s="15"/>
      <c r="AWT5762" s="15"/>
      <c r="AWU5762" s="15"/>
      <c r="AWV5762" s="15"/>
      <c r="AWW5762" s="15"/>
      <c r="AWX5762" s="15"/>
      <c r="AWY5762" s="15"/>
      <c r="AWZ5762" s="15"/>
      <c r="AXA5762" s="15"/>
      <c r="AXB5762" s="15"/>
      <c r="AXC5762" s="15"/>
      <c r="AXD5762" s="15"/>
      <c r="AXE5762" s="15"/>
      <c r="AXF5762" s="15"/>
      <c r="AXG5762" s="15"/>
      <c r="AXH5762" s="15"/>
      <c r="AXI5762" s="15"/>
      <c r="AXJ5762" s="15"/>
      <c r="AXK5762" s="15"/>
      <c r="AXL5762" s="15"/>
      <c r="AXM5762" s="15"/>
      <c r="AXN5762" s="15"/>
      <c r="AXO5762" s="15"/>
      <c r="AXP5762" s="15"/>
      <c r="AXQ5762" s="15"/>
      <c r="AXR5762" s="15"/>
      <c r="AXS5762" s="15"/>
      <c r="AXT5762" s="15"/>
      <c r="AXU5762" s="15"/>
      <c r="AXV5762" s="15"/>
      <c r="AXW5762" s="15"/>
      <c r="AXX5762" s="15"/>
      <c r="AXY5762" s="15"/>
      <c r="AXZ5762" s="15"/>
      <c r="AYA5762" s="15"/>
      <c r="AYB5762" s="15"/>
      <c r="AYC5762" s="15"/>
      <c r="AYD5762" s="15"/>
      <c r="AYE5762" s="15"/>
      <c r="AYF5762" s="15"/>
      <c r="AYG5762" s="15"/>
      <c r="AYH5762" s="15"/>
      <c r="AYI5762" s="15"/>
      <c r="AYJ5762" s="15"/>
      <c r="AYK5762" s="15"/>
      <c r="AYL5762" s="15"/>
      <c r="AYM5762" s="15"/>
      <c r="AYN5762" s="15"/>
      <c r="AYO5762" s="15"/>
      <c r="AYP5762" s="15"/>
      <c r="AYQ5762" s="15"/>
      <c r="AYR5762" s="15"/>
      <c r="AYS5762" s="15"/>
      <c r="AYT5762" s="15"/>
      <c r="AYU5762" s="15"/>
      <c r="AYV5762" s="15"/>
      <c r="AYW5762" s="15"/>
      <c r="AYX5762" s="15"/>
      <c r="AYY5762" s="15"/>
      <c r="AYZ5762" s="15"/>
      <c r="AZA5762" s="15"/>
      <c r="AZB5762" s="15"/>
      <c r="AZC5762" s="15"/>
      <c r="AZD5762" s="15"/>
      <c r="AZE5762" s="15"/>
      <c r="AZF5762" s="15"/>
      <c r="AZG5762" s="15"/>
      <c r="AZH5762" s="15"/>
      <c r="AZI5762" s="15"/>
      <c r="AZJ5762" s="15"/>
      <c r="AZK5762" s="15"/>
      <c r="AZL5762" s="15"/>
      <c r="AZM5762" s="15"/>
      <c r="AZN5762" s="15"/>
      <c r="AZO5762" s="15"/>
      <c r="AZP5762" s="15"/>
      <c r="AZQ5762" s="15"/>
      <c r="AZR5762" s="15"/>
      <c r="AZS5762" s="15"/>
      <c r="AZT5762" s="15"/>
      <c r="AZU5762" s="15"/>
      <c r="AZV5762" s="15"/>
      <c r="AZW5762" s="15"/>
      <c r="AZX5762" s="15"/>
      <c r="AZY5762" s="15"/>
      <c r="AZZ5762" s="15"/>
      <c r="BAA5762" s="15"/>
      <c r="BAB5762" s="15"/>
      <c r="BAC5762" s="15"/>
      <c r="BAD5762" s="15"/>
      <c r="BAE5762" s="15"/>
      <c r="BAF5762" s="15"/>
      <c r="BAG5762" s="15"/>
      <c r="BAH5762" s="15"/>
      <c r="BAI5762" s="15"/>
      <c r="BAJ5762" s="15"/>
      <c r="BAK5762" s="15"/>
      <c r="BAL5762" s="15"/>
      <c r="BAM5762" s="15"/>
      <c r="BAN5762" s="15"/>
      <c r="BAO5762" s="15"/>
      <c r="BAP5762" s="15"/>
      <c r="BAQ5762" s="15"/>
      <c r="BAR5762" s="15"/>
      <c r="BAS5762" s="15"/>
      <c r="BAT5762" s="15"/>
      <c r="BAU5762" s="15"/>
      <c r="BAV5762" s="15"/>
      <c r="BAW5762" s="15"/>
      <c r="BAX5762" s="15"/>
      <c r="BAY5762" s="15"/>
      <c r="BAZ5762" s="15"/>
      <c r="BBA5762" s="15"/>
      <c r="BBB5762" s="15"/>
      <c r="BBC5762" s="15"/>
      <c r="BBD5762" s="15"/>
      <c r="BBE5762" s="15"/>
      <c r="BBF5762" s="15"/>
      <c r="BBG5762" s="15"/>
      <c r="BBH5762" s="15"/>
      <c r="BBI5762" s="15"/>
      <c r="BBJ5762" s="15"/>
      <c r="BBK5762" s="15"/>
      <c r="BBL5762" s="15"/>
      <c r="BBM5762" s="15"/>
      <c r="BBN5762" s="15"/>
      <c r="BBO5762" s="15"/>
      <c r="BBP5762" s="15"/>
      <c r="BBQ5762" s="15"/>
      <c r="BBR5762" s="15"/>
      <c r="BBS5762" s="15"/>
      <c r="BBT5762" s="15"/>
      <c r="BBU5762" s="15"/>
      <c r="BBV5762" s="15"/>
      <c r="BBW5762" s="15"/>
      <c r="BBX5762" s="15"/>
      <c r="BBY5762" s="15"/>
      <c r="BBZ5762" s="15"/>
      <c r="BCA5762" s="15"/>
      <c r="BCB5762" s="15"/>
      <c r="BCC5762" s="15"/>
      <c r="BCD5762" s="15"/>
      <c r="BCE5762" s="15"/>
      <c r="BCF5762" s="15"/>
      <c r="BCG5762" s="15"/>
      <c r="BCH5762" s="15"/>
      <c r="BCI5762" s="15"/>
      <c r="BCJ5762" s="15"/>
      <c r="BCK5762" s="15"/>
      <c r="BCL5762" s="15"/>
      <c r="BCM5762" s="15"/>
      <c r="BCN5762" s="15"/>
      <c r="BCO5762" s="15"/>
      <c r="BCP5762" s="15"/>
      <c r="BCQ5762" s="15"/>
      <c r="BCR5762" s="15"/>
      <c r="BCS5762" s="15"/>
      <c r="BCT5762" s="15"/>
      <c r="BCU5762" s="15"/>
      <c r="BCV5762" s="15"/>
      <c r="BCW5762" s="15"/>
      <c r="BCX5762" s="15"/>
      <c r="BCY5762" s="15"/>
      <c r="BCZ5762" s="15"/>
      <c r="BDA5762" s="15"/>
      <c r="BDB5762" s="15"/>
      <c r="BDC5762" s="15"/>
      <c r="BDD5762" s="15"/>
      <c r="BDE5762" s="15"/>
      <c r="BDF5762" s="15"/>
      <c r="BDG5762" s="15"/>
      <c r="BDH5762" s="15"/>
      <c r="BDI5762" s="15"/>
      <c r="BDJ5762" s="15"/>
      <c r="BDK5762" s="15"/>
      <c r="BDL5762" s="15"/>
      <c r="BDM5762" s="15"/>
      <c r="BDN5762" s="15"/>
      <c r="BDO5762" s="15"/>
      <c r="BDP5762" s="15"/>
      <c r="BDQ5762" s="15"/>
      <c r="BDR5762" s="15"/>
      <c r="BDS5762" s="15"/>
      <c r="BDT5762" s="15"/>
      <c r="BDU5762" s="15"/>
      <c r="BDV5762" s="15"/>
      <c r="BDW5762" s="15"/>
      <c r="BDX5762" s="15"/>
      <c r="BDY5762" s="15"/>
      <c r="BDZ5762" s="15"/>
      <c r="BEA5762" s="15"/>
      <c r="BEB5762" s="15"/>
      <c r="BEC5762" s="15"/>
      <c r="BED5762" s="15"/>
      <c r="BEE5762" s="15"/>
      <c r="BEF5762" s="15"/>
      <c r="BEG5762" s="15"/>
      <c r="BEH5762" s="15"/>
      <c r="BEI5762" s="15"/>
      <c r="BEJ5762" s="15"/>
      <c r="BEK5762" s="15"/>
      <c r="BEL5762" s="15"/>
      <c r="BEM5762" s="15"/>
      <c r="BEN5762" s="15"/>
      <c r="BEO5762" s="15"/>
      <c r="BEP5762" s="15"/>
      <c r="BEQ5762" s="15"/>
      <c r="BER5762" s="15"/>
      <c r="BES5762" s="15"/>
      <c r="BET5762" s="15"/>
      <c r="BEU5762" s="15"/>
      <c r="BEV5762" s="15"/>
      <c r="BEW5762" s="15"/>
      <c r="BEX5762" s="15"/>
      <c r="BEY5762" s="15"/>
      <c r="BEZ5762" s="15"/>
      <c r="BFA5762" s="15"/>
      <c r="BFB5762" s="15"/>
      <c r="BFC5762" s="15"/>
      <c r="BFD5762" s="15"/>
      <c r="BFE5762" s="15"/>
      <c r="BFF5762" s="15"/>
      <c r="BFG5762" s="15"/>
      <c r="BFH5762" s="15"/>
      <c r="BFI5762" s="15"/>
      <c r="BFJ5762" s="15"/>
      <c r="BFK5762" s="15"/>
      <c r="BFL5762" s="15"/>
      <c r="BFM5762" s="15"/>
      <c r="BFN5762" s="15"/>
      <c r="BFO5762" s="15"/>
      <c r="BFP5762" s="15"/>
      <c r="BFQ5762" s="15"/>
      <c r="BFR5762" s="15"/>
      <c r="BFS5762" s="15"/>
      <c r="BFT5762" s="15"/>
      <c r="BFU5762" s="15"/>
      <c r="BFV5762" s="15"/>
      <c r="BFW5762" s="15"/>
      <c r="BFX5762" s="15"/>
      <c r="BFY5762" s="15"/>
      <c r="BFZ5762" s="15"/>
      <c r="BGA5762" s="15"/>
      <c r="BGB5762" s="15"/>
      <c r="BGC5762" s="15"/>
      <c r="BGD5762" s="15"/>
      <c r="BGE5762" s="15"/>
      <c r="BGF5762" s="15"/>
      <c r="BGG5762" s="15"/>
      <c r="BGH5762" s="15"/>
      <c r="BGI5762" s="15"/>
      <c r="BGJ5762" s="15"/>
      <c r="BGK5762" s="15"/>
      <c r="BGL5762" s="15"/>
      <c r="BGM5762" s="15"/>
      <c r="BGN5762" s="15"/>
      <c r="BGO5762" s="15"/>
      <c r="BGP5762" s="15"/>
      <c r="BGQ5762" s="15"/>
      <c r="BGR5762" s="15"/>
      <c r="BGS5762" s="15"/>
      <c r="BGT5762" s="15"/>
      <c r="BGU5762" s="15"/>
      <c r="BGV5762" s="15"/>
      <c r="BGW5762" s="15"/>
      <c r="BGX5762" s="15"/>
      <c r="BGY5762" s="15"/>
      <c r="BGZ5762" s="15"/>
      <c r="BHA5762" s="15"/>
      <c r="BHB5762" s="15"/>
      <c r="BHC5762" s="15"/>
      <c r="BHD5762" s="15"/>
      <c r="BHE5762" s="15"/>
      <c r="BHF5762" s="15"/>
      <c r="BHG5762" s="15"/>
      <c r="BHH5762" s="15"/>
      <c r="BHI5762" s="15"/>
      <c r="BHJ5762" s="15"/>
      <c r="BHK5762" s="15"/>
      <c r="BHL5762" s="15"/>
      <c r="BHM5762" s="15"/>
      <c r="BHN5762" s="15"/>
      <c r="BHO5762" s="15"/>
      <c r="BHP5762" s="15"/>
      <c r="BHQ5762" s="15"/>
      <c r="BHR5762" s="15"/>
      <c r="BHS5762" s="15"/>
      <c r="BHT5762" s="15"/>
      <c r="BHU5762" s="15"/>
      <c r="BHV5762" s="15"/>
      <c r="BHW5762" s="15"/>
      <c r="BHX5762" s="15"/>
      <c r="BHY5762" s="15"/>
      <c r="BHZ5762" s="15"/>
      <c r="BIA5762" s="15"/>
      <c r="BIB5762" s="15"/>
      <c r="BIC5762" s="15"/>
      <c r="BID5762" s="15"/>
      <c r="BIE5762" s="15"/>
      <c r="BIF5762" s="15"/>
      <c r="BIG5762" s="15"/>
      <c r="BIH5762" s="15"/>
      <c r="BII5762" s="15"/>
      <c r="BIJ5762" s="15"/>
      <c r="BIK5762" s="15"/>
      <c r="BIL5762" s="15"/>
      <c r="BIM5762" s="15"/>
      <c r="BIN5762" s="15"/>
      <c r="BIO5762" s="15"/>
      <c r="BIP5762" s="15"/>
      <c r="BIQ5762" s="15"/>
      <c r="BIR5762" s="15"/>
      <c r="BIS5762" s="15"/>
      <c r="BIT5762" s="15"/>
      <c r="BIU5762" s="15"/>
      <c r="BIV5762" s="15"/>
      <c r="BIW5762" s="15"/>
      <c r="BIX5762" s="15"/>
      <c r="BIY5762" s="15"/>
      <c r="BIZ5762" s="15"/>
      <c r="BJA5762" s="15"/>
      <c r="BJB5762" s="15"/>
      <c r="BJC5762" s="15"/>
      <c r="BJD5762" s="15"/>
      <c r="BJE5762" s="15"/>
      <c r="BJF5762" s="15"/>
      <c r="BJG5762" s="15"/>
      <c r="BJH5762" s="15"/>
      <c r="BJI5762" s="15"/>
      <c r="BJJ5762" s="15"/>
      <c r="BJK5762" s="15"/>
      <c r="BJL5762" s="15"/>
      <c r="BJM5762" s="15"/>
      <c r="BJN5762" s="15"/>
      <c r="BJO5762" s="15"/>
      <c r="BJP5762" s="15"/>
      <c r="BJQ5762" s="15"/>
      <c r="BJR5762" s="15"/>
      <c r="BJS5762" s="15"/>
      <c r="BJT5762" s="15"/>
      <c r="BJU5762" s="15"/>
      <c r="BJV5762" s="15"/>
      <c r="BJW5762" s="15"/>
      <c r="BJX5762" s="15"/>
      <c r="BJY5762" s="15"/>
      <c r="BJZ5762" s="15"/>
      <c r="BKA5762" s="15"/>
      <c r="BKB5762" s="15"/>
      <c r="BKC5762" s="15"/>
      <c r="BKD5762" s="15"/>
      <c r="BKE5762" s="15"/>
      <c r="BKF5762" s="15"/>
      <c r="BKG5762" s="15"/>
      <c r="BKH5762" s="15"/>
      <c r="BKI5762" s="15"/>
      <c r="BKJ5762" s="15"/>
      <c r="BKK5762" s="15"/>
      <c r="BKL5762" s="15"/>
      <c r="BKM5762" s="15"/>
      <c r="BKN5762" s="15"/>
      <c r="BKO5762" s="15"/>
      <c r="BKP5762" s="15"/>
      <c r="BKQ5762" s="15"/>
      <c r="BKR5762" s="15"/>
      <c r="BKS5762" s="15"/>
      <c r="BKT5762" s="15"/>
      <c r="BKU5762" s="15"/>
      <c r="BKV5762" s="15"/>
      <c r="BKW5762" s="15"/>
      <c r="BKX5762" s="15"/>
      <c r="BKY5762" s="15"/>
      <c r="BKZ5762" s="15"/>
      <c r="BLA5762" s="15"/>
      <c r="BLB5762" s="15"/>
      <c r="BLC5762" s="15"/>
      <c r="BLD5762" s="15"/>
      <c r="BLE5762" s="15"/>
      <c r="BLF5762" s="15"/>
      <c r="BLG5762" s="15"/>
      <c r="BLH5762" s="15"/>
      <c r="BLI5762" s="15"/>
      <c r="BLJ5762" s="15"/>
      <c r="BLK5762" s="15"/>
      <c r="BLL5762" s="15"/>
      <c r="BLM5762" s="15"/>
      <c r="BLN5762" s="15"/>
      <c r="BLO5762" s="15"/>
      <c r="BLP5762" s="15"/>
      <c r="BLQ5762" s="15"/>
      <c r="BLR5762" s="15"/>
      <c r="BLS5762" s="15"/>
      <c r="BLT5762" s="15"/>
      <c r="BLU5762" s="15"/>
      <c r="BLV5762" s="15"/>
      <c r="BLW5762" s="15"/>
      <c r="BLX5762" s="15"/>
      <c r="BLY5762" s="15"/>
      <c r="BLZ5762" s="15"/>
      <c r="BMA5762" s="15"/>
      <c r="BMB5762" s="15"/>
      <c r="BMC5762" s="15"/>
      <c r="BMD5762" s="15"/>
      <c r="BME5762" s="15"/>
      <c r="BMF5762" s="15"/>
      <c r="BMG5762" s="15"/>
      <c r="BMH5762" s="15"/>
      <c r="BMI5762" s="15"/>
      <c r="BMJ5762" s="15"/>
      <c r="BMK5762" s="15"/>
      <c r="BML5762" s="15"/>
      <c r="BMM5762" s="15"/>
      <c r="BMN5762" s="15"/>
      <c r="BMO5762" s="15"/>
      <c r="BMP5762" s="15"/>
      <c r="BMQ5762" s="15"/>
      <c r="BMR5762" s="15"/>
      <c r="BMS5762" s="15"/>
      <c r="BMT5762" s="15"/>
      <c r="BMU5762" s="15"/>
      <c r="BMV5762" s="15"/>
      <c r="BMW5762" s="15"/>
      <c r="BMX5762" s="15"/>
      <c r="BMY5762" s="15"/>
      <c r="BMZ5762" s="15"/>
      <c r="BNA5762" s="15"/>
      <c r="BNB5762" s="15"/>
      <c r="BNC5762" s="15"/>
      <c r="BND5762" s="15"/>
      <c r="BNE5762" s="15"/>
      <c r="BNF5762" s="15"/>
      <c r="BNG5762" s="15"/>
      <c r="BNH5762" s="15"/>
      <c r="BNI5762" s="15"/>
      <c r="BNJ5762" s="15"/>
      <c r="BNK5762" s="15"/>
      <c r="BNL5762" s="15"/>
      <c r="BNM5762" s="15"/>
      <c r="BNN5762" s="15"/>
      <c r="BNO5762" s="15"/>
      <c r="BNP5762" s="15"/>
      <c r="BNQ5762" s="15"/>
      <c r="BNR5762" s="15"/>
      <c r="BNS5762" s="15"/>
      <c r="BNT5762" s="15"/>
      <c r="BNU5762" s="15"/>
      <c r="BNV5762" s="15"/>
      <c r="BNW5762" s="15"/>
      <c r="BNX5762" s="15"/>
      <c r="BNY5762" s="15"/>
      <c r="BNZ5762" s="15"/>
      <c r="BOA5762" s="15"/>
      <c r="BOB5762" s="15"/>
      <c r="BOC5762" s="15"/>
      <c r="BOD5762" s="15"/>
      <c r="BOE5762" s="15"/>
      <c r="BOF5762" s="15"/>
      <c r="BOG5762" s="15"/>
      <c r="BOH5762" s="15"/>
      <c r="BOI5762" s="15"/>
      <c r="BOJ5762" s="15"/>
      <c r="BOK5762" s="15"/>
      <c r="BOL5762" s="15"/>
      <c r="BOM5762" s="15"/>
      <c r="BON5762" s="15"/>
      <c r="BOO5762" s="15"/>
      <c r="BOP5762" s="15"/>
      <c r="BOQ5762" s="15"/>
      <c r="BOR5762" s="15"/>
      <c r="BOS5762" s="15"/>
      <c r="BOT5762" s="15"/>
      <c r="BOU5762" s="15"/>
      <c r="BOV5762" s="15"/>
      <c r="BOW5762" s="15"/>
      <c r="BOX5762" s="15"/>
      <c r="BOY5762" s="15"/>
      <c r="BOZ5762" s="15"/>
      <c r="BPA5762" s="15"/>
      <c r="BPB5762" s="15"/>
      <c r="BPC5762" s="15"/>
      <c r="BPD5762" s="15"/>
      <c r="BPE5762" s="15"/>
      <c r="BPF5762" s="15"/>
      <c r="BPG5762" s="15"/>
      <c r="BPH5762" s="15"/>
      <c r="BPI5762" s="15"/>
      <c r="BPJ5762" s="15"/>
      <c r="BPK5762" s="15"/>
      <c r="BPL5762" s="15"/>
      <c r="BPM5762" s="15"/>
      <c r="BPN5762" s="15"/>
      <c r="BPO5762" s="15"/>
      <c r="BPP5762" s="15"/>
      <c r="BPQ5762" s="15"/>
      <c r="BPR5762" s="15"/>
      <c r="BPS5762" s="15"/>
      <c r="BPT5762" s="15"/>
      <c r="BPU5762" s="15"/>
      <c r="BPV5762" s="15"/>
      <c r="BPW5762" s="15"/>
      <c r="BPX5762" s="15"/>
      <c r="BPY5762" s="15"/>
      <c r="BPZ5762" s="15"/>
      <c r="BQA5762" s="15"/>
      <c r="BQB5762" s="15"/>
      <c r="BQC5762" s="15"/>
      <c r="BQD5762" s="15"/>
      <c r="BQE5762" s="15"/>
      <c r="BQF5762" s="15"/>
      <c r="BQG5762" s="15"/>
      <c r="BQH5762" s="15"/>
      <c r="BQI5762" s="15"/>
      <c r="BQJ5762" s="15"/>
      <c r="BQK5762" s="15"/>
      <c r="BQL5762" s="15"/>
      <c r="BQM5762" s="15"/>
      <c r="BQN5762" s="15"/>
      <c r="BQO5762" s="15"/>
      <c r="BQP5762" s="15"/>
      <c r="BQQ5762" s="15"/>
      <c r="BQR5762" s="15"/>
      <c r="BQS5762" s="15"/>
      <c r="BQT5762" s="15"/>
      <c r="BQU5762" s="15"/>
      <c r="BQV5762" s="15"/>
      <c r="BQW5762" s="15"/>
      <c r="BQX5762" s="15"/>
      <c r="BQY5762" s="15"/>
      <c r="BQZ5762" s="15"/>
      <c r="BRA5762" s="15"/>
      <c r="BRB5762" s="15"/>
      <c r="BRC5762" s="15"/>
      <c r="BRD5762" s="15"/>
      <c r="BRE5762" s="15"/>
      <c r="BRF5762" s="15"/>
      <c r="BRG5762" s="15"/>
      <c r="BRH5762" s="15"/>
      <c r="BRI5762" s="15"/>
      <c r="BRJ5762" s="15"/>
      <c r="BRK5762" s="15"/>
      <c r="BRL5762" s="15"/>
      <c r="BRM5762" s="15"/>
      <c r="BRN5762" s="15"/>
      <c r="BRO5762" s="15"/>
      <c r="BRP5762" s="15"/>
      <c r="BRQ5762" s="15"/>
      <c r="BRR5762" s="15"/>
      <c r="BRS5762" s="15"/>
      <c r="BRT5762" s="15"/>
      <c r="BRU5762" s="15"/>
      <c r="BRV5762" s="15"/>
      <c r="BRW5762" s="15"/>
      <c r="BRX5762" s="15"/>
      <c r="BRY5762" s="15"/>
      <c r="BRZ5762" s="15"/>
      <c r="BSA5762" s="15"/>
      <c r="BSB5762" s="15"/>
      <c r="BSC5762" s="15"/>
      <c r="BSD5762" s="15"/>
      <c r="BSE5762" s="15"/>
      <c r="BSF5762" s="15"/>
      <c r="BSG5762" s="15"/>
      <c r="BSH5762" s="15"/>
      <c r="BSI5762" s="15"/>
      <c r="BSJ5762" s="15"/>
      <c r="BSK5762" s="15"/>
      <c r="BSL5762" s="15"/>
      <c r="BSM5762" s="15"/>
      <c r="BSN5762" s="15"/>
      <c r="BSO5762" s="15"/>
      <c r="BSP5762" s="15"/>
      <c r="BSQ5762" s="15"/>
      <c r="BSR5762" s="15"/>
      <c r="BSS5762" s="15"/>
      <c r="BST5762" s="15"/>
      <c r="BSU5762" s="15"/>
      <c r="BSV5762" s="15"/>
      <c r="BSW5762" s="15"/>
      <c r="BSX5762" s="15"/>
      <c r="BSY5762" s="15"/>
      <c r="BSZ5762" s="15"/>
      <c r="BTA5762" s="15"/>
      <c r="BTB5762" s="15"/>
      <c r="BTC5762" s="15"/>
      <c r="BTD5762" s="15"/>
      <c r="BTE5762" s="15"/>
      <c r="BTF5762" s="15"/>
      <c r="BTG5762" s="15"/>
      <c r="BTH5762" s="15"/>
      <c r="BTI5762" s="15"/>
      <c r="BTJ5762" s="15"/>
      <c r="BTK5762" s="15"/>
      <c r="BTL5762" s="15"/>
      <c r="BTM5762" s="15"/>
      <c r="BTN5762" s="15"/>
      <c r="BTO5762" s="15"/>
      <c r="BTP5762" s="15"/>
      <c r="BTQ5762" s="15"/>
      <c r="BTR5762" s="15"/>
      <c r="BTS5762" s="15"/>
      <c r="BTT5762" s="15"/>
      <c r="BTU5762" s="15"/>
      <c r="BTV5762" s="15"/>
      <c r="BTW5762" s="15"/>
      <c r="BTX5762" s="15"/>
      <c r="BTY5762" s="15"/>
      <c r="BTZ5762" s="15"/>
      <c r="BUA5762" s="15"/>
      <c r="BUB5762" s="15"/>
      <c r="BUC5762" s="15"/>
      <c r="BUD5762" s="15"/>
      <c r="BUE5762" s="15"/>
      <c r="BUF5762" s="15"/>
      <c r="BUG5762" s="15"/>
      <c r="BUH5762" s="15"/>
      <c r="BUI5762" s="15"/>
      <c r="BUJ5762" s="15"/>
      <c r="BUK5762" s="15"/>
      <c r="BUL5762" s="15"/>
      <c r="BUM5762" s="15"/>
      <c r="BUN5762" s="15"/>
      <c r="BUO5762" s="15"/>
      <c r="BUP5762" s="15"/>
      <c r="BUQ5762" s="15"/>
      <c r="BUR5762" s="15"/>
      <c r="BUS5762" s="15"/>
      <c r="BUT5762" s="15"/>
      <c r="BUU5762" s="15"/>
      <c r="BUV5762" s="15"/>
      <c r="BUW5762" s="15"/>
      <c r="BUX5762" s="15"/>
      <c r="BUY5762" s="15"/>
      <c r="BUZ5762" s="15"/>
      <c r="BVA5762" s="15"/>
      <c r="BVB5762" s="15"/>
      <c r="BVC5762" s="15"/>
      <c r="BVD5762" s="15"/>
      <c r="BVE5762" s="15"/>
      <c r="BVF5762" s="15"/>
      <c r="BVG5762" s="15"/>
      <c r="BVH5762" s="15"/>
      <c r="BVI5762" s="15"/>
      <c r="BVJ5762" s="15"/>
      <c r="BVK5762" s="15"/>
      <c r="BVL5762" s="15"/>
      <c r="BVM5762" s="15"/>
      <c r="BVN5762" s="15"/>
      <c r="BVO5762" s="15"/>
      <c r="BVP5762" s="15"/>
      <c r="BVQ5762" s="15"/>
      <c r="BVR5762" s="15"/>
      <c r="BVS5762" s="15"/>
      <c r="BVT5762" s="15"/>
      <c r="BVU5762" s="15"/>
      <c r="BVV5762" s="15"/>
      <c r="BVW5762" s="15"/>
      <c r="BVX5762" s="15"/>
      <c r="BVY5762" s="15"/>
      <c r="BVZ5762" s="15"/>
      <c r="BWA5762" s="15"/>
      <c r="BWB5762" s="15"/>
      <c r="BWC5762" s="15"/>
      <c r="BWD5762" s="15"/>
      <c r="BWE5762" s="15"/>
      <c r="BWF5762" s="15"/>
      <c r="BWG5762" s="15"/>
      <c r="BWH5762" s="15"/>
      <c r="BWI5762" s="15"/>
      <c r="BWJ5762" s="15"/>
      <c r="BWK5762" s="15"/>
      <c r="BWL5762" s="15"/>
      <c r="BWM5762" s="15"/>
      <c r="BWN5762" s="15"/>
      <c r="BWO5762" s="15"/>
      <c r="BWP5762" s="15"/>
      <c r="BWQ5762" s="15"/>
      <c r="BWR5762" s="15"/>
      <c r="BWS5762" s="15"/>
      <c r="BWT5762" s="15"/>
      <c r="BWU5762" s="15"/>
      <c r="BWV5762" s="15"/>
      <c r="BWW5762" s="15"/>
      <c r="BWX5762" s="15"/>
      <c r="BWY5762" s="15"/>
      <c r="BWZ5762" s="15"/>
      <c r="BXA5762" s="15"/>
      <c r="BXB5762" s="15"/>
      <c r="BXC5762" s="15"/>
      <c r="BXD5762" s="15"/>
      <c r="BXE5762" s="15"/>
      <c r="BXF5762" s="15"/>
      <c r="BXG5762" s="15"/>
      <c r="BXH5762" s="15"/>
      <c r="BXI5762" s="15"/>
      <c r="BXJ5762" s="15"/>
      <c r="BXK5762" s="15"/>
      <c r="BXL5762" s="15"/>
      <c r="BXM5762" s="15"/>
      <c r="BXN5762" s="15"/>
      <c r="BXO5762" s="15"/>
      <c r="BXP5762" s="15"/>
      <c r="BXQ5762" s="15"/>
      <c r="BXR5762" s="15"/>
      <c r="BXS5762" s="15"/>
      <c r="BXT5762" s="15"/>
      <c r="BXU5762" s="15"/>
      <c r="BXV5762" s="15"/>
      <c r="BXW5762" s="15"/>
      <c r="BXX5762" s="15"/>
      <c r="BXY5762" s="15"/>
      <c r="BXZ5762" s="15"/>
      <c r="BYA5762" s="15"/>
      <c r="BYB5762" s="15"/>
      <c r="BYC5762" s="15"/>
      <c r="BYD5762" s="15"/>
      <c r="BYE5762" s="15"/>
      <c r="BYF5762" s="15"/>
      <c r="BYG5762" s="15"/>
      <c r="BYH5762" s="15"/>
      <c r="BYI5762" s="15"/>
      <c r="BYJ5762" s="15"/>
      <c r="BYK5762" s="15"/>
      <c r="BYL5762" s="15"/>
      <c r="BYM5762" s="15"/>
      <c r="BYN5762" s="15"/>
      <c r="BYO5762" s="15"/>
      <c r="BYP5762" s="15"/>
      <c r="BYQ5762" s="15"/>
      <c r="BYR5762" s="15"/>
      <c r="BYS5762" s="15"/>
      <c r="BYT5762" s="15"/>
      <c r="BYU5762" s="15"/>
      <c r="BYV5762" s="15"/>
      <c r="BYW5762" s="15"/>
      <c r="BYX5762" s="15"/>
      <c r="BYY5762" s="15"/>
      <c r="BYZ5762" s="15"/>
      <c r="BZA5762" s="15"/>
      <c r="BZB5762" s="15"/>
      <c r="BZC5762" s="15"/>
      <c r="BZD5762" s="15"/>
      <c r="BZE5762" s="15"/>
      <c r="BZF5762" s="15"/>
      <c r="BZG5762" s="15"/>
      <c r="BZH5762" s="15"/>
      <c r="BZI5762" s="15"/>
      <c r="BZJ5762" s="15"/>
      <c r="BZK5762" s="15"/>
      <c r="BZL5762" s="15"/>
      <c r="BZM5762" s="15"/>
      <c r="BZN5762" s="15"/>
      <c r="BZO5762" s="15"/>
      <c r="BZP5762" s="15"/>
      <c r="BZQ5762" s="15"/>
      <c r="BZR5762" s="15"/>
      <c r="BZS5762" s="15"/>
      <c r="BZT5762" s="15"/>
      <c r="BZU5762" s="15"/>
      <c r="BZV5762" s="15"/>
      <c r="BZW5762" s="15"/>
      <c r="BZX5762" s="15"/>
      <c r="BZY5762" s="15"/>
      <c r="BZZ5762" s="15"/>
      <c r="CAA5762" s="15"/>
      <c r="CAB5762" s="15"/>
      <c r="CAC5762" s="15"/>
      <c r="CAD5762" s="15"/>
      <c r="CAE5762" s="15"/>
      <c r="CAF5762" s="15"/>
      <c r="CAG5762" s="15"/>
      <c r="CAH5762" s="15"/>
      <c r="CAI5762" s="15"/>
      <c r="CAJ5762" s="15"/>
      <c r="CAK5762" s="15"/>
      <c r="CAL5762" s="15"/>
      <c r="CAM5762" s="15"/>
      <c r="CAN5762" s="15"/>
      <c r="CAO5762" s="15"/>
      <c r="CAP5762" s="15"/>
      <c r="CAQ5762" s="15"/>
      <c r="CAR5762" s="15"/>
      <c r="CAS5762" s="15"/>
      <c r="CAT5762" s="15"/>
      <c r="CAU5762" s="15"/>
      <c r="CAV5762" s="15"/>
      <c r="CAW5762" s="15"/>
      <c r="CAX5762" s="15"/>
      <c r="CAY5762" s="15"/>
      <c r="CAZ5762" s="15"/>
      <c r="CBA5762" s="15"/>
      <c r="CBB5762" s="15"/>
      <c r="CBC5762" s="15"/>
      <c r="CBD5762" s="15"/>
      <c r="CBE5762" s="15"/>
      <c r="CBF5762" s="15"/>
      <c r="CBG5762" s="15"/>
      <c r="CBH5762" s="15"/>
      <c r="CBI5762" s="15"/>
      <c r="CBJ5762" s="15"/>
      <c r="CBK5762" s="15"/>
      <c r="CBL5762" s="15"/>
      <c r="CBM5762" s="15"/>
      <c r="CBN5762" s="15"/>
      <c r="CBO5762" s="15"/>
      <c r="CBP5762" s="15"/>
      <c r="CBQ5762" s="15"/>
      <c r="CBR5762" s="15"/>
      <c r="CBS5762" s="15"/>
      <c r="CBT5762" s="15"/>
      <c r="CBU5762" s="15"/>
      <c r="CBV5762" s="15"/>
      <c r="CBW5762" s="15"/>
      <c r="CBX5762" s="15"/>
      <c r="CBY5762" s="15"/>
      <c r="CBZ5762" s="15"/>
      <c r="CCA5762" s="15"/>
      <c r="CCB5762" s="15"/>
      <c r="CCC5762" s="15"/>
      <c r="CCD5762" s="15"/>
      <c r="CCE5762" s="15"/>
      <c r="CCF5762" s="15"/>
      <c r="CCG5762" s="15"/>
      <c r="CCH5762" s="15"/>
      <c r="CCI5762" s="15"/>
      <c r="CCJ5762" s="15"/>
      <c r="CCK5762" s="15"/>
      <c r="CCL5762" s="15"/>
      <c r="CCM5762" s="15"/>
      <c r="CCN5762" s="15"/>
      <c r="CCO5762" s="15"/>
      <c r="CCP5762" s="15"/>
      <c r="CCQ5762" s="15"/>
      <c r="CCR5762" s="15"/>
      <c r="CCS5762" s="15"/>
      <c r="CCT5762" s="15"/>
      <c r="CCU5762" s="15"/>
      <c r="CCV5762" s="15"/>
      <c r="CCW5762" s="15"/>
      <c r="CCX5762" s="15"/>
      <c r="CCY5762" s="15"/>
      <c r="CCZ5762" s="15"/>
      <c r="CDA5762" s="15"/>
      <c r="CDB5762" s="15"/>
      <c r="CDC5762" s="15"/>
      <c r="CDD5762" s="15"/>
      <c r="CDE5762" s="15"/>
      <c r="CDF5762" s="15"/>
      <c r="CDG5762" s="15"/>
      <c r="CDH5762" s="15"/>
      <c r="CDI5762" s="15"/>
      <c r="CDJ5762" s="15"/>
      <c r="CDK5762" s="15"/>
      <c r="CDL5762" s="15"/>
      <c r="CDM5762" s="15"/>
      <c r="CDN5762" s="15"/>
      <c r="CDO5762" s="15"/>
      <c r="CDP5762" s="15"/>
      <c r="CDQ5762" s="15"/>
      <c r="CDR5762" s="15"/>
      <c r="CDS5762" s="15"/>
      <c r="CDT5762" s="15"/>
      <c r="CDU5762" s="15"/>
      <c r="CDV5762" s="15"/>
      <c r="CDW5762" s="15"/>
      <c r="CDX5762" s="15"/>
      <c r="CDY5762" s="15"/>
      <c r="CDZ5762" s="15"/>
      <c r="CEA5762" s="15"/>
      <c r="CEB5762" s="15"/>
      <c r="CEC5762" s="15"/>
      <c r="CED5762" s="15"/>
      <c r="CEE5762" s="15"/>
      <c r="CEF5762" s="15"/>
      <c r="CEG5762" s="15"/>
      <c r="CEH5762" s="15"/>
      <c r="CEI5762" s="15"/>
      <c r="CEJ5762" s="15"/>
      <c r="CEK5762" s="15"/>
      <c r="CEL5762" s="15"/>
      <c r="CEM5762" s="15"/>
      <c r="CEN5762" s="15"/>
      <c r="CEO5762" s="15"/>
      <c r="CEP5762" s="15"/>
      <c r="CEQ5762" s="15"/>
      <c r="CER5762" s="15"/>
      <c r="CES5762" s="15"/>
      <c r="CET5762" s="15"/>
      <c r="CEU5762" s="15"/>
      <c r="CEV5762" s="15"/>
      <c r="CEW5762" s="15"/>
      <c r="CEX5762" s="15"/>
      <c r="CEY5762" s="15"/>
      <c r="CEZ5762" s="15"/>
      <c r="CFA5762" s="15"/>
      <c r="CFB5762" s="15"/>
      <c r="CFC5762" s="15"/>
      <c r="CFD5762" s="15"/>
      <c r="CFE5762" s="15"/>
      <c r="CFF5762" s="15"/>
      <c r="CFG5762" s="15"/>
      <c r="CFH5762" s="15"/>
      <c r="CFI5762" s="15"/>
      <c r="CFJ5762" s="15"/>
      <c r="CFK5762" s="15"/>
      <c r="CFL5762" s="15"/>
      <c r="CFM5762" s="15"/>
      <c r="CFN5762" s="15"/>
      <c r="CFO5762" s="15"/>
      <c r="CFP5762" s="15"/>
      <c r="CFQ5762" s="15"/>
      <c r="CFR5762" s="15"/>
      <c r="CFS5762" s="15"/>
      <c r="CFT5762" s="15"/>
      <c r="CFU5762" s="15"/>
      <c r="CFV5762" s="15"/>
      <c r="CFW5762" s="15"/>
      <c r="CFX5762" s="15"/>
      <c r="CFY5762" s="15"/>
      <c r="CFZ5762" s="15"/>
      <c r="CGA5762" s="15"/>
      <c r="CGB5762" s="15"/>
      <c r="CGC5762" s="15"/>
      <c r="CGD5762" s="15"/>
      <c r="CGE5762" s="15"/>
      <c r="CGF5762" s="15"/>
      <c r="CGG5762" s="15"/>
      <c r="CGH5762" s="15"/>
      <c r="CGI5762" s="15"/>
      <c r="CGJ5762" s="15"/>
      <c r="CGK5762" s="15"/>
      <c r="CGL5762" s="15"/>
      <c r="CGM5762" s="15"/>
      <c r="CGN5762" s="15"/>
      <c r="CGO5762" s="15"/>
      <c r="CGP5762" s="15"/>
      <c r="CGQ5762" s="15"/>
      <c r="CGR5762" s="15"/>
      <c r="CGS5762" s="15"/>
      <c r="CGT5762" s="15"/>
      <c r="CGU5762" s="15"/>
      <c r="CGV5762" s="15"/>
      <c r="CGW5762" s="15"/>
      <c r="CGX5762" s="15"/>
      <c r="CGY5762" s="15"/>
      <c r="CGZ5762" s="15"/>
      <c r="CHA5762" s="15"/>
      <c r="CHB5762" s="15"/>
      <c r="CHC5762" s="15"/>
      <c r="CHD5762" s="15"/>
      <c r="CHE5762" s="15"/>
      <c r="CHF5762" s="15"/>
      <c r="CHG5762" s="15"/>
      <c r="CHH5762" s="15"/>
      <c r="CHI5762" s="15"/>
      <c r="CHJ5762" s="15"/>
      <c r="CHK5762" s="15"/>
      <c r="CHL5762" s="15"/>
      <c r="CHM5762" s="15"/>
      <c r="CHN5762" s="15"/>
      <c r="CHO5762" s="15"/>
      <c r="CHP5762" s="15"/>
      <c r="CHQ5762" s="15"/>
      <c r="CHR5762" s="15"/>
      <c r="CHS5762" s="15"/>
      <c r="CHT5762" s="15"/>
      <c r="CHU5762" s="15"/>
      <c r="CHV5762" s="15"/>
      <c r="CHW5762" s="15"/>
      <c r="CHX5762" s="15"/>
      <c r="CHY5762" s="15"/>
      <c r="CHZ5762" s="15"/>
      <c r="CIA5762" s="15"/>
      <c r="CIB5762" s="15"/>
      <c r="CIC5762" s="15"/>
      <c r="CID5762" s="15"/>
      <c r="CIE5762" s="15"/>
      <c r="CIF5762" s="15"/>
      <c r="CIG5762" s="15"/>
      <c r="CIH5762" s="15"/>
      <c r="CII5762" s="15"/>
      <c r="CIJ5762" s="15"/>
      <c r="CIK5762" s="15"/>
      <c r="CIL5762" s="15"/>
      <c r="CIM5762" s="15"/>
      <c r="CIN5762" s="15"/>
      <c r="CIO5762" s="15"/>
      <c r="CIP5762" s="15"/>
      <c r="CIQ5762" s="15"/>
      <c r="CIR5762" s="15"/>
      <c r="CIS5762" s="15"/>
      <c r="CIT5762" s="15"/>
      <c r="CIU5762" s="15"/>
      <c r="CIV5762" s="15"/>
      <c r="CIW5762" s="15"/>
      <c r="CIX5762" s="15"/>
      <c r="CIY5762" s="15"/>
      <c r="CIZ5762" s="15"/>
      <c r="CJA5762" s="15"/>
      <c r="CJB5762" s="15"/>
      <c r="CJC5762" s="15"/>
      <c r="CJD5762" s="15"/>
      <c r="CJE5762" s="15"/>
      <c r="CJF5762" s="15"/>
      <c r="CJG5762" s="15"/>
      <c r="CJH5762" s="15"/>
      <c r="CJI5762" s="15"/>
      <c r="CJJ5762" s="15"/>
      <c r="CJK5762" s="15"/>
      <c r="CJL5762" s="15"/>
      <c r="CJM5762" s="15"/>
      <c r="CJN5762" s="15"/>
      <c r="CJO5762" s="15"/>
      <c r="CJP5762" s="15"/>
      <c r="CJQ5762" s="15"/>
      <c r="CJR5762" s="15"/>
      <c r="CJS5762" s="15"/>
      <c r="CJT5762" s="15"/>
      <c r="CJU5762" s="15"/>
      <c r="CJV5762" s="15"/>
      <c r="CJW5762" s="15"/>
      <c r="CJX5762" s="15"/>
      <c r="CJY5762" s="15"/>
      <c r="CJZ5762" s="15"/>
      <c r="CKA5762" s="15"/>
      <c r="CKB5762" s="15"/>
      <c r="CKC5762" s="15"/>
      <c r="CKD5762" s="15"/>
      <c r="CKE5762" s="15"/>
      <c r="CKF5762" s="15"/>
      <c r="CKG5762" s="15"/>
      <c r="CKH5762" s="15"/>
      <c r="CKI5762" s="15"/>
      <c r="CKJ5762" s="15"/>
      <c r="CKK5762" s="15"/>
      <c r="CKL5762" s="15"/>
      <c r="CKM5762" s="15"/>
      <c r="CKN5762" s="15"/>
      <c r="CKO5762" s="15"/>
      <c r="CKP5762" s="15"/>
      <c r="CKQ5762" s="15"/>
      <c r="CKR5762" s="15"/>
      <c r="CKS5762" s="15"/>
      <c r="CKT5762" s="15"/>
      <c r="CKU5762" s="15"/>
      <c r="CKV5762" s="15"/>
      <c r="CKW5762" s="15"/>
      <c r="CKX5762" s="15"/>
      <c r="CKY5762" s="15"/>
      <c r="CKZ5762" s="15"/>
      <c r="CLA5762" s="15"/>
      <c r="CLB5762" s="15"/>
      <c r="CLC5762" s="15"/>
      <c r="CLD5762" s="15"/>
      <c r="CLE5762" s="15"/>
      <c r="CLF5762" s="15"/>
      <c r="CLG5762" s="15"/>
      <c r="CLH5762" s="15"/>
      <c r="CLI5762" s="15"/>
      <c r="CLJ5762" s="15"/>
      <c r="CLK5762" s="15"/>
      <c r="CLL5762" s="15"/>
      <c r="CLM5762" s="15"/>
      <c r="CLN5762" s="15"/>
      <c r="CLO5762" s="15"/>
      <c r="CLP5762" s="15"/>
      <c r="CLQ5762" s="15"/>
      <c r="CLR5762" s="15"/>
      <c r="CLS5762" s="15"/>
      <c r="CLT5762" s="15"/>
      <c r="CLU5762" s="15"/>
      <c r="CLV5762" s="15"/>
      <c r="CLW5762" s="15"/>
      <c r="CLX5762" s="15"/>
      <c r="CLY5762" s="15"/>
      <c r="CLZ5762" s="15"/>
      <c r="CMA5762" s="15"/>
      <c r="CMB5762" s="15"/>
      <c r="CMC5762" s="15"/>
      <c r="CMD5762" s="15"/>
      <c r="CME5762" s="15"/>
      <c r="CMF5762" s="15"/>
      <c r="CMG5762" s="15"/>
      <c r="CMH5762" s="15"/>
      <c r="CMI5762" s="15"/>
      <c r="CMJ5762" s="15"/>
      <c r="CMK5762" s="15"/>
      <c r="CML5762" s="15"/>
      <c r="CMM5762" s="15"/>
      <c r="CMN5762" s="15"/>
      <c r="CMO5762" s="15"/>
      <c r="CMP5762" s="15"/>
      <c r="CMQ5762" s="15"/>
      <c r="CMR5762" s="15"/>
      <c r="CMS5762" s="15"/>
      <c r="CMT5762" s="15"/>
      <c r="CMU5762" s="15"/>
      <c r="CMV5762" s="15"/>
      <c r="CMW5762" s="15"/>
      <c r="CMX5762" s="15"/>
      <c r="CMY5762" s="15"/>
      <c r="CMZ5762" s="15"/>
      <c r="CNA5762" s="15"/>
      <c r="CNB5762" s="15"/>
      <c r="CNC5762" s="15"/>
      <c r="CND5762" s="15"/>
      <c r="CNE5762" s="15"/>
      <c r="CNF5762" s="15"/>
      <c r="CNG5762" s="15"/>
      <c r="CNH5762" s="15"/>
      <c r="CNI5762" s="15"/>
      <c r="CNJ5762" s="15"/>
      <c r="CNK5762" s="15"/>
      <c r="CNL5762" s="15"/>
      <c r="CNM5762" s="15"/>
      <c r="CNN5762" s="15"/>
      <c r="CNO5762" s="15"/>
      <c r="CNP5762" s="15"/>
      <c r="CNQ5762" s="15"/>
      <c r="CNR5762" s="15"/>
      <c r="CNS5762" s="15"/>
      <c r="CNT5762" s="15"/>
      <c r="CNU5762" s="15"/>
      <c r="CNV5762" s="15"/>
      <c r="CNW5762" s="15"/>
      <c r="CNX5762" s="15"/>
      <c r="CNY5762" s="15"/>
      <c r="CNZ5762" s="15"/>
      <c r="COA5762" s="15"/>
      <c r="COB5762" s="15"/>
      <c r="COC5762" s="15"/>
      <c r="COD5762" s="15"/>
      <c r="COE5762" s="15"/>
      <c r="COF5762" s="15"/>
      <c r="COG5762" s="15"/>
      <c r="COH5762" s="15"/>
      <c r="COI5762" s="15"/>
      <c r="COJ5762" s="15"/>
      <c r="COK5762" s="15"/>
      <c r="COL5762" s="15"/>
      <c r="COM5762" s="15"/>
      <c r="CON5762" s="15"/>
      <c r="COO5762" s="15"/>
      <c r="COP5762" s="15"/>
      <c r="COQ5762" s="15"/>
      <c r="COR5762" s="15"/>
      <c r="COS5762" s="15"/>
      <c r="COT5762" s="15"/>
      <c r="COU5762" s="15"/>
      <c r="COV5762" s="15"/>
      <c r="COW5762" s="15"/>
      <c r="COX5762" s="15"/>
      <c r="COY5762" s="15"/>
      <c r="COZ5762" s="15"/>
      <c r="CPA5762" s="15"/>
      <c r="CPB5762" s="15"/>
      <c r="CPC5762" s="15"/>
      <c r="CPD5762" s="15"/>
      <c r="CPE5762" s="15"/>
      <c r="CPF5762" s="15"/>
      <c r="CPG5762" s="15"/>
      <c r="CPH5762" s="15"/>
      <c r="CPI5762" s="15"/>
      <c r="CPJ5762" s="15"/>
      <c r="CPK5762" s="15"/>
      <c r="CPL5762" s="15"/>
      <c r="CPM5762" s="15"/>
      <c r="CPN5762" s="15"/>
      <c r="CPO5762" s="15"/>
      <c r="CPP5762" s="15"/>
      <c r="CPQ5762" s="15"/>
      <c r="CPR5762" s="15"/>
      <c r="CPS5762" s="15"/>
      <c r="CPT5762" s="15"/>
      <c r="CPU5762" s="15"/>
      <c r="CPV5762" s="15"/>
      <c r="CPW5762" s="15"/>
      <c r="CPX5762" s="15"/>
      <c r="CPY5762" s="15"/>
      <c r="CPZ5762" s="15"/>
      <c r="CQA5762" s="15"/>
      <c r="CQB5762" s="15"/>
      <c r="CQC5762" s="15"/>
      <c r="CQD5762" s="15"/>
      <c r="CQE5762" s="15"/>
      <c r="CQF5762" s="15"/>
      <c r="CQG5762" s="15"/>
      <c r="CQH5762" s="15"/>
      <c r="CQI5762" s="15"/>
      <c r="CQJ5762" s="15"/>
      <c r="CQK5762" s="15"/>
      <c r="CQL5762" s="15"/>
      <c r="CQM5762" s="15"/>
      <c r="CQN5762" s="15"/>
      <c r="CQO5762" s="15"/>
      <c r="CQP5762" s="15"/>
      <c r="CQQ5762" s="15"/>
      <c r="CQR5762" s="15"/>
      <c r="CQS5762" s="15"/>
      <c r="CQT5762" s="15"/>
      <c r="CQU5762" s="15"/>
      <c r="CQV5762" s="15"/>
      <c r="CQW5762" s="15"/>
      <c r="CQX5762" s="15"/>
      <c r="CQY5762" s="15"/>
      <c r="CQZ5762" s="15"/>
      <c r="CRA5762" s="15"/>
      <c r="CRB5762" s="15"/>
      <c r="CRC5762" s="15"/>
      <c r="CRD5762" s="15"/>
      <c r="CRE5762" s="15"/>
      <c r="CRF5762" s="15"/>
      <c r="CRG5762" s="15"/>
      <c r="CRH5762" s="15"/>
      <c r="CRI5762" s="15"/>
      <c r="CRJ5762" s="15"/>
      <c r="CRK5762" s="15"/>
      <c r="CRL5762" s="15"/>
      <c r="CRM5762" s="15"/>
      <c r="CRN5762" s="15"/>
      <c r="CRO5762" s="15"/>
      <c r="CRP5762" s="15"/>
      <c r="CRQ5762" s="15"/>
      <c r="CRR5762" s="15"/>
      <c r="CRS5762" s="15"/>
      <c r="CRT5762" s="15"/>
      <c r="CRU5762" s="15"/>
      <c r="CRV5762" s="15"/>
      <c r="CRW5762" s="15"/>
      <c r="CRX5762" s="15"/>
      <c r="CRY5762" s="15"/>
      <c r="CRZ5762" s="15"/>
      <c r="CSA5762" s="15"/>
      <c r="CSB5762" s="15"/>
      <c r="CSC5762" s="15"/>
      <c r="CSD5762" s="15"/>
      <c r="CSE5762" s="15"/>
      <c r="CSF5762" s="15"/>
      <c r="CSG5762" s="15"/>
      <c r="CSH5762" s="15"/>
      <c r="CSI5762" s="15"/>
      <c r="CSJ5762" s="15"/>
      <c r="CSK5762" s="15"/>
      <c r="CSL5762" s="15"/>
      <c r="CSM5762" s="15"/>
      <c r="CSN5762" s="15"/>
      <c r="CSO5762" s="15"/>
      <c r="CSP5762" s="15"/>
      <c r="CSQ5762" s="15"/>
      <c r="CSR5762" s="15"/>
      <c r="CSS5762" s="15"/>
      <c r="CST5762" s="15"/>
      <c r="CSU5762" s="15"/>
      <c r="CSV5762" s="15"/>
      <c r="CSW5762" s="15"/>
      <c r="CSX5762" s="15"/>
      <c r="CSY5762" s="15"/>
      <c r="CSZ5762" s="15"/>
      <c r="CTA5762" s="15"/>
      <c r="CTB5762" s="15"/>
      <c r="CTC5762" s="15"/>
      <c r="CTD5762" s="15"/>
      <c r="CTE5762" s="15"/>
      <c r="CTF5762" s="15"/>
      <c r="CTG5762" s="15"/>
      <c r="CTH5762" s="15"/>
      <c r="CTI5762" s="15"/>
      <c r="CTJ5762" s="15"/>
      <c r="CTK5762" s="15"/>
      <c r="CTL5762" s="15"/>
      <c r="CTM5762" s="15"/>
      <c r="CTN5762" s="15"/>
      <c r="CTO5762" s="15"/>
      <c r="CTP5762" s="15"/>
      <c r="CTQ5762" s="15"/>
      <c r="CTR5762" s="15"/>
      <c r="CTS5762" s="15"/>
      <c r="CTT5762" s="15"/>
      <c r="CTU5762" s="15"/>
      <c r="CTV5762" s="15"/>
      <c r="CTW5762" s="15"/>
      <c r="CTX5762" s="15"/>
      <c r="CTY5762" s="15"/>
      <c r="CTZ5762" s="15"/>
      <c r="CUA5762" s="15"/>
      <c r="CUB5762" s="15"/>
      <c r="CUC5762" s="15"/>
      <c r="CUD5762" s="15"/>
      <c r="CUE5762" s="15"/>
      <c r="CUF5762" s="15"/>
      <c r="CUG5762" s="15"/>
      <c r="CUH5762" s="15"/>
      <c r="CUI5762" s="15"/>
      <c r="CUJ5762" s="15"/>
      <c r="CUK5762" s="15"/>
      <c r="CUL5762" s="15"/>
      <c r="CUM5762" s="15"/>
      <c r="CUN5762" s="15"/>
      <c r="CUO5762" s="15"/>
      <c r="CUP5762" s="15"/>
      <c r="CUQ5762" s="15"/>
      <c r="CUR5762" s="15"/>
      <c r="CUS5762" s="15"/>
      <c r="CUT5762" s="15"/>
      <c r="CUU5762" s="15"/>
      <c r="CUV5762" s="15"/>
      <c r="CUW5762" s="15"/>
      <c r="CUX5762" s="15"/>
      <c r="CUY5762" s="15"/>
      <c r="CUZ5762" s="15"/>
      <c r="CVA5762" s="15"/>
      <c r="CVB5762" s="15"/>
      <c r="CVC5762" s="15"/>
      <c r="CVD5762" s="15"/>
      <c r="CVE5762" s="15"/>
      <c r="CVF5762" s="15"/>
      <c r="CVG5762" s="15"/>
      <c r="CVH5762" s="15"/>
      <c r="CVI5762" s="15"/>
      <c r="CVJ5762" s="15"/>
      <c r="CVK5762" s="15"/>
      <c r="CVL5762" s="15"/>
      <c r="CVM5762" s="15"/>
      <c r="CVN5762" s="15"/>
      <c r="CVO5762" s="15"/>
      <c r="CVP5762" s="15"/>
      <c r="CVQ5762" s="15"/>
      <c r="CVR5762" s="15"/>
      <c r="CVS5762" s="15"/>
      <c r="CVT5762" s="15"/>
      <c r="CVU5762" s="15"/>
      <c r="CVV5762" s="15"/>
      <c r="CVW5762" s="15"/>
      <c r="CVX5762" s="15"/>
      <c r="CVY5762" s="15"/>
      <c r="CVZ5762" s="15"/>
      <c r="CWA5762" s="15"/>
      <c r="CWB5762" s="15"/>
      <c r="CWC5762" s="15"/>
      <c r="CWD5762" s="15"/>
      <c r="CWE5762" s="15"/>
      <c r="CWF5762" s="15"/>
      <c r="CWG5762" s="15"/>
      <c r="CWH5762" s="15"/>
      <c r="CWI5762" s="15"/>
      <c r="CWJ5762" s="15"/>
      <c r="CWK5762" s="15"/>
      <c r="CWL5762" s="15"/>
      <c r="CWM5762" s="15"/>
      <c r="CWN5762" s="15"/>
      <c r="CWO5762" s="15"/>
      <c r="CWP5762" s="15"/>
      <c r="CWQ5762" s="15"/>
      <c r="CWR5762" s="15"/>
      <c r="CWS5762" s="15"/>
      <c r="CWT5762" s="15"/>
      <c r="CWU5762" s="15"/>
      <c r="CWV5762" s="15"/>
      <c r="CWW5762" s="15"/>
      <c r="CWX5762" s="15"/>
      <c r="CWY5762" s="15"/>
      <c r="CWZ5762" s="15"/>
      <c r="CXA5762" s="15"/>
      <c r="CXB5762" s="15"/>
      <c r="CXC5762" s="15"/>
      <c r="CXD5762" s="15"/>
      <c r="CXE5762" s="15"/>
      <c r="CXF5762" s="15"/>
      <c r="CXG5762" s="15"/>
      <c r="CXH5762" s="15"/>
      <c r="CXI5762" s="15"/>
      <c r="CXJ5762" s="15"/>
      <c r="CXK5762" s="15"/>
      <c r="CXL5762" s="15"/>
      <c r="CXM5762" s="15"/>
      <c r="CXN5762" s="15"/>
      <c r="CXO5762" s="15"/>
      <c r="CXP5762" s="15"/>
      <c r="CXQ5762" s="15"/>
      <c r="CXR5762" s="15"/>
      <c r="CXS5762" s="15"/>
      <c r="CXT5762" s="15"/>
      <c r="CXU5762" s="15"/>
      <c r="CXV5762" s="15"/>
      <c r="CXW5762" s="15"/>
      <c r="CXX5762" s="15"/>
      <c r="CXY5762" s="15"/>
      <c r="CXZ5762" s="15"/>
      <c r="CYA5762" s="15"/>
      <c r="CYB5762" s="15"/>
      <c r="CYC5762" s="15"/>
      <c r="CYD5762" s="15"/>
      <c r="CYE5762" s="15"/>
      <c r="CYF5762" s="15"/>
      <c r="CYG5762" s="15"/>
      <c r="CYH5762" s="15"/>
      <c r="CYI5762" s="15"/>
      <c r="CYJ5762" s="15"/>
      <c r="CYK5762" s="15"/>
      <c r="CYL5762" s="15"/>
      <c r="CYM5762" s="15"/>
      <c r="CYN5762" s="15"/>
      <c r="CYO5762" s="15"/>
      <c r="CYP5762" s="15"/>
      <c r="CYQ5762" s="15"/>
      <c r="CYR5762" s="15"/>
      <c r="CYS5762" s="15"/>
      <c r="CYT5762" s="15"/>
      <c r="CYU5762" s="15"/>
      <c r="CYV5762" s="15"/>
      <c r="CYW5762" s="15"/>
      <c r="CYX5762" s="15"/>
      <c r="CYY5762" s="15"/>
      <c r="CYZ5762" s="15"/>
      <c r="CZA5762" s="15"/>
      <c r="CZB5762" s="15"/>
      <c r="CZC5762" s="15"/>
      <c r="CZD5762" s="15"/>
      <c r="CZE5762" s="15"/>
      <c r="CZF5762" s="15"/>
      <c r="CZG5762" s="15"/>
      <c r="CZH5762" s="15"/>
      <c r="CZI5762" s="15"/>
      <c r="CZJ5762" s="15"/>
      <c r="CZK5762" s="15"/>
      <c r="CZL5762" s="15"/>
      <c r="CZM5762" s="15"/>
      <c r="CZN5762" s="15"/>
      <c r="CZO5762" s="15"/>
      <c r="CZP5762" s="15"/>
      <c r="CZQ5762" s="15"/>
      <c r="CZR5762" s="15"/>
      <c r="CZS5762" s="15"/>
      <c r="CZT5762" s="15"/>
      <c r="CZU5762" s="15"/>
      <c r="CZV5762" s="15"/>
      <c r="CZW5762" s="15"/>
      <c r="CZX5762" s="15"/>
      <c r="CZY5762" s="15"/>
      <c r="CZZ5762" s="15"/>
      <c r="DAA5762" s="15"/>
      <c r="DAB5762" s="15"/>
      <c r="DAC5762" s="15"/>
      <c r="DAD5762" s="15"/>
      <c r="DAE5762" s="15"/>
      <c r="DAF5762" s="15"/>
      <c r="DAG5762" s="15"/>
      <c r="DAH5762" s="15"/>
      <c r="DAI5762" s="15"/>
      <c r="DAJ5762" s="15"/>
      <c r="DAK5762" s="15"/>
      <c r="DAL5762" s="15"/>
      <c r="DAM5762" s="15"/>
      <c r="DAN5762" s="15"/>
      <c r="DAO5762" s="15"/>
      <c r="DAP5762" s="15"/>
      <c r="DAQ5762" s="15"/>
      <c r="DAR5762" s="15"/>
      <c r="DAS5762" s="15"/>
      <c r="DAT5762" s="15"/>
      <c r="DAU5762" s="15"/>
      <c r="DAV5762" s="15"/>
      <c r="DAW5762" s="15"/>
      <c r="DAX5762" s="15"/>
      <c r="DAY5762" s="15"/>
      <c r="DAZ5762" s="15"/>
      <c r="DBA5762" s="15"/>
      <c r="DBB5762" s="15"/>
      <c r="DBC5762" s="15"/>
      <c r="DBD5762" s="15"/>
      <c r="DBE5762" s="15"/>
      <c r="DBF5762" s="15"/>
      <c r="DBG5762" s="15"/>
      <c r="DBH5762" s="15"/>
      <c r="DBI5762" s="15"/>
      <c r="DBJ5762" s="15"/>
      <c r="DBK5762" s="15"/>
      <c r="DBL5762" s="15"/>
      <c r="DBM5762" s="15"/>
      <c r="DBN5762" s="15"/>
      <c r="DBO5762" s="15"/>
      <c r="DBP5762" s="15"/>
      <c r="DBQ5762" s="15"/>
      <c r="DBR5762" s="15"/>
      <c r="DBS5762" s="15"/>
      <c r="DBT5762" s="15"/>
      <c r="DBU5762" s="15"/>
      <c r="DBV5762" s="15"/>
      <c r="DBW5762" s="15"/>
      <c r="DBX5762" s="15"/>
      <c r="DBY5762" s="15"/>
      <c r="DBZ5762" s="15"/>
      <c r="DCA5762" s="15"/>
      <c r="DCB5762" s="15"/>
      <c r="DCC5762" s="15"/>
      <c r="DCD5762" s="15"/>
      <c r="DCE5762" s="15"/>
      <c r="DCF5762" s="15"/>
      <c r="DCG5762" s="15"/>
      <c r="DCH5762" s="15"/>
      <c r="DCI5762" s="15"/>
      <c r="DCJ5762" s="15"/>
      <c r="DCK5762" s="15"/>
      <c r="DCL5762" s="15"/>
      <c r="DCM5762" s="15"/>
      <c r="DCN5762" s="15"/>
      <c r="DCO5762" s="15"/>
      <c r="DCP5762" s="15"/>
      <c r="DCQ5762" s="15"/>
      <c r="DCR5762" s="15"/>
      <c r="DCS5762" s="15"/>
      <c r="DCT5762" s="15"/>
      <c r="DCU5762" s="15"/>
      <c r="DCV5762" s="15"/>
      <c r="DCW5762" s="15"/>
      <c r="DCX5762" s="15"/>
      <c r="DCY5762" s="15"/>
      <c r="DCZ5762" s="15"/>
      <c r="DDA5762" s="15"/>
      <c r="DDB5762" s="15"/>
      <c r="DDC5762" s="15"/>
      <c r="DDD5762" s="15"/>
      <c r="DDE5762" s="15"/>
      <c r="DDF5762" s="15"/>
      <c r="DDG5762" s="15"/>
      <c r="DDH5762" s="15"/>
      <c r="DDI5762" s="15"/>
      <c r="DDJ5762" s="15"/>
      <c r="DDK5762" s="15"/>
      <c r="DDL5762" s="15"/>
      <c r="DDM5762" s="15"/>
      <c r="DDN5762" s="15"/>
      <c r="DDO5762" s="15"/>
      <c r="DDP5762" s="15"/>
      <c r="DDQ5762" s="15"/>
      <c r="DDR5762" s="15"/>
      <c r="DDS5762" s="15"/>
      <c r="DDT5762" s="15"/>
      <c r="DDU5762" s="15"/>
      <c r="DDV5762" s="15"/>
      <c r="DDW5762" s="15"/>
      <c r="DDX5762" s="15"/>
      <c r="DDY5762" s="15"/>
      <c r="DDZ5762" s="15"/>
      <c r="DEA5762" s="15"/>
      <c r="DEB5762" s="15"/>
      <c r="DEC5762" s="15"/>
      <c r="DED5762" s="15"/>
      <c r="DEE5762" s="15"/>
      <c r="DEF5762" s="15"/>
      <c r="DEG5762" s="15"/>
      <c r="DEH5762" s="15"/>
      <c r="DEI5762" s="15"/>
      <c r="DEJ5762" s="15"/>
      <c r="DEK5762" s="15"/>
      <c r="DEL5762" s="15"/>
      <c r="DEM5762" s="15"/>
      <c r="DEN5762" s="15"/>
      <c r="DEO5762" s="15"/>
      <c r="DEP5762" s="15"/>
      <c r="DEQ5762" s="15"/>
      <c r="DER5762" s="15"/>
      <c r="DES5762" s="15"/>
      <c r="DET5762" s="15"/>
      <c r="DEU5762" s="15"/>
      <c r="DEV5762" s="15"/>
      <c r="DEW5762" s="15"/>
      <c r="DEX5762" s="15"/>
      <c r="DEY5762" s="15"/>
      <c r="DEZ5762" s="15"/>
      <c r="DFA5762" s="15"/>
      <c r="DFB5762" s="15"/>
      <c r="DFC5762" s="15"/>
      <c r="DFD5762" s="15"/>
      <c r="DFE5762" s="15"/>
      <c r="DFF5762" s="15"/>
      <c r="DFG5762" s="15"/>
      <c r="DFH5762" s="15"/>
      <c r="DFI5762" s="15"/>
      <c r="DFJ5762" s="15"/>
      <c r="DFK5762" s="15"/>
      <c r="DFL5762" s="15"/>
      <c r="DFM5762" s="15"/>
      <c r="DFN5762" s="15"/>
      <c r="DFO5762" s="15"/>
      <c r="DFP5762" s="15"/>
      <c r="DFQ5762" s="15"/>
      <c r="DFR5762" s="15"/>
      <c r="DFS5762" s="15"/>
      <c r="DFT5762" s="15"/>
      <c r="DFU5762" s="15"/>
      <c r="DFV5762" s="15"/>
      <c r="DFW5762" s="15"/>
      <c r="DFX5762" s="15"/>
      <c r="DFY5762" s="15"/>
      <c r="DFZ5762" s="15"/>
      <c r="DGA5762" s="15"/>
      <c r="DGB5762" s="15"/>
      <c r="DGC5762" s="15"/>
      <c r="DGD5762" s="15"/>
      <c r="DGE5762" s="15"/>
      <c r="DGF5762" s="15"/>
      <c r="DGG5762" s="15"/>
      <c r="DGH5762" s="15"/>
      <c r="DGI5762" s="15"/>
      <c r="DGJ5762" s="15"/>
      <c r="DGK5762" s="15"/>
      <c r="DGL5762" s="15"/>
      <c r="DGM5762" s="15"/>
      <c r="DGN5762" s="15"/>
      <c r="DGO5762" s="15"/>
      <c r="DGP5762" s="15"/>
      <c r="DGQ5762" s="15"/>
      <c r="DGR5762" s="15"/>
      <c r="DGS5762" s="15"/>
      <c r="DGT5762" s="15"/>
    </row>
    <row r="5763" spans="1:2906" x14ac:dyDescent="0.35">
      <c r="A5763" s="3" t="s">
        <v>3896</v>
      </c>
      <c r="B5763" s="3" t="s">
        <v>16</v>
      </c>
      <c r="C5763" s="3" t="s">
        <v>904</v>
      </c>
      <c r="D5763" s="16" t="s">
        <v>3912</v>
      </c>
      <c r="E5763" s="3" t="str">
        <f t="shared" si="149"/>
        <v>Tookes,Heather</v>
      </c>
      <c r="F5763" s="31" t="s">
        <v>3913</v>
      </c>
      <c r="G5763" s="3" t="s">
        <v>28</v>
      </c>
      <c r="H5763" s="8" t="s">
        <v>2649</v>
      </c>
      <c r="I5763" s="3" t="s">
        <v>4189</v>
      </c>
      <c r="J5763" s="3" t="s">
        <v>937</v>
      </c>
      <c r="K5763" s="5" t="s">
        <v>4049</v>
      </c>
      <c r="L5763" s="15"/>
      <c r="M5763" s="15"/>
      <c r="N5763" s="15"/>
      <c r="O5763" s="15"/>
      <c r="P5763" s="15"/>
      <c r="Q5763" s="15"/>
      <c r="R5763" s="15"/>
      <c r="S5763" s="15"/>
      <c r="T5763" s="15"/>
      <c r="U5763" s="15"/>
      <c r="V5763" s="15"/>
      <c r="W5763" s="15"/>
      <c r="X5763" s="15"/>
      <c r="Y5763" s="15"/>
      <c r="Z5763" s="15"/>
      <c r="AA5763" s="15"/>
      <c r="AB5763" s="15"/>
      <c r="AC5763" s="15"/>
      <c r="AD5763" s="15"/>
      <c r="AE5763" s="15"/>
      <c r="AF5763" s="15"/>
      <c r="AG5763" s="15"/>
      <c r="AH5763" s="15"/>
      <c r="AI5763" s="15"/>
      <c r="AJ5763" s="15"/>
      <c r="AK5763" s="15"/>
      <c r="AL5763" s="15"/>
      <c r="AM5763" s="15"/>
      <c r="AN5763" s="15"/>
      <c r="AO5763" s="15"/>
      <c r="AP5763" s="15"/>
      <c r="AQ5763" s="15"/>
      <c r="AR5763" s="15"/>
      <c r="AS5763" s="15"/>
      <c r="AT5763" s="15"/>
      <c r="AU5763" s="15"/>
      <c r="AV5763" s="15"/>
      <c r="AW5763" s="15"/>
      <c r="AX5763" s="15"/>
      <c r="AY5763" s="15"/>
      <c r="AZ5763" s="15"/>
      <c r="BA5763" s="15"/>
      <c r="BB5763" s="15"/>
      <c r="BC5763" s="15"/>
      <c r="BD5763" s="15"/>
      <c r="BE5763" s="15"/>
      <c r="BF5763" s="15"/>
      <c r="BG5763" s="15"/>
      <c r="BH5763" s="15"/>
      <c r="BI5763" s="15"/>
      <c r="BJ5763" s="15"/>
      <c r="BK5763" s="15"/>
      <c r="BL5763" s="15"/>
      <c r="BM5763" s="15"/>
      <c r="BN5763" s="15"/>
      <c r="BO5763" s="15"/>
      <c r="BP5763" s="15"/>
      <c r="BQ5763" s="15"/>
      <c r="BR5763" s="15"/>
      <c r="BS5763" s="15"/>
      <c r="BT5763" s="15"/>
      <c r="BU5763" s="15"/>
      <c r="BV5763" s="15"/>
      <c r="BW5763" s="15"/>
      <c r="BX5763" s="15"/>
      <c r="BY5763" s="15"/>
      <c r="BZ5763" s="15"/>
      <c r="CA5763" s="15"/>
      <c r="CB5763" s="15"/>
      <c r="CC5763" s="15"/>
      <c r="CD5763" s="15"/>
      <c r="CE5763" s="15"/>
      <c r="CF5763" s="15"/>
      <c r="CG5763" s="15"/>
      <c r="CH5763" s="15"/>
      <c r="CI5763" s="15"/>
      <c r="CJ5763" s="15"/>
      <c r="CK5763" s="15"/>
      <c r="CL5763" s="15"/>
      <c r="CM5763" s="15"/>
      <c r="CN5763" s="15"/>
      <c r="CO5763" s="15"/>
      <c r="CP5763" s="15"/>
      <c r="CQ5763" s="15"/>
      <c r="CR5763" s="15"/>
      <c r="CS5763" s="15"/>
      <c r="CT5763" s="15"/>
      <c r="CU5763" s="15"/>
      <c r="CV5763" s="15"/>
      <c r="CW5763" s="15"/>
      <c r="CX5763" s="15"/>
      <c r="CY5763" s="15"/>
      <c r="CZ5763" s="15"/>
      <c r="DA5763" s="15"/>
      <c r="DB5763" s="15"/>
      <c r="DC5763" s="15"/>
      <c r="DD5763" s="15"/>
      <c r="DE5763" s="15"/>
      <c r="DF5763" s="15"/>
      <c r="DG5763" s="15"/>
      <c r="DH5763" s="15"/>
      <c r="DI5763" s="15"/>
      <c r="DJ5763" s="15"/>
      <c r="DK5763" s="15"/>
      <c r="DL5763" s="15"/>
      <c r="DM5763" s="15"/>
      <c r="DN5763" s="15"/>
      <c r="DO5763" s="15"/>
      <c r="DP5763" s="15"/>
      <c r="DQ5763" s="15"/>
      <c r="DR5763" s="15"/>
      <c r="DS5763" s="15"/>
      <c r="DT5763" s="15"/>
      <c r="DU5763" s="15"/>
      <c r="DV5763" s="15"/>
      <c r="DW5763" s="15"/>
      <c r="DX5763" s="15"/>
      <c r="DY5763" s="15"/>
      <c r="DZ5763" s="15"/>
      <c r="EA5763" s="15"/>
      <c r="EB5763" s="15"/>
      <c r="EC5763" s="15"/>
      <c r="ED5763" s="15"/>
      <c r="EE5763" s="15"/>
      <c r="EF5763" s="15"/>
      <c r="EG5763" s="15"/>
      <c r="EH5763" s="15"/>
      <c r="EI5763" s="15"/>
      <c r="EJ5763" s="15"/>
      <c r="EK5763" s="15"/>
      <c r="EL5763" s="15"/>
      <c r="EM5763" s="15"/>
      <c r="EN5763" s="15"/>
      <c r="EO5763" s="15"/>
      <c r="EP5763" s="15"/>
      <c r="EQ5763" s="15"/>
      <c r="ER5763" s="15"/>
      <c r="ES5763" s="15"/>
      <c r="ET5763" s="15"/>
      <c r="EU5763" s="15"/>
      <c r="EV5763" s="15"/>
      <c r="EW5763" s="15"/>
      <c r="EX5763" s="15"/>
      <c r="EY5763" s="15"/>
      <c r="EZ5763" s="15"/>
      <c r="FA5763" s="15"/>
      <c r="FB5763" s="15"/>
      <c r="FC5763" s="15"/>
      <c r="FD5763" s="15"/>
      <c r="FE5763" s="15"/>
      <c r="FF5763" s="15"/>
      <c r="FG5763" s="15"/>
      <c r="FH5763" s="15"/>
      <c r="FI5763" s="15"/>
      <c r="FJ5763" s="15"/>
      <c r="FK5763" s="15"/>
      <c r="FL5763" s="15"/>
      <c r="FM5763" s="15"/>
      <c r="FN5763" s="15"/>
      <c r="FO5763" s="15"/>
      <c r="FP5763" s="15"/>
      <c r="FQ5763" s="15"/>
      <c r="FR5763" s="15"/>
      <c r="FS5763" s="15"/>
      <c r="FT5763" s="15"/>
      <c r="FU5763" s="15"/>
      <c r="FV5763" s="15"/>
      <c r="FW5763" s="15"/>
      <c r="FX5763" s="15"/>
      <c r="FY5763" s="15"/>
      <c r="FZ5763" s="15"/>
      <c r="GA5763" s="15"/>
      <c r="GB5763" s="15"/>
      <c r="GC5763" s="15"/>
      <c r="GD5763" s="15"/>
      <c r="GE5763" s="15"/>
      <c r="GF5763" s="15"/>
      <c r="GG5763" s="15"/>
      <c r="GH5763" s="15"/>
      <c r="GI5763" s="15"/>
      <c r="GJ5763" s="15"/>
      <c r="GK5763" s="15"/>
      <c r="GL5763" s="15"/>
      <c r="GM5763" s="15"/>
      <c r="GN5763" s="15"/>
      <c r="GO5763" s="15"/>
      <c r="GP5763" s="15"/>
      <c r="GQ5763" s="15"/>
      <c r="GR5763" s="15"/>
      <c r="GS5763" s="15"/>
      <c r="GT5763" s="15"/>
      <c r="GU5763" s="15"/>
      <c r="GV5763" s="15"/>
      <c r="GW5763" s="15"/>
      <c r="GX5763" s="15"/>
      <c r="GY5763" s="15"/>
      <c r="GZ5763" s="15"/>
      <c r="HA5763" s="15"/>
      <c r="HB5763" s="15"/>
      <c r="HC5763" s="15"/>
      <c r="HD5763" s="15"/>
      <c r="HE5763" s="15"/>
      <c r="HF5763" s="15"/>
      <c r="HG5763" s="15"/>
      <c r="HH5763" s="15"/>
      <c r="HI5763" s="15"/>
      <c r="HJ5763" s="15"/>
      <c r="HK5763" s="15"/>
      <c r="HL5763" s="15"/>
      <c r="HM5763" s="15"/>
      <c r="HN5763" s="15"/>
      <c r="HO5763" s="15"/>
      <c r="HP5763" s="15"/>
      <c r="HQ5763" s="15"/>
      <c r="HR5763" s="15"/>
      <c r="HS5763" s="15"/>
      <c r="HT5763" s="15"/>
      <c r="HU5763" s="15"/>
      <c r="HV5763" s="15"/>
      <c r="HW5763" s="15"/>
      <c r="HX5763" s="15"/>
      <c r="HY5763" s="15"/>
      <c r="HZ5763" s="15"/>
      <c r="IA5763" s="15"/>
      <c r="IB5763" s="15"/>
      <c r="IC5763" s="15"/>
      <c r="ID5763" s="15"/>
      <c r="IE5763" s="15"/>
      <c r="IF5763" s="15"/>
      <c r="IG5763" s="15"/>
      <c r="IH5763" s="15"/>
      <c r="II5763" s="15"/>
      <c r="IJ5763" s="15"/>
      <c r="IK5763" s="15"/>
      <c r="IL5763" s="15"/>
      <c r="IM5763" s="15"/>
      <c r="IN5763" s="15"/>
      <c r="IO5763" s="15"/>
      <c r="IP5763" s="15"/>
      <c r="IQ5763" s="15"/>
      <c r="IR5763" s="15"/>
      <c r="IS5763" s="15"/>
      <c r="IT5763" s="15"/>
      <c r="IU5763" s="15"/>
      <c r="IV5763" s="15"/>
      <c r="IW5763" s="15"/>
      <c r="IX5763" s="15"/>
      <c r="IY5763" s="15"/>
      <c r="IZ5763" s="15"/>
      <c r="JA5763" s="15"/>
      <c r="JB5763" s="15"/>
      <c r="JC5763" s="15"/>
      <c r="JD5763" s="15"/>
      <c r="JE5763" s="15"/>
      <c r="JF5763" s="15"/>
      <c r="JG5763" s="15"/>
      <c r="JH5763" s="15"/>
      <c r="JI5763" s="15"/>
      <c r="JJ5763" s="15"/>
      <c r="JK5763" s="15"/>
      <c r="JL5763" s="15"/>
      <c r="JM5763" s="15"/>
      <c r="JN5763" s="15"/>
      <c r="JO5763" s="15"/>
      <c r="JP5763" s="15"/>
      <c r="JQ5763" s="15"/>
      <c r="JR5763" s="15"/>
      <c r="JS5763" s="15"/>
      <c r="JT5763" s="15"/>
      <c r="JU5763" s="15"/>
      <c r="JV5763" s="15"/>
      <c r="JW5763" s="15"/>
      <c r="JX5763" s="15"/>
      <c r="JY5763" s="15"/>
      <c r="JZ5763" s="15"/>
      <c r="KA5763" s="15"/>
      <c r="KB5763" s="15"/>
      <c r="KC5763" s="15"/>
      <c r="KD5763" s="15"/>
      <c r="KE5763" s="15"/>
      <c r="KF5763" s="15"/>
      <c r="KG5763" s="15"/>
      <c r="KH5763" s="15"/>
      <c r="KI5763" s="15"/>
      <c r="KJ5763" s="15"/>
      <c r="KK5763" s="15"/>
      <c r="KL5763" s="15"/>
      <c r="KM5763" s="15"/>
      <c r="KN5763" s="15"/>
      <c r="KO5763" s="15"/>
      <c r="KP5763" s="15"/>
      <c r="KQ5763" s="15"/>
      <c r="KR5763" s="15"/>
      <c r="KS5763" s="15"/>
      <c r="KT5763" s="15"/>
      <c r="KU5763" s="15"/>
      <c r="KV5763" s="15"/>
      <c r="KW5763" s="15"/>
      <c r="KX5763" s="15"/>
      <c r="KY5763" s="15"/>
      <c r="KZ5763" s="15"/>
      <c r="LA5763" s="15"/>
      <c r="LB5763" s="15"/>
      <c r="LC5763" s="15"/>
      <c r="LD5763" s="15"/>
      <c r="LE5763" s="15"/>
      <c r="LF5763" s="15"/>
      <c r="LG5763" s="15"/>
      <c r="LH5763" s="15"/>
      <c r="LI5763" s="15"/>
      <c r="LJ5763" s="15"/>
      <c r="LK5763" s="15"/>
      <c r="LL5763" s="15"/>
      <c r="LM5763" s="15"/>
      <c r="LN5763" s="15"/>
      <c r="LO5763" s="15"/>
      <c r="LP5763" s="15"/>
      <c r="LQ5763" s="15"/>
      <c r="LR5763" s="15"/>
      <c r="LS5763" s="15"/>
      <c r="LT5763" s="15"/>
      <c r="LU5763" s="15"/>
      <c r="LV5763" s="15"/>
      <c r="LW5763" s="15"/>
      <c r="LX5763" s="15"/>
      <c r="LY5763" s="15"/>
      <c r="LZ5763" s="15"/>
      <c r="MA5763" s="15"/>
      <c r="MB5763" s="15"/>
      <c r="MC5763" s="15"/>
      <c r="MD5763" s="15"/>
      <c r="ME5763" s="15"/>
      <c r="MF5763" s="15"/>
      <c r="MG5763" s="15"/>
      <c r="MH5763" s="15"/>
      <c r="MI5763" s="15"/>
      <c r="MJ5763" s="15"/>
      <c r="MK5763" s="15"/>
      <c r="ML5763" s="15"/>
      <c r="MM5763" s="15"/>
      <c r="MN5763" s="15"/>
      <c r="MO5763" s="15"/>
      <c r="MP5763" s="15"/>
      <c r="MQ5763" s="15"/>
      <c r="MR5763" s="15"/>
      <c r="MS5763" s="15"/>
      <c r="MT5763" s="15"/>
      <c r="MU5763" s="15"/>
      <c r="MV5763" s="15"/>
      <c r="MW5763" s="15"/>
      <c r="MX5763" s="15"/>
      <c r="MY5763" s="15"/>
      <c r="MZ5763" s="15"/>
      <c r="NA5763" s="15"/>
      <c r="NB5763" s="15"/>
      <c r="NC5763" s="15"/>
      <c r="ND5763" s="15"/>
      <c r="NE5763" s="15"/>
      <c r="NF5763" s="15"/>
      <c r="NG5763" s="15"/>
      <c r="NH5763" s="15"/>
      <c r="NI5763" s="15"/>
      <c r="NJ5763" s="15"/>
      <c r="NK5763" s="15"/>
      <c r="NL5763" s="15"/>
      <c r="NM5763" s="15"/>
      <c r="NN5763" s="15"/>
      <c r="NO5763" s="15"/>
      <c r="NP5763" s="15"/>
      <c r="NQ5763" s="15"/>
      <c r="NR5763" s="15"/>
      <c r="NS5763" s="15"/>
      <c r="NT5763" s="15"/>
      <c r="NU5763" s="15"/>
      <c r="NV5763" s="15"/>
      <c r="NW5763" s="15"/>
      <c r="NX5763" s="15"/>
      <c r="NY5763" s="15"/>
      <c r="NZ5763" s="15"/>
      <c r="OA5763" s="15"/>
      <c r="OB5763" s="15"/>
      <c r="OC5763" s="15"/>
      <c r="OD5763" s="15"/>
      <c r="OE5763" s="15"/>
      <c r="OF5763" s="15"/>
      <c r="OG5763" s="15"/>
      <c r="OH5763" s="15"/>
      <c r="OI5763" s="15"/>
      <c r="OJ5763" s="15"/>
      <c r="OK5763" s="15"/>
      <c r="OL5763" s="15"/>
      <c r="OM5763" s="15"/>
      <c r="ON5763" s="15"/>
      <c r="OO5763" s="15"/>
      <c r="OP5763" s="15"/>
      <c r="OQ5763" s="15"/>
      <c r="OR5763" s="15"/>
      <c r="OS5763" s="15"/>
      <c r="OT5763" s="15"/>
      <c r="OU5763" s="15"/>
      <c r="OV5763" s="15"/>
      <c r="OW5763" s="15"/>
      <c r="OX5763" s="15"/>
      <c r="OY5763" s="15"/>
      <c r="OZ5763" s="15"/>
      <c r="PA5763" s="15"/>
      <c r="PB5763" s="15"/>
      <c r="PC5763" s="15"/>
      <c r="PD5763" s="15"/>
      <c r="PE5763" s="15"/>
      <c r="PF5763" s="15"/>
      <c r="PG5763" s="15"/>
      <c r="PH5763" s="15"/>
      <c r="PI5763" s="15"/>
      <c r="PJ5763" s="15"/>
      <c r="PK5763" s="15"/>
      <c r="PL5763" s="15"/>
      <c r="PM5763" s="15"/>
      <c r="PN5763" s="15"/>
      <c r="PO5763" s="15"/>
      <c r="PP5763" s="15"/>
      <c r="PQ5763" s="15"/>
      <c r="PR5763" s="15"/>
      <c r="PS5763" s="15"/>
      <c r="PT5763" s="15"/>
      <c r="PU5763" s="15"/>
      <c r="PV5763" s="15"/>
      <c r="PW5763" s="15"/>
      <c r="PX5763" s="15"/>
      <c r="PY5763" s="15"/>
      <c r="PZ5763" s="15"/>
      <c r="QA5763" s="15"/>
      <c r="QB5763" s="15"/>
      <c r="QC5763" s="15"/>
      <c r="QD5763" s="15"/>
      <c r="QE5763" s="15"/>
      <c r="QF5763" s="15"/>
      <c r="QG5763" s="15"/>
      <c r="QH5763" s="15"/>
      <c r="QI5763" s="15"/>
      <c r="QJ5763" s="15"/>
      <c r="QK5763" s="15"/>
      <c r="QL5763" s="15"/>
      <c r="QM5763" s="15"/>
      <c r="QN5763" s="15"/>
      <c r="QO5763" s="15"/>
      <c r="QP5763" s="15"/>
      <c r="QQ5763" s="15"/>
      <c r="QR5763" s="15"/>
      <c r="QS5763" s="15"/>
      <c r="QT5763" s="15"/>
      <c r="QU5763" s="15"/>
      <c r="QV5763" s="15"/>
      <c r="QW5763" s="15"/>
      <c r="QX5763" s="15"/>
      <c r="QY5763" s="15"/>
      <c r="QZ5763" s="15"/>
      <c r="RA5763" s="15"/>
      <c r="RB5763" s="15"/>
      <c r="RC5763" s="15"/>
      <c r="RD5763" s="15"/>
      <c r="RE5763" s="15"/>
      <c r="RF5763" s="15"/>
      <c r="RG5763" s="15"/>
      <c r="RH5763" s="15"/>
      <c r="RI5763" s="15"/>
      <c r="RJ5763" s="15"/>
      <c r="RK5763" s="15"/>
      <c r="RL5763" s="15"/>
      <c r="RM5763" s="15"/>
      <c r="RN5763" s="15"/>
      <c r="RO5763" s="15"/>
      <c r="RP5763" s="15"/>
      <c r="RQ5763" s="15"/>
      <c r="RR5763" s="15"/>
      <c r="RS5763" s="15"/>
      <c r="RT5763" s="15"/>
      <c r="RU5763" s="15"/>
      <c r="RV5763" s="15"/>
      <c r="RW5763" s="15"/>
      <c r="RX5763" s="15"/>
      <c r="RY5763" s="15"/>
      <c r="RZ5763" s="15"/>
      <c r="SA5763" s="15"/>
      <c r="SB5763" s="15"/>
      <c r="SC5763" s="15"/>
      <c r="SD5763" s="15"/>
      <c r="SE5763" s="15"/>
      <c r="SF5763" s="15"/>
      <c r="SG5763" s="15"/>
      <c r="SH5763" s="15"/>
      <c r="SI5763" s="15"/>
      <c r="SJ5763" s="15"/>
      <c r="SK5763" s="15"/>
      <c r="SL5763" s="15"/>
      <c r="SM5763" s="15"/>
      <c r="SN5763" s="15"/>
      <c r="SO5763" s="15"/>
      <c r="SP5763" s="15"/>
      <c r="SQ5763" s="15"/>
      <c r="SR5763" s="15"/>
      <c r="SS5763" s="15"/>
      <c r="ST5763" s="15"/>
      <c r="SU5763" s="15"/>
      <c r="SV5763" s="15"/>
      <c r="SW5763" s="15"/>
      <c r="SX5763" s="15"/>
      <c r="SY5763" s="15"/>
      <c r="SZ5763" s="15"/>
      <c r="TA5763" s="15"/>
      <c r="TB5763" s="15"/>
      <c r="TC5763" s="15"/>
      <c r="TD5763" s="15"/>
      <c r="TE5763" s="15"/>
      <c r="TF5763" s="15"/>
      <c r="TG5763" s="15"/>
      <c r="TH5763" s="15"/>
      <c r="TI5763" s="15"/>
      <c r="TJ5763" s="15"/>
      <c r="TK5763" s="15"/>
      <c r="TL5763" s="15"/>
      <c r="TM5763" s="15"/>
      <c r="TN5763" s="15"/>
      <c r="TO5763" s="15"/>
      <c r="TP5763" s="15"/>
      <c r="TQ5763" s="15"/>
      <c r="TR5763" s="15"/>
      <c r="TS5763" s="15"/>
      <c r="TT5763" s="15"/>
      <c r="TU5763" s="15"/>
      <c r="TV5763" s="15"/>
      <c r="TW5763" s="15"/>
      <c r="TX5763" s="15"/>
      <c r="TY5763" s="15"/>
      <c r="TZ5763" s="15"/>
      <c r="UA5763" s="15"/>
      <c r="UB5763" s="15"/>
      <c r="UC5763" s="15"/>
      <c r="UD5763" s="15"/>
      <c r="UE5763" s="15"/>
      <c r="UF5763" s="15"/>
      <c r="UG5763" s="15"/>
      <c r="UH5763" s="15"/>
      <c r="UI5763" s="15"/>
      <c r="UJ5763" s="15"/>
      <c r="UK5763" s="15"/>
      <c r="UL5763" s="15"/>
      <c r="UM5763" s="15"/>
      <c r="UN5763" s="15"/>
      <c r="UO5763" s="15"/>
      <c r="UP5763" s="15"/>
      <c r="UQ5763" s="15"/>
      <c r="UR5763" s="15"/>
      <c r="US5763" s="15"/>
      <c r="UT5763" s="15"/>
      <c r="UU5763" s="15"/>
      <c r="UV5763" s="15"/>
      <c r="UW5763" s="15"/>
      <c r="UX5763" s="15"/>
      <c r="UY5763" s="15"/>
      <c r="UZ5763" s="15"/>
      <c r="VA5763" s="15"/>
      <c r="VB5763" s="15"/>
      <c r="VC5763" s="15"/>
      <c r="VD5763" s="15"/>
      <c r="VE5763" s="15"/>
      <c r="VF5763" s="15"/>
      <c r="VG5763" s="15"/>
      <c r="VH5763" s="15"/>
      <c r="VI5763" s="15"/>
      <c r="VJ5763" s="15"/>
      <c r="VK5763" s="15"/>
      <c r="VL5763" s="15"/>
      <c r="VM5763" s="15"/>
      <c r="VN5763" s="15"/>
      <c r="VO5763" s="15"/>
      <c r="VP5763" s="15"/>
      <c r="VQ5763" s="15"/>
      <c r="VR5763" s="15"/>
      <c r="VS5763" s="15"/>
      <c r="VT5763" s="15"/>
      <c r="VU5763" s="15"/>
      <c r="VV5763" s="15"/>
      <c r="VW5763" s="15"/>
      <c r="VX5763" s="15"/>
      <c r="VY5763" s="15"/>
      <c r="VZ5763" s="15"/>
      <c r="WA5763" s="15"/>
      <c r="WB5763" s="15"/>
      <c r="WC5763" s="15"/>
      <c r="WD5763" s="15"/>
      <c r="WE5763" s="15"/>
      <c r="WF5763" s="15"/>
      <c r="WG5763" s="15"/>
      <c r="WH5763" s="15"/>
      <c r="WI5763" s="15"/>
      <c r="WJ5763" s="15"/>
      <c r="WK5763" s="15"/>
      <c r="WL5763" s="15"/>
      <c r="WM5763" s="15"/>
      <c r="WN5763" s="15"/>
      <c r="WO5763" s="15"/>
      <c r="WP5763" s="15"/>
      <c r="WQ5763" s="15"/>
      <c r="WR5763" s="15"/>
      <c r="WS5763" s="15"/>
      <c r="WT5763" s="15"/>
      <c r="WU5763" s="15"/>
      <c r="WV5763" s="15"/>
      <c r="WW5763" s="15"/>
      <c r="WX5763" s="15"/>
      <c r="WY5763" s="15"/>
      <c r="WZ5763" s="15"/>
      <c r="XA5763" s="15"/>
      <c r="XB5763" s="15"/>
      <c r="XC5763" s="15"/>
      <c r="XD5763" s="15"/>
      <c r="XE5763" s="15"/>
      <c r="XF5763" s="15"/>
      <c r="XG5763" s="15"/>
      <c r="XH5763" s="15"/>
      <c r="XI5763" s="15"/>
      <c r="XJ5763" s="15"/>
      <c r="XK5763" s="15"/>
      <c r="XL5763" s="15"/>
      <c r="XM5763" s="15"/>
      <c r="XN5763" s="15"/>
      <c r="XO5763" s="15"/>
      <c r="XP5763" s="15"/>
      <c r="XQ5763" s="15"/>
      <c r="XR5763" s="15"/>
      <c r="XS5763" s="15"/>
      <c r="XT5763" s="15"/>
      <c r="XU5763" s="15"/>
      <c r="XV5763" s="15"/>
      <c r="XW5763" s="15"/>
      <c r="XX5763" s="15"/>
      <c r="XY5763" s="15"/>
      <c r="XZ5763" s="15"/>
      <c r="YA5763" s="15"/>
      <c r="YB5763" s="15"/>
      <c r="YC5763" s="15"/>
      <c r="YD5763" s="15"/>
      <c r="YE5763" s="15"/>
      <c r="YF5763" s="15"/>
      <c r="YG5763" s="15"/>
      <c r="YH5763" s="15"/>
      <c r="YI5763" s="15"/>
      <c r="YJ5763" s="15"/>
      <c r="YK5763" s="15"/>
      <c r="YL5763" s="15"/>
      <c r="YM5763" s="15"/>
      <c r="YN5763" s="15"/>
      <c r="YO5763" s="15"/>
      <c r="YP5763" s="15"/>
      <c r="YQ5763" s="15"/>
      <c r="YR5763" s="15"/>
      <c r="YS5763" s="15"/>
      <c r="YT5763" s="15"/>
      <c r="YU5763" s="15"/>
      <c r="YV5763" s="15"/>
      <c r="YW5763" s="15"/>
      <c r="YX5763" s="15"/>
      <c r="YY5763" s="15"/>
      <c r="YZ5763" s="15"/>
      <c r="ZA5763" s="15"/>
      <c r="ZB5763" s="15"/>
      <c r="ZC5763" s="15"/>
      <c r="ZD5763" s="15"/>
      <c r="ZE5763" s="15"/>
      <c r="ZF5763" s="15"/>
      <c r="ZG5763" s="15"/>
      <c r="ZH5763" s="15"/>
      <c r="ZI5763" s="15"/>
      <c r="ZJ5763" s="15"/>
      <c r="ZK5763" s="15"/>
      <c r="ZL5763" s="15"/>
      <c r="ZM5763" s="15"/>
      <c r="ZN5763" s="15"/>
      <c r="ZO5763" s="15"/>
      <c r="ZP5763" s="15"/>
      <c r="ZQ5763" s="15"/>
      <c r="ZR5763" s="15"/>
      <c r="ZS5763" s="15"/>
      <c r="ZT5763" s="15"/>
      <c r="ZU5763" s="15"/>
      <c r="ZV5763" s="15"/>
      <c r="ZW5763" s="15"/>
      <c r="ZX5763" s="15"/>
      <c r="ZY5763" s="15"/>
      <c r="ZZ5763" s="15"/>
      <c r="AAA5763" s="15"/>
      <c r="AAB5763" s="15"/>
      <c r="AAC5763" s="15"/>
      <c r="AAD5763" s="15"/>
      <c r="AAE5763" s="15"/>
      <c r="AAF5763" s="15"/>
      <c r="AAG5763" s="15"/>
      <c r="AAH5763" s="15"/>
      <c r="AAI5763" s="15"/>
      <c r="AAJ5763" s="15"/>
      <c r="AAK5763" s="15"/>
      <c r="AAL5763" s="15"/>
      <c r="AAM5763" s="15"/>
      <c r="AAN5763" s="15"/>
      <c r="AAO5763" s="15"/>
      <c r="AAP5763" s="15"/>
      <c r="AAQ5763" s="15"/>
      <c r="AAR5763" s="15"/>
      <c r="AAS5763" s="15"/>
      <c r="AAT5763" s="15"/>
      <c r="AAU5763" s="15"/>
      <c r="AAV5763" s="15"/>
      <c r="AAW5763" s="15"/>
      <c r="AAX5763" s="15"/>
      <c r="AAY5763" s="15"/>
      <c r="AAZ5763" s="15"/>
      <c r="ABA5763" s="15"/>
      <c r="ABB5763" s="15"/>
      <c r="ABC5763" s="15"/>
      <c r="ABD5763" s="15"/>
      <c r="ABE5763" s="15"/>
      <c r="ABF5763" s="15"/>
      <c r="ABG5763" s="15"/>
      <c r="ABH5763" s="15"/>
      <c r="ABI5763" s="15"/>
      <c r="ABJ5763" s="15"/>
      <c r="ABK5763" s="15"/>
      <c r="ABL5763" s="15"/>
      <c r="ABM5763" s="15"/>
      <c r="ABN5763" s="15"/>
      <c r="ABO5763" s="15"/>
      <c r="ABP5763" s="15"/>
      <c r="ABQ5763" s="15"/>
      <c r="ABR5763" s="15"/>
      <c r="ABS5763" s="15"/>
      <c r="ABT5763" s="15"/>
      <c r="ABU5763" s="15"/>
      <c r="ABV5763" s="15"/>
      <c r="ABW5763" s="15"/>
      <c r="ABX5763" s="15"/>
      <c r="ABY5763" s="15"/>
      <c r="ABZ5763" s="15"/>
      <c r="ACA5763" s="15"/>
      <c r="ACB5763" s="15"/>
      <c r="ACC5763" s="15"/>
      <c r="ACD5763" s="15"/>
      <c r="ACE5763" s="15"/>
      <c r="ACF5763" s="15"/>
      <c r="ACG5763" s="15"/>
      <c r="ACH5763" s="15"/>
      <c r="ACI5763" s="15"/>
      <c r="ACJ5763" s="15"/>
      <c r="ACK5763" s="15"/>
      <c r="ACL5763" s="15"/>
      <c r="ACM5763" s="15"/>
      <c r="ACN5763" s="15"/>
      <c r="ACO5763" s="15"/>
      <c r="ACP5763" s="15"/>
      <c r="ACQ5763" s="15"/>
      <c r="ACR5763" s="15"/>
      <c r="ACS5763" s="15"/>
      <c r="ACT5763" s="15"/>
      <c r="ACU5763" s="15"/>
      <c r="ACV5763" s="15"/>
      <c r="ACW5763" s="15"/>
      <c r="ACX5763" s="15"/>
      <c r="ACY5763" s="15"/>
      <c r="ACZ5763" s="15"/>
      <c r="ADA5763" s="15"/>
      <c r="ADB5763" s="15"/>
      <c r="ADC5763" s="15"/>
      <c r="ADD5763" s="15"/>
      <c r="ADE5763" s="15"/>
      <c r="ADF5763" s="15"/>
      <c r="ADG5763" s="15"/>
      <c r="ADH5763" s="15"/>
      <c r="ADI5763" s="15"/>
      <c r="ADJ5763" s="15"/>
      <c r="ADK5763" s="15"/>
      <c r="ADL5763" s="15"/>
      <c r="ADM5763" s="15"/>
      <c r="ADN5763" s="15"/>
      <c r="ADO5763" s="15"/>
      <c r="ADP5763" s="15"/>
      <c r="ADQ5763" s="15"/>
      <c r="ADR5763" s="15"/>
      <c r="ADS5763" s="15"/>
      <c r="ADT5763" s="15"/>
      <c r="ADU5763" s="15"/>
      <c r="ADV5763" s="15"/>
      <c r="ADW5763" s="15"/>
      <c r="ADX5763" s="15"/>
      <c r="ADY5763" s="15"/>
      <c r="ADZ5763" s="15"/>
      <c r="AEA5763" s="15"/>
      <c r="AEB5763" s="15"/>
      <c r="AEC5763" s="15"/>
      <c r="AED5763" s="15"/>
      <c r="AEE5763" s="15"/>
      <c r="AEF5763" s="15"/>
      <c r="AEG5763" s="15"/>
      <c r="AEH5763" s="15"/>
      <c r="AEI5763" s="15"/>
      <c r="AEJ5763" s="15"/>
      <c r="AEK5763" s="15"/>
      <c r="AEL5763" s="15"/>
      <c r="AEM5763" s="15"/>
      <c r="AEN5763" s="15"/>
      <c r="AEO5763" s="15"/>
      <c r="AEP5763" s="15"/>
      <c r="AEQ5763" s="15"/>
      <c r="AER5763" s="15"/>
      <c r="AES5763" s="15"/>
      <c r="AET5763" s="15"/>
      <c r="AEU5763" s="15"/>
      <c r="AEV5763" s="15"/>
      <c r="AEW5763" s="15"/>
      <c r="AEX5763" s="15"/>
      <c r="AEY5763" s="15"/>
      <c r="AEZ5763" s="15"/>
      <c r="AFA5763" s="15"/>
      <c r="AFB5763" s="15"/>
      <c r="AFC5763" s="15"/>
      <c r="AFD5763" s="15"/>
      <c r="AFE5763" s="15"/>
      <c r="AFF5763" s="15"/>
      <c r="AFG5763" s="15"/>
      <c r="AFH5763" s="15"/>
      <c r="AFI5763" s="15"/>
      <c r="AFJ5763" s="15"/>
      <c r="AFK5763" s="15"/>
      <c r="AFL5763" s="15"/>
      <c r="AFM5763" s="15"/>
      <c r="AFN5763" s="15"/>
      <c r="AFO5763" s="15"/>
      <c r="AFP5763" s="15"/>
      <c r="AFQ5763" s="15"/>
      <c r="AFR5763" s="15"/>
      <c r="AFS5763" s="15"/>
      <c r="AFT5763" s="15"/>
      <c r="AFU5763" s="15"/>
      <c r="AFV5763" s="15"/>
      <c r="AFW5763" s="15"/>
      <c r="AFX5763" s="15"/>
      <c r="AFY5763" s="15"/>
      <c r="AFZ5763" s="15"/>
      <c r="AGA5763" s="15"/>
      <c r="AGB5763" s="15"/>
      <c r="AGC5763" s="15"/>
      <c r="AGD5763" s="15"/>
      <c r="AGE5763" s="15"/>
      <c r="AGF5763" s="15"/>
      <c r="AGG5763" s="15"/>
      <c r="AGH5763" s="15"/>
      <c r="AGI5763" s="15"/>
      <c r="AGJ5763" s="15"/>
      <c r="AGK5763" s="15"/>
      <c r="AGL5763" s="15"/>
      <c r="AGM5763" s="15"/>
      <c r="AGN5763" s="15"/>
      <c r="AGO5763" s="15"/>
      <c r="AGP5763" s="15"/>
      <c r="AGQ5763" s="15"/>
      <c r="AGR5763" s="15"/>
      <c r="AGS5763" s="15"/>
      <c r="AGT5763" s="15"/>
      <c r="AGU5763" s="15"/>
      <c r="AGV5763" s="15"/>
      <c r="AGW5763" s="15"/>
      <c r="AGX5763" s="15"/>
      <c r="AGY5763" s="15"/>
      <c r="AGZ5763" s="15"/>
      <c r="AHA5763" s="15"/>
      <c r="AHB5763" s="15"/>
      <c r="AHC5763" s="15"/>
      <c r="AHD5763" s="15"/>
      <c r="AHE5763" s="15"/>
      <c r="AHF5763" s="15"/>
      <c r="AHG5763" s="15"/>
      <c r="AHH5763" s="15"/>
      <c r="AHI5763" s="15"/>
      <c r="AHJ5763" s="15"/>
      <c r="AHK5763" s="15"/>
      <c r="AHL5763" s="15"/>
      <c r="AHM5763" s="15"/>
      <c r="AHN5763" s="15"/>
      <c r="AHO5763" s="15"/>
      <c r="AHP5763" s="15"/>
      <c r="AHQ5763" s="15"/>
      <c r="AHR5763" s="15"/>
      <c r="AHS5763" s="15"/>
      <c r="AHT5763" s="15"/>
      <c r="AHU5763" s="15"/>
      <c r="AHV5763" s="15"/>
      <c r="AHW5763" s="15"/>
      <c r="AHX5763" s="15"/>
      <c r="AHY5763" s="15"/>
      <c r="AHZ5763" s="15"/>
      <c r="AIA5763" s="15"/>
      <c r="AIB5763" s="15"/>
      <c r="AIC5763" s="15"/>
      <c r="AID5763" s="15"/>
      <c r="AIE5763" s="15"/>
      <c r="AIF5763" s="15"/>
      <c r="AIG5763" s="15"/>
      <c r="AIH5763" s="15"/>
      <c r="AII5763" s="15"/>
      <c r="AIJ5763" s="15"/>
      <c r="AIK5763" s="15"/>
      <c r="AIL5763" s="15"/>
      <c r="AIM5763" s="15"/>
      <c r="AIN5763" s="15"/>
      <c r="AIO5763" s="15"/>
      <c r="AIP5763" s="15"/>
      <c r="AIQ5763" s="15"/>
      <c r="AIR5763" s="15"/>
      <c r="AIS5763" s="15"/>
      <c r="AIT5763" s="15"/>
      <c r="AIU5763" s="15"/>
      <c r="AIV5763" s="15"/>
      <c r="AIW5763" s="15"/>
      <c r="AIX5763" s="15"/>
      <c r="AIY5763" s="15"/>
      <c r="AIZ5763" s="15"/>
      <c r="AJA5763" s="15"/>
      <c r="AJB5763" s="15"/>
      <c r="AJC5763" s="15"/>
      <c r="AJD5763" s="15"/>
      <c r="AJE5763" s="15"/>
      <c r="AJF5763" s="15"/>
      <c r="AJG5763" s="15"/>
      <c r="AJH5763" s="15"/>
      <c r="AJI5763" s="15"/>
      <c r="AJJ5763" s="15"/>
      <c r="AJK5763" s="15"/>
      <c r="AJL5763" s="15"/>
      <c r="AJM5763" s="15"/>
      <c r="AJN5763" s="15"/>
      <c r="AJO5763" s="15"/>
      <c r="AJP5763" s="15"/>
      <c r="AJQ5763" s="15"/>
      <c r="AJR5763" s="15"/>
      <c r="AJS5763" s="15"/>
      <c r="AJT5763" s="15"/>
      <c r="AJU5763" s="15"/>
      <c r="AJV5763" s="15"/>
      <c r="AJW5763" s="15"/>
      <c r="AJX5763" s="15"/>
      <c r="AJY5763" s="15"/>
      <c r="AJZ5763" s="15"/>
      <c r="AKA5763" s="15"/>
      <c r="AKB5763" s="15"/>
      <c r="AKC5763" s="15"/>
      <c r="AKD5763" s="15"/>
      <c r="AKE5763" s="15"/>
      <c r="AKF5763" s="15"/>
      <c r="AKG5763" s="15"/>
      <c r="AKH5763" s="15"/>
      <c r="AKI5763" s="15"/>
      <c r="AKJ5763" s="15"/>
      <c r="AKK5763" s="15"/>
      <c r="AKL5763" s="15"/>
      <c r="AKM5763" s="15"/>
      <c r="AKN5763" s="15"/>
      <c r="AKO5763" s="15"/>
      <c r="AKP5763" s="15"/>
      <c r="AKQ5763" s="15"/>
      <c r="AKR5763" s="15"/>
      <c r="AKS5763" s="15"/>
      <c r="AKT5763" s="15"/>
      <c r="AKU5763" s="15"/>
      <c r="AKV5763" s="15"/>
      <c r="AKW5763" s="15"/>
      <c r="AKX5763" s="15"/>
      <c r="AKY5763" s="15"/>
      <c r="AKZ5763" s="15"/>
      <c r="ALA5763" s="15"/>
      <c r="ALB5763" s="15"/>
      <c r="ALC5763" s="15"/>
      <c r="ALD5763" s="15"/>
      <c r="ALE5763" s="15"/>
      <c r="ALF5763" s="15"/>
      <c r="ALG5763" s="15"/>
      <c r="ALH5763" s="15"/>
      <c r="ALI5763" s="15"/>
      <c r="ALJ5763" s="15"/>
      <c r="ALK5763" s="15"/>
      <c r="ALL5763" s="15"/>
      <c r="ALM5763" s="15"/>
      <c r="ALN5763" s="15"/>
      <c r="ALO5763" s="15"/>
      <c r="ALP5763" s="15"/>
      <c r="ALQ5763" s="15"/>
      <c r="ALR5763" s="15"/>
      <c r="ALS5763" s="15"/>
      <c r="ALT5763" s="15"/>
      <c r="ALU5763" s="15"/>
      <c r="ALV5763" s="15"/>
      <c r="ALW5763" s="15"/>
      <c r="ALX5763" s="15"/>
      <c r="ALY5763" s="15"/>
      <c r="ALZ5763" s="15"/>
      <c r="AMA5763" s="15"/>
      <c r="AMB5763" s="15"/>
      <c r="AMC5763" s="15"/>
      <c r="AMD5763" s="15"/>
      <c r="AME5763" s="15"/>
      <c r="AMF5763" s="15"/>
      <c r="AMG5763" s="15"/>
      <c r="AMH5763" s="15"/>
      <c r="AMI5763" s="15"/>
      <c r="AMJ5763" s="15"/>
      <c r="AMK5763" s="15"/>
      <c r="AML5763" s="15"/>
      <c r="AMM5763" s="15"/>
      <c r="AMN5763" s="15"/>
      <c r="AMO5763" s="15"/>
      <c r="AMP5763" s="15"/>
      <c r="AMQ5763" s="15"/>
      <c r="AMR5763" s="15"/>
      <c r="AMS5763" s="15"/>
      <c r="AMT5763" s="15"/>
      <c r="AMU5763" s="15"/>
      <c r="AMV5763" s="15"/>
      <c r="AMW5763" s="15"/>
      <c r="AMX5763" s="15"/>
      <c r="AMY5763" s="15"/>
      <c r="AMZ5763" s="15"/>
      <c r="ANA5763" s="15"/>
      <c r="ANB5763" s="15"/>
      <c r="ANC5763" s="15"/>
      <c r="AND5763" s="15"/>
      <c r="ANE5763" s="15"/>
      <c r="ANF5763" s="15"/>
      <c r="ANG5763" s="15"/>
      <c r="ANH5763" s="15"/>
      <c r="ANI5763" s="15"/>
      <c r="ANJ5763" s="15"/>
      <c r="ANK5763" s="15"/>
      <c r="ANL5763" s="15"/>
      <c r="ANM5763" s="15"/>
      <c r="ANN5763" s="15"/>
      <c r="ANO5763" s="15"/>
      <c r="ANP5763" s="15"/>
      <c r="ANQ5763" s="15"/>
      <c r="ANR5763" s="15"/>
      <c r="ANS5763" s="15"/>
      <c r="ANT5763" s="15"/>
      <c r="ANU5763" s="15"/>
      <c r="ANV5763" s="15"/>
      <c r="ANW5763" s="15"/>
      <c r="ANX5763" s="15"/>
      <c r="ANY5763" s="15"/>
      <c r="ANZ5763" s="15"/>
      <c r="AOA5763" s="15"/>
      <c r="AOB5763" s="15"/>
      <c r="AOC5763" s="15"/>
      <c r="AOD5763" s="15"/>
      <c r="AOE5763" s="15"/>
      <c r="AOF5763" s="15"/>
      <c r="AOG5763" s="15"/>
      <c r="AOH5763" s="15"/>
      <c r="AOI5763" s="15"/>
      <c r="AOJ5763" s="15"/>
      <c r="AOK5763" s="15"/>
      <c r="AOL5763" s="15"/>
      <c r="AOM5763" s="15"/>
      <c r="AON5763" s="15"/>
      <c r="AOO5763" s="15"/>
      <c r="AOP5763" s="15"/>
      <c r="AOQ5763" s="15"/>
      <c r="AOR5763" s="15"/>
      <c r="AOS5763" s="15"/>
      <c r="AOT5763" s="15"/>
      <c r="AOU5763" s="15"/>
      <c r="AOV5763" s="15"/>
      <c r="AOW5763" s="15"/>
      <c r="AOX5763" s="15"/>
      <c r="AOY5763" s="15"/>
      <c r="AOZ5763" s="15"/>
      <c r="APA5763" s="15"/>
      <c r="APB5763" s="15"/>
      <c r="APC5763" s="15"/>
      <c r="APD5763" s="15"/>
      <c r="APE5763" s="15"/>
      <c r="APF5763" s="15"/>
      <c r="APG5763" s="15"/>
      <c r="APH5763" s="15"/>
      <c r="API5763" s="15"/>
      <c r="APJ5763" s="15"/>
      <c r="APK5763" s="15"/>
      <c r="APL5763" s="15"/>
      <c r="APM5763" s="15"/>
      <c r="APN5763" s="15"/>
      <c r="APO5763" s="15"/>
      <c r="APP5763" s="15"/>
      <c r="APQ5763" s="15"/>
      <c r="APR5763" s="15"/>
      <c r="APS5763" s="15"/>
      <c r="APT5763" s="15"/>
      <c r="APU5763" s="15"/>
      <c r="APV5763" s="15"/>
      <c r="APW5763" s="15"/>
      <c r="APX5763" s="15"/>
      <c r="APY5763" s="15"/>
      <c r="APZ5763" s="15"/>
      <c r="AQA5763" s="15"/>
      <c r="AQB5763" s="15"/>
      <c r="AQC5763" s="15"/>
      <c r="AQD5763" s="15"/>
      <c r="AQE5763" s="15"/>
      <c r="AQF5763" s="15"/>
      <c r="AQG5763" s="15"/>
      <c r="AQH5763" s="15"/>
      <c r="AQI5763" s="15"/>
      <c r="AQJ5763" s="15"/>
      <c r="AQK5763" s="15"/>
      <c r="AQL5763" s="15"/>
      <c r="AQM5763" s="15"/>
      <c r="AQN5763" s="15"/>
      <c r="AQO5763" s="15"/>
      <c r="AQP5763" s="15"/>
      <c r="AQQ5763" s="15"/>
      <c r="AQR5763" s="15"/>
      <c r="AQS5763" s="15"/>
      <c r="AQT5763" s="15"/>
      <c r="AQU5763" s="15"/>
      <c r="AQV5763" s="15"/>
      <c r="AQW5763" s="15"/>
      <c r="AQX5763" s="15"/>
      <c r="AQY5763" s="15"/>
      <c r="AQZ5763" s="15"/>
      <c r="ARA5763" s="15"/>
      <c r="ARB5763" s="15"/>
      <c r="ARC5763" s="15"/>
      <c r="ARD5763" s="15"/>
      <c r="ARE5763" s="15"/>
      <c r="ARF5763" s="15"/>
      <c r="ARG5763" s="15"/>
      <c r="ARH5763" s="15"/>
      <c r="ARI5763" s="15"/>
      <c r="ARJ5763" s="15"/>
      <c r="ARK5763" s="15"/>
      <c r="ARL5763" s="15"/>
      <c r="ARM5763" s="15"/>
      <c r="ARN5763" s="15"/>
      <c r="ARO5763" s="15"/>
      <c r="ARP5763" s="15"/>
      <c r="ARQ5763" s="15"/>
      <c r="ARR5763" s="15"/>
      <c r="ARS5763" s="15"/>
      <c r="ART5763" s="15"/>
      <c r="ARU5763" s="15"/>
      <c r="ARV5763" s="15"/>
      <c r="ARW5763" s="15"/>
      <c r="ARX5763" s="15"/>
      <c r="ARY5763" s="15"/>
      <c r="ARZ5763" s="15"/>
      <c r="ASA5763" s="15"/>
      <c r="ASB5763" s="15"/>
      <c r="ASC5763" s="15"/>
      <c r="ASD5763" s="15"/>
      <c r="ASE5763" s="15"/>
      <c r="ASF5763" s="15"/>
      <c r="ASG5763" s="15"/>
      <c r="ASH5763" s="15"/>
      <c r="ASI5763" s="15"/>
      <c r="ASJ5763" s="15"/>
      <c r="ASK5763" s="15"/>
      <c r="ASL5763" s="15"/>
      <c r="ASM5763" s="15"/>
      <c r="ASN5763" s="15"/>
      <c r="ASO5763" s="15"/>
      <c r="ASP5763" s="15"/>
      <c r="ASQ5763" s="15"/>
      <c r="ASR5763" s="15"/>
      <c r="ASS5763" s="15"/>
      <c r="AST5763" s="15"/>
      <c r="ASU5763" s="15"/>
      <c r="ASV5763" s="15"/>
      <c r="ASW5763" s="15"/>
      <c r="ASX5763" s="15"/>
      <c r="ASY5763" s="15"/>
      <c r="ASZ5763" s="15"/>
      <c r="ATA5763" s="15"/>
      <c r="ATB5763" s="15"/>
      <c r="ATC5763" s="15"/>
      <c r="ATD5763" s="15"/>
      <c r="ATE5763" s="15"/>
      <c r="ATF5763" s="15"/>
      <c r="ATG5763" s="15"/>
      <c r="ATH5763" s="15"/>
      <c r="ATI5763" s="15"/>
      <c r="ATJ5763" s="15"/>
      <c r="ATK5763" s="15"/>
      <c r="ATL5763" s="15"/>
      <c r="ATM5763" s="15"/>
      <c r="ATN5763" s="15"/>
      <c r="ATO5763" s="15"/>
      <c r="ATP5763" s="15"/>
      <c r="ATQ5763" s="15"/>
      <c r="ATR5763" s="15"/>
      <c r="ATS5763" s="15"/>
      <c r="ATT5763" s="15"/>
      <c r="ATU5763" s="15"/>
      <c r="ATV5763" s="15"/>
      <c r="ATW5763" s="15"/>
      <c r="ATX5763" s="15"/>
      <c r="ATY5763" s="15"/>
      <c r="ATZ5763" s="15"/>
      <c r="AUA5763" s="15"/>
      <c r="AUB5763" s="15"/>
      <c r="AUC5763" s="15"/>
      <c r="AUD5763" s="15"/>
      <c r="AUE5763" s="15"/>
      <c r="AUF5763" s="15"/>
      <c r="AUG5763" s="15"/>
      <c r="AUH5763" s="15"/>
      <c r="AUI5763" s="15"/>
      <c r="AUJ5763" s="15"/>
      <c r="AUK5763" s="15"/>
      <c r="AUL5763" s="15"/>
      <c r="AUM5763" s="15"/>
      <c r="AUN5763" s="15"/>
      <c r="AUO5763" s="15"/>
      <c r="AUP5763" s="15"/>
      <c r="AUQ5763" s="15"/>
      <c r="AUR5763" s="15"/>
      <c r="AUS5763" s="15"/>
      <c r="AUT5763" s="15"/>
      <c r="AUU5763" s="15"/>
      <c r="AUV5763" s="15"/>
      <c r="AUW5763" s="15"/>
      <c r="AUX5763" s="15"/>
      <c r="AUY5763" s="15"/>
      <c r="AUZ5763" s="15"/>
      <c r="AVA5763" s="15"/>
      <c r="AVB5763" s="15"/>
      <c r="AVC5763" s="15"/>
      <c r="AVD5763" s="15"/>
      <c r="AVE5763" s="15"/>
      <c r="AVF5763" s="15"/>
      <c r="AVG5763" s="15"/>
      <c r="AVH5763" s="15"/>
      <c r="AVI5763" s="15"/>
      <c r="AVJ5763" s="15"/>
      <c r="AVK5763" s="15"/>
      <c r="AVL5763" s="15"/>
      <c r="AVM5763" s="15"/>
      <c r="AVN5763" s="15"/>
      <c r="AVO5763" s="15"/>
      <c r="AVP5763" s="15"/>
      <c r="AVQ5763" s="15"/>
      <c r="AVR5763" s="15"/>
      <c r="AVS5763" s="15"/>
      <c r="AVT5763" s="15"/>
      <c r="AVU5763" s="15"/>
      <c r="AVV5763" s="15"/>
      <c r="AVW5763" s="15"/>
      <c r="AVX5763" s="15"/>
      <c r="AVY5763" s="15"/>
      <c r="AVZ5763" s="15"/>
      <c r="AWA5763" s="15"/>
      <c r="AWB5763" s="15"/>
      <c r="AWC5763" s="15"/>
      <c r="AWD5763" s="15"/>
      <c r="AWE5763" s="15"/>
      <c r="AWF5763" s="15"/>
      <c r="AWG5763" s="15"/>
      <c r="AWH5763" s="15"/>
      <c r="AWI5763" s="15"/>
      <c r="AWJ5763" s="15"/>
      <c r="AWK5763" s="15"/>
      <c r="AWL5763" s="15"/>
      <c r="AWM5763" s="15"/>
      <c r="AWN5763" s="15"/>
      <c r="AWO5763" s="15"/>
      <c r="AWP5763" s="15"/>
      <c r="AWQ5763" s="15"/>
      <c r="AWR5763" s="15"/>
      <c r="AWS5763" s="15"/>
      <c r="AWT5763" s="15"/>
      <c r="AWU5763" s="15"/>
      <c r="AWV5763" s="15"/>
      <c r="AWW5763" s="15"/>
      <c r="AWX5763" s="15"/>
      <c r="AWY5763" s="15"/>
      <c r="AWZ5763" s="15"/>
      <c r="AXA5763" s="15"/>
      <c r="AXB5763" s="15"/>
      <c r="AXC5763" s="15"/>
      <c r="AXD5763" s="15"/>
      <c r="AXE5763" s="15"/>
      <c r="AXF5763" s="15"/>
      <c r="AXG5763" s="15"/>
      <c r="AXH5763" s="15"/>
      <c r="AXI5763" s="15"/>
      <c r="AXJ5763" s="15"/>
      <c r="AXK5763" s="15"/>
      <c r="AXL5763" s="15"/>
      <c r="AXM5763" s="15"/>
      <c r="AXN5763" s="15"/>
      <c r="AXO5763" s="15"/>
      <c r="AXP5763" s="15"/>
      <c r="AXQ5763" s="15"/>
      <c r="AXR5763" s="15"/>
      <c r="AXS5763" s="15"/>
      <c r="AXT5763" s="15"/>
      <c r="AXU5763" s="15"/>
      <c r="AXV5763" s="15"/>
      <c r="AXW5763" s="15"/>
      <c r="AXX5763" s="15"/>
      <c r="AXY5763" s="15"/>
      <c r="AXZ5763" s="15"/>
      <c r="AYA5763" s="15"/>
      <c r="AYB5763" s="15"/>
      <c r="AYC5763" s="15"/>
      <c r="AYD5763" s="15"/>
      <c r="AYE5763" s="15"/>
      <c r="AYF5763" s="15"/>
      <c r="AYG5763" s="15"/>
      <c r="AYH5763" s="15"/>
      <c r="AYI5763" s="15"/>
      <c r="AYJ5763" s="15"/>
      <c r="AYK5763" s="15"/>
      <c r="AYL5763" s="15"/>
      <c r="AYM5763" s="15"/>
      <c r="AYN5763" s="15"/>
      <c r="AYO5763" s="15"/>
      <c r="AYP5763" s="15"/>
      <c r="AYQ5763" s="15"/>
      <c r="AYR5763" s="15"/>
      <c r="AYS5763" s="15"/>
      <c r="AYT5763" s="15"/>
      <c r="AYU5763" s="15"/>
      <c r="AYV5763" s="15"/>
      <c r="AYW5763" s="15"/>
      <c r="AYX5763" s="15"/>
      <c r="AYY5763" s="15"/>
      <c r="AYZ5763" s="15"/>
      <c r="AZA5763" s="15"/>
      <c r="AZB5763" s="15"/>
      <c r="AZC5763" s="15"/>
      <c r="AZD5763" s="15"/>
      <c r="AZE5763" s="15"/>
      <c r="AZF5763" s="15"/>
      <c r="AZG5763" s="15"/>
      <c r="AZH5763" s="15"/>
      <c r="AZI5763" s="15"/>
      <c r="AZJ5763" s="15"/>
      <c r="AZK5763" s="15"/>
      <c r="AZL5763" s="15"/>
      <c r="AZM5763" s="15"/>
      <c r="AZN5763" s="15"/>
      <c r="AZO5763" s="15"/>
      <c r="AZP5763" s="15"/>
      <c r="AZQ5763" s="15"/>
      <c r="AZR5763" s="15"/>
      <c r="AZS5763" s="15"/>
      <c r="AZT5763" s="15"/>
      <c r="AZU5763" s="15"/>
      <c r="AZV5763" s="15"/>
      <c r="AZW5763" s="15"/>
      <c r="AZX5763" s="15"/>
      <c r="AZY5763" s="15"/>
      <c r="AZZ5763" s="15"/>
      <c r="BAA5763" s="15"/>
      <c r="BAB5763" s="15"/>
      <c r="BAC5763" s="15"/>
      <c r="BAD5763" s="15"/>
      <c r="BAE5763" s="15"/>
      <c r="BAF5763" s="15"/>
      <c r="BAG5763" s="15"/>
      <c r="BAH5763" s="15"/>
      <c r="BAI5763" s="15"/>
      <c r="BAJ5763" s="15"/>
      <c r="BAK5763" s="15"/>
      <c r="BAL5763" s="15"/>
      <c r="BAM5763" s="15"/>
      <c r="BAN5763" s="15"/>
      <c r="BAO5763" s="15"/>
      <c r="BAP5763" s="15"/>
      <c r="BAQ5763" s="15"/>
      <c r="BAR5763" s="15"/>
      <c r="BAS5763" s="15"/>
      <c r="BAT5763" s="15"/>
      <c r="BAU5763" s="15"/>
      <c r="BAV5763" s="15"/>
      <c r="BAW5763" s="15"/>
      <c r="BAX5763" s="15"/>
      <c r="BAY5763" s="15"/>
      <c r="BAZ5763" s="15"/>
      <c r="BBA5763" s="15"/>
      <c r="BBB5763" s="15"/>
      <c r="BBC5763" s="15"/>
      <c r="BBD5763" s="15"/>
      <c r="BBE5763" s="15"/>
      <c r="BBF5763" s="15"/>
      <c r="BBG5763" s="15"/>
      <c r="BBH5763" s="15"/>
      <c r="BBI5763" s="15"/>
      <c r="BBJ5763" s="15"/>
      <c r="BBK5763" s="15"/>
      <c r="BBL5763" s="15"/>
      <c r="BBM5763" s="15"/>
      <c r="BBN5763" s="15"/>
      <c r="BBO5763" s="15"/>
      <c r="BBP5763" s="15"/>
      <c r="BBQ5763" s="15"/>
      <c r="BBR5763" s="15"/>
      <c r="BBS5763" s="15"/>
      <c r="BBT5763" s="15"/>
      <c r="BBU5763" s="15"/>
      <c r="BBV5763" s="15"/>
      <c r="BBW5763" s="15"/>
      <c r="BBX5763" s="15"/>
      <c r="BBY5763" s="15"/>
      <c r="BBZ5763" s="15"/>
      <c r="BCA5763" s="15"/>
      <c r="BCB5763" s="15"/>
      <c r="BCC5763" s="15"/>
      <c r="BCD5763" s="15"/>
      <c r="BCE5763" s="15"/>
      <c r="BCF5763" s="15"/>
      <c r="BCG5763" s="15"/>
      <c r="BCH5763" s="15"/>
      <c r="BCI5763" s="15"/>
      <c r="BCJ5763" s="15"/>
      <c r="BCK5763" s="15"/>
      <c r="BCL5763" s="15"/>
      <c r="BCM5763" s="15"/>
      <c r="BCN5763" s="15"/>
      <c r="BCO5763" s="15"/>
      <c r="BCP5763" s="15"/>
      <c r="BCQ5763" s="15"/>
      <c r="BCR5763" s="15"/>
      <c r="BCS5763" s="15"/>
      <c r="BCT5763" s="15"/>
      <c r="BCU5763" s="15"/>
      <c r="BCV5763" s="15"/>
      <c r="BCW5763" s="15"/>
      <c r="BCX5763" s="15"/>
      <c r="BCY5763" s="15"/>
      <c r="BCZ5763" s="15"/>
      <c r="BDA5763" s="15"/>
      <c r="BDB5763" s="15"/>
      <c r="BDC5763" s="15"/>
      <c r="BDD5763" s="15"/>
      <c r="BDE5763" s="15"/>
      <c r="BDF5763" s="15"/>
      <c r="BDG5763" s="15"/>
      <c r="BDH5763" s="15"/>
      <c r="BDI5763" s="15"/>
      <c r="BDJ5763" s="15"/>
      <c r="BDK5763" s="15"/>
      <c r="BDL5763" s="15"/>
      <c r="BDM5763" s="15"/>
      <c r="BDN5763" s="15"/>
      <c r="BDO5763" s="15"/>
      <c r="BDP5763" s="15"/>
      <c r="BDQ5763" s="15"/>
      <c r="BDR5763" s="15"/>
      <c r="BDS5763" s="15"/>
      <c r="BDT5763" s="15"/>
      <c r="BDU5763" s="15"/>
      <c r="BDV5763" s="15"/>
      <c r="BDW5763" s="15"/>
      <c r="BDX5763" s="15"/>
      <c r="BDY5763" s="15"/>
      <c r="BDZ5763" s="15"/>
      <c r="BEA5763" s="15"/>
      <c r="BEB5763" s="15"/>
      <c r="BEC5763" s="15"/>
      <c r="BED5763" s="15"/>
      <c r="BEE5763" s="15"/>
      <c r="BEF5763" s="15"/>
      <c r="BEG5763" s="15"/>
      <c r="BEH5763" s="15"/>
      <c r="BEI5763" s="15"/>
      <c r="BEJ5763" s="15"/>
      <c r="BEK5763" s="15"/>
      <c r="BEL5763" s="15"/>
      <c r="BEM5763" s="15"/>
      <c r="BEN5763" s="15"/>
      <c r="BEO5763" s="15"/>
      <c r="BEP5763" s="15"/>
      <c r="BEQ5763" s="15"/>
      <c r="BER5763" s="15"/>
      <c r="BES5763" s="15"/>
      <c r="BET5763" s="15"/>
      <c r="BEU5763" s="15"/>
      <c r="BEV5763" s="15"/>
      <c r="BEW5763" s="15"/>
      <c r="BEX5763" s="15"/>
      <c r="BEY5763" s="15"/>
      <c r="BEZ5763" s="15"/>
      <c r="BFA5763" s="15"/>
      <c r="BFB5763" s="15"/>
      <c r="BFC5763" s="15"/>
      <c r="BFD5763" s="15"/>
      <c r="BFE5763" s="15"/>
      <c r="BFF5763" s="15"/>
      <c r="BFG5763" s="15"/>
      <c r="BFH5763" s="15"/>
      <c r="BFI5763" s="15"/>
      <c r="BFJ5763" s="15"/>
      <c r="BFK5763" s="15"/>
      <c r="BFL5763" s="15"/>
      <c r="BFM5763" s="15"/>
      <c r="BFN5763" s="15"/>
      <c r="BFO5763" s="15"/>
      <c r="BFP5763" s="15"/>
      <c r="BFQ5763" s="15"/>
      <c r="BFR5763" s="15"/>
      <c r="BFS5763" s="15"/>
      <c r="BFT5763" s="15"/>
      <c r="BFU5763" s="15"/>
      <c r="BFV5763" s="15"/>
      <c r="BFW5763" s="15"/>
      <c r="BFX5763" s="15"/>
      <c r="BFY5763" s="15"/>
      <c r="BFZ5763" s="15"/>
      <c r="BGA5763" s="15"/>
      <c r="BGB5763" s="15"/>
      <c r="BGC5763" s="15"/>
      <c r="BGD5763" s="15"/>
      <c r="BGE5763" s="15"/>
      <c r="BGF5763" s="15"/>
      <c r="BGG5763" s="15"/>
      <c r="BGH5763" s="15"/>
      <c r="BGI5763" s="15"/>
      <c r="BGJ5763" s="15"/>
      <c r="BGK5763" s="15"/>
      <c r="BGL5763" s="15"/>
      <c r="BGM5763" s="15"/>
      <c r="BGN5763" s="15"/>
      <c r="BGO5763" s="15"/>
      <c r="BGP5763" s="15"/>
      <c r="BGQ5763" s="15"/>
      <c r="BGR5763" s="15"/>
      <c r="BGS5763" s="15"/>
      <c r="BGT5763" s="15"/>
      <c r="BGU5763" s="15"/>
      <c r="BGV5763" s="15"/>
      <c r="BGW5763" s="15"/>
      <c r="BGX5763" s="15"/>
      <c r="BGY5763" s="15"/>
      <c r="BGZ5763" s="15"/>
      <c r="BHA5763" s="15"/>
      <c r="BHB5763" s="15"/>
      <c r="BHC5763" s="15"/>
      <c r="BHD5763" s="15"/>
      <c r="BHE5763" s="15"/>
      <c r="BHF5763" s="15"/>
      <c r="BHG5763" s="15"/>
      <c r="BHH5763" s="15"/>
      <c r="BHI5763" s="15"/>
      <c r="BHJ5763" s="15"/>
      <c r="BHK5763" s="15"/>
      <c r="BHL5763" s="15"/>
      <c r="BHM5763" s="15"/>
      <c r="BHN5763" s="15"/>
      <c r="BHO5763" s="15"/>
      <c r="BHP5763" s="15"/>
      <c r="BHQ5763" s="15"/>
      <c r="BHR5763" s="15"/>
      <c r="BHS5763" s="15"/>
      <c r="BHT5763" s="15"/>
      <c r="BHU5763" s="15"/>
      <c r="BHV5763" s="15"/>
      <c r="BHW5763" s="15"/>
      <c r="BHX5763" s="15"/>
      <c r="BHY5763" s="15"/>
      <c r="BHZ5763" s="15"/>
      <c r="BIA5763" s="15"/>
      <c r="BIB5763" s="15"/>
      <c r="BIC5763" s="15"/>
      <c r="BID5763" s="15"/>
      <c r="BIE5763" s="15"/>
      <c r="BIF5763" s="15"/>
      <c r="BIG5763" s="15"/>
      <c r="BIH5763" s="15"/>
      <c r="BII5763" s="15"/>
      <c r="BIJ5763" s="15"/>
      <c r="BIK5763" s="15"/>
      <c r="BIL5763" s="15"/>
      <c r="BIM5763" s="15"/>
      <c r="BIN5763" s="15"/>
      <c r="BIO5763" s="15"/>
      <c r="BIP5763" s="15"/>
      <c r="BIQ5763" s="15"/>
      <c r="BIR5763" s="15"/>
      <c r="BIS5763" s="15"/>
      <c r="BIT5763" s="15"/>
      <c r="BIU5763" s="15"/>
      <c r="BIV5763" s="15"/>
      <c r="BIW5763" s="15"/>
      <c r="BIX5763" s="15"/>
      <c r="BIY5763" s="15"/>
      <c r="BIZ5763" s="15"/>
      <c r="BJA5763" s="15"/>
      <c r="BJB5763" s="15"/>
      <c r="BJC5763" s="15"/>
      <c r="BJD5763" s="15"/>
      <c r="BJE5763" s="15"/>
      <c r="BJF5763" s="15"/>
      <c r="BJG5763" s="15"/>
      <c r="BJH5763" s="15"/>
      <c r="BJI5763" s="15"/>
      <c r="BJJ5763" s="15"/>
      <c r="BJK5763" s="15"/>
      <c r="BJL5763" s="15"/>
      <c r="BJM5763" s="15"/>
      <c r="BJN5763" s="15"/>
      <c r="BJO5763" s="15"/>
      <c r="BJP5763" s="15"/>
      <c r="BJQ5763" s="15"/>
      <c r="BJR5763" s="15"/>
      <c r="BJS5763" s="15"/>
      <c r="BJT5763" s="15"/>
      <c r="BJU5763" s="15"/>
      <c r="BJV5763" s="15"/>
      <c r="BJW5763" s="15"/>
      <c r="BJX5763" s="15"/>
      <c r="BJY5763" s="15"/>
      <c r="BJZ5763" s="15"/>
      <c r="BKA5763" s="15"/>
      <c r="BKB5763" s="15"/>
      <c r="BKC5763" s="15"/>
      <c r="BKD5763" s="15"/>
      <c r="BKE5763" s="15"/>
      <c r="BKF5763" s="15"/>
      <c r="BKG5763" s="15"/>
      <c r="BKH5763" s="15"/>
      <c r="BKI5763" s="15"/>
      <c r="BKJ5763" s="15"/>
      <c r="BKK5763" s="15"/>
      <c r="BKL5763" s="15"/>
      <c r="BKM5763" s="15"/>
      <c r="BKN5763" s="15"/>
      <c r="BKO5763" s="15"/>
      <c r="BKP5763" s="15"/>
      <c r="BKQ5763" s="15"/>
      <c r="BKR5763" s="15"/>
      <c r="BKS5763" s="15"/>
      <c r="BKT5763" s="15"/>
      <c r="BKU5763" s="15"/>
      <c r="BKV5763" s="15"/>
      <c r="BKW5763" s="15"/>
      <c r="BKX5763" s="15"/>
      <c r="BKY5763" s="15"/>
      <c r="BKZ5763" s="15"/>
      <c r="BLA5763" s="15"/>
      <c r="BLB5763" s="15"/>
      <c r="BLC5763" s="15"/>
      <c r="BLD5763" s="15"/>
      <c r="BLE5763" s="15"/>
      <c r="BLF5763" s="15"/>
      <c r="BLG5763" s="15"/>
      <c r="BLH5763" s="15"/>
      <c r="BLI5763" s="15"/>
      <c r="BLJ5763" s="15"/>
      <c r="BLK5763" s="15"/>
      <c r="BLL5763" s="15"/>
      <c r="BLM5763" s="15"/>
      <c r="BLN5763" s="15"/>
      <c r="BLO5763" s="15"/>
      <c r="BLP5763" s="15"/>
      <c r="BLQ5763" s="15"/>
      <c r="BLR5763" s="15"/>
      <c r="BLS5763" s="15"/>
      <c r="BLT5763" s="15"/>
      <c r="BLU5763" s="15"/>
      <c r="BLV5763" s="15"/>
      <c r="BLW5763" s="15"/>
      <c r="BLX5763" s="15"/>
      <c r="BLY5763" s="15"/>
      <c r="BLZ5763" s="15"/>
      <c r="BMA5763" s="15"/>
      <c r="BMB5763" s="15"/>
      <c r="BMC5763" s="15"/>
      <c r="BMD5763" s="15"/>
      <c r="BME5763" s="15"/>
      <c r="BMF5763" s="15"/>
      <c r="BMG5763" s="15"/>
      <c r="BMH5763" s="15"/>
      <c r="BMI5763" s="15"/>
      <c r="BMJ5763" s="15"/>
      <c r="BMK5763" s="15"/>
      <c r="BML5763" s="15"/>
      <c r="BMM5763" s="15"/>
      <c r="BMN5763" s="15"/>
      <c r="BMO5763" s="15"/>
      <c r="BMP5763" s="15"/>
      <c r="BMQ5763" s="15"/>
      <c r="BMR5763" s="15"/>
      <c r="BMS5763" s="15"/>
      <c r="BMT5763" s="15"/>
      <c r="BMU5763" s="15"/>
      <c r="BMV5763" s="15"/>
      <c r="BMW5763" s="15"/>
      <c r="BMX5763" s="15"/>
      <c r="BMY5763" s="15"/>
      <c r="BMZ5763" s="15"/>
      <c r="BNA5763" s="15"/>
      <c r="BNB5763" s="15"/>
      <c r="BNC5763" s="15"/>
      <c r="BND5763" s="15"/>
      <c r="BNE5763" s="15"/>
      <c r="BNF5763" s="15"/>
      <c r="BNG5763" s="15"/>
      <c r="BNH5763" s="15"/>
      <c r="BNI5763" s="15"/>
      <c r="BNJ5763" s="15"/>
      <c r="BNK5763" s="15"/>
      <c r="BNL5763" s="15"/>
      <c r="BNM5763" s="15"/>
      <c r="BNN5763" s="15"/>
      <c r="BNO5763" s="15"/>
      <c r="BNP5763" s="15"/>
      <c r="BNQ5763" s="15"/>
      <c r="BNR5763" s="15"/>
      <c r="BNS5763" s="15"/>
      <c r="BNT5763" s="15"/>
      <c r="BNU5763" s="15"/>
      <c r="BNV5763" s="15"/>
      <c r="BNW5763" s="15"/>
      <c r="BNX5763" s="15"/>
      <c r="BNY5763" s="15"/>
      <c r="BNZ5763" s="15"/>
      <c r="BOA5763" s="15"/>
      <c r="BOB5763" s="15"/>
      <c r="BOC5763" s="15"/>
      <c r="BOD5763" s="15"/>
      <c r="BOE5763" s="15"/>
      <c r="BOF5763" s="15"/>
      <c r="BOG5763" s="15"/>
      <c r="BOH5763" s="15"/>
      <c r="BOI5763" s="15"/>
      <c r="BOJ5763" s="15"/>
      <c r="BOK5763" s="15"/>
      <c r="BOL5763" s="15"/>
      <c r="BOM5763" s="15"/>
      <c r="BON5763" s="15"/>
      <c r="BOO5763" s="15"/>
      <c r="BOP5763" s="15"/>
      <c r="BOQ5763" s="15"/>
      <c r="BOR5763" s="15"/>
      <c r="BOS5763" s="15"/>
      <c r="BOT5763" s="15"/>
      <c r="BOU5763" s="15"/>
      <c r="BOV5763" s="15"/>
      <c r="BOW5763" s="15"/>
      <c r="BOX5763" s="15"/>
      <c r="BOY5763" s="15"/>
      <c r="BOZ5763" s="15"/>
      <c r="BPA5763" s="15"/>
      <c r="BPB5763" s="15"/>
      <c r="BPC5763" s="15"/>
      <c r="BPD5763" s="15"/>
      <c r="BPE5763" s="15"/>
      <c r="BPF5763" s="15"/>
      <c r="BPG5763" s="15"/>
      <c r="BPH5763" s="15"/>
      <c r="BPI5763" s="15"/>
      <c r="BPJ5763" s="15"/>
      <c r="BPK5763" s="15"/>
      <c r="BPL5763" s="15"/>
      <c r="BPM5763" s="15"/>
      <c r="BPN5763" s="15"/>
      <c r="BPO5763" s="15"/>
      <c r="BPP5763" s="15"/>
      <c r="BPQ5763" s="15"/>
      <c r="BPR5763" s="15"/>
      <c r="BPS5763" s="15"/>
      <c r="BPT5763" s="15"/>
      <c r="BPU5763" s="15"/>
      <c r="BPV5763" s="15"/>
      <c r="BPW5763" s="15"/>
      <c r="BPX5763" s="15"/>
      <c r="BPY5763" s="15"/>
      <c r="BPZ5763" s="15"/>
      <c r="BQA5763" s="15"/>
      <c r="BQB5763" s="15"/>
      <c r="BQC5763" s="15"/>
      <c r="BQD5763" s="15"/>
      <c r="BQE5763" s="15"/>
      <c r="BQF5763" s="15"/>
      <c r="BQG5763" s="15"/>
      <c r="BQH5763" s="15"/>
      <c r="BQI5763" s="15"/>
      <c r="BQJ5763" s="15"/>
      <c r="BQK5763" s="15"/>
      <c r="BQL5763" s="15"/>
      <c r="BQM5763" s="15"/>
      <c r="BQN5763" s="15"/>
      <c r="BQO5763" s="15"/>
      <c r="BQP5763" s="15"/>
      <c r="BQQ5763" s="15"/>
      <c r="BQR5763" s="15"/>
      <c r="BQS5763" s="15"/>
      <c r="BQT5763" s="15"/>
      <c r="BQU5763" s="15"/>
      <c r="BQV5763" s="15"/>
      <c r="BQW5763" s="15"/>
      <c r="BQX5763" s="15"/>
      <c r="BQY5763" s="15"/>
      <c r="BQZ5763" s="15"/>
      <c r="BRA5763" s="15"/>
      <c r="BRB5763" s="15"/>
      <c r="BRC5763" s="15"/>
      <c r="BRD5763" s="15"/>
      <c r="BRE5763" s="15"/>
      <c r="BRF5763" s="15"/>
      <c r="BRG5763" s="15"/>
      <c r="BRH5763" s="15"/>
      <c r="BRI5763" s="15"/>
      <c r="BRJ5763" s="15"/>
      <c r="BRK5763" s="15"/>
      <c r="BRL5763" s="15"/>
      <c r="BRM5763" s="15"/>
      <c r="BRN5763" s="15"/>
      <c r="BRO5763" s="15"/>
      <c r="BRP5763" s="15"/>
      <c r="BRQ5763" s="15"/>
      <c r="BRR5763" s="15"/>
      <c r="BRS5763" s="15"/>
      <c r="BRT5763" s="15"/>
      <c r="BRU5763" s="15"/>
      <c r="BRV5763" s="15"/>
      <c r="BRW5763" s="15"/>
      <c r="BRX5763" s="15"/>
      <c r="BRY5763" s="15"/>
      <c r="BRZ5763" s="15"/>
      <c r="BSA5763" s="15"/>
      <c r="BSB5763" s="15"/>
      <c r="BSC5763" s="15"/>
      <c r="BSD5763" s="15"/>
      <c r="BSE5763" s="15"/>
      <c r="BSF5763" s="15"/>
      <c r="BSG5763" s="15"/>
      <c r="BSH5763" s="15"/>
      <c r="BSI5763" s="15"/>
      <c r="BSJ5763" s="15"/>
      <c r="BSK5763" s="15"/>
      <c r="BSL5763" s="15"/>
      <c r="BSM5763" s="15"/>
      <c r="BSN5763" s="15"/>
      <c r="BSO5763" s="15"/>
      <c r="BSP5763" s="15"/>
      <c r="BSQ5763" s="15"/>
      <c r="BSR5763" s="15"/>
      <c r="BSS5763" s="15"/>
      <c r="BST5763" s="15"/>
      <c r="BSU5763" s="15"/>
      <c r="BSV5763" s="15"/>
      <c r="BSW5763" s="15"/>
      <c r="BSX5763" s="15"/>
      <c r="BSY5763" s="15"/>
      <c r="BSZ5763" s="15"/>
      <c r="BTA5763" s="15"/>
      <c r="BTB5763" s="15"/>
      <c r="BTC5763" s="15"/>
      <c r="BTD5763" s="15"/>
      <c r="BTE5763" s="15"/>
      <c r="BTF5763" s="15"/>
      <c r="BTG5763" s="15"/>
      <c r="BTH5763" s="15"/>
      <c r="BTI5763" s="15"/>
      <c r="BTJ5763" s="15"/>
      <c r="BTK5763" s="15"/>
      <c r="BTL5763" s="15"/>
      <c r="BTM5763" s="15"/>
      <c r="BTN5763" s="15"/>
      <c r="BTO5763" s="15"/>
      <c r="BTP5763" s="15"/>
      <c r="BTQ5763" s="15"/>
      <c r="BTR5763" s="15"/>
      <c r="BTS5763" s="15"/>
      <c r="BTT5763" s="15"/>
      <c r="BTU5763" s="15"/>
      <c r="BTV5763" s="15"/>
      <c r="BTW5763" s="15"/>
      <c r="BTX5763" s="15"/>
      <c r="BTY5763" s="15"/>
      <c r="BTZ5763" s="15"/>
      <c r="BUA5763" s="15"/>
      <c r="BUB5763" s="15"/>
      <c r="BUC5763" s="15"/>
      <c r="BUD5763" s="15"/>
      <c r="BUE5763" s="15"/>
      <c r="BUF5763" s="15"/>
      <c r="BUG5763" s="15"/>
      <c r="BUH5763" s="15"/>
      <c r="BUI5763" s="15"/>
      <c r="BUJ5763" s="15"/>
      <c r="BUK5763" s="15"/>
      <c r="BUL5763" s="15"/>
      <c r="BUM5763" s="15"/>
      <c r="BUN5763" s="15"/>
      <c r="BUO5763" s="15"/>
      <c r="BUP5763" s="15"/>
      <c r="BUQ5763" s="15"/>
      <c r="BUR5763" s="15"/>
      <c r="BUS5763" s="15"/>
      <c r="BUT5763" s="15"/>
      <c r="BUU5763" s="15"/>
      <c r="BUV5763" s="15"/>
      <c r="BUW5763" s="15"/>
      <c r="BUX5763" s="15"/>
      <c r="BUY5763" s="15"/>
      <c r="BUZ5763" s="15"/>
      <c r="BVA5763" s="15"/>
      <c r="BVB5763" s="15"/>
      <c r="BVC5763" s="15"/>
      <c r="BVD5763" s="15"/>
      <c r="BVE5763" s="15"/>
      <c r="BVF5763" s="15"/>
      <c r="BVG5763" s="15"/>
      <c r="BVH5763" s="15"/>
      <c r="BVI5763" s="15"/>
      <c r="BVJ5763" s="15"/>
      <c r="BVK5763" s="15"/>
      <c r="BVL5763" s="15"/>
      <c r="BVM5763" s="15"/>
      <c r="BVN5763" s="15"/>
      <c r="BVO5763" s="15"/>
      <c r="BVP5763" s="15"/>
      <c r="BVQ5763" s="15"/>
      <c r="BVR5763" s="15"/>
      <c r="BVS5763" s="15"/>
      <c r="BVT5763" s="15"/>
      <c r="BVU5763" s="15"/>
      <c r="BVV5763" s="15"/>
      <c r="BVW5763" s="15"/>
      <c r="BVX5763" s="15"/>
      <c r="BVY5763" s="15"/>
      <c r="BVZ5763" s="15"/>
      <c r="BWA5763" s="15"/>
      <c r="BWB5763" s="15"/>
      <c r="BWC5763" s="15"/>
      <c r="BWD5763" s="15"/>
      <c r="BWE5763" s="15"/>
      <c r="BWF5763" s="15"/>
      <c r="BWG5763" s="15"/>
      <c r="BWH5763" s="15"/>
      <c r="BWI5763" s="15"/>
      <c r="BWJ5763" s="15"/>
      <c r="BWK5763" s="15"/>
      <c r="BWL5763" s="15"/>
      <c r="BWM5763" s="15"/>
      <c r="BWN5763" s="15"/>
      <c r="BWO5763" s="15"/>
      <c r="BWP5763" s="15"/>
      <c r="BWQ5763" s="15"/>
      <c r="BWR5763" s="15"/>
      <c r="BWS5763" s="15"/>
      <c r="BWT5763" s="15"/>
      <c r="BWU5763" s="15"/>
      <c r="BWV5763" s="15"/>
      <c r="BWW5763" s="15"/>
      <c r="BWX5763" s="15"/>
      <c r="BWY5763" s="15"/>
      <c r="BWZ5763" s="15"/>
      <c r="BXA5763" s="15"/>
      <c r="BXB5763" s="15"/>
      <c r="BXC5763" s="15"/>
      <c r="BXD5763" s="15"/>
      <c r="BXE5763" s="15"/>
      <c r="BXF5763" s="15"/>
      <c r="BXG5763" s="15"/>
      <c r="BXH5763" s="15"/>
      <c r="BXI5763" s="15"/>
      <c r="BXJ5763" s="15"/>
      <c r="BXK5763" s="15"/>
      <c r="BXL5763" s="15"/>
      <c r="BXM5763" s="15"/>
      <c r="BXN5763" s="15"/>
      <c r="BXO5763" s="15"/>
      <c r="BXP5763" s="15"/>
      <c r="BXQ5763" s="15"/>
      <c r="BXR5763" s="15"/>
      <c r="BXS5763" s="15"/>
      <c r="BXT5763" s="15"/>
      <c r="BXU5763" s="15"/>
      <c r="BXV5763" s="15"/>
      <c r="BXW5763" s="15"/>
      <c r="BXX5763" s="15"/>
      <c r="BXY5763" s="15"/>
      <c r="BXZ5763" s="15"/>
      <c r="BYA5763" s="15"/>
      <c r="BYB5763" s="15"/>
      <c r="BYC5763" s="15"/>
      <c r="BYD5763" s="15"/>
      <c r="BYE5763" s="15"/>
      <c r="BYF5763" s="15"/>
      <c r="BYG5763" s="15"/>
      <c r="BYH5763" s="15"/>
      <c r="BYI5763" s="15"/>
      <c r="BYJ5763" s="15"/>
      <c r="BYK5763" s="15"/>
      <c r="BYL5763" s="15"/>
      <c r="BYM5763" s="15"/>
      <c r="BYN5763" s="15"/>
      <c r="BYO5763" s="15"/>
      <c r="BYP5763" s="15"/>
      <c r="BYQ5763" s="15"/>
      <c r="BYR5763" s="15"/>
      <c r="BYS5763" s="15"/>
      <c r="BYT5763" s="15"/>
      <c r="BYU5763" s="15"/>
      <c r="BYV5763" s="15"/>
      <c r="BYW5763" s="15"/>
      <c r="BYX5763" s="15"/>
      <c r="BYY5763" s="15"/>
      <c r="BYZ5763" s="15"/>
      <c r="BZA5763" s="15"/>
      <c r="BZB5763" s="15"/>
      <c r="BZC5763" s="15"/>
      <c r="BZD5763" s="15"/>
      <c r="BZE5763" s="15"/>
      <c r="BZF5763" s="15"/>
      <c r="BZG5763" s="15"/>
      <c r="BZH5763" s="15"/>
      <c r="BZI5763" s="15"/>
      <c r="BZJ5763" s="15"/>
      <c r="BZK5763" s="15"/>
      <c r="BZL5763" s="15"/>
      <c r="BZM5763" s="15"/>
      <c r="BZN5763" s="15"/>
      <c r="BZO5763" s="15"/>
      <c r="BZP5763" s="15"/>
      <c r="BZQ5763" s="15"/>
      <c r="BZR5763" s="15"/>
      <c r="BZS5763" s="15"/>
      <c r="BZT5763" s="15"/>
      <c r="BZU5763" s="15"/>
      <c r="BZV5763" s="15"/>
      <c r="BZW5763" s="15"/>
      <c r="BZX5763" s="15"/>
      <c r="BZY5763" s="15"/>
      <c r="BZZ5763" s="15"/>
      <c r="CAA5763" s="15"/>
      <c r="CAB5763" s="15"/>
      <c r="CAC5763" s="15"/>
      <c r="CAD5763" s="15"/>
      <c r="CAE5763" s="15"/>
      <c r="CAF5763" s="15"/>
      <c r="CAG5763" s="15"/>
      <c r="CAH5763" s="15"/>
      <c r="CAI5763" s="15"/>
      <c r="CAJ5763" s="15"/>
      <c r="CAK5763" s="15"/>
      <c r="CAL5763" s="15"/>
      <c r="CAM5763" s="15"/>
      <c r="CAN5763" s="15"/>
      <c r="CAO5763" s="15"/>
      <c r="CAP5763" s="15"/>
      <c r="CAQ5763" s="15"/>
      <c r="CAR5763" s="15"/>
      <c r="CAS5763" s="15"/>
      <c r="CAT5763" s="15"/>
      <c r="CAU5763" s="15"/>
      <c r="CAV5763" s="15"/>
      <c r="CAW5763" s="15"/>
      <c r="CAX5763" s="15"/>
      <c r="CAY5763" s="15"/>
      <c r="CAZ5763" s="15"/>
      <c r="CBA5763" s="15"/>
      <c r="CBB5763" s="15"/>
      <c r="CBC5763" s="15"/>
      <c r="CBD5763" s="15"/>
      <c r="CBE5763" s="15"/>
      <c r="CBF5763" s="15"/>
      <c r="CBG5763" s="15"/>
      <c r="CBH5763" s="15"/>
      <c r="CBI5763" s="15"/>
      <c r="CBJ5763" s="15"/>
      <c r="CBK5763" s="15"/>
      <c r="CBL5763" s="15"/>
      <c r="CBM5763" s="15"/>
      <c r="CBN5763" s="15"/>
      <c r="CBO5763" s="15"/>
      <c r="CBP5763" s="15"/>
      <c r="CBQ5763" s="15"/>
      <c r="CBR5763" s="15"/>
      <c r="CBS5763" s="15"/>
      <c r="CBT5763" s="15"/>
      <c r="CBU5763" s="15"/>
      <c r="CBV5763" s="15"/>
      <c r="CBW5763" s="15"/>
      <c r="CBX5763" s="15"/>
      <c r="CBY5763" s="15"/>
      <c r="CBZ5763" s="15"/>
      <c r="CCA5763" s="15"/>
      <c r="CCB5763" s="15"/>
      <c r="CCC5763" s="15"/>
      <c r="CCD5763" s="15"/>
      <c r="CCE5763" s="15"/>
      <c r="CCF5763" s="15"/>
      <c r="CCG5763" s="15"/>
      <c r="CCH5763" s="15"/>
      <c r="CCI5763" s="15"/>
      <c r="CCJ5763" s="15"/>
      <c r="CCK5763" s="15"/>
      <c r="CCL5763" s="15"/>
      <c r="CCM5763" s="15"/>
      <c r="CCN5763" s="15"/>
      <c r="CCO5763" s="15"/>
      <c r="CCP5763" s="15"/>
      <c r="CCQ5763" s="15"/>
      <c r="CCR5763" s="15"/>
      <c r="CCS5763" s="15"/>
      <c r="CCT5763" s="15"/>
      <c r="CCU5763" s="15"/>
      <c r="CCV5763" s="15"/>
      <c r="CCW5763" s="15"/>
      <c r="CCX5763" s="15"/>
      <c r="CCY5763" s="15"/>
      <c r="CCZ5763" s="15"/>
      <c r="CDA5763" s="15"/>
      <c r="CDB5763" s="15"/>
      <c r="CDC5763" s="15"/>
      <c r="CDD5763" s="15"/>
      <c r="CDE5763" s="15"/>
      <c r="CDF5763" s="15"/>
      <c r="CDG5763" s="15"/>
      <c r="CDH5763" s="15"/>
      <c r="CDI5763" s="15"/>
      <c r="CDJ5763" s="15"/>
      <c r="CDK5763" s="15"/>
      <c r="CDL5763" s="15"/>
      <c r="CDM5763" s="15"/>
      <c r="CDN5763" s="15"/>
      <c r="CDO5763" s="15"/>
      <c r="CDP5763" s="15"/>
      <c r="CDQ5763" s="15"/>
      <c r="CDR5763" s="15"/>
      <c r="CDS5763" s="15"/>
      <c r="CDT5763" s="15"/>
      <c r="CDU5763" s="15"/>
      <c r="CDV5763" s="15"/>
      <c r="CDW5763" s="15"/>
      <c r="CDX5763" s="15"/>
      <c r="CDY5763" s="15"/>
      <c r="CDZ5763" s="15"/>
      <c r="CEA5763" s="15"/>
      <c r="CEB5763" s="15"/>
      <c r="CEC5763" s="15"/>
      <c r="CED5763" s="15"/>
      <c r="CEE5763" s="15"/>
      <c r="CEF5763" s="15"/>
      <c r="CEG5763" s="15"/>
      <c r="CEH5763" s="15"/>
      <c r="CEI5763" s="15"/>
      <c r="CEJ5763" s="15"/>
      <c r="CEK5763" s="15"/>
      <c r="CEL5763" s="15"/>
      <c r="CEM5763" s="15"/>
      <c r="CEN5763" s="15"/>
      <c r="CEO5763" s="15"/>
      <c r="CEP5763" s="15"/>
      <c r="CEQ5763" s="15"/>
      <c r="CER5763" s="15"/>
      <c r="CES5763" s="15"/>
      <c r="CET5763" s="15"/>
      <c r="CEU5763" s="15"/>
      <c r="CEV5763" s="15"/>
      <c r="CEW5763" s="15"/>
      <c r="CEX5763" s="15"/>
      <c r="CEY5763" s="15"/>
      <c r="CEZ5763" s="15"/>
      <c r="CFA5763" s="15"/>
      <c r="CFB5763" s="15"/>
      <c r="CFC5763" s="15"/>
      <c r="CFD5763" s="15"/>
      <c r="CFE5763" s="15"/>
      <c r="CFF5763" s="15"/>
      <c r="CFG5763" s="15"/>
      <c r="CFH5763" s="15"/>
      <c r="CFI5763" s="15"/>
      <c r="CFJ5763" s="15"/>
      <c r="CFK5763" s="15"/>
      <c r="CFL5763" s="15"/>
      <c r="CFM5763" s="15"/>
      <c r="CFN5763" s="15"/>
      <c r="CFO5763" s="15"/>
      <c r="CFP5763" s="15"/>
      <c r="CFQ5763" s="15"/>
      <c r="CFR5763" s="15"/>
      <c r="CFS5763" s="15"/>
      <c r="CFT5763" s="15"/>
      <c r="CFU5763" s="15"/>
      <c r="CFV5763" s="15"/>
      <c r="CFW5763" s="15"/>
      <c r="CFX5763" s="15"/>
      <c r="CFY5763" s="15"/>
      <c r="CFZ5763" s="15"/>
      <c r="CGA5763" s="15"/>
      <c r="CGB5763" s="15"/>
      <c r="CGC5763" s="15"/>
      <c r="CGD5763" s="15"/>
      <c r="CGE5763" s="15"/>
      <c r="CGF5763" s="15"/>
      <c r="CGG5763" s="15"/>
      <c r="CGH5763" s="15"/>
      <c r="CGI5763" s="15"/>
      <c r="CGJ5763" s="15"/>
      <c r="CGK5763" s="15"/>
      <c r="CGL5763" s="15"/>
      <c r="CGM5763" s="15"/>
      <c r="CGN5763" s="15"/>
      <c r="CGO5763" s="15"/>
      <c r="CGP5763" s="15"/>
      <c r="CGQ5763" s="15"/>
      <c r="CGR5763" s="15"/>
      <c r="CGS5763" s="15"/>
      <c r="CGT5763" s="15"/>
      <c r="CGU5763" s="15"/>
      <c r="CGV5763" s="15"/>
      <c r="CGW5763" s="15"/>
      <c r="CGX5763" s="15"/>
      <c r="CGY5763" s="15"/>
      <c r="CGZ5763" s="15"/>
      <c r="CHA5763" s="15"/>
      <c r="CHB5763" s="15"/>
      <c r="CHC5763" s="15"/>
      <c r="CHD5763" s="15"/>
      <c r="CHE5763" s="15"/>
      <c r="CHF5763" s="15"/>
      <c r="CHG5763" s="15"/>
      <c r="CHH5763" s="15"/>
      <c r="CHI5763" s="15"/>
      <c r="CHJ5763" s="15"/>
      <c r="CHK5763" s="15"/>
      <c r="CHL5763" s="15"/>
      <c r="CHM5763" s="15"/>
      <c r="CHN5763" s="15"/>
      <c r="CHO5763" s="15"/>
      <c r="CHP5763" s="15"/>
      <c r="CHQ5763" s="15"/>
      <c r="CHR5763" s="15"/>
      <c r="CHS5763" s="15"/>
      <c r="CHT5763" s="15"/>
      <c r="CHU5763" s="15"/>
      <c r="CHV5763" s="15"/>
      <c r="CHW5763" s="15"/>
      <c r="CHX5763" s="15"/>
      <c r="CHY5763" s="15"/>
      <c r="CHZ5763" s="15"/>
      <c r="CIA5763" s="15"/>
      <c r="CIB5763" s="15"/>
      <c r="CIC5763" s="15"/>
      <c r="CID5763" s="15"/>
      <c r="CIE5763" s="15"/>
      <c r="CIF5763" s="15"/>
      <c r="CIG5763" s="15"/>
      <c r="CIH5763" s="15"/>
      <c r="CII5763" s="15"/>
      <c r="CIJ5763" s="15"/>
      <c r="CIK5763" s="15"/>
      <c r="CIL5763" s="15"/>
      <c r="CIM5763" s="15"/>
      <c r="CIN5763" s="15"/>
      <c r="CIO5763" s="15"/>
      <c r="CIP5763" s="15"/>
      <c r="CIQ5763" s="15"/>
      <c r="CIR5763" s="15"/>
      <c r="CIS5763" s="15"/>
      <c r="CIT5763" s="15"/>
      <c r="CIU5763" s="15"/>
      <c r="CIV5763" s="15"/>
      <c r="CIW5763" s="15"/>
      <c r="CIX5763" s="15"/>
      <c r="CIY5763" s="15"/>
      <c r="CIZ5763" s="15"/>
      <c r="CJA5763" s="15"/>
      <c r="CJB5763" s="15"/>
      <c r="CJC5763" s="15"/>
      <c r="CJD5763" s="15"/>
      <c r="CJE5763" s="15"/>
      <c r="CJF5763" s="15"/>
      <c r="CJG5763" s="15"/>
      <c r="CJH5763" s="15"/>
      <c r="CJI5763" s="15"/>
      <c r="CJJ5763" s="15"/>
      <c r="CJK5763" s="15"/>
      <c r="CJL5763" s="15"/>
      <c r="CJM5763" s="15"/>
      <c r="CJN5763" s="15"/>
      <c r="CJO5763" s="15"/>
      <c r="CJP5763" s="15"/>
      <c r="CJQ5763" s="15"/>
      <c r="CJR5763" s="15"/>
      <c r="CJS5763" s="15"/>
      <c r="CJT5763" s="15"/>
      <c r="CJU5763" s="15"/>
      <c r="CJV5763" s="15"/>
      <c r="CJW5763" s="15"/>
      <c r="CJX5763" s="15"/>
      <c r="CJY5763" s="15"/>
      <c r="CJZ5763" s="15"/>
      <c r="CKA5763" s="15"/>
      <c r="CKB5763" s="15"/>
      <c r="CKC5763" s="15"/>
      <c r="CKD5763" s="15"/>
      <c r="CKE5763" s="15"/>
      <c r="CKF5763" s="15"/>
      <c r="CKG5763" s="15"/>
      <c r="CKH5763" s="15"/>
      <c r="CKI5763" s="15"/>
      <c r="CKJ5763" s="15"/>
      <c r="CKK5763" s="15"/>
      <c r="CKL5763" s="15"/>
      <c r="CKM5763" s="15"/>
      <c r="CKN5763" s="15"/>
      <c r="CKO5763" s="15"/>
      <c r="CKP5763" s="15"/>
      <c r="CKQ5763" s="15"/>
      <c r="CKR5763" s="15"/>
      <c r="CKS5763" s="15"/>
      <c r="CKT5763" s="15"/>
      <c r="CKU5763" s="15"/>
      <c r="CKV5763" s="15"/>
      <c r="CKW5763" s="15"/>
      <c r="CKX5763" s="15"/>
      <c r="CKY5763" s="15"/>
      <c r="CKZ5763" s="15"/>
      <c r="CLA5763" s="15"/>
      <c r="CLB5763" s="15"/>
      <c r="CLC5763" s="15"/>
      <c r="CLD5763" s="15"/>
      <c r="CLE5763" s="15"/>
      <c r="CLF5763" s="15"/>
      <c r="CLG5763" s="15"/>
      <c r="CLH5763" s="15"/>
      <c r="CLI5763" s="15"/>
      <c r="CLJ5763" s="15"/>
      <c r="CLK5763" s="15"/>
      <c r="CLL5763" s="15"/>
      <c r="CLM5763" s="15"/>
      <c r="CLN5763" s="15"/>
      <c r="CLO5763" s="15"/>
      <c r="CLP5763" s="15"/>
      <c r="CLQ5763" s="15"/>
      <c r="CLR5763" s="15"/>
      <c r="CLS5763" s="15"/>
      <c r="CLT5763" s="15"/>
      <c r="CLU5763" s="15"/>
      <c r="CLV5763" s="15"/>
      <c r="CLW5763" s="15"/>
      <c r="CLX5763" s="15"/>
      <c r="CLY5763" s="15"/>
      <c r="CLZ5763" s="15"/>
      <c r="CMA5763" s="15"/>
      <c r="CMB5763" s="15"/>
      <c r="CMC5763" s="15"/>
      <c r="CMD5763" s="15"/>
      <c r="CME5763" s="15"/>
      <c r="CMF5763" s="15"/>
      <c r="CMG5763" s="15"/>
      <c r="CMH5763" s="15"/>
      <c r="CMI5763" s="15"/>
      <c r="CMJ5763" s="15"/>
      <c r="CMK5763" s="15"/>
      <c r="CML5763" s="15"/>
      <c r="CMM5763" s="15"/>
      <c r="CMN5763" s="15"/>
      <c r="CMO5763" s="15"/>
      <c r="CMP5763" s="15"/>
      <c r="CMQ5763" s="15"/>
      <c r="CMR5763" s="15"/>
      <c r="CMS5763" s="15"/>
      <c r="CMT5763" s="15"/>
      <c r="CMU5763" s="15"/>
      <c r="CMV5763" s="15"/>
      <c r="CMW5763" s="15"/>
      <c r="CMX5763" s="15"/>
      <c r="CMY5763" s="15"/>
      <c r="CMZ5763" s="15"/>
      <c r="CNA5763" s="15"/>
      <c r="CNB5763" s="15"/>
      <c r="CNC5763" s="15"/>
      <c r="CND5763" s="15"/>
      <c r="CNE5763" s="15"/>
      <c r="CNF5763" s="15"/>
      <c r="CNG5763" s="15"/>
      <c r="CNH5763" s="15"/>
      <c r="CNI5763" s="15"/>
      <c r="CNJ5763" s="15"/>
      <c r="CNK5763" s="15"/>
      <c r="CNL5763" s="15"/>
      <c r="CNM5763" s="15"/>
      <c r="CNN5763" s="15"/>
      <c r="CNO5763" s="15"/>
      <c r="CNP5763" s="15"/>
      <c r="CNQ5763" s="15"/>
      <c r="CNR5763" s="15"/>
      <c r="CNS5763" s="15"/>
      <c r="CNT5763" s="15"/>
      <c r="CNU5763" s="15"/>
      <c r="CNV5763" s="15"/>
      <c r="CNW5763" s="15"/>
      <c r="CNX5763" s="15"/>
      <c r="CNY5763" s="15"/>
      <c r="CNZ5763" s="15"/>
      <c r="COA5763" s="15"/>
      <c r="COB5763" s="15"/>
      <c r="COC5763" s="15"/>
      <c r="COD5763" s="15"/>
      <c r="COE5763" s="15"/>
      <c r="COF5763" s="15"/>
      <c r="COG5763" s="15"/>
      <c r="COH5763" s="15"/>
      <c r="COI5763" s="15"/>
      <c r="COJ5763" s="15"/>
      <c r="COK5763" s="15"/>
      <c r="COL5763" s="15"/>
      <c r="COM5763" s="15"/>
      <c r="CON5763" s="15"/>
      <c r="COO5763" s="15"/>
      <c r="COP5763" s="15"/>
      <c r="COQ5763" s="15"/>
      <c r="COR5763" s="15"/>
      <c r="COS5763" s="15"/>
      <c r="COT5763" s="15"/>
      <c r="COU5763" s="15"/>
      <c r="COV5763" s="15"/>
      <c r="COW5763" s="15"/>
      <c r="COX5763" s="15"/>
      <c r="COY5763" s="15"/>
      <c r="COZ5763" s="15"/>
      <c r="CPA5763" s="15"/>
      <c r="CPB5763" s="15"/>
      <c r="CPC5763" s="15"/>
      <c r="CPD5763" s="15"/>
      <c r="CPE5763" s="15"/>
      <c r="CPF5763" s="15"/>
      <c r="CPG5763" s="15"/>
      <c r="CPH5763" s="15"/>
      <c r="CPI5763" s="15"/>
      <c r="CPJ5763" s="15"/>
      <c r="CPK5763" s="15"/>
      <c r="CPL5763" s="15"/>
      <c r="CPM5763" s="15"/>
      <c r="CPN5763" s="15"/>
      <c r="CPO5763" s="15"/>
      <c r="CPP5763" s="15"/>
      <c r="CPQ5763" s="15"/>
      <c r="CPR5763" s="15"/>
      <c r="CPS5763" s="15"/>
      <c r="CPT5763" s="15"/>
      <c r="CPU5763" s="15"/>
      <c r="CPV5763" s="15"/>
      <c r="CPW5763" s="15"/>
      <c r="CPX5763" s="15"/>
      <c r="CPY5763" s="15"/>
      <c r="CPZ5763" s="15"/>
      <c r="CQA5763" s="15"/>
      <c r="CQB5763" s="15"/>
      <c r="CQC5763" s="15"/>
      <c r="CQD5763" s="15"/>
      <c r="CQE5763" s="15"/>
      <c r="CQF5763" s="15"/>
      <c r="CQG5763" s="15"/>
      <c r="CQH5763" s="15"/>
      <c r="CQI5763" s="15"/>
      <c r="CQJ5763" s="15"/>
      <c r="CQK5763" s="15"/>
      <c r="CQL5763" s="15"/>
      <c r="CQM5763" s="15"/>
      <c r="CQN5763" s="15"/>
      <c r="CQO5763" s="15"/>
      <c r="CQP5763" s="15"/>
      <c r="CQQ5763" s="15"/>
      <c r="CQR5763" s="15"/>
      <c r="CQS5763" s="15"/>
      <c r="CQT5763" s="15"/>
      <c r="CQU5763" s="15"/>
      <c r="CQV5763" s="15"/>
      <c r="CQW5763" s="15"/>
      <c r="CQX5763" s="15"/>
      <c r="CQY5763" s="15"/>
      <c r="CQZ5763" s="15"/>
      <c r="CRA5763" s="15"/>
      <c r="CRB5763" s="15"/>
      <c r="CRC5763" s="15"/>
      <c r="CRD5763" s="15"/>
      <c r="CRE5763" s="15"/>
      <c r="CRF5763" s="15"/>
      <c r="CRG5763" s="15"/>
      <c r="CRH5763" s="15"/>
      <c r="CRI5763" s="15"/>
      <c r="CRJ5763" s="15"/>
      <c r="CRK5763" s="15"/>
      <c r="CRL5763" s="15"/>
      <c r="CRM5763" s="15"/>
      <c r="CRN5763" s="15"/>
      <c r="CRO5763" s="15"/>
      <c r="CRP5763" s="15"/>
      <c r="CRQ5763" s="15"/>
      <c r="CRR5763" s="15"/>
      <c r="CRS5763" s="15"/>
      <c r="CRT5763" s="15"/>
      <c r="CRU5763" s="15"/>
      <c r="CRV5763" s="15"/>
      <c r="CRW5763" s="15"/>
      <c r="CRX5763" s="15"/>
      <c r="CRY5763" s="15"/>
      <c r="CRZ5763" s="15"/>
      <c r="CSA5763" s="15"/>
      <c r="CSB5763" s="15"/>
      <c r="CSC5763" s="15"/>
      <c r="CSD5763" s="15"/>
      <c r="CSE5763" s="15"/>
      <c r="CSF5763" s="15"/>
      <c r="CSG5763" s="15"/>
      <c r="CSH5763" s="15"/>
      <c r="CSI5763" s="15"/>
      <c r="CSJ5763" s="15"/>
      <c r="CSK5763" s="15"/>
      <c r="CSL5763" s="15"/>
      <c r="CSM5763" s="15"/>
      <c r="CSN5763" s="15"/>
      <c r="CSO5763" s="15"/>
      <c r="CSP5763" s="15"/>
      <c r="CSQ5763" s="15"/>
      <c r="CSR5763" s="15"/>
      <c r="CSS5763" s="15"/>
      <c r="CST5763" s="15"/>
      <c r="CSU5763" s="15"/>
      <c r="CSV5763" s="15"/>
      <c r="CSW5763" s="15"/>
      <c r="CSX5763" s="15"/>
      <c r="CSY5763" s="15"/>
      <c r="CSZ5763" s="15"/>
      <c r="CTA5763" s="15"/>
      <c r="CTB5763" s="15"/>
      <c r="CTC5763" s="15"/>
      <c r="CTD5763" s="15"/>
      <c r="CTE5763" s="15"/>
      <c r="CTF5763" s="15"/>
      <c r="CTG5763" s="15"/>
      <c r="CTH5763" s="15"/>
      <c r="CTI5763" s="15"/>
      <c r="CTJ5763" s="15"/>
      <c r="CTK5763" s="15"/>
      <c r="CTL5763" s="15"/>
      <c r="CTM5763" s="15"/>
      <c r="CTN5763" s="15"/>
      <c r="CTO5763" s="15"/>
      <c r="CTP5763" s="15"/>
      <c r="CTQ5763" s="15"/>
      <c r="CTR5763" s="15"/>
      <c r="CTS5763" s="15"/>
      <c r="CTT5763" s="15"/>
      <c r="CTU5763" s="15"/>
      <c r="CTV5763" s="15"/>
      <c r="CTW5763" s="15"/>
      <c r="CTX5763" s="15"/>
      <c r="CTY5763" s="15"/>
      <c r="CTZ5763" s="15"/>
      <c r="CUA5763" s="15"/>
      <c r="CUB5763" s="15"/>
      <c r="CUC5763" s="15"/>
      <c r="CUD5763" s="15"/>
      <c r="CUE5763" s="15"/>
      <c r="CUF5763" s="15"/>
      <c r="CUG5763" s="15"/>
      <c r="CUH5763" s="15"/>
      <c r="CUI5763" s="15"/>
      <c r="CUJ5763" s="15"/>
      <c r="CUK5763" s="15"/>
      <c r="CUL5763" s="15"/>
      <c r="CUM5763" s="15"/>
      <c r="CUN5763" s="15"/>
      <c r="CUO5763" s="15"/>
      <c r="CUP5763" s="15"/>
      <c r="CUQ5763" s="15"/>
      <c r="CUR5763" s="15"/>
      <c r="CUS5763" s="15"/>
      <c r="CUT5763" s="15"/>
      <c r="CUU5763" s="15"/>
      <c r="CUV5763" s="15"/>
      <c r="CUW5763" s="15"/>
      <c r="CUX5763" s="15"/>
      <c r="CUY5763" s="15"/>
      <c r="CUZ5763" s="15"/>
      <c r="CVA5763" s="15"/>
      <c r="CVB5763" s="15"/>
      <c r="CVC5763" s="15"/>
      <c r="CVD5763" s="15"/>
      <c r="CVE5763" s="15"/>
      <c r="CVF5763" s="15"/>
      <c r="CVG5763" s="15"/>
      <c r="CVH5763" s="15"/>
      <c r="CVI5763" s="15"/>
      <c r="CVJ5763" s="15"/>
      <c r="CVK5763" s="15"/>
      <c r="CVL5763" s="15"/>
      <c r="CVM5763" s="15"/>
      <c r="CVN5763" s="15"/>
      <c r="CVO5763" s="15"/>
      <c r="CVP5763" s="15"/>
      <c r="CVQ5763" s="15"/>
      <c r="CVR5763" s="15"/>
      <c r="CVS5763" s="15"/>
      <c r="CVT5763" s="15"/>
      <c r="CVU5763" s="15"/>
      <c r="CVV5763" s="15"/>
      <c r="CVW5763" s="15"/>
      <c r="CVX5763" s="15"/>
      <c r="CVY5763" s="15"/>
      <c r="CVZ5763" s="15"/>
      <c r="CWA5763" s="15"/>
      <c r="CWB5763" s="15"/>
      <c r="CWC5763" s="15"/>
      <c r="CWD5763" s="15"/>
      <c r="CWE5763" s="15"/>
      <c r="CWF5763" s="15"/>
      <c r="CWG5763" s="15"/>
      <c r="CWH5763" s="15"/>
      <c r="CWI5763" s="15"/>
      <c r="CWJ5763" s="15"/>
      <c r="CWK5763" s="15"/>
      <c r="CWL5763" s="15"/>
      <c r="CWM5763" s="15"/>
      <c r="CWN5763" s="15"/>
      <c r="CWO5763" s="15"/>
      <c r="CWP5763" s="15"/>
      <c r="CWQ5763" s="15"/>
      <c r="CWR5763" s="15"/>
      <c r="CWS5763" s="15"/>
      <c r="CWT5763" s="15"/>
      <c r="CWU5763" s="15"/>
      <c r="CWV5763" s="15"/>
      <c r="CWW5763" s="15"/>
      <c r="CWX5763" s="15"/>
      <c r="CWY5763" s="15"/>
      <c r="CWZ5763" s="15"/>
      <c r="CXA5763" s="15"/>
      <c r="CXB5763" s="15"/>
      <c r="CXC5763" s="15"/>
      <c r="CXD5763" s="15"/>
      <c r="CXE5763" s="15"/>
      <c r="CXF5763" s="15"/>
      <c r="CXG5763" s="15"/>
      <c r="CXH5763" s="15"/>
      <c r="CXI5763" s="15"/>
      <c r="CXJ5763" s="15"/>
      <c r="CXK5763" s="15"/>
      <c r="CXL5763" s="15"/>
      <c r="CXM5763" s="15"/>
      <c r="CXN5763" s="15"/>
      <c r="CXO5763" s="15"/>
      <c r="CXP5763" s="15"/>
      <c r="CXQ5763" s="15"/>
      <c r="CXR5763" s="15"/>
      <c r="CXS5763" s="15"/>
      <c r="CXT5763" s="15"/>
      <c r="CXU5763" s="15"/>
      <c r="CXV5763" s="15"/>
      <c r="CXW5763" s="15"/>
      <c r="CXX5763" s="15"/>
      <c r="CXY5763" s="15"/>
      <c r="CXZ5763" s="15"/>
      <c r="CYA5763" s="15"/>
      <c r="CYB5763" s="15"/>
      <c r="CYC5763" s="15"/>
      <c r="CYD5763" s="15"/>
      <c r="CYE5763" s="15"/>
      <c r="CYF5763" s="15"/>
      <c r="CYG5763" s="15"/>
      <c r="CYH5763" s="15"/>
      <c r="CYI5763" s="15"/>
      <c r="CYJ5763" s="15"/>
      <c r="CYK5763" s="15"/>
      <c r="CYL5763" s="15"/>
      <c r="CYM5763" s="15"/>
      <c r="CYN5763" s="15"/>
      <c r="CYO5763" s="15"/>
      <c r="CYP5763" s="15"/>
      <c r="CYQ5763" s="15"/>
      <c r="CYR5763" s="15"/>
      <c r="CYS5763" s="15"/>
      <c r="CYT5763" s="15"/>
      <c r="CYU5763" s="15"/>
      <c r="CYV5763" s="15"/>
      <c r="CYW5763" s="15"/>
      <c r="CYX5763" s="15"/>
      <c r="CYY5763" s="15"/>
      <c r="CYZ5763" s="15"/>
      <c r="CZA5763" s="15"/>
      <c r="CZB5763" s="15"/>
      <c r="CZC5763" s="15"/>
      <c r="CZD5763" s="15"/>
      <c r="CZE5763" s="15"/>
      <c r="CZF5763" s="15"/>
      <c r="CZG5763" s="15"/>
      <c r="CZH5763" s="15"/>
      <c r="CZI5763" s="15"/>
      <c r="CZJ5763" s="15"/>
      <c r="CZK5763" s="15"/>
      <c r="CZL5763" s="15"/>
      <c r="CZM5763" s="15"/>
      <c r="CZN5763" s="15"/>
      <c r="CZO5763" s="15"/>
      <c r="CZP5763" s="15"/>
      <c r="CZQ5763" s="15"/>
      <c r="CZR5763" s="15"/>
      <c r="CZS5763" s="15"/>
      <c r="CZT5763" s="15"/>
      <c r="CZU5763" s="15"/>
      <c r="CZV5763" s="15"/>
      <c r="CZW5763" s="15"/>
      <c r="CZX5763" s="15"/>
      <c r="CZY5763" s="15"/>
      <c r="CZZ5763" s="15"/>
      <c r="DAA5763" s="15"/>
      <c r="DAB5763" s="15"/>
      <c r="DAC5763" s="15"/>
      <c r="DAD5763" s="15"/>
      <c r="DAE5763" s="15"/>
      <c r="DAF5763" s="15"/>
      <c r="DAG5763" s="15"/>
      <c r="DAH5763" s="15"/>
      <c r="DAI5763" s="15"/>
      <c r="DAJ5763" s="15"/>
      <c r="DAK5763" s="15"/>
      <c r="DAL5763" s="15"/>
      <c r="DAM5763" s="15"/>
      <c r="DAN5763" s="15"/>
      <c r="DAO5763" s="15"/>
      <c r="DAP5763" s="15"/>
      <c r="DAQ5763" s="15"/>
      <c r="DAR5763" s="15"/>
      <c r="DAS5763" s="15"/>
      <c r="DAT5763" s="15"/>
      <c r="DAU5763" s="15"/>
      <c r="DAV5763" s="15"/>
      <c r="DAW5763" s="15"/>
      <c r="DAX5763" s="15"/>
      <c r="DAY5763" s="15"/>
      <c r="DAZ5763" s="15"/>
      <c r="DBA5763" s="15"/>
      <c r="DBB5763" s="15"/>
      <c r="DBC5763" s="15"/>
      <c r="DBD5763" s="15"/>
      <c r="DBE5763" s="15"/>
      <c r="DBF5763" s="15"/>
      <c r="DBG5763" s="15"/>
      <c r="DBH5763" s="15"/>
      <c r="DBI5763" s="15"/>
      <c r="DBJ5763" s="15"/>
      <c r="DBK5763" s="15"/>
      <c r="DBL5763" s="15"/>
      <c r="DBM5763" s="15"/>
      <c r="DBN5763" s="15"/>
      <c r="DBO5763" s="15"/>
      <c r="DBP5763" s="15"/>
      <c r="DBQ5763" s="15"/>
      <c r="DBR5763" s="15"/>
      <c r="DBS5763" s="15"/>
      <c r="DBT5763" s="15"/>
      <c r="DBU5763" s="15"/>
      <c r="DBV5763" s="15"/>
      <c r="DBW5763" s="15"/>
      <c r="DBX5763" s="15"/>
      <c r="DBY5763" s="15"/>
      <c r="DBZ5763" s="15"/>
      <c r="DCA5763" s="15"/>
      <c r="DCB5763" s="15"/>
      <c r="DCC5763" s="15"/>
      <c r="DCD5763" s="15"/>
      <c r="DCE5763" s="15"/>
      <c r="DCF5763" s="15"/>
      <c r="DCG5763" s="15"/>
      <c r="DCH5763" s="15"/>
      <c r="DCI5763" s="15"/>
      <c r="DCJ5763" s="15"/>
      <c r="DCK5763" s="15"/>
      <c r="DCL5763" s="15"/>
      <c r="DCM5763" s="15"/>
      <c r="DCN5763" s="15"/>
      <c r="DCO5763" s="15"/>
      <c r="DCP5763" s="15"/>
      <c r="DCQ5763" s="15"/>
      <c r="DCR5763" s="15"/>
      <c r="DCS5763" s="15"/>
      <c r="DCT5763" s="15"/>
      <c r="DCU5763" s="15"/>
      <c r="DCV5763" s="15"/>
      <c r="DCW5763" s="15"/>
      <c r="DCX5763" s="15"/>
      <c r="DCY5763" s="15"/>
      <c r="DCZ5763" s="15"/>
      <c r="DDA5763" s="15"/>
      <c r="DDB5763" s="15"/>
      <c r="DDC5763" s="15"/>
      <c r="DDD5763" s="15"/>
      <c r="DDE5763" s="15"/>
      <c r="DDF5763" s="15"/>
      <c r="DDG5763" s="15"/>
      <c r="DDH5763" s="15"/>
      <c r="DDI5763" s="15"/>
      <c r="DDJ5763" s="15"/>
      <c r="DDK5763" s="15"/>
      <c r="DDL5763" s="15"/>
      <c r="DDM5763" s="15"/>
      <c r="DDN5763" s="15"/>
      <c r="DDO5763" s="15"/>
      <c r="DDP5763" s="15"/>
      <c r="DDQ5763" s="15"/>
      <c r="DDR5763" s="15"/>
      <c r="DDS5763" s="15"/>
      <c r="DDT5763" s="15"/>
      <c r="DDU5763" s="15"/>
      <c r="DDV5763" s="15"/>
      <c r="DDW5763" s="15"/>
      <c r="DDX5763" s="15"/>
      <c r="DDY5763" s="15"/>
      <c r="DDZ5763" s="15"/>
      <c r="DEA5763" s="15"/>
      <c r="DEB5763" s="15"/>
      <c r="DEC5763" s="15"/>
      <c r="DED5763" s="15"/>
      <c r="DEE5763" s="15"/>
      <c r="DEF5763" s="15"/>
      <c r="DEG5763" s="15"/>
      <c r="DEH5763" s="15"/>
      <c r="DEI5763" s="15"/>
      <c r="DEJ5763" s="15"/>
      <c r="DEK5763" s="15"/>
      <c r="DEL5763" s="15"/>
      <c r="DEM5763" s="15"/>
      <c r="DEN5763" s="15"/>
      <c r="DEO5763" s="15"/>
      <c r="DEP5763" s="15"/>
      <c r="DEQ5763" s="15"/>
      <c r="DER5763" s="15"/>
      <c r="DES5763" s="15"/>
      <c r="DET5763" s="15"/>
      <c r="DEU5763" s="15"/>
      <c r="DEV5763" s="15"/>
      <c r="DEW5763" s="15"/>
      <c r="DEX5763" s="15"/>
      <c r="DEY5763" s="15"/>
      <c r="DEZ5763" s="15"/>
      <c r="DFA5763" s="15"/>
      <c r="DFB5763" s="15"/>
      <c r="DFC5763" s="15"/>
      <c r="DFD5763" s="15"/>
      <c r="DFE5763" s="15"/>
      <c r="DFF5763" s="15"/>
      <c r="DFG5763" s="15"/>
      <c r="DFH5763" s="15"/>
      <c r="DFI5763" s="15"/>
      <c r="DFJ5763" s="15"/>
      <c r="DFK5763" s="15"/>
      <c r="DFL5763" s="15"/>
      <c r="DFM5763" s="15"/>
      <c r="DFN5763" s="15"/>
      <c r="DFO5763" s="15"/>
      <c r="DFP5763" s="15"/>
      <c r="DFQ5763" s="15"/>
      <c r="DFR5763" s="15"/>
      <c r="DFS5763" s="15"/>
      <c r="DFT5763" s="15"/>
      <c r="DFU5763" s="15"/>
      <c r="DFV5763" s="15"/>
      <c r="DFW5763" s="15"/>
      <c r="DFX5763" s="15"/>
      <c r="DFY5763" s="15"/>
      <c r="DFZ5763" s="15"/>
      <c r="DGA5763" s="15"/>
      <c r="DGB5763" s="15"/>
      <c r="DGC5763" s="15"/>
      <c r="DGD5763" s="15"/>
      <c r="DGE5763" s="15"/>
      <c r="DGF5763" s="15"/>
      <c r="DGG5763" s="15"/>
      <c r="DGH5763" s="15"/>
      <c r="DGI5763" s="15"/>
      <c r="DGJ5763" s="15"/>
      <c r="DGK5763" s="15"/>
      <c r="DGL5763" s="15"/>
      <c r="DGM5763" s="15"/>
      <c r="DGN5763" s="15"/>
      <c r="DGO5763" s="15"/>
      <c r="DGP5763" s="15"/>
      <c r="DGQ5763" s="15"/>
      <c r="DGR5763" s="15"/>
      <c r="DGS5763" s="15"/>
      <c r="DGT5763" s="15"/>
    </row>
    <row r="5764" spans="1:2906" x14ac:dyDescent="0.35">
      <c r="A5764" s="3" t="s">
        <v>3903</v>
      </c>
      <c r="B5764" s="3" t="s">
        <v>18</v>
      </c>
      <c r="C5764" s="3" t="s">
        <v>904</v>
      </c>
      <c r="D5764" s="16" t="s">
        <v>3912</v>
      </c>
      <c r="E5764" s="3" t="str">
        <f t="shared" si="149"/>
        <v>Tookes,Heather</v>
      </c>
      <c r="F5764" s="31" t="s">
        <v>3913</v>
      </c>
      <c r="G5764" s="3" t="s">
        <v>28</v>
      </c>
      <c r="H5764" s="8" t="s">
        <v>2649</v>
      </c>
      <c r="I5764" s="3" t="s">
        <v>4189</v>
      </c>
      <c r="J5764" s="3" t="s">
        <v>937</v>
      </c>
      <c r="K5764" s="5" t="s">
        <v>4049</v>
      </c>
      <c r="L5764" s="15"/>
      <c r="M5764" s="15"/>
      <c r="N5764" s="15"/>
      <c r="O5764" s="15"/>
      <c r="P5764" s="15"/>
      <c r="Q5764" s="15"/>
      <c r="R5764" s="15"/>
      <c r="S5764" s="15"/>
      <c r="T5764" s="15"/>
      <c r="U5764" s="15"/>
      <c r="V5764" s="15"/>
      <c r="W5764" s="15"/>
      <c r="X5764" s="15"/>
      <c r="Y5764" s="15"/>
      <c r="Z5764" s="15"/>
      <c r="AA5764" s="15"/>
      <c r="AB5764" s="15"/>
      <c r="AC5764" s="15"/>
      <c r="AD5764" s="15"/>
      <c r="AE5764" s="15"/>
      <c r="AF5764" s="15"/>
      <c r="AG5764" s="15"/>
      <c r="AH5764" s="15"/>
      <c r="AI5764" s="15"/>
      <c r="AJ5764" s="15"/>
      <c r="AK5764" s="15"/>
      <c r="AL5764" s="15"/>
      <c r="AM5764" s="15"/>
      <c r="AN5764" s="15"/>
      <c r="AO5764" s="15"/>
      <c r="AP5764" s="15"/>
      <c r="AQ5764" s="15"/>
      <c r="AR5764" s="15"/>
      <c r="AS5764" s="15"/>
      <c r="AT5764" s="15"/>
      <c r="AU5764" s="15"/>
      <c r="AV5764" s="15"/>
      <c r="AW5764" s="15"/>
      <c r="AX5764" s="15"/>
      <c r="AY5764" s="15"/>
      <c r="AZ5764" s="15"/>
      <c r="BA5764" s="15"/>
      <c r="BB5764" s="15"/>
      <c r="BC5764" s="15"/>
      <c r="BD5764" s="15"/>
      <c r="BE5764" s="15"/>
      <c r="BF5764" s="15"/>
      <c r="BG5764" s="15"/>
      <c r="BH5764" s="15"/>
      <c r="BI5764" s="15"/>
      <c r="BJ5764" s="15"/>
      <c r="BK5764" s="15"/>
      <c r="BL5764" s="15"/>
      <c r="BM5764" s="15"/>
      <c r="BN5764" s="15"/>
      <c r="BO5764" s="15"/>
      <c r="BP5764" s="15"/>
      <c r="BQ5764" s="15"/>
      <c r="BR5764" s="15"/>
      <c r="BS5764" s="15"/>
      <c r="BT5764" s="15"/>
      <c r="BU5764" s="15"/>
      <c r="BV5764" s="15"/>
      <c r="BW5764" s="15"/>
      <c r="BX5764" s="15"/>
      <c r="BY5764" s="15"/>
      <c r="BZ5764" s="15"/>
      <c r="CA5764" s="15"/>
      <c r="CB5764" s="15"/>
      <c r="CC5764" s="15"/>
      <c r="CD5764" s="15"/>
      <c r="CE5764" s="15"/>
      <c r="CF5764" s="15"/>
      <c r="CG5764" s="15"/>
      <c r="CH5764" s="15"/>
      <c r="CI5764" s="15"/>
      <c r="CJ5764" s="15"/>
      <c r="CK5764" s="15"/>
      <c r="CL5764" s="15"/>
      <c r="CM5764" s="15"/>
      <c r="CN5764" s="15"/>
      <c r="CO5764" s="15"/>
      <c r="CP5764" s="15"/>
      <c r="CQ5764" s="15"/>
      <c r="CR5764" s="15"/>
      <c r="CS5764" s="15"/>
      <c r="CT5764" s="15"/>
      <c r="CU5764" s="15"/>
      <c r="CV5764" s="15"/>
      <c r="CW5764" s="15"/>
      <c r="CX5764" s="15"/>
      <c r="CY5764" s="15"/>
      <c r="CZ5764" s="15"/>
      <c r="DA5764" s="15"/>
      <c r="DB5764" s="15"/>
      <c r="DC5764" s="15"/>
      <c r="DD5764" s="15"/>
      <c r="DE5764" s="15"/>
      <c r="DF5764" s="15"/>
      <c r="DG5764" s="15"/>
      <c r="DH5764" s="15"/>
      <c r="DI5764" s="15"/>
      <c r="DJ5764" s="15"/>
      <c r="DK5764" s="15"/>
      <c r="DL5764" s="15"/>
      <c r="DM5764" s="15"/>
      <c r="DN5764" s="15"/>
      <c r="DO5764" s="15"/>
      <c r="DP5764" s="15"/>
      <c r="DQ5764" s="15"/>
      <c r="DR5764" s="15"/>
      <c r="DS5764" s="15"/>
      <c r="DT5764" s="15"/>
      <c r="DU5764" s="15"/>
      <c r="DV5764" s="15"/>
      <c r="DW5764" s="15"/>
      <c r="DX5764" s="15"/>
      <c r="DY5764" s="15"/>
      <c r="DZ5764" s="15"/>
      <c r="EA5764" s="15"/>
      <c r="EB5764" s="15"/>
      <c r="EC5764" s="15"/>
      <c r="ED5764" s="15"/>
      <c r="EE5764" s="15"/>
      <c r="EF5764" s="15"/>
      <c r="EG5764" s="15"/>
      <c r="EH5764" s="15"/>
      <c r="EI5764" s="15"/>
      <c r="EJ5764" s="15"/>
      <c r="EK5764" s="15"/>
      <c r="EL5764" s="15"/>
      <c r="EM5764" s="15"/>
      <c r="EN5764" s="15"/>
      <c r="EO5764" s="15"/>
      <c r="EP5764" s="15"/>
      <c r="EQ5764" s="15"/>
      <c r="ER5764" s="15"/>
      <c r="ES5764" s="15"/>
      <c r="ET5764" s="15"/>
      <c r="EU5764" s="15"/>
      <c r="EV5764" s="15"/>
      <c r="EW5764" s="15"/>
      <c r="EX5764" s="15"/>
      <c r="EY5764" s="15"/>
      <c r="EZ5764" s="15"/>
      <c r="FA5764" s="15"/>
      <c r="FB5764" s="15"/>
      <c r="FC5764" s="15"/>
      <c r="FD5764" s="15"/>
      <c r="FE5764" s="15"/>
      <c r="FF5764" s="15"/>
      <c r="FG5764" s="15"/>
      <c r="FH5764" s="15"/>
      <c r="FI5764" s="15"/>
      <c r="FJ5764" s="15"/>
      <c r="FK5764" s="15"/>
      <c r="FL5764" s="15"/>
      <c r="FM5764" s="15"/>
      <c r="FN5764" s="15"/>
      <c r="FO5764" s="15"/>
      <c r="FP5764" s="15"/>
      <c r="FQ5764" s="15"/>
      <c r="FR5764" s="15"/>
      <c r="FS5764" s="15"/>
      <c r="FT5764" s="15"/>
      <c r="FU5764" s="15"/>
      <c r="FV5764" s="15"/>
      <c r="FW5764" s="15"/>
      <c r="FX5764" s="15"/>
      <c r="FY5764" s="15"/>
      <c r="FZ5764" s="15"/>
      <c r="GA5764" s="15"/>
      <c r="GB5764" s="15"/>
      <c r="GC5764" s="15"/>
      <c r="GD5764" s="15"/>
      <c r="GE5764" s="15"/>
      <c r="GF5764" s="15"/>
      <c r="GG5764" s="15"/>
      <c r="GH5764" s="15"/>
      <c r="GI5764" s="15"/>
      <c r="GJ5764" s="15"/>
      <c r="GK5764" s="15"/>
      <c r="GL5764" s="15"/>
      <c r="GM5764" s="15"/>
      <c r="GN5764" s="15"/>
      <c r="GO5764" s="15"/>
      <c r="GP5764" s="15"/>
      <c r="GQ5764" s="15"/>
      <c r="GR5764" s="15"/>
      <c r="GS5764" s="15"/>
      <c r="GT5764" s="15"/>
      <c r="GU5764" s="15"/>
      <c r="GV5764" s="15"/>
      <c r="GW5764" s="15"/>
      <c r="GX5764" s="15"/>
      <c r="GY5764" s="15"/>
      <c r="GZ5764" s="15"/>
      <c r="HA5764" s="15"/>
      <c r="HB5764" s="15"/>
      <c r="HC5764" s="15"/>
      <c r="HD5764" s="15"/>
      <c r="HE5764" s="15"/>
      <c r="HF5764" s="15"/>
      <c r="HG5764" s="15"/>
      <c r="HH5764" s="15"/>
      <c r="HI5764" s="15"/>
      <c r="HJ5764" s="15"/>
      <c r="HK5764" s="15"/>
      <c r="HL5764" s="15"/>
      <c r="HM5764" s="15"/>
      <c r="HN5764" s="15"/>
      <c r="HO5764" s="15"/>
      <c r="HP5764" s="15"/>
      <c r="HQ5764" s="15"/>
      <c r="HR5764" s="15"/>
      <c r="HS5764" s="15"/>
      <c r="HT5764" s="15"/>
      <c r="HU5764" s="15"/>
      <c r="HV5764" s="15"/>
      <c r="HW5764" s="15"/>
      <c r="HX5764" s="15"/>
      <c r="HY5764" s="15"/>
      <c r="HZ5764" s="15"/>
      <c r="IA5764" s="15"/>
      <c r="IB5764" s="15"/>
      <c r="IC5764" s="15"/>
      <c r="ID5764" s="15"/>
      <c r="IE5764" s="15"/>
      <c r="IF5764" s="15"/>
      <c r="IG5764" s="15"/>
      <c r="IH5764" s="15"/>
      <c r="II5764" s="15"/>
      <c r="IJ5764" s="15"/>
      <c r="IK5764" s="15"/>
      <c r="IL5764" s="15"/>
      <c r="IM5764" s="15"/>
      <c r="IN5764" s="15"/>
      <c r="IO5764" s="15"/>
      <c r="IP5764" s="15"/>
      <c r="IQ5764" s="15"/>
      <c r="IR5764" s="15"/>
      <c r="IS5764" s="15"/>
      <c r="IT5764" s="15"/>
      <c r="IU5764" s="15"/>
      <c r="IV5764" s="15"/>
      <c r="IW5764" s="15"/>
      <c r="IX5764" s="15"/>
      <c r="IY5764" s="15"/>
      <c r="IZ5764" s="15"/>
      <c r="JA5764" s="15"/>
      <c r="JB5764" s="15"/>
      <c r="JC5764" s="15"/>
      <c r="JD5764" s="15"/>
      <c r="JE5764" s="15"/>
      <c r="JF5764" s="15"/>
      <c r="JG5764" s="15"/>
      <c r="JH5764" s="15"/>
      <c r="JI5764" s="15"/>
      <c r="JJ5764" s="15"/>
      <c r="JK5764" s="15"/>
      <c r="JL5764" s="15"/>
      <c r="JM5764" s="15"/>
      <c r="JN5764" s="15"/>
      <c r="JO5764" s="15"/>
      <c r="JP5764" s="15"/>
      <c r="JQ5764" s="15"/>
      <c r="JR5764" s="15"/>
      <c r="JS5764" s="15"/>
      <c r="JT5764" s="15"/>
      <c r="JU5764" s="15"/>
      <c r="JV5764" s="15"/>
      <c r="JW5764" s="15"/>
      <c r="JX5764" s="15"/>
      <c r="JY5764" s="15"/>
      <c r="JZ5764" s="15"/>
      <c r="KA5764" s="15"/>
      <c r="KB5764" s="15"/>
      <c r="KC5764" s="15"/>
      <c r="KD5764" s="15"/>
      <c r="KE5764" s="15"/>
      <c r="KF5764" s="15"/>
      <c r="KG5764" s="15"/>
      <c r="KH5764" s="15"/>
      <c r="KI5764" s="15"/>
      <c r="KJ5764" s="15"/>
      <c r="KK5764" s="15"/>
      <c r="KL5764" s="15"/>
      <c r="KM5764" s="15"/>
      <c r="KN5764" s="15"/>
      <c r="KO5764" s="15"/>
      <c r="KP5764" s="15"/>
      <c r="KQ5764" s="15"/>
      <c r="KR5764" s="15"/>
      <c r="KS5764" s="15"/>
      <c r="KT5764" s="15"/>
      <c r="KU5764" s="15"/>
      <c r="KV5764" s="15"/>
      <c r="KW5764" s="15"/>
      <c r="KX5764" s="15"/>
      <c r="KY5764" s="15"/>
      <c r="KZ5764" s="15"/>
      <c r="LA5764" s="15"/>
      <c r="LB5764" s="15"/>
      <c r="LC5764" s="15"/>
      <c r="LD5764" s="15"/>
      <c r="LE5764" s="15"/>
      <c r="LF5764" s="15"/>
      <c r="LG5764" s="15"/>
      <c r="LH5764" s="15"/>
      <c r="LI5764" s="15"/>
      <c r="LJ5764" s="15"/>
      <c r="LK5764" s="15"/>
      <c r="LL5764" s="15"/>
      <c r="LM5764" s="15"/>
      <c r="LN5764" s="15"/>
      <c r="LO5764" s="15"/>
      <c r="LP5764" s="15"/>
      <c r="LQ5764" s="15"/>
      <c r="LR5764" s="15"/>
      <c r="LS5764" s="15"/>
      <c r="LT5764" s="15"/>
      <c r="LU5764" s="15"/>
      <c r="LV5764" s="15"/>
      <c r="LW5764" s="15"/>
      <c r="LX5764" s="15"/>
      <c r="LY5764" s="15"/>
      <c r="LZ5764" s="15"/>
      <c r="MA5764" s="15"/>
      <c r="MB5764" s="15"/>
      <c r="MC5764" s="15"/>
      <c r="MD5764" s="15"/>
      <c r="ME5764" s="15"/>
      <c r="MF5764" s="15"/>
      <c r="MG5764" s="15"/>
      <c r="MH5764" s="15"/>
      <c r="MI5764" s="15"/>
      <c r="MJ5764" s="15"/>
      <c r="MK5764" s="15"/>
      <c r="ML5764" s="15"/>
      <c r="MM5764" s="15"/>
      <c r="MN5764" s="15"/>
      <c r="MO5764" s="15"/>
      <c r="MP5764" s="15"/>
      <c r="MQ5764" s="15"/>
      <c r="MR5764" s="15"/>
      <c r="MS5764" s="15"/>
      <c r="MT5764" s="15"/>
      <c r="MU5764" s="15"/>
      <c r="MV5764" s="15"/>
      <c r="MW5764" s="15"/>
      <c r="MX5764" s="15"/>
      <c r="MY5764" s="15"/>
      <c r="MZ5764" s="15"/>
      <c r="NA5764" s="15"/>
      <c r="NB5764" s="15"/>
      <c r="NC5764" s="15"/>
      <c r="ND5764" s="15"/>
      <c r="NE5764" s="15"/>
      <c r="NF5764" s="15"/>
      <c r="NG5764" s="15"/>
      <c r="NH5764" s="15"/>
      <c r="NI5764" s="15"/>
      <c r="NJ5764" s="15"/>
      <c r="NK5764" s="15"/>
      <c r="NL5764" s="15"/>
      <c r="NM5764" s="15"/>
      <c r="NN5764" s="15"/>
      <c r="NO5764" s="15"/>
      <c r="NP5764" s="15"/>
      <c r="NQ5764" s="15"/>
      <c r="NR5764" s="15"/>
      <c r="NS5764" s="15"/>
      <c r="NT5764" s="15"/>
      <c r="NU5764" s="15"/>
      <c r="NV5764" s="15"/>
      <c r="NW5764" s="15"/>
      <c r="NX5764" s="15"/>
      <c r="NY5764" s="15"/>
      <c r="NZ5764" s="15"/>
      <c r="OA5764" s="15"/>
      <c r="OB5764" s="15"/>
      <c r="OC5764" s="15"/>
      <c r="OD5764" s="15"/>
      <c r="OE5764" s="15"/>
      <c r="OF5764" s="15"/>
      <c r="OG5764" s="15"/>
      <c r="OH5764" s="15"/>
      <c r="OI5764" s="15"/>
      <c r="OJ5764" s="15"/>
      <c r="OK5764" s="15"/>
      <c r="OL5764" s="15"/>
      <c r="OM5764" s="15"/>
      <c r="ON5764" s="15"/>
      <c r="OO5764" s="15"/>
      <c r="OP5764" s="15"/>
      <c r="OQ5764" s="15"/>
      <c r="OR5764" s="15"/>
      <c r="OS5764" s="15"/>
      <c r="OT5764" s="15"/>
      <c r="OU5764" s="15"/>
      <c r="OV5764" s="15"/>
      <c r="OW5764" s="15"/>
      <c r="OX5764" s="15"/>
      <c r="OY5764" s="15"/>
      <c r="OZ5764" s="15"/>
      <c r="PA5764" s="15"/>
      <c r="PB5764" s="15"/>
      <c r="PC5764" s="15"/>
      <c r="PD5764" s="15"/>
      <c r="PE5764" s="15"/>
      <c r="PF5764" s="15"/>
      <c r="PG5764" s="15"/>
      <c r="PH5764" s="15"/>
      <c r="PI5764" s="15"/>
      <c r="PJ5764" s="15"/>
      <c r="PK5764" s="15"/>
      <c r="PL5764" s="15"/>
      <c r="PM5764" s="15"/>
      <c r="PN5764" s="15"/>
      <c r="PO5764" s="15"/>
      <c r="PP5764" s="15"/>
      <c r="PQ5764" s="15"/>
      <c r="PR5764" s="15"/>
      <c r="PS5764" s="15"/>
      <c r="PT5764" s="15"/>
      <c r="PU5764" s="15"/>
      <c r="PV5764" s="15"/>
      <c r="PW5764" s="15"/>
      <c r="PX5764" s="15"/>
      <c r="PY5764" s="15"/>
      <c r="PZ5764" s="15"/>
      <c r="QA5764" s="15"/>
      <c r="QB5764" s="15"/>
      <c r="QC5764" s="15"/>
      <c r="QD5764" s="15"/>
      <c r="QE5764" s="15"/>
      <c r="QF5764" s="15"/>
      <c r="QG5764" s="15"/>
      <c r="QH5764" s="15"/>
      <c r="QI5764" s="15"/>
      <c r="QJ5764" s="15"/>
      <c r="QK5764" s="15"/>
      <c r="QL5764" s="15"/>
      <c r="QM5764" s="15"/>
      <c r="QN5764" s="15"/>
      <c r="QO5764" s="15"/>
      <c r="QP5764" s="15"/>
      <c r="QQ5764" s="15"/>
      <c r="QR5764" s="15"/>
      <c r="QS5764" s="15"/>
      <c r="QT5764" s="15"/>
      <c r="QU5764" s="15"/>
      <c r="QV5764" s="15"/>
      <c r="QW5764" s="15"/>
      <c r="QX5764" s="15"/>
      <c r="QY5764" s="15"/>
      <c r="QZ5764" s="15"/>
      <c r="RA5764" s="15"/>
      <c r="RB5764" s="15"/>
      <c r="RC5764" s="15"/>
      <c r="RD5764" s="15"/>
      <c r="RE5764" s="15"/>
      <c r="RF5764" s="15"/>
      <c r="RG5764" s="15"/>
      <c r="RH5764" s="15"/>
      <c r="RI5764" s="15"/>
      <c r="RJ5764" s="15"/>
      <c r="RK5764" s="15"/>
      <c r="RL5764" s="15"/>
      <c r="RM5764" s="15"/>
      <c r="RN5764" s="15"/>
      <c r="RO5764" s="15"/>
      <c r="RP5764" s="15"/>
      <c r="RQ5764" s="15"/>
      <c r="RR5764" s="15"/>
      <c r="RS5764" s="15"/>
      <c r="RT5764" s="15"/>
      <c r="RU5764" s="15"/>
      <c r="RV5764" s="15"/>
      <c r="RW5764" s="15"/>
      <c r="RX5764" s="15"/>
      <c r="RY5764" s="15"/>
      <c r="RZ5764" s="15"/>
      <c r="SA5764" s="15"/>
      <c r="SB5764" s="15"/>
      <c r="SC5764" s="15"/>
      <c r="SD5764" s="15"/>
      <c r="SE5764" s="15"/>
      <c r="SF5764" s="15"/>
      <c r="SG5764" s="15"/>
      <c r="SH5764" s="15"/>
      <c r="SI5764" s="15"/>
      <c r="SJ5764" s="15"/>
      <c r="SK5764" s="15"/>
      <c r="SL5764" s="15"/>
      <c r="SM5764" s="15"/>
      <c r="SN5764" s="15"/>
      <c r="SO5764" s="15"/>
      <c r="SP5764" s="15"/>
      <c r="SQ5764" s="15"/>
      <c r="SR5764" s="15"/>
      <c r="SS5764" s="15"/>
      <c r="ST5764" s="15"/>
      <c r="SU5764" s="15"/>
      <c r="SV5764" s="15"/>
      <c r="SW5764" s="15"/>
      <c r="SX5764" s="15"/>
      <c r="SY5764" s="15"/>
      <c r="SZ5764" s="15"/>
      <c r="TA5764" s="15"/>
      <c r="TB5764" s="15"/>
      <c r="TC5764" s="15"/>
      <c r="TD5764" s="15"/>
      <c r="TE5764" s="15"/>
      <c r="TF5764" s="15"/>
      <c r="TG5764" s="15"/>
      <c r="TH5764" s="15"/>
      <c r="TI5764" s="15"/>
      <c r="TJ5764" s="15"/>
      <c r="TK5764" s="15"/>
      <c r="TL5764" s="15"/>
      <c r="TM5764" s="15"/>
      <c r="TN5764" s="15"/>
      <c r="TO5764" s="15"/>
      <c r="TP5764" s="15"/>
      <c r="TQ5764" s="15"/>
      <c r="TR5764" s="15"/>
      <c r="TS5764" s="15"/>
      <c r="TT5764" s="15"/>
      <c r="TU5764" s="15"/>
      <c r="TV5764" s="15"/>
      <c r="TW5764" s="15"/>
      <c r="TX5764" s="15"/>
      <c r="TY5764" s="15"/>
      <c r="TZ5764" s="15"/>
      <c r="UA5764" s="15"/>
      <c r="UB5764" s="15"/>
      <c r="UC5764" s="15"/>
      <c r="UD5764" s="15"/>
      <c r="UE5764" s="15"/>
      <c r="UF5764" s="15"/>
      <c r="UG5764" s="15"/>
      <c r="UH5764" s="15"/>
      <c r="UI5764" s="15"/>
      <c r="UJ5764" s="15"/>
      <c r="UK5764" s="15"/>
      <c r="UL5764" s="15"/>
      <c r="UM5764" s="15"/>
      <c r="UN5764" s="15"/>
      <c r="UO5764" s="15"/>
      <c r="UP5764" s="15"/>
      <c r="UQ5764" s="15"/>
      <c r="UR5764" s="15"/>
      <c r="US5764" s="15"/>
      <c r="UT5764" s="15"/>
      <c r="UU5764" s="15"/>
      <c r="UV5764" s="15"/>
      <c r="UW5764" s="15"/>
      <c r="UX5764" s="15"/>
      <c r="UY5764" s="15"/>
      <c r="UZ5764" s="15"/>
      <c r="VA5764" s="15"/>
      <c r="VB5764" s="15"/>
      <c r="VC5764" s="15"/>
      <c r="VD5764" s="15"/>
      <c r="VE5764" s="15"/>
      <c r="VF5764" s="15"/>
      <c r="VG5764" s="15"/>
      <c r="VH5764" s="15"/>
      <c r="VI5764" s="15"/>
      <c r="VJ5764" s="15"/>
      <c r="VK5764" s="15"/>
      <c r="VL5764" s="15"/>
      <c r="VM5764" s="15"/>
      <c r="VN5764" s="15"/>
      <c r="VO5764" s="15"/>
      <c r="VP5764" s="15"/>
      <c r="VQ5764" s="15"/>
      <c r="VR5764" s="15"/>
      <c r="VS5764" s="15"/>
      <c r="VT5764" s="15"/>
      <c r="VU5764" s="15"/>
      <c r="VV5764" s="15"/>
      <c r="VW5764" s="15"/>
      <c r="VX5764" s="15"/>
      <c r="VY5764" s="15"/>
      <c r="VZ5764" s="15"/>
      <c r="WA5764" s="15"/>
      <c r="WB5764" s="15"/>
      <c r="WC5764" s="15"/>
      <c r="WD5764" s="15"/>
      <c r="WE5764" s="15"/>
      <c r="WF5764" s="15"/>
      <c r="WG5764" s="15"/>
      <c r="WH5764" s="15"/>
      <c r="WI5764" s="15"/>
      <c r="WJ5764" s="15"/>
      <c r="WK5764" s="15"/>
      <c r="WL5764" s="15"/>
      <c r="WM5764" s="15"/>
      <c r="WN5764" s="15"/>
      <c r="WO5764" s="15"/>
      <c r="WP5764" s="15"/>
      <c r="WQ5764" s="15"/>
      <c r="WR5764" s="15"/>
      <c r="WS5764" s="15"/>
      <c r="WT5764" s="15"/>
      <c r="WU5764" s="15"/>
      <c r="WV5764" s="15"/>
      <c r="WW5764" s="15"/>
      <c r="WX5764" s="15"/>
      <c r="WY5764" s="15"/>
      <c r="WZ5764" s="15"/>
      <c r="XA5764" s="15"/>
      <c r="XB5764" s="15"/>
      <c r="XC5764" s="15"/>
      <c r="XD5764" s="15"/>
      <c r="XE5764" s="15"/>
      <c r="XF5764" s="15"/>
      <c r="XG5764" s="15"/>
      <c r="XH5764" s="15"/>
      <c r="XI5764" s="15"/>
      <c r="XJ5764" s="15"/>
      <c r="XK5764" s="15"/>
      <c r="XL5764" s="15"/>
      <c r="XM5764" s="15"/>
      <c r="XN5764" s="15"/>
      <c r="XO5764" s="15"/>
      <c r="XP5764" s="15"/>
      <c r="XQ5764" s="15"/>
      <c r="XR5764" s="15"/>
      <c r="XS5764" s="15"/>
      <c r="XT5764" s="15"/>
      <c r="XU5764" s="15"/>
      <c r="XV5764" s="15"/>
      <c r="XW5764" s="15"/>
      <c r="XX5764" s="15"/>
      <c r="XY5764" s="15"/>
      <c r="XZ5764" s="15"/>
      <c r="YA5764" s="15"/>
      <c r="YB5764" s="15"/>
      <c r="YC5764" s="15"/>
      <c r="YD5764" s="15"/>
      <c r="YE5764" s="15"/>
      <c r="YF5764" s="15"/>
      <c r="YG5764" s="15"/>
      <c r="YH5764" s="15"/>
      <c r="YI5764" s="15"/>
      <c r="YJ5764" s="15"/>
      <c r="YK5764" s="15"/>
      <c r="YL5764" s="15"/>
      <c r="YM5764" s="15"/>
      <c r="YN5764" s="15"/>
      <c r="YO5764" s="15"/>
      <c r="YP5764" s="15"/>
      <c r="YQ5764" s="15"/>
      <c r="YR5764" s="15"/>
      <c r="YS5764" s="15"/>
      <c r="YT5764" s="15"/>
      <c r="YU5764" s="15"/>
      <c r="YV5764" s="15"/>
      <c r="YW5764" s="15"/>
      <c r="YX5764" s="15"/>
      <c r="YY5764" s="15"/>
      <c r="YZ5764" s="15"/>
      <c r="ZA5764" s="15"/>
      <c r="ZB5764" s="15"/>
      <c r="ZC5764" s="15"/>
      <c r="ZD5764" s="15"/>
      <c r="ZE5764" s="15"/>
      <c r="ZF5764" s="15"/>
      <c r="ZG5764" s="15"/>
      <c r="ZH5764" s="15"/>
      <c r="ZI5764" s="15"/>
      <c r="ZJ5764" s="15"/>
      <c r="ZK5764" s="15"/>
      <c r="ZL5764" s="15"/>
      <c r="ZM5764" s="15"/>
      <c r="ZN5764" s="15"/>
      <c r="ZO5764" s="15"/>
      <c r="ZP5764" s="15"/>
      <c r="ZQ5764" s="15"/>
      <c r="ZR5764" s="15"/>
      <c r="ZS5764" s="15"/>
      <c r="ZT5764" s="15"/>
      <c r="ZU5764" s="15"/>
      <c r="ZV5764" s="15"/>
      <c r="ZW5764" s="15"/>
      <c r="ZX5764" s="15"/>
      <c r="ZY5764" s="15"/>
      <c r="ZZ5764" s="15"/>
      <c r="AAA5764" s="15"/>
      <c r="AAB5764" s="15"/>
      <c r="AAC5764" s="15"/>
      <c r="AAD5764" s="15"/>
      <c r="AAE5764" s="15"/>
      <c r="AAF5764" s="15"/>
      <c r="AAG5764" s="15"/>
      <c r="AAH5764" s="15"/>
      <c r="AAI5764" s="15"/>
      <c r="AAJ5764" s="15"/>
      <c r="AAK5764" s="15"/>
      <c r="AAL5764" s="15"/>
      <c r="AAM5764" s="15"/>
      <c r="AAN5764" s="15"/>
      <c r="AAO5764" s="15"/>
      <c r="AAP5764" s="15"/>
      <c r="AAQ5764" s="15"/>
      <c r="AAR5764" s="15"/>
      <c r="AAS5764" s="15"/>
      <c r="AAT5764" s="15"/>
      <c r="AAU5764" s="15"/>
      <c r="AAV5764" s="15"/>
      <c r="AAW5764" s="15"/>
      <c r="AAX5764" s="15"/>
      <c r="AAY5764" s="15"/>
      <c r="AAZ5764" s="15"/>
      <c r="ABA5764" s="15"/>
      <c r="ABB5764" s="15"/>
      <c r="ABC5764" s="15"/>
      <c r="ABD5764" s="15"/>
      <c r="ABE5764" s="15"/>
      <c r="ABF5764" s="15"/>
      <c r="ABG5764" s="15"/>
      <c r="ABH5764" s="15"/>
      <c r="ABI5764" s="15"/>
      <c r="ABJ5764" s="15"/>
      <c r="ABK5764" s="15"/>
      <c r="ABL5764" s="15"/>
      <c r="ABM5764" s="15"/>
      <c r="ABN5764" s="15"/>
      <c r="ABO5764" s="15"/>
      <c r="ABP5764" s="15"/>
      <c r="ABQ5764" s="15"/>
      <c r="ABR5764" s="15"/>
      <c r="ABS5764" s="15"/>
      <c r="ABT5764" s="15"/>
      <c r="ABU5764" s="15"/>
      <c r="ABV5764" s="15"/>
      <c r="ABW5764" s="15"/>
      <c r="ABX5764" s="15"/>
      <c r="ABY5764" s="15"/>
      <c r="ABZ5764" s="15"/>
      <c r="ACA5764" s="15"/>
      <c r="ACB5764" s="15"/>
      <c r="ACC5764" s="15"/>
      <c r="ACD5764" s="15"/>
      <c r="ACE5764" s="15"/>
      <c r="ACF5764" s="15"/>
      <c r="ACG5764" s="15"/>
      <c r="ACH5764" s="15"/>
      <c r="ACI5764" s="15"/>
      <c r="ACJ5764" s="15"/>
      <c r="ACK5764" s="15"/>
      <c r="ACL5764" s="15"/>
      <c r="ACM5764" s="15"/>
      <c r="ACN5764" s="15"/>
      <c r="ACO5764" s="15"/>
      <c r="ACP5764" s="15"/>
      <c r="ACQ5764" s="15"/>
      <c r="ACR5764" s="15"/>
      <c r="ACS5764" s="15"/>
      <c r="ACT5764" s="15"/>
      <c r="ACU5764" s="15"/>
      <c r="ACV5764" s="15"/>
      <c r="ACW5764" s="15"/>
      <c r="ACX5764" s="15"/>
      <c r="ACY5764" s="15"/>
      <c r="ACZ5764" s="15"/>
      <c r="ADA5764" s="15"/>
      <c r="ADB5764" s="15"/>
      <c r="ADC5764" s="15"/>
      <c r="ADD5764" s="15"/>
      <c r="ADE5764" s="15"/>
      <c r="ADF5764" s="15"/>
      <c r="ADG5764" s="15"/>
      <c r="ADH5764" s="15"/>
      <c r="ADI5764" s="15"/>
      <c r="ADJ5764" s="15"/>
      <c r="ADK5764" s="15"/>
      <c r="ADL5764" s="15"/>
      <c r="ADM5764" s="15"/>
      <c r="ADN5764" s="15"/>
      <c r="ADO5764" s="15"/>
      <c r="ADP5764" s="15"/>
      <c r="ADQ5764" s="15"/>
      <c r="ADR5764" s="15"/>
      <c r="ADS5764" s="15"/>
      <c r="ADT5764" s="15"/>
      <c r="ADU5764" s="15"/>
      <c r="ADV5764" s="15"/>
      <c r="ADW5764" s="15"/>
      <c r="ADX5764" s="15"/>
      <c r="ADY5764" s="15"/>
      <c r="ADZ5764" s="15"/>
      <c r="AEA5764" s="15"/>
      <c r="AEB5764" s="15"/>
      <c r="AEC5764" s="15"/>
      <c r="AED5764" s="15"/>
      <c r="AEE5764" s="15"/>
      <c r="AEF5764" s="15"/>
      <c r="AEG5764" s="15"/>
      <c r="AEH5764" s="15"/>
      <c r="AEI5764" s="15"/>
      <c r="AEJ5764" s="15"/>
      <c r="AEK5764" s="15"/>
      <c r="AEL5764" s="15"/>
      <c r="AEM5764" s="15"/>
      <c r="AEN5764" s="15"/>
      <c r="AEO5764" s="15"/>
      <c r="AEP5764" s="15"/>
      <c r="AEQ5764" s="15"/>
      <c r="AER5764" s="15"/>
      <c r="AES5764" s="15"/>
      <c r="AET5764" s="15"/>
      <c r="AEU5764" s="15"/>
      <c r="AEV5764" s="15"/>
      <c r="AEW5764" s="15"/>
      <c r="AEX5764" s="15"/>
      <c r="AEY5764" s="15"/>
      <c r="AEZ5764" s="15"/>
      <c r="AFA5764" s="15"/>
      <c r="AFB5764" s="15"/>
      <c r="AFC5764" s="15"/>
      <c r="AFD5764" s="15"/>
      <c r="AFE5764" s="15"/>
      <c r="AFF5764" s="15"/>
      <c r="AFG5764" s="15"/>
      <c r="AFH5764" s="15"/>
      <c r="AFI5764" s="15"/>
      <c r="AFJ5764" s="15"/>
      <c r="AFK5764" s="15"/>
      <c r="AFL5764" s="15"/>
      <c r="AFM5764" s="15"/>
      <c r="AFN5764" s="15"/>
      <c r="AFO5764" s="15"/>
      <c r="AFP5764" s="15"/>
      <c r="AFQ5764" s="15"/>
      <c r="AFR5764" s="15"/>
      <c r="AFS5764" s="15"/>
      <c r="AFT5764" s="15"/>
      <c r="AFU5764" s="15"/>
      <c r="AFV5764" s="15"/>
      <c r="AFW5764" s="15"/>
      <c r="AFX5764" s="15"/>
      <c r="AFY5764" s="15"/>
      <c r="AFZ5764" s="15"/>
      <c r="AGA5764" s="15"/>
      <c r="AGB5764" s="15"/>
      <c r="AGC5764" s="15"/>
      <c r="AGD5764" s="15"/>
      <c r="AGE5764" s="15"/>
      <c r="AGF5764" s="15"/>
      <c r="AGG5764" s="15"/>
      <c r="AGH5764" s="15"/>
      <c r="AGI5764" s="15"/>
      <c r="AGJ5764" s="15"/>
      <c r="AGK5764" s="15"/>
      <c r="AGL5764" s="15"/>
      <c r="AGM5764" s="15"/>
      <c r="AGN5764" s="15"/>
      <c r="AGO5764" s="15"/>
      <c r="AGP5764" s="15"/>
      <c r="AGQ5764" s="15"/>
      <c r="AGR5764" s="15"/>
      <c r="AGS5764" s="15"/>
      <c r="AGT5764" s="15"/>
      <c r="AGU5764" s="15"/>
      <c r="AGV5764" s="15"/>
      <c r="AGW5764" s="15"/>
      <c r="AGX5764" s="15"/>
      <c r="AGY5764" s="15"/>
      <c r="AGZ5764" s="15"/>
      <c r="AHA5764" s="15"/>
      <c r="AHB5764" s="15"/>
      <c r="AHC5764" s="15"/>
      <c r="AHD5764" s="15"/>
      <c r="AHE5764" s="15"/>
      <c r="AHF5764" s="15"/>
      <c r="AHG5764" s="15"/>
      <c r="AHH5764" s="15"/>
      <c r="AHI5764" s="15"/>
      <c r="AHJ5764" s="15"/>
      <c r="AHK5764" s="15"/>
      <c r="AHL5764" s="15"/>
      <c r="AHM5764" s="15"/>
      <c r="AHN5764" s="15"/>
      <c r="AHO5764" s="15"/>
      <c r="AHP5764" s="15"/>
      <c r="AHQ5764" s="15"/>
      <c r="AHR5764" s="15"/>
      <c r="AHS5764" s="15"/>
      <c r="AHT5764" s="15"/>
      <c r="AHU5764" s="15"/>
      <c r="AHV5764" s="15"/>
      <c r="AHW5764" s="15"/>
      <c r="AHX5764" s="15"/>
      <c r="AHY5764" s="15"/>
      <c r="AHZ5764" s="15"/>
      <c r="AIA5764" s="15"/>
      <c r="AIB5764" s="15"/>
      <c r="AIC5764" s="15"/>
      <c r="AID5764" s="15"/>
      <c r="AIE5764" s="15"/>
      <c r="AIF5764" s="15"/>
      <c r="AIG5764" s="15"/>
      <c r="AIH5764" s="15"/>
      <c r="AII5764" s="15"/>
      <c r="AIJ5764" s="15"/>
      <c r="AIK5764" s="15"/>
      <c r="AIL5764" s="15"/>
      <c r="AIM5764" s="15"/>
      <c r="AIN5764" s="15"/>
      <c r="AIO5764" s="15"/>
      <c r="AIP5764" s="15"/>
      <c r="AIQ5764" s="15"/>
      <c r="AIR5764" s="15"/>
      <c r="AIS5764" s="15"/>
      <c r="AIT5764" s="15"/>
      <c r="AIU5764" s="15"/>
      <c r="AIV5764" s="15"/>
      <c r="AIW5764" s="15"/>
      <c r="AIX5764" s="15"/>
      <c r="AIY5764" s="15"/>
      <c r="AIZ5764" s="15"/>
      <c r="AJA5764" s="15"/>
      <c r="AJB5764" s="15"/>
      <c r="AJC5764" s="15"/>
      <c r="AJD5764" s="15"/>
      <c r="AJE5764" s="15"/>
      <c r="AJF5764" s="15"/>
      <c r="AJG5764" s="15"/>
      <c r="AJH5764" s="15"/>
      <c r="AJI5764" s="15"/>
      <c r="AJJ5764" s="15"/>
      <c r="AJK5764" s="15"/>
      <c r="AJL5764" s="15"/>
      <c r="AJM5764" s="15"/>
      <c r="AJN5764" s="15"/>
      <c r="AJO5764" s="15"/>
      <c r="AJP5764" s="15"/>
      <c r="AJQ5764" s="15"/>
      <c r="AJR5764" s="15"/>
      <c r="AJS5764" s="15"/>
      <c r="AJT5764" s="15"/>
      <c r="AJU5764" s="15"/>
      <c r="AJV5764" s="15"/>
      <c r="AJW5764" s="15"/>
      <c r="AJX5764" s="15"/>
      <c r="AJY5764" s="15"/>
      <c r="AJZ5764" s="15"/>
      <c r="AKA5764" s="15"/>
      <c r="AKB5764" s="15"/>
      <c r="AKC5764" s="15"/>
      <c r="AKD5764" s="15"/>
      <c r="AKE5764" s="15"/>
      <c r="AKF5764" s="15"/>
      <c r="AKG5764" s="15"/>
      <c r="AKH5764" s="15"/>
      <c r="AKI5764" s="15"/>
      <c r="AKJ5764" s="15"/>
      <c r="AKK5764" s="15"/>
      <c r="AKL5764" s="15"/>
      <c r="AKM5764" s="15"/>
      <c r="AKN5764" s="15"/>
      <c r="AKO5764" s="15"/>
      <c r="AKP5764" s="15"/>
      <c r="AKQ5764" s="15"/>
      <c r="AKR5764" s="15"/>
      <c r="AKS5764" s="15"/>
      <c r="AKT5764" s="15"/>
      <c r="AKU5764" s="15"/>
      <c r="AKV5764" s="15"/>
      <c r="AKW5764" s="15"/>
      <c r="AKX5764" s="15"/>
      <c r="AKY5764" s="15"/>
      <c r="AKZ5764" s="15"/>
      <c r="ALA5764" s="15"/>
      <c r="ALB5764" s="15"/>
      <c r="ALC5764" s="15"/>
      <c r="ALD5764" s="15"/>
      <c r="ALE5764" s="15"/>
      <c r="ALF5764" s="15"/>
      <c r="ALG5764" s="15"/>
      <c r="ALH5764" s="15"/>
      <c r="ALI5764" s="15"/>
      <c r="ALJ5764" s="15"/>
      <c r="ALK5764" s="15"/>
      <c r="ALL5764" s="15"/>
      <c r="ALM5764" s="15"/>
      <c r="ALN5764" s="15"/>
      <c r="ALO5764" s="15"/>
      <c r="ALP5764" s="15"/>
      <c r="ALQ5764" s="15"/>
      <c r="ALR5764" s="15"/>
      <c r="ALS5764" s="15"/>
      <c r="ALT5764" s="15"/>
      <c r="ALU5764" s="15"/>
      <c r="ALV5764" s="15"/>
      <c r="ALW5764" s="15"/>
      <c r="ALX5764" s="15"/>
      <c r="ALY5764" s="15"/>
      <c r="ALZ5764" s="15"/>
      <c r="AMA5764" s="15"/>
      <c r="AMB5764" s="15"/>
      <c r="AMC5764" s="15"/>
      <c r="AMD5764" s="15"/>
      <c r="AME5764" s="15"/>
      <c r="AMF5764" s="15"/>
      <c r="AMG5764" s="15"/>
      <c r="AMH5764" s="15"/>
      <c r="AMI5764" s="15"/>
      <c r="AMJ5764" s="15"/>
      <c r="AMK5764" s="15"/>
      <c r="AML5764" s="15"/>
      <c r="AMM5764" s="15"/>
      <c r="AMN5764" s="15"/>
      <c r="AMO5764" s="15"/>
      <c r="AMP5764" s="15"/>
      <c r="AMQ5764" s="15"/>
      <c r="AMR5764" s="15"/>
      <c r="AMS5764" s="15"/>
      <c r="AMT5764" s="15"/>
      <c r="AMU5764" s="15"/>
      <c r="AMV5764" s="15"/>
      <c r="AMW5764" s="15"/>
      <c r="AMX5764" s="15"/>
      <c r="AMY5764" s="15"/>
      <c r="AMZ5764" s="15"/>
      <c r="ANA5764" s="15"/>
      <c r="ANB5764" s="15"/>
      <c r="ANC5764" s="15"/>
      <c r="AND5764" s="15"/>
      <c r="ANE5764" s="15"/>
      <c r="ANF5764" s="15"/>
      <c r="ANG5764" s="15"/>
      <c r="ANH5764" s="15"/>
      <c r="ANI5764" s="15"/>
      <c r="ANJ5764" s="15"/>
      <c r="ANK5764" s="15"/>
      <c r="ANL5764" s="15"/>
      <c r="ANM5764" s="15"/>
      <c r="ANN5764" s="15"/>
      <c r="ANO5764" s="15"/>
      <c r="ANP5764" s="15"/>
      <c r="ANQ5764" s="15"/>
      <c r="ANR5764" s="15"/>
      <c r="ANS5764" s="15"/>
      <c r="ANT5764" s="15"/>
      <c r="ANU5764" s="15"/>
      <c r="ANV5764" s="15"/>
      <c r="ANW5764" s="15"/>
      <c r="ANX5764" s="15"/>
      <c r="ANY5764" s="15"/>
      <c r="ANZ5764" s="15"/>
      <c r="AOA5764" s="15"/>
      <c r="AOB5764" s="15"/>
      <c r="AOC5764" s="15"/>
      <c r="AOD5764" s="15"/>
      <c r="AOE5764" s="15"/>
      <c r="AOF5764" s="15"/>
      <c r="AOG5764" s="15"/>
      <c r="AOH5764" s="15"/>
      <c r="AOI5764" s="15"/>
      <c r="AOJ5764" s="15"/>
      <c r="AOK5764" s="15"/>
      <c r="AOL5764" s="15"/>
      <c r="AOM5764" s="15"/>
      <c r="AON5764" s="15"/>
      <c r="AOO5764" s="15"/>
      <c r="AOP5764" s="15"/>
      <c r="AOQ5764" s="15"/>
      <c r="AOR5764" s="15"/>
      <c r="AOS5764" s="15"/>
      <c r="AOT5764" s="15"/>
      <c r="AOU5764" s="15"/>
      <c r="AOV5764" s="15"/>
      <c r="AOW5764" s="15"/>
      <c r="AOX5764" s="15"/>
      <c r="AOY5764" s="15"/>
      <c r="AOZ5764" s="15"/>
      <c r="APA5764" s="15"/>
      <c r="APB5764" s="15"/>
      <c r="APC5764" s="15"/>
      <c r="APD5764" s="15"/>
      <c r="APE5764" s="15"/>
      <c r="APF5764" s="15"/>
      <c r="APG5764" s="15"/>
      <c r="APH5764" s="15"/>
      <c r="API5764" s="15"/>
      <c r="APJ5764" s="15"/>
      <c r="APK5764" s="15"/>
      <c r="APL5764" s="15"/>
      <c r="APM5764" s="15"/>
      <c r="APN5764" s="15"/>
      <c r="APO5764" s="15"/>
      <c r="APP5764" s="15"/>
      <c r="APQ5764" s="15"/>
      <c r="APR5764" s="15"/>
      <c r="APS5764" s="15"/>
      <c r="APT5764" s="15"/>
      <c r="APU5764" s="15"/>
      <c r="APV5764" s="15"/>
      <c r="APW5764" s="15"/>
      <c r="APX5764" s="15"/>
      <c r="APY5764" s="15"/>
      <c r="APZ5764" s="15"/>
      <c r="AQA5764" s="15"/>
      <c r="AQB5764" s="15"/>
      <c r="AQC5764" s="15"/>
      <c r="AQD5764" s="15"/>
      <c r="AQE5764" s="15"/>
      <c r="AQF5764" s="15"/>
      <c r="AQG5764" s="15"/>
      <c r="AQH5764" s="15"/>
      <c r="AQI5764" s="15"/>
      <c r="AQJ5764" s="15"/>
      <c r="AQK5764" s="15"/>
      <c r="AQL5764" s="15"/>
      <c r="AQM5764" s="15"/>
      <c r="AQN5764" s="15"/>
      <c r="AQO5764" s="15"/>
      <c r="AQP5764" s="15"/>
      <c r="AQQ5764" s="15"/>
      <c r="AQR5764" s="15"/>
      <c r="AQS5764" s="15"/>
      <c r="AQT5764" s="15"/>
      <c r="AQU5764" s="15"/>
      <c r="AQV5764" s="15"/>
      <c r="AQW5764" s="15"/>
      <c r="AQX5764" s="15"/>
      <c r="AQY5764" s="15"/>
      <c r="AQZ5764" s="15"/>
      <c r="ARA5764" s="15"/>
      <c r="ARB5764" s="15"/>
      <c r="ARC5764" s="15"/>
      <c r="ARD5764" s="15"/>
      <c r="ARE5764" s="15"/>
      <c r="ARF5764" s="15"/>
      <c r="ARG5764" s="15"/>
      <c r="ARH5764" s="15"/>
      <c r="ARI5764" s="15"/>
      <c r="ARJ5764" s="15"/>
      <c r="ARK5764" s="15"/>
      <c r="ARL5764" s="15"/>
      <c r="ARM5764" s="15"/>
      <c r="ARN5764" s="15"/>
      <c r="ARO5764" s="15"/>
      <c r="ARP5764" s="15"/>
      <c r="ARQ5764" s="15"/>
      <c r="ARR5764" s="15"/>
      <c r="ARS5764" s="15"/>
      <c r="ART5764" s="15"/>
      <c r="ARU5764" s="15"/>
      <c r="ARV5764" s="15"/>
      <c r="ARW5764" s="15"/>
      <c r="ARX5764" s="15"/>
      <c r="ARY5764" s="15"/>
      <c r="ARZ5764" s="15"/>
      <c r="ASA5764" s="15"/>
      <c r="ASB5764" s="15"/>
      <c r="ASC5764" s="15"/>
      <c r="ASD5764" s="15"/>
      <c r="ASE5764" s="15"/>
      <c r="ASF5764" s="15"/>
      <c r="ASG5764" s="15"/>
      <c r="ASH5764" s="15"/>
      <c r="ASI5764" s="15"/>
      <c r="ASJ5764" s="15"/>
      <c r="ASK5764" s="15"/>
      <c r="ASL5764" s="15"/>
      <c r="ASM5764" s="15"/>
      <c r="ASN5764" s="15"/>
      <c r="ASO5764" s="15"/>
      <c r="ASP5764" s="15"/>
      <c r="ASQ5764" s="15"/>
      <c r="ASR5764" s="15"/>
      <c r="ASS5764" s="15"/>
      <c r="AST5764" s="15"/>
      <c r="ASU5764" s="15"/>
      <c r="ASV5764" s="15"/>
      <c r="ASW5764" s="15"/>
      <c r="ASX5764" s="15"/>
      <c r="ASY5764" s="15"/>
      <c r="ASZ5764" s="15"/>
      <c r="ATA5764" s="15"/>
      <c r="ATB5764" s="15"/>
      <c r="ATC5764" s="15"/>
      <c r="ATD5764" s="15"/>
      <c r="ATE5764" s="15"/>
      <c r="ATF5764" s="15"/>
      <c r="ATG5764" s="15"/>
      <c r="ATH5764" s="15"/>
      <c r="ATI5764" s="15"/>
      <c r="ATJ5764" s="15"/>
      <c r="ATK5764" s="15"/>
      <c r="ATL5764" s="15"/>
      <c r="ATM5764" s="15"/>
      <c r="ATN5764" s="15"/>
      <c r="ATO5764" s="15"/>
      <c r="ATP5764" s="15"/>
      <c r="ATQ5764" s="15"/>
      <c r="ATR5764" s="15"/>
      <c r="ATS5764" s="15"/>
      <c r="ATT5764" s="15"/>
      <c r="ATU5764" s="15"/>
      <c r="ATV5764" s="15"/>
      <c r="ATW5764" s="15"/>
      <c r="ATX5764" s="15"/>
      <c r="ATY5764" s="15"/>
      <c r="ATZ5764" s="15"/>
      <c r="AUA5764" s="15"/>
      <c r="AUB5764" s="15"/>
      <c r="AUC5764" s="15"/>
      <c r="AUD5764" s="15"/>
      <c r="AUE5764" s="15"/>
      <c r="AUF5764" s="15"/>
      <c r="AUG5764" s="15"/>
      <c r="AUH5764" s="15"/>
      <c r="AUI5764" s="15"/>
      <c r="AUJ5764" s="15"/>
      <c r="AUK5764" s="15"/>
      <c r="AUL5764" s="15"/>
      <c r="AUM5764" s="15"/>
      <c r="AUN5764" s="15"/>
      <c r="AUO5764" s="15"/>
      <c r="AUP5764" s="15"/>
      <c r="AUQ5764" s="15"/>
      <c r="AUR5764" s="15"/>
      <c r="AUS5764" s="15"/>
      <c r="AUT5764" s="15"/>
      <c r="AUU5764" s="15"/>
      <c r="AUV5764" s="15"/>
      <c r="AUW5764" s="15"/>
      <c r="AUX5764" s="15"/>
      <c r="AUY5764" s="15"/>
      <c r="AUZ5764" s="15"/>
      <c r="AVA5764" s="15"/>
      <c r="AVB5764" s="15"/>
      <c r="AVC5764" s="15"/>
      <c r="AVD5764" s="15"/>
      <c r="AVE5764" s="15"/>
      <c r="AVF5764" s="15"/>
      <c r="AVG5764" s="15"/>
      <c r="AVH5764" s="15"/>
      <c r="AVI5764" s="15"/>
      <c r="AVJ5764" s="15"/>
      <c r="AVK5764" s="15"/>
      <c r="AVL5764" s="15"/>
      <c r="AVM5764" s="15"/>
      <c r="AVN5764" s="15"/>
      <c r="AVO5764" s="15"/>
      <c r="AVP5764" s="15"/>
      <c r="AVQ5764" s="15"/>
      <c r="AVR5764" s="15"/>
      <c r="AVS5764" s="15"/>
      <c r="AVT5764" s="15"/>
      <c r="AVU5764" s="15"/>
      <c r="AVV5764" s="15"/>
      <c r="AVW5764" s="15"/>
      <c r="AVX5764" s="15"/>
      <c r="AVY5764" s="15"/>
      <c r="AVZ5764" s="15"/>
      <c r="AWA5764" s="15"/>
      <c r="AWB5764" s="15"/>
      <c r="AWC5764" s="15"/>
      <c r="AWD5764" s="15"/>
      <c r="AWE5764" s="15"/>
      <c r="AWF5764" s="15"/>
      <c r="AWG5764" s="15"/>
      <c r="AWH5764" s="15"/>
      <c r="AWI5764" s="15"/>
      <c r="AWJ5764" s="15"/>
      <c r="AWK5764" s="15"/>
      <c r="AWL5764" s="15"/>
      <c r="AWM5764" s="15"/>
      <c r="AWN5764" s="15"/>
      <c r="AWO5764" s="15"/>
      <c r="AWP5764" s="15"/>
      <c r="AWQ5764" s="15"/>
      <c r="AWR5764" s="15"/>
      <c r="AWS5764" s="15"/>
      <c r="AWT5764" s="15"/>
      <c r="AWU5764" s="15"/>
      <c r="AWV5764" s="15"/>
      <c r="AWW5764" s="15"/>
      <c r="AWX5764" s="15"/>
      <c r="AWY5764" s="15"/>
      <c r="AWZ5764" s="15"/>
      <c r="AXA5764" s="15"/>
      <c r="AXB5764" s="15"/>
      <c r="AXC5764" s="15"/>
      <c r="AXD5764" s="15"/>
      <c r="AXE5764" s="15"/>
      <c r="AXF5764" s="15"/>
      <c r="AXG5764" s="15"/>
      <c r="AXH5764" s="15"/>
      <c r="AXI5764" s="15"/>
      <c r="AXJ5764" s="15"/>
      <c r="AXK5764" s="15"/>
      <c r="AXL5764" s="15"/>
      <c r="AXM5764" s="15"/>
      <c r="AXN5764" s="15"/>
      <c r="AXO5764" s="15"/>
      <c r="AXP5764" s="15"/>
      <c r="AXQ5764" s="15"/>
      <c r="AXR5764" s="15"/>
      <c r="AXS5764" s="15"/>
      <c r="AXT5764" s="15"/>
      <c r="AXU5764" s="15"/>
      <c r="AXV5764" s="15"/>
      <c r="AXW5764" s="15"/>
      <c r="AXX5764" s="15"/>
      <c r="AXY5764" s="15"/>
      <c r="AXZ5764" s="15"/>
      <c r="AYA5764" s="15"/>
      <c r="AYB5764" s="15"/>
      <c r="AYC5764" s="15"/>
      <c r="AYD5764" s="15"/>
      <c r="AYE5764" s="15"/>
      <c r="AYF5764" s="15"/>
      <c r="AYG5764" s="15"/>
      <c r="AYH5764" s="15"/>
      <c r="AYI5764" s="15"/>
      <c r="AYJ5764" s="15"/>
      <c r="AYK5764" s="15"/>
      <c r="AYL5764" s="15"/>
      <c r="AYM5764" s="15"/>
      <c r="AYN5764" s="15"/>
      <c r="AYO5764" s="15"/>
      <c r="AYP5764" s="15"/>
      <c r="AYQ5764" s="15"/>
      <c r="AYR5764" s="15"/>
      <c r="AYS5764" s="15"/>
      <c r="AYT5764" s="15"/>
      <c r="AYU5764" s="15"/>
      <c r="AYV5764" s="15"/>
      <c r="AYW5764" s="15"/>
      <c r="AYX5764" s="15"/>
      <c r="AYY5764" s="15"/>
      <c r="AYZ5764" s="15"/>
      <c r="AZA5764" s="15"/>
      <c r="AZB5764" s="15"/>
      <c r="AZC5764" s="15"/>
      <c r="AZD5764" s="15"/>
      <c r="AZE5764" s="15"/>
      <c r="AZF5764" s="15"/>
      <c r="AZG5764" s="15"/>
      <c r="AZH5764" s="15"/>
      <c r="AZI5764" s="15"/>
      <c r="AZJ5764" s="15"/>
      <c r="AZK5764" s="15"/>
      <c r="AZL5764" s="15"/>
      <c r="AZM5764" s="15"/>
      <c r="AZN5764" s="15"/>
      <c r="AZO5764" s="15"/>
      <c r="AZP5764" s="15"/>
      <c r="AZQ5764" s="15"/>
      <c r="AZR5764" s="15"/>
      <c r="AZS5764" s="15"/>
      <c r="AZT5764" s="15"/>
      <c r="AZU5764" s="15"/>
      <c r="AZV5764" s="15"/>
      <c r="AZW5764" s="15"/>
      <c r="AZX5764" s="15"/>
      <c r="AZY5764" s="15"/>
      <c r="AZZ5764" s="15"/>
      <c r="BAA5764" s="15"/>
      <c r="BAB5764" s="15"/>
      <c r="BAC5764" s="15"/>
      <c r="BAD5764" s="15"/>
      <c r="BAE5764" s="15"/>
      <c r="BAF5764" s="15"/>
      <c r="BAG5764" s="15"/>
      <c r="BAH5764" s="15"/>
      <c r="BAI5764" s="15"/>
      <c r="BAJ5764" s="15"/>
      <c r="BAK5764" s="15"/>
      <c r="BAL5764" s="15"/>
      <c r="BAM5764" s="15"/>
      <c r="BAN5764" s="15"/>
      <c r="BAO5764" s="15"/>
      <c r="BAP5764" s="15"/>
      <c r="BAQ5764" s="15"/>
      <c r="BAR5764" s="15"/>
      <c r="BAS5764" s="15"/>
      <c r="BAT5764" s="15"/>
      <c r="BAU5764" s="15"/>
      <c r="BAV5764" s="15"/>
      <c r="BAW5764" s="15"/>
      <c r="BAX5764" s="15"/>
      <c r="BAY5764" s="15"/>
      <c r="BAZ5764" s="15"/>
      <c r="BBA5764" s="15"/>
      <c r="BBB5764" s="15"/>
      <c r="BBC5764" s="15"/>
      <c r="BBD5764" s="15"/>
      <c r="BBE5764" s="15"/>
      <c r="BBF5764" s="15"/>
      <c r="BBG5764" s="15"/>
      <c r="BBH5764" s="15"/>
      <c r="BBI5764" s="15"/>
      <c r="BBJ5764" s="15"/>
      <c r="BBK5764" s="15"/>
      <c r="BBL5764" s="15"/>
      <c r="BBM5764" s="15"/>
      <c r="BBN5764" s="15"/>
      <c r="BBO5764" s="15"/>
      <c r="BBP5764" s="15"/>
      <c r="BBQ5764" s="15"/>
      <c r="BBR5764" s="15"/>
      <c r="BBS5764" s="15"/>
      <c r="BBT5764" s="15"/>
      <c r="BBU5764" s="15"/>
      <c r="BBV5764" s="15"/>
      <c r="BBW5764" s="15"/>
      <c r="BBX5764" s="15"/>
      <c r="BBY5764" s="15"/>
      <c r="BBZ5764" s="15"/>
      <c r="BCA5764" s="15"/>
      <c r="BCB5764" s="15"/>
      <c r="BCC5764" s="15"/>
      <c r="BCD5764" s="15"/>
      <c r="BCE5764" s="15"/>
      <c r="BCF5764" s="15"/>
      <c r="BCG5764" s="15"/>
      <c r="BCH5764" s="15"/>
      <c r="BCI5764" s="15"/>
      <c r="BCJ5764" s="15"/>
      <c r="BCK5764" s="15"/>
      <c r="BCL5764" s="15"/>
      <c r="BCM5764" s="15"/>
      <c r="BCN5764" s="15"/>
      <c r="BCO5764" s="15"/>
      <c r="BCP5764" s="15"/>
      <c r="BCQ5764" s="15"/>
      <c r="BCR5764" s="15"/>
      <c r="BCS5764" s="15"/>
      <c r="BCT5764" s="15"/>
      <c r="BCU5764" s="15"/>
      <c r="BCV5764" s="15"/>
      <c r="BCW5764" s="15"/>
      <c r="BCX5764" s="15"/>
      <c r="BCY5764" s="15"/>
      <c r="BCZ5764" s="15"/>
      <c r="BDA5764" s="15"/>
      <c r="BDB5764" s="15"/>
      <c r="BDC5764" s="15"/>
      <c r="BDD5764" s="15"/>
      <c r="BDE5764" s="15"/>
      <c r="BDF5764" s="15"/>
      <c r="BDG5764" s="15"/>
      <c r="BDH5764" s="15"/>
      <c r="BDI5764" s="15"/>
      <c r="BDJ5764" s="15"/>
      <c r="BDK5764" s="15"/>
      <c r="BDL5764" s="15"/>
      <c r="BDM5764" s="15"/>
      <c r="BDN5764" s="15"/>
      <c r="BDO5764" s="15"/>
      <c r="BDP5764" s="15"/>
      <c r="BDQ5764" s="15"/>
      <c r="BDR5764" s="15"/>
      <c r="BDS5764" s="15"/>
      <c r="BDT5764" s="15"/>
      <c r="BDU5764" s="15"/>
      <c r="BDV5764" s="15"/>
      <c r="BDW5764" s="15"/>
      <c r="BDX5764" s="15"/>
      <c r="BDY5764" s="15"/>
      <c r="BDZ5764" s="15"/>
      <c r="BEA5764" s="15"/>
      <c r="BEB5764" s="15"/>
      <c r="BEC5764" s="15"/>
      <c r="BED5764" s="15"/>
      <c r="BEE5764" s="15"/>
      <c r="BEF5764" s="15"/>
      <c r="BEG5764" s="15"/>
      <c r="BEH5764" s="15"/>
      <c r="BEI5764" s="15"/>
      <c r="BEJ5764" s="15"/>
      <c r="BEK5764" s="15"/>
      <c r="BEL5764" s="15"/>
      <c r="BEM5764" s="15"/>
      <c r="BEN5764" s="15"/>
      <c r="BEO5764" s="15"/>
      <c r="BEP5764" s="15"/>
      <c r="BEQ5764" s="15"/>
      <c r="BER5764" s="15"/>
      <c r="BES5764" s="15"/>
      <c r="BET5764" s="15"/>
      <c r="BEU5764" s="15"/>
      <c r="BEV5764" s="15"/>
      <c r="BEW5764" s="15"/>
      <c r="BEX5764" s="15"/>
      <c r="BEY5764" s="15"/>
      <c r="BEZ5764" s="15"/>
      <c r="BFA5764" s="15"/>
      <c r="BFB5764" s="15"/>
      <c r="BFC5764" s="15"/>
      <c r="BFD5764" s="15"/>
      <c r="BFE5764" s="15"/>
      <c r="BFF5764" s="15"/>
      <c r="BFG5764" s="15"/>
      <c r="BFH5764" s="15"/>
      <c r="BFI5764" s="15"/>
      <c r="BFJ5764" s="15"/>
      <c r="BFK5764" s="15"/>
      <c r="BFL5764" s="15"/>
      <c r="BFM5764" s="15"/>
      <c r="BFN5764" s="15"/>
      <c r="BFO5764" s="15"/>
      <c r="BFP5764" s="15"/>
      <c r="BFQ5764" s="15"/>
      <c r="BFR5764" s="15"/>
      <c r="BFS5764" s="15"/>
      <c r="BFT5764" s="15"/>
      <c r="BFU5764" s="15"/>
      <c r="BFV5764" s="15"/>
      <c r="BFW5764" s="15"/>
      <c r="BFX5764" s="15"/>
      <c r="BFY5764" s="15"/>
      <c r="BFZ5764" s="15"/>
      <c r="BGA5764" s="15"/>
      <c r="BGB5764" s="15"/>
      <c r="BGC5764" s="15"/>
      <c r="BGD5764" s="15"/>
      <c r="BGE5764" s="15"/>
      <c r="BGF5764" s="15"/>
      <c r="BGG5764" s="15"/>
      <c r="BGH5764" s="15"/>
      <c r="BGI5764" s="15"/>
      <c r="BGJ5764" s="15"/>
      <c r="BGK5764" s="15"/>
      <c r="BGL5764" s="15"/>
      <c r="BGM5764" s="15"/>
      <c r="BGN5764" s="15"/>
      <c r="BGO5764" s="15"/>
      <c r="BGP5764" s="15"/>
      <c r="BGQ5764" s="15"/>
      <c r="BGR5764" s="15"/>
      <c r="BGS5764" s="15"/>
      <c r="BGT5764" s="15"/>
      <c r="BGU5764" s="15"/>
      <c r="BGV5764" s="15"/>
      <c r="BGW5764" s="15"/>
      <c r="BGX5764" s="15"/>
      <c r="BGY5764" s="15"/>
      <c r="BGZ5764" s="15"/>
      <c r="BHA5764" s="15"/>
      <c r="BHB5764" s="15"/>
      <c r="BHC5764" s="15"/>
      <c r="BHD5764" s="15"/>
      <c r="BHE5764" s="15"/>
      <c r="BHF5764" s="15"/>
      <c r="BHG5764" s="15"/>
      <c r="BHH5764" s="15"/>
      <c r="BHI5764" s="15"/>
      <c r="BHJ5764" s="15"/>
      <c r="BHK5764" s="15"/>
      <c r="BHL5764" s="15"/>
      <c r="BHM5764" s="15"/>
      <c r="BHN5764" s="15"/>
      <c r="BHO5764" s="15"/>
      <c r="BHP5764" s="15"/>
      <c r="BHQ5764" s="15"/>
      <c r="BHR5764" s="15"/>
      <c r="BHS5764" s="15"/>
      <c r="BHT5764" s="15"/>
      <c r="BHU5764" s="15"/>
      <c r="BHV5764" s="15"/>
      <c r="BHW5764" s="15"/>
      <c r="BHX5764" s="15"/>
      <c r="BHY5764" s="15"/>
      <c r="BHZ5764" s="15"/>
      <c r="BIA5764" s="15"/>
      <c r="BIB5764" s="15"/>
      <c r="BIC5764" s="15"/>
      <c r="BID5764" s="15"/>
      <c r="BIE5764" s="15"/>
      <c r="BIF5764" s="15"/>
      <c r="BIG5764" s="15"/>
      <c r="BIH5764" s="15"/>
      <c r="BII5764" s="15"/>
      <c r="BIJ5764" s="15"/>
      <c r="BIK5764" s="15"/>
      <c r="BIL5764" s="15"/>
      <c r="BIM5764" s="15"/>
      <c r="BIN5764" s="15"/>
      <c r="BIO5764" s="15"/>
      <c r="BIP5764" s="15"/>
      <c r="BIQ5764" s="15"/>
      <c r="BIR5764" s="15"/>
      <c r="BIS5764" s="15"/>
      <c r="BIT5764" s="15"/>
      <c r="BIU5764" s="15"/>
      <c r="BIV5764" s="15"/>
      <c r="BIW5764" s="15"/>
      <c r="BIX5764" s="15"/>
      <c r="BIY5764" s="15"/>
      <c r="BIZ5764" s="15"/>
      <c r="BJA5764" s="15"/>
      <c r="BJB5764" s="15"/>
      <c r="BJC5764" s="15"/>
      <c r="BJD5764" s="15"/>
      <c r="BJE5764" s="15"/>
      <c r="BJF5764" s="15"/>
      <c r="BJG5764" s="15"/>
      <c r="BJH5764" s="15"/>
      <c r="BJI5764" s="15"/>
      <c r="BJJ5764" s="15"/>
      <c r="BJK5764" s="15"/>
      <c r="BJL5764" s="15"/>
      <c r="BJM5764" s="15"/>
      <c r="BJN5764" s="15"/>
      <c r="BJO5764" s="15"/>
      <c r="BJP5764" s="15"/>
      <c r="BJQ5764" s="15"/>
      <c r="BJR5764" s="15"/>
      <c r="BJS5764" s="15"/>
      <c r="BJT5764" s="15"/>
      <c r="BJU5764" s="15"/>
      <c r="BJV5764" s="15"/>
      <c r="BJW5764" s="15"/>
      <c r="BJX5764" s="15"/>
      <c r="BJY5764" s="15"/>
      <c r="BJZ5764" s="15"/>
      <c r="BKA5764" s="15"/>
      <c r="BKB5764" s="15"/>
      <c r="BKC5764" s="15"/>
      <c r="BKD5764" s="15"/>
      <c r="BKE5764" s="15"/>
      <c r="BKF5764" s="15"/>
      <c r="BKG5764" s="15"/>
      <c r="BKH5764" s="15"/>
      <c r="BKI5764" s="15"/>
      <c r="BKJ5764" s="15"/>
      <c r="BKK5764" s="15"/>
      <c r="BKL5764" s="15"/>
      <c r="BKM5764" s="15"/>
      <c r="BKN5764" s="15"/>
      <c r="BKO5764" s="15"/>
      <c r="BKP5764" s="15"/>
      <c r="BKQ5764" s="15"/>
      <c r="BKR5764" s="15"/>
      <c r="BKS5764" s="15"/>
      <c r="BKT5764" s="15"/>
      <c r="BKU5764" s="15"/>
      <c r="BKV5764" s="15"/>
      <c r="BKW5764" s="15"/>
      <c r="BKX5764" s="15"/>
      <c r="BKY5764" s="15"/>
      <c r="BKZ5764" s="15"/>
      <c r="BLA5764" s="15"/>
      <c r="BLB5764" s="15"/>
      <c r="BLC5764" s="15"/>
      <c r="BLD5764" s="15"/>
      <c r="BLE5764" s="15"/>
      <c r="BLF5764" s="15"/>
      <c r="BLG5764" s="15"/>
      <c r="BLH5764" s="15"/>
      <c r="BLI5764" s="15"/>
      <c r="BLJ5764" s="15"/>
      <c r="BLK5764" s="15"/>
      <c r="BLL5764" s="15"/>
      <c r="BLM5764" s="15"/>
      <c r="BLN5764" s="15"/>
      <c r="BLO5764" s="15"/>
      <c r="BLP5764" s="15"/>
      <c r="BLQ5764" s="15"/>
      <c r="BLR5764" s="15"/>
      <c r="BLS5764" s="15"/>
      <c r="BLT5764" s="15"/>
      <c r="BLU5764" s="15"/>
      <c r="BLV5764" s="15"/>
      <c r="BLW5764" s="15"/>
      <c r="BLX5764" s="15"/>
      <c r="BLY5764" s="15"/>
      <c r="BLZ5764" s="15"/>
      <c r="BMA5764" s="15"/>
      <c r="BMB5764" s="15"/>
      <c r="BMC5764" s="15"/>
      <c r="BMD5764" s="15"/>
      <c r="BME5764" s="15"/>
      <c r="BMF5764" s="15"/>
      <c r="BMG5764" s="15"/>
      <c r="BMH5764" s="15"/>
      <c r="BMI5764" s="15"/>
      <c r="BMJ5764" s="15"/>
      <c r="BMK5764" s="15"/>
      <c r="BML5764" s="15"/>
      <c r="BMM5764" s="15"/>
      <c r="BMN5764" s="15"/>
      <c r="BMO5764" s="15"/>
      <c r="BMP5764" s="15"/>
      <c r="BMQ5764" s="15"/>
      <c r="BMR5764" s="15"/>
      <c r="BMS5764" s="15"/>
      <c r="BMT5764" s="15"/>
      <c r="BMU5764" s="15"/>
      <c r="BMV5764" s="15"/>
      <c r="BMW5764" s="15"/>
      <c r="BMX5764" s="15"/>
      <c r="BMY5764" s="15"/>
      <c r="BMZ5764" s="15"/>
      <c r="BNA5764" s="15"/>
      <c r="BNB5764" s="15"/>
      <c r="BNC5764" s="15"/>
      <c r="BND5764" s="15"/>
      <c r="BNE5764" s="15"/>
      <c r="BNF5764" s="15"/>
      <c r="BNG5764" s="15"/>
      <c r="BNH5764" s="15"/>
      <c r="BNI5764" s="15"/>
      <c r="BNJ5764" s="15"/>
      <c r="BNK5764" s="15"/>
      <c r="BNL5764" s="15"/>
      <c r="BNM5764" s="15"/>
      <c r="BNN5764" s="15"/>
      <c r="BNO5764" s="15"/>
      <c r="BNP5764" s="15"/>
      <c r="BNQ5764" s="15"/>
      <c r="BNR5764" s="15"/>
      <c r="BNS5764" s="15"/>
      <c r="BNT5764" s="15"/>
      <c r="BNU5764" s="15"/>
      <c r="BNV5764" s="15"/>
      <c r="BNW5764" s="15"/>
      <c r="BNX5764" s="15"/>
      <c r="BNY5764" s="15"/>
      <c r="BNZ5764" s="15"/>
      <c r="BOA5764" s="15"/>
      <c r="BOB5764" s="15"/>
      <c r="BOC5764" s="15"/>
      <c r="BOD5764" s="15"/>
      <c r="BOE5764" s="15"/>
      <c r="BOF5764" s="15"/>
      <c r="BOG5764" s="15"/>
      <c r="BOH5764" s="15"/>
      <c r="BOI5764" s="15"/>
      <c r="BOJ5764" s="15"/>
      <c r="BOK5764" s="15"/>
      <c r="BOL5764" s="15"/>
      <c r="BOM5764" s="15"/>
      <c r="BON5764" s="15"/>
      <c r="BOO5764" s="15"/>
      <c r="BOP5764" s="15"/>
      <c r="BOQ5764" s="15"/>
      <c r="BOR5764" s="15"/>
      <c r="BOS5764" s="15"/>
      <c r="BOT5764" s="15"/>
      <c r="BOU5764" s="15"/>
      <c r="BOV5764" s="15"/>
      <c r="BOW5764" s="15"/>
      <c r="BOX5764" s="15"/>
      <c r="BOY5764" s="15"/>
      <c r="BOZ5764" s="15"/>
      <c r="BPA5764" s="15"/>
      <c r="BPB5764" s="15"/>
      <c r="BPC5764" s="15"/>
      <c r="BPD5764" s="15"/>
      <c r="BPE5764" s="15"/>
      <c r="BPF5764" s="15"/>
      <c r="BPG5764" s="15"/>
      <c r="BPH5764" s="15"/>
      <c r="BPI5764" s="15"/>
      <c r="BPJ5764" s="15"/>
      <c r="BPK5764" s="15"/>
      <c r="BPL5764" s="15"/>
      <c r="BPM5764" s="15"/>
      <c r="BPN5764" s="15"/>
      <c r="BPO5764" s="15"/>
      <c r="BPP5764" s="15"/>
      <c r="BPQ5764" s="15"/>
      <c r="BPR5764" s="15"/>
      <c r="BPS5764" s="15"/>
      <c r="BPT5764" s="15"/>
      <c r="BPU5764" s="15"/>
      <c r="BPV5764" s="15"/>
      <c r="BPW5764" s="15"/>
      <c r="BPX5764" s="15"/>
      <c r="BPY5764" s="15"/>
      <c r="BPZ5764" s="15"/>
      <c r="BQA5764" s="15"/>
      <c r="BQB5764" s="15"/>
      <c r="BQC5764" s="15"/>
      <c r="BQD5764" s="15"/>
      <c r="BQE5764" s="15"/>
      <c r="BQF5764" s="15"/>
      <c r="BQG5764" s="15"/>
      <c r="BQH5764" s="15"/>
      <c r="BQI5764" s="15"/>
      <c r="BQJ5764" s="15"/>
      <c r="BQK5764" s="15"/>
      <c r="BQL5764" s="15"/>
      <c r="BQM5764" s="15"/>
      <c r="BQN5764" s="15"/>
      <c r="BQO5764" s="15"/>
      <c r="BQP5764" s="15"/>
      <c r="BQQ5764" s="15"/>
      <c r="BQR5764" s="15"/>
      <c r="BQS5764" s="15"/>
      <c r="BQT5764" s="15"/>
      <c r="BQU5764" s="15"/>
      <c r="BQV5764" s="15"/>
      <c r="BQW5764" s="15"/>
      <c r="BQX5764" s="15"/>
      <c r="BQY5764" s="15"/>
      <c r="BQZ5764" s="15"/>
      <c r="BRA5764" s="15"/>
      <c r="BRB5764" s="15"/>
      <c r="BRC5764" s="15"/>
      <c r="BRD5764" s="15"/>
      <c r="BRE5764" s="15"/>
      <c r="BRF5764" s="15"/>
      <c r="BRG5764" s="15"/>
      <c r="BRH5764" s="15"/>
      <c r="BRI5764" s="15"/>
      <c r="BRJ5764" s="15"/>
      <c r="BRK5764" s="15"/>
      <c r="BRL5764" s="15"/>
      <c r="BRM5764" s="15"/>
      <c r="BRN5764" s="15"/>
      <c r="BRO5764" s="15"/>
      <c r="BRP5764" s="15"/>
      <c r="BRQ5764" s="15"/>
      <c r="BRR5764" s="15"/>
      <c r="BRS5764" s="15"/>
      <c r="BRT5764" s="15"/>
      <c r="BRU5764" s="15"/>
      <c r="BRV5764" s="15"/>
      <c r="BRW5764" s="15"/>
      <c r="BRX5764" s="15"/>
      <c r="BRY5764" s="15"/>
      <c r="BRZ5764" s="15"/>
      <c r="BSA5764" s="15"/>
      <c r="BSB5764" s="15"/>
      <c r="BSC5764" s="15"/>
      <c r="BSD5764" s="15"/>
      <c r="BSE5764" s="15"/>
      <c r="BSF5764" s="15"/>
      <c r="BSG5764" s="15"/>
      <c r="BSH5764" s="15"/>
      <c r="BSI5764" s="15"/>
      <c r="BSJ5764" s="15"/>
      <c r="BSK5764" s="15"/>
      <c r="BSL5764" s="15"/>
      <c r="BSM5764" s="15"/>
      <c r="BSN5764" s="15"/>
      <c r="BSO5764" s="15"/>
      <c r="BSP5764" s="15"/>
      <c r="BSQ5764" s="15"/>
      <c r="BSR5764" s="15"/>
      <c r="BSS5764" s="15"/>
      <c r="BST5764" s="15"/>
      <c r="BSU5764" s="15"/>
      <c r="BSV5764" s="15"/>
      <c r="BSW5764" s="15"/>
      <c r="BSX5764" s="15"/>
      <c r="BSY5764" s="15"/>
      <c r="BSZ5764" s="15"/>
      <c r="BTA5764" s="15"/>
      <c r="BTB5764" s="15"/>
      <c r="BTC5764" s="15"/>
      <c r="BTD5764" s="15"/>
      <c r="BTE5764" s="15"/>
      <c r="BTF5764" s="15"/>
      <c r="BTG5764" s="15"/>
      <c r="BTH5764" s="15"/>
      <c r="BTI5764" s="15"/>
      <c r="BTJ5764" s="15"/>
      <c r="BTK5764" s="15"/>
      <c r="BTL5764" s="15"/>
      <c r="BTM5764" s="15"/>
      <c r="BTN5764" s="15"/>
      <c r="BTO5764" s="15"/>
      <c r="BTP5764" s="15"/>
      <c r="BTQ5764" s="15"/>
      <c r="BTR5764" s="15"/>
      <c r="BTS5764" s="15"/>
      <c r="BTT5764" s="15"/>
      <c r="BTU5764" s="15"/>
      <c r="BTV5764" s="15"/>
      <c r="BTW5764" s="15"/>
      <c r="BTX5764" s="15"/>
      <c r="BTY5764" s="15"/>
      <c r="BTZ5764" s="15"/>
      <c r="BUA5764" s="15"/>
      <c r="BUB5764" s="15"/>
      <c r="BUC5764" s="15"/>
      <c r="BUD5764" s="15"/>
      <c r="BUE5764" s="15"/>
      <c r="BUF5764" s="15"/>
      <c r="BUG5764" s="15"/>
      <c r="BUH5764" s="15"/>
      <c r="BUI5764" s="15"/>
      <c r="BUJ5764" s="15"/>
      <c r="BUK5764" s="15"/>
      <c r="BUL5764" s="15"/>
      <c r="BUM5764" s="15"/>
      <c r="BUN5764" s="15"/>
      <c r="BUO5764" s="15"/>
      <c r="BUP5764" s="15"/>
      <c r="BUQ5764" s="15"/>
      <c r="BUR5764" s="15"/>
      <c r="BUS5764" s="15"/>
      <c r="BUT5764" s="15"/>
      <c r="BUU5764" s="15"/>
      <c r="BUV5764" s="15"/>
      <c r="BUW5764" s="15"/>
      <c r="BUX5764" s="15"/>
      <c r="BUY5764" s="15"/>
      <c r="BUZ5764" s="15"/>
      <c r="BVA5764" s="15"/>
      <c r="BVB5764" s="15"/>
      <c r="BVC5764" s="15"/>
      <c r="BVD5764" s="15"/>
      <c r="BVE5764" s="15"/>
      <c r="BVF5764" s="15"/>
      <c r="BVG5764" s="15"/>
      <c r="BVH5764" s="15"/>
      <c r="BVI5764" s="15"/>
      <c r="BVJ5764" s="15"/>
      <c r="BVK5764" s="15"/>
      <c r="BVL5764" s="15"/>
      <c r="BVM5764" s="15"/>
      <c r="BVN5764" s="15"/>
      <c r="BVO5764" s="15"/>
      <c r="BVP5764" s="15"/>
      <c r="BVQ5764" s="15"/>
      <c r="BVR5764" s="15"/>
      <c r="BVS5764" s="15"/>
      <c r="BVT5764" s="15"/>
      <c r="BVU5764" s="15"/>
      <c r="BVV5764" s="15"/>
      <c r="BVW5764" s="15"/>
      <c r="BVX5764" s="15"/>
      <c r="BVY5764" s="15"/>
      <c r="BVZ5764" s="15"/>
      <c r="BWA5764" s="15"/>
      <c r="BWB5764" s="15"/>
      <c r="BWC5764" s="15"/>
      <c r="BWD5764" s="15"/>
      <c r="BWE5764" s="15"/>
      <c r="BWF5764" s="15"/>
      <c r="BWG5764" s="15"/>
      <c r="BWH5764" s="15"/>
      <c r="BWI5764" s="15"/>
      <c r="BWJ5764" s="15"/>
      <c r="BWK5764" s="15"/>
      <c r="BWL5764" s="15"/>
      <c r="BWM5764" s="15"/>
      <c r="BWN5764" s="15"/>
      <c r="BWO5764" s="15"/>
      <c r="BWP5764" s="15"/>
      <c r="BWQ5764" s="15"/>
      <c r="BWR5764" s="15"/>
      <c r="BWS5764" s="15"/>
      <c r="BWT5764" s="15"/>
      <c r="BWU5764" s="15"/>
      <c r="BWV5764" s="15"/>
      <c r="BWW5764" s="15"/>
      <c r="BWX5764" s="15"/>
      <c r="BWY5764" s="15"/>
      <c r="BWZ5764" s="15"/>
      <c r="BXA5764" s="15"/>
      <c r="BXB5764" s="15"/>
      <c r="BXC5764" s="15"/>
      <c r="BXD5764" s="15"/>
      <c r="BXE5764" s="15"/>
      <c r="BXF5764" s="15"/>
      <c r="BXG5764" s="15"/>
      <c r="BXH5764" s="15"/>
      <c r="BXI5764" s="15"/>
      <c r="BXJ5764" s="15"/>
      <c r="BXK5764" s="15"/>
      <c r="BXL5764" s="15"/>
      <c r="BXM5764" s="15"/>
      <c r="BXN5764" s="15"/>
      <c r="BXO5764" s="15"/>
      <c r="BXP5764" s="15"/>
      <c r="BXQ5764" s="15"/>
      <c r="BXR5764" s="15"/>
      <c r="BXS5764" s="15"/>
      <c r="BXT5764" s="15"/>
      <c r="BXU5764" s="15"/>
      <c r="BXV5764" s="15"/>
      <c r="BXW5764" s="15"/>
      <c r="BXX5764" s="15"/>
      <c r="BXY5764" s="15"/>
      <c r="BXZ5764" s="15"/>
      <c r="BYA5764" s="15"/>
      <c r="BYB5764" s="15"/>
      <c r="BYC5764" s="15"/>
      <c r="BYD5764" s="15"/>
      <c r="BYE5764" s="15"/>
      <c r="BYF5764" s="15"/>
      <c r="BYG5764" s="15"/>
      <c r="BYH5764" s="15"/>
      <c r="BYI5764" s="15"/>
      <c r="BYJ5764" s="15"/>
      <c r="BYK5764" s="15"/>
      <c r="BYL5764" s="15"/>
      <c r="BYM5764" s="15"/>
      <c r="BYN5764" s="15"/>
      <c r="BYO5764" s="15"/>
      <c r="BYP5764" s="15"/>
      <c r="BYQ5764" s="15"/>
      <c r="BYR5764" s="15"/>
      <c r="BYS5764" s="15"/>
      <c r="BYT5764" s="15"/>
      <c r="BYU5764" s="15"/>
      <c r="BYV5764" s="15"/>
      <c r="BYW5764" s="15"/>
      <c r="BYX5764" s="15"/>
      <c r="BYY5764" s="15"/>
      <c r="BYZ5764" s="15"/>
      <c r="BZA5764" s="15"/>
      <c r="BZB5764" s="15"/>
      <c r="BZC5764" s="15"/>
      <c r="BZD5764" s="15"/>
      <c r="BZE5764" s="15"/>
      <c r="BZF5764" s="15"/>
      <c r="BZG5764" s="15"/>
      <c r="BZH5764" s="15"/>
      <c r="BZI5764" s="15"/>
      <c r="BZJ5764" s="15"/>
      <c r="BZK5764" s="15"/>
      <c r="BZL5764" s="15"/>
      <c r="BZM5764" s="15"/>
      <c r="BZN5764" s="15"/>
      <c r="BZO5764" s="15"/>
      <c r="BZP5764" s="15"/>
      <c r="BZQ5764" s="15"/>
      <c r="BZR5764" s="15"/>
      <c r="BZS5764" s="15"/>
      <c r="BZT5764" s="15"/>
      <c r="BZU5764" s="15"/>
      <c r="BZV5764" s="15"/>
      <c r="BZW5764" s="15"/>
      <c r="BZX5764" s="15"/>
      <c r="BZY5764" s="15"/>
      <c r="BZZ5764" s="15"/>
      <c r="CAA5764" s="15"/>
      <c r="CAB5764" s="15"/>
      <c r="CAC5764" s="15"/>
      <c r="CAD5764" s="15"/>
      <c r="CAE5764" s="15"/>
      <c r="CAF5764" s="15"/>
      <c r="CAG5764" s="15"/>
      <c r="CAH5764" s="15"/>
      <c r="CAI5764" s="15"/>
      <c r="CAJ5764" s="15"/>
      <c r="CAK5764" s="15"/>
      <c r="CAL5764" s="15"/>
      <c r="CAM5764" s="15"/>
      <c r="CAN5764" s="15"/>
      <c r="CAO5764" s="15"/>
      <c r="CAP5764" s="15"/>
      <c r="CAQ5764" s="15"/>
      <c r="CAR5764" s="15"/>
      <c r="CAS5764" s="15"/>
      <c r="CAT5764" s="15"/>
      <c r="CAU5764" s="15"/>
      <c r="CAV5764" s="15"/>
      <c r="CAW5764" s="15"/>
      <c r="CAX5764" s="15"/>
      <c r="CAY5764" s="15"/>
      <c r="CAZ5764" s="15"/>
      <c r="CBA5764" s="15"/>
      <c r="CBB5764" s="15"/>
      <c r="CBC5764" s="15"/>
      <c r="CBD5764" s="15"/>
      <c r="CBE5764" s="15"/>
      <c r="CBF5764" s="15"/>
      <c r="CBG5764" s="15"/>
      <c r="CBH5764" s="15"/>
      <c r="CBI5764" s="15"/>
      <c r="CBJ5764" s="15"/>
      <c r="CBK5764" s="15"/>
      <c r="CBL5764" s="15"/>
      <c r="CBM5764" s="15"/>
      <c r="CBN5764" s="15"/>
      <c r="CBO5764" s="15"/>
      <c r="CBP5764" s="15"/>
      <c r="CBQ5764" s="15"/>
      <c r="CBR5764" s="15"/>
      <c r="CBS5764" s="15"/>
      <c r="CBT5764" s="15"/>
      <c r="CBU5764" s="15"/>
      <c r="CBV5764" s="15"/>
      <c r="CBW5764" s="15"/>
      <c r="CBX5764" s="15"/>
      <c r="CBY5764" s="15"/>
      <c r="CBZ5764" s="15"/>
      <c r="CCA5764" s="15"/>
      <c r="CCB5764" s="15"/>
      <c r="CCC5764" s="15"/>
      <c r="CCD5764" s="15"/>
      <c r="CCE5764" s="15"/>
      <c r="CCF5764" s="15"/>
      <c r="CCG5764" s="15"/>
      <c r="CCH5764" s="15"/>
      <c r="CCI5764" s="15"/>
      <c r="CCJ5764" s="15"/>
      <c r="CCK5764" s="15"/>
      <c r="CCL5764" s="15"/>
      <c r="CCM5764" s="15"/>
      <c r="CCN5764" s="15"/>
      <c r="CCO5764" s="15"/>
      <c r="CCP5764" s="15"/>
      <c r="CCQ5764" s="15"/>
      <c r="CCR5764" s="15"/>
      <c r="CCS5764" s="15"/>
      <c r="CCT5764" s="15"/>
      <c r="CCU5764" s="15"/>
      <c r="CCV5764" s="15"/>
      <c r="CCW5764" s="15"/>
      <c r="CCX5764" s="15"/>
      <c r="CCY5764" s="15"/>
      <c r="CCZ5764" s="15"/>
      <c r="CDA5764" s="15"/>
      <c r="CDB5764" s="15"/>
      <c r="CDC5764" s="15"/>
      <c r="CDD5764" s="15"/>
      <c r="CDE5764" s="15"/>
      <c r="CDF5764" s="15"/>
      <c r="CDG5764" s="15"/>
      <c r="CDH5764" s="15"/>
      <c r="CDI5764" s="15"/>
      <c r="CDJ5764" s="15"/>
      <c r="CDK5764" s="15"/>
      <c r="CDL5764" s="15"/>
      <c r="CDM5764" s="15"/>
      <c r="CDN5764" s="15"/>
      <c r="CDO5764" s="15"/>
      <c r="CDP5764" s="15"/>
      <c r="CDQ5764" s="15"/>
      <c r="CDR5764" s="15"/>
      <c r="CDS5764" s="15"/>
      <c r="CDT5764" s="15"/>
      <c r="CDU5764" s="15"/>
      <c r="CDV5764" s="15"/>
      <c r="CDW5764" s="15"/>
      <c r="CDX5764" s="15"/>
      <c r="CDY5764" s="15"/>
      <c r="CDZ5764" s="15"/>
      <c r="CEA5764" s="15"/>
      <c r="CEB5764" s="15"/>
      <c r="CEC5764" s="15"/>
      <c r="CED5764" s="15"/>
      <c r="CEE5764" s="15"/>
      <c r="CEF5764" s="15"/>
      <c r="CEG5764" s="15"/>
      <c r="CEH5764" s="15"/>
      <c r="CEI5764" s="15"/>
      <c r="CEJ5764" s="15"/>
      <c r="CEK5764" s="15"/>
      <c r="CEL5764" s="15"/>
      <c r="CEM5764" s="15"/>
      <c r="CEN5764" s="15"/>
      <c r="CEO5764" s="15"/>
      <c r="CEP5764" s="15"/>
      <c r="CEQ5764" s="15"/>
      <c r="CER5764" s="15"/>
      <c r="CES5764" s="15"/>
      <c r="CET5764" s="15"/>
      <c r="CEU5764" s="15"/>
      <c r="CEV5764" s="15"/>
      <c r="CEW5764" s="15"/>
      <c r="CEX5764" s="15"/>
      <c r="CEY5764" s="15"/>
      <c r="CEZ5764" s="15"/>
      <c r="CFA5764" s="15"/>
      <c r="CFB5764" s="15"/>
      <c r="CFC5764" s="15"/>
      <c r="CFD5764" s="15"/>
      <c r="CFE5764" s="15"/>
      <c r="CFF5764" s="15"/>
      <c r="CFG5764" s="15"/>
      <c r="CFH5764" s="15"/>
      <c r="CFI5764" s="15"/>
      <c r="CFJ5764" s="15"/>
      <c r="CFK5764" s="15"/>
      <c r="CFL5764" s="15"/>
      <c r="CFM5764" s="15"/>
      <c r="CFN5764" s="15"/>
      <c r="CFO5764" s="15"/>
      <c r="CFP5764" s="15"/>
      <c r="CFQ5764" s="15"/>
      <c r="CFR5764" s="15"/>
      <c r="CFS5764" s="15"/>
      <c r="CFT5764" s="15"/>
      <c r="CFU5764" s="15"/>
      <c r="CFV5764" s="15"/>
      <c r="CFW5764" s="15"/>
      <c r="CFX5764" s="15"/>
      <c r="CFY5764" s="15"/>
      <c r="CFZ5764" s="15"/>
      <c r="CGA5764" s="15"/>
      <c r="CGB5764" s="15"/>
      <c r="CGC5764" s="15"/>
      <c r="CGD5764" s="15"/>
      <c r="CGE5764" s="15"/>
      <c r="CGF5764" s="15"/>
      <c r="CGG5764" s="15"/>
      <c r="CGH5764" s="15"/>
      <c r="CGI5764" s="15"/>
      <c r="CGJ5764" s="15"/>
      <c r="CGK5764" s="15"/>
      <c r="CGL5764" s="15"/>
      <c r="CGM5764" s="15"/>
      <c r="CGN5764" s="15"/>
      <c r="CGO5764" s="15"/>
      <c r="CGP5764" s="15"/>
      <c r="CGQ5764" s="15"/>
      <c r="CGR5764" s="15"/>
      <c r="CGS5764" s="15"/>
      <c r="CGT5764" s="15"/>
      <c r="CGU5764" s="15"/>
      <c r="CGV5764" s="15"/>
      <c r="CGW5764" s="15"/>
      <c r="CGX5764" s="15"/>
      <c r="CGY5764" s="15"/>
      <c r="CGZ5764" s="15"/>
      <c r="CHA5764" s="15"/>
      <c r="CHB5764" s="15"/>
      <c r="CHC5764" s="15"/>
      <c r="CHD5764" s="15"/>
      <c r="CHE5764" s="15"/>
      <c r="CHF5764" s="15"/>
      <c r="CHG5764" s="15"/>
      <c r="CHH5764" s="15"/>
      <c r="CHI5764" s="15"/>
      <c r="CHJ5764" s="15"/>
      <c r="CHK5764" s="15"/>
      <c r="CHL5764" s="15"/>
      <c r="CHM5764" s="15"/>
      <c r="CHN5764" s="15"/>
      <c r="CHO5764" s="15"/>
      <c r="CHP5764" s="15"/>
      <c r="CHQ5764" s="15"/>
      <c r="CHR5764" s="15"/>
      <c r="CHS5764" s="15"/>
      <c r="CHT5764" s="15"/>
      <c r="CHU5764" s="15"/>
      <c r="CHV5764" s="15"/>
      <c r="CHW5764" s="15"/>
      <c r="CHX5764" s="15"/>
      <c r="CHY5764" s="15"/>
      <c r="CHZ5764" s="15"/>
      <c r="CIA5764" s="15"/>
      <c r="CIB5764" s="15"/>
      <c r="CIC5764" s="15"/>
      <c r="CID5764" s="15"/>
      <c r="CIE5764" s="15"/>
      <c r="CIF5764" s="15"/>
      <c r="CIG5764" s="15"/>
      <c r="CIH5764" s="15"/>
      <c r="CII5764" s="15"/>
      <c r="CIJ5764" s="15"/>
      <c r="CIK5764" s="15"/>
      <c r="CIL5764" s="15"/>
      <c r="CIM5764" s="15"/>
      <c r="CIN5764" s="15"/>
      <c r="CIO5764" s="15"/>
      <c r="CIP5764" s="15"/>
      <c r="CIQ5764" s="15"/>
      <c r="CIR5764" s="15"/>
      <c r="CIS5764" s="15"/>
      <c r="CIT5764" s="15"/>
      <c r="CIU5764" s="15"/>
      <c r="CIV5764" s="15"/>
      <c r="CIW5764" s="15"/>
      <c r="CIX5764" s="15"/>
      <c r="CIY5764" s="15"/>
      <c r="CIZ5764" s="15"/>
      <c r="CJA5764" s="15"/>
      <c r="CJB5764" s="15"/>
      <c r="CJC5764" s="15"/>
      <c r="CJD5764" s="15"/>
      <c r="CJE5764" s="15"/>
      <c r="CJF5764" s="15"/>
      <c r="CJG5764" s="15"/>
      <c r="CJH5764" s="15"/>
      <c r="CJI5764" s="15"/>
      <c r="CJJ5764" s="15"/>
      <c r="CJK5764" s="15"/>
      <c r="CJL5764" s="15"/>
      <c r="CJM5764" s="15"/>
      <c r="CJN5764" s="15"/>
      <c r="CJO5764" s="15"/>
      <c r="CJP5764" s="15"/>
      <c r="CJQ5764" s="15"/>
      <c r="CJR5764" s="15"/>
      <c r="CJS5764" s="15"/>
      <c r="CJT5764" s="15"/>
      <c r="CJU5764" s="15"/>
      <c r="CJV5764" s="15"/>
      <c r="CJW5764" s="15"/>
      <c r="CJX5764" s="15"/>
      <c r="CJY5764" s="15"/>
      <c r="CJZ5764" s="15"/>
      <c r="CKA5764" s="15"/>
      <c r="CKB5764" s="15"/>
      <c r="CKC5764" s="15"/>
      <c r="CKD5764" s="15"/>
      <c r="CKE5764" s="15"/>
      <c r="CKF5764" s="15"/>
      <c r="CKG5764" s="15"/>
      <c r="CKH5764" s="15"/>
      <c r="CKI5764" s="15"/>
      <c r="CKJ5764" s="15"/>
      <c r="CKK5764" s="15"/>
      <c r="CKL5764" s="15"/>
      <c r="CKM5764" s="15"/>
      <c r="CKN5764" s="15"/>
      <c r="CKO5764" s="15"/>
      <c r="CKP5764" s="15"/>
      <c r="CKQ5764" s="15"/>
      <c r="CKR5764" s="15"/>
      <c r="CKS5764" s="15"/>
      <c r="CKT5764" s="15"/>
      <c r="CKU5764" s="15"/>
      <c r="CKV5764" s="15"/>
      <c r="CKW5764" s="15"/>
      <c r="CKX5764" s="15"/>
      <c r="CKY5764" s="15"/>
      <c r="CKZ5764" s="15"/>
      <c r="CLA5764" s="15"/>
      <c r="CLB5764" s="15"/>
      <c r="CLC5764" s="15"/>
      <c r="CLD5764" s="15"/>
      <c r="CLE5764" s="15"/>
      <c r="CLF5764" s="15"/>
      <c r="CLG5764" s="15"/>
      <c r="CLH5764" s="15"/>
      <c r="CLI5764" s="15"/>
      <c r="CLJ5764" s="15"/>
      <c r="CLK5764" s="15"/>
      <c r="CLL5764" s="15"/>
      <c r="CLM5764" s="15"/>
      <c r="CLN5764" s="15"/>
      <c r="CLO5764" s="15"/>
      <c r="CLP5764" s="15"/>
      <c r="CLQ5764" s="15"/>
      <c r="CLR5764" s="15"/>
      <c r="CLS5764" s="15"/>
      <c r="CLT5764" s="15"/>
      <c r="CLU5764" s="15"/>
      <c r="CLV5764" s="15"/>
      <c r="CLW5764" s="15"/>
      <c r="CLX5764" s="15"/>
      <c r="CLY5764" s="15"/>
      <c r="CLZ5764" s="15"/>
      <c r="CMA5764" s="15"/>
      <c r="CMB5764" s="15"/>
      <c r="CMC5764" s="15"/>
      <c r="CMD5764" s="15"/>
      <c r="CME5764" s="15"/>
      <c r="CMF5764" s="15"/>
      <c r="CMG5764" s="15"/>
      <c r="CMH5764" s="15"/>
      <c r="CMI5764" s="15"/>
      <c r="CMJ5764" s="15"/>
      <c r="CMK5764" s="15"/>
      <c r="CML5764" s="15"/>
      <c r="CMM5764" s="15"/>
      <c r="CMN5764" s="15"/>
      <c r="CMO5764" s="15"/>
      <c r="CMP5764" s="15"/>
      <c r="CMQ5764" s="15"/>
      <c r="CMR5764" s="15"/>
      <c r="CMS5764" s="15"/>
      <c r="CMT5764" s="15"/>
      <c r="CMU5764" s="15"/>
      <c r="CMV5764" s="15"/>
      <c r="CMW5764" s="15"/>
      <c r="CMX5764" s="15"/>
      <c r="CMY5764" s="15"/>
      <c r="CMZ5764" s="15"/>
      <c r="CNA5764" s="15"/>
      <c r="CNB5764" s="15"/>
      <c r="CNC5764" s="15"/>
      <c r="CND5764" s="15"/>
      <c r="CNE5764" s="15"/>
      <c r="CNF5764" s="15"/>
      <c r="CNG5764" s="15"/>
      <c r="CNH5764" s="15"/>
      <c r="CNI5764" s="15"/>
      <c r="CNJ5764" s="15"/>
      <c r="CNK5764" s="15"/>
      <c r="CNL5764" s="15"/>
      <c r="CNM5764" s="15"/>
      <c r="CNN5764" s="15"/>
      <c r="CNO5764" s="15"/>
      <c r="CNP5764" s="15"/>
      <c r="CNQ5764" s="15"/>
      <c r="CNR5764" s="15"/>
      <c r="CNS5764" s="15"/>
      <c r="CNT5764" s="15"/>
      <c r="CNU5764" s="15"/>
      <c r="CNV5764" s="15"/>
      <c r="CNW5764" s="15"/>
      <c r="CNX5764" s="15"/>
      <c r="CNY5764" s="15"/>
      <c r="CNZ5764" s="15"/>
      <c r="COA5764" s="15"/>
      <c r="COB5764" s="15"/>
      <c r="COC5764" s="15"/>
      <c r="COD5764" s="15"/>
      <c r="COE5764" s="15"/>
      <c r="COF5764" s="15"/>
      <c r="COG5764" s="15"/>
      <c r="COH5764" s="15"/>
      <c r="COI5764" s="15"/>
      <c r="COJ5764" s="15"/>
      <c r="COK5764" s="15"/>
      <c r="COL5764" s="15"/>
      <c r="COM5764" s="15"/>
      <c r="CON5764" s="15"/>
      <c r="COO5764" s="15"/>
      <c r="COP5764" s="15"/>
      <c r="COQ5764" s="15"/>
      <c r="COR5764" s="15"/>
      <c r="COS5764" s="15"/>
      <c r="COT5764" s="15"/>
      <c r="COU5764" s="15"/>
      <c r="COV5764" s="15"/>
      <c r="COW5764" s="15"/>
      <c r="COX5764" s="15"/>
      <c r="COY5764" s="15"/>
      <c r="COZ5764" s="15"/>
      <c r="CPA5764" s="15"/>
      <c r="CPB5764" s="15"/>
      <c r="CPC5764" s="15"/>
      <c r="CPD5764" s="15"/>
      <c r="CPE5764" s="15"/>
      <c r="CPF5764" s="15"/>
      <c r="CPG5764" s="15"/>
      <c r="CPH5764" s="15"/>
      <c r="CPI5764" s="15"/>
      <c r="CPJ5764" s="15"/>
      <c r="CPK5764" s="15"/>
      <c r="CPL5764" s="15"/>
      <c r="CPM5764" s="15"/>
      <c r="CPN5764" s="15"/>
      <c r="CPO5764" s="15"/>
      <c r="CPP5764" s="15"/>
      <c r="CPQ5764" s="15"/>
      <c r="CPR5764" s="15"/>
      <c r="CPS5764" s="15"/>
      <c r="CPT5764" s="15"/>
      <c r="CPU5764" s="15"/>
      <c r="CPV5764" s="15"/>
      <c r="CPW5764" s="15"/>
      <c r="CPX5764" s="15"/>
      <c r="CPY5764" s="15"/>
      <c r="CPZ5764" s="15"/>
      <c r="CQA5764" s="15"/>
      <c r="CQB5764" s="15"/>
      <c r="CQC5764" s="15"/>
      <c r="CQD5764" s="15"/>
      <c r="CQE5764" s="15"/>
      <c r="CQF5764" s="15"/>
      <c r="CQG5764" s="15"/>
      <c r="CQH5764" s="15"/>
      <c r="CQI5764" s="15"/>
      <c r="CQJ5764" s="15"/>
      <c r="CQK5764" s="15"/>
      <c r="CQL5764" s="15"/>
      <c r="CQM5764" s="15"/>
      <c r="CQN5764" s="15"/>
      <c r="CQO5764" s="15"/>
      <c r="CQP5764" s="15"/>
      <c r="CQQ5764" s="15"/>
      <c r="CQR5764" s="15"/>
      <c r="CQS5764" s="15"/>
      <c r="CQT5764" s="15"/>
      <c r="CQU5764" s="15"/>
      <c r="CQV5764" s="15"/>
      <c r="CQW5764" s="15"/>
      <c r="CQX5764" s="15"/>
      <c r="CQY5764" s="15"/>
      <c r="CQZ5764" s="15"/>
      <c r="CRA5764" s="15"/>
      <c r="CRB5764" s="15"/>
      <c r="CRC5764" s="15"/>
      <c r="CRD5764" s="15"/>
      <c r="CRE5764" s="15"/>
      <c r="CRF5764" s="15"/>
      <c r="CRG5764" s="15"/>
      <c r="CRH5764" s="15"/>
      <c r="CRI5764" s="15"/>
      <c r="CRJ5764" s="15"/>
      <c r="CRK5764" s="15"/>
      <c r="CRL5764" s="15"/>
      <c r="CRM5764" s="15"/>
      <c r="CRN5764" s="15"/>
      <c r="CRO5764" s="15"/>
      <c r="CRP5764" s="15"/>
      <c r="CRQ5764" s="15"/>
      <c r="CRR5764" s="15"/>
      <c r="CRS5764" s="15"/>
      <c r="CRT5764" s="15"/>
      <c r="CRU5764" s="15"/>
      <c r="CRV5764" s="15"/>
      <c r="CRW5764" s="15"/>
      <c r="CRX5764" s="15"/>
      <c r="CRY5764" s="15"/>
      <c r="CRZ5764" s="15"/>
      <c r="CSA5764" s="15"/>
      <c r="CSB5764" s="15"/>
      <c r="CSC5764" s="15"/>
      <c r="CSD5764" s="15"/>
      <c r="CSE5764" s="15"/>
      <c r="CSF5764" s="15"/>
      <c r="CSG5764" s="15"/>
      <c r="CSH5764" s="15"/>
      <c r="CSI5764" s="15"/>
      <c r="CSJ5764" s="15"/>
      <c r="CSK5764" s="15"/>
      <c r="CSL5764" s="15"/>
      <c r="CSM5764" s="15"/>
      <c r="CSN5764" s="15"/>
      <c r="CSO5764" s="15"/>
      <c r="CSP5764" s="15"/>
      <c r="CSQ5764" s="15"/>
      <c r="CSR5764" s="15"/>
      <c r="CSS5764" s="15"/>
      <c r="CST5764" s="15"/>
      <c r="CSU5764" s="15"/>
      <c r="CSV5764" s="15"/>
      <c r="CSW5764" s="15"/>
      <c r="CSX5764" s="15"/>
      <c r="CSY5764" s="15"/>
      <c r="CSZ5764" s="15"/>
      <c r="CTA5764" s="15"/>
      <c r="CTB5764" s="15"/>
      <c r="CTC5764" s="15"/>
      <c r="CTD5764" s="15"/>
      <c r="CTE5764" s="15"/>
      <c r="CTF5764" s="15"/>
      <c r="CTG5764" s="15"/>
      <c r="CTH5764" s="15"/>
      <c r="CTI5764" s="15"/>
      <c r="CTJ5764" s="15"/>
      <c r="CTK5764" s="15"/>
      <c r="CTL5764" s="15"/>
      <c r="CTM5764" s="15"/>
      <c r="CTN5764" s="15"/>
      <c r="CTO5764" s="15"/>
      <c r="CTP5764" s="15"/>
      <c r="CTQ5764" s="15"/>
      <c r="CTR5764" s="15"/>
      <c r="CTS5764" s="15"/>
      <c r="CTT5764" s="15"/>
      <c r="CTU5764" s="15"/>
      <c r="CTV5764" s="15"/>
      <c r="CTW5764" s="15"/>
      <c r="CTX5764" s="15"/>
      <c r="CTY5764" s="15"/>
      <c r="CTZ5764" s="15"/>
      <c r="CUA5764" s="15"/>
      <c r="CUB5764" s="15"/>
      <c r="CUC5764" s="15"/>
      <c r="CUD5764" s="15"/>
      <c r="CUE5764" s="15"/>
      <c r="CUF5764" s="15"/>
      <c r="CUG5764" s="15"/>
      <c r="CUH5764" s="15"/>
      <c r="CUI5764" s="15"/>
      <c r="CUJ5764" s="15"/>
      <c r="CUK5764" s="15"/>
      <c r="CUL5764" s="15"/>
      <c r="CUM5764" s="15"/>
      <c r="CUN5764" s="15"/>
      <c r="CUO5764" s="15"/>
      <c r="CUP5764" s="15"/>
      <c r="CUQ5764" s="15"/>
      <c r="CUR5764" s="15"/>
      <c r="CUS5764" s="15"/>
      <c r="CUT5764" s="15"/>
      <c r="CUU5764" s="15"/>
      <c r="CUV5764" s="15"/>
      <c r="CUW5764" s="15"/>
      <c r="CUX5764" s="15"/>
      <c r="CUY5764" s="15"/>
      <c r="CUZ5764" s="15"/>
      <c r="CVA5764" s="15"/>
      <c r="CVB5764" s="15"/>
      <c r="CVC5764" s="15"/>
      <c r="CVD5764" s="15"/>
      <c r="CVE5764" s="15"/>
      <c r="CVF5764" s="15"/>
      <c r="CVG5764" s="15"/>
      <c r="CVH5764" s="15"/>
      <c r="CVI5764" s="15"/>
      <c r="CVJ5764" s="15"/>
      <c r="CVK5764" s="15"/>
      <c r="CVL5764" s="15"/>
      <c r="CVM5764" s="15"/>
      <c r="CVN5764" s="15"/>
      <c r="CVO5764" s="15"/>
      <c r="CVP5764" s="15"/>
      <c r="CVQ5764" s="15"/>
      <c r="CVR5764" s="15"/>
      <c r="CVS5764" s="15"/>
      <c r="CVT5764" s="15"/>
      <c r="CVU5764" s="15"/>
      <c r="CVV5764" s="15"/>
      <c r="CVW5764" s="15"/>
      <c r="CVX5764" s="15"/>
      <c r="CVY5764" s="15"/>
      <c r="CVZ5764" s="15"/>
      <c r="CWA5764" s="15"/>
      <c r="CWB5764" s="15"/>
      <c r="CWC5764" s="15"/>
      <c r="CWD5764" s="15"/>
      <c r="CWE5764" s="15"/>
      <c r="CWF5764" s="15"/>
      <c r="CWG5764" s="15"/>
      <c r="CWH5764" s="15"/>
      <c r="CWI5764" s="15"/>
      <c r="CWJ5764" s="15"/>
      <c r="CWK5764" s="15"/>
      <c r="CWL5764" s="15"/>
      <c r="CWM5764" s="15"/>
      <c r="CWN5764" s="15"/>
      <c r="CWO5764" s="15"/>
      <c r="CWP5764" s="15"/>
      <c r="CWQ5764" s="15"/>
      <c r="CWR5764" s="15"/>
      <c r="CWS5764" s="15"/>
      <c r="CWT5764" s="15"/>
      <c r="CWU5764" s="15"/>
      <c r="CWV5764" s="15"/>
      <c r="CWW5764" s="15"/>
      <c r="CWX5764" s="15"/>
      <c r="CWY5764" s="15"/>
      <c r="CWZ5764" s="15"/>
      <c r="CXA5764" s="15"/>
      <c r="CXB5764" s="15"/>
      <c r="CXC5764" s="15"/>
      <c r="CXD5764" s="15"/>
      <c r="CXE5764" s="15"/>
      <c r="CXF5764" s="15"/>
      <c r="CXG5764" s="15"/>
      <c r="CXH5764" s="15"/>
      <c r="CXI5764" s="15"/>
      <c r="CXJ5764" s="15"/>
      <c r="CXK5764" s="15"/>
      <c r="CXL5764" s="15"/>
      <c r="CXM5764" s="15"/>
      <c r="CXN5764" s="15"/>
      <c r="CXO5764" s="15"/>
      <c r="CXP5764" s="15"/>
      <c r="CXQ5764" s="15"/>
      <c r="CXR5764" s="15"/>
      <c r="CXS5764" s="15"/>
      <c r="CXT5764" s="15"/>
      <c r="CXU5764" s="15"/>
      <c r="CXV5764" s="15"/>
      <c r="CXW5764" s="15"/>
      <c r="CXX5764" s="15"/>
      <c r="CXY5764" s="15"/>
      <c r="CXZ5764" s="15"/>
      <c r="CYA5764" s="15"/>
      <c r="CYB5764" s="15"/>
      <c r="CYC5764" s="15"/>
      <c r="CYD5764" s="15"/>
      <c r="CYE5764" s="15"/>
      <c r="CYF5764" s="15"/>
      <c r="CYG5764" s="15"/>
      <c r="CYH5764" s="15"/>
      <c r="CYI5764" s="15"/>
      <c r="CYJ5764" s="15"/>
      <c r="CYK5764" s="15"/>
      <c r="CYL5764" s="15"/>
      <c r="CYM5764" s="15"/>
      <c r="CYN5764" s="15"/>
      <c r="CYO5764" s="15"/>
      <c r="CYP5764" s="15"/>
      <c r="CYQ5764" s="15"/>
      <c r="CYR5764" s="15"/>
      <c r="CYS5764" s="15"/>
      <c r="CYT5764" s="15"/>
      <c r="CYU5764" s="15"/>
      <c r="CYV5764" s="15"/>
      <c r="CYW5764" s="15"/>
      <c r="CYX5764" s="15"/>
      <c r="CYY5764" s="15"/>
      <c r="CYZ5764" s="15"/>
      <c r="CZA5764" s="15"/>
      <c r="CZB5764" s="15"/>
      <c r="CZC5764" s="15"/>
      <c r="CZD5764" s="15"/>
      <c r="CZE5764" s="15"/>
      <c r="CZF5764" s="15"/>
      <c r="CZG5764" s="15"/>
      <c r="CZH5764" s="15"/>
      <c r="CZI5764" s="15"/>
      <c r="CZJ5764" s="15"/>
      <c r="CZK5764" s="15"/>
      <c r="CZL5764" s="15"/>
      <c r="CZM5764" s="15"/>
      <c r="CZN5764" s="15"/>
      <c r="CZO5764" s="15"/>
      <c r="CZP5764" s="15"/>
      <c r="CZQ5764" s="15"/>
      <c r="CZR5764" s="15"/>
      <c r="CZS5764" s="15"/>
      <c r="CZT5764" s="15"/>
      <c r="CZU5764" s="15"/>
      <c r="CZV5764" s="15"/>
      <c r="CZW5764" s="15"/>
      <c r="CZX5764" s="15"/>
      <c r="CZY5764" s="15"/>
      <c r="CZZ5764" s="15"/>
      <c r="DAA5764" s="15"/>
      <c r="DAB5764" s="15"/>
      <c r="DAC5764" s="15"/>
      <c r="DAD5764" s="15"/>
      <c r="DAE5764" s="15"/>
      <c r="DAF5764" s="15"/>
      <c r="DAG5764" s="15"/>
      <c r="DAH5764" s="15"/>
      <c r="DAI5764" s="15"/>
      <c r="DAJ5764" s="15"/>
      <c r="DAK5764" s="15"/>
      <c r="DAL5764" s="15"/>
      <c r="DAM5764" s="15"/>
      <c r="DAN5764" s="15"/>
      <c r="DAO5764" s="15"/>
      <c r="DAP5764" s="15"/>
      <c r="DAQ5764" s="15"/>
      <c r="DAR5764" s="15"/>
      <c r="DAS5764" s="15"/>
      <c r="DAT5764" s="15"/>
      <c r="DAU5764" s="15"/>
      <c r="DAV5764" s="15"/>
      <c r="DAW5764" s="15"/>
      <c r="DAX5764" s="15"/>
      <c r="DAY5764" s="15"/>
      <c r="DAZ5764" s="15"/>
      <c r="DBA5764" s="15"/>
      <c r="DBB5764" s="15"/>
      <c r="DBC5764" s="15"/>
      <c r="DBD5764" s="15"/>
      <c r="DBE5764" s="15"/>
      <c r="DBF5764" s="15"/>
      <c r="DBG5764" s="15"/>
      <c r="DBH5764" s="15"/>
      <c r="DBI5764" s="15"/>
      <c r="DBJ5764" s="15"/>
      <c r="DBK5764" s="15"/>
      <c r="DBL5764" s="15"/>
      <c r="DBM5764" s="15"/>
      <c r="DBN5764" s="15"/>
      <c r="DBO5764" s="15"/>
      <c r="DBP5764" s="15"/>
      <c r="DBQ5764" s="15"/>
      <c r="DBR5764" s="15"/>
      <c r="DBS5764" s="15"/>
      <c r="DBT5764" s="15"/>
      <c r="DBU5764" s="15"/>
      <c r="DBV5764" s="15"/>
      <c r="DBW5764" s="15"/>
      <c r="DBX5764" s="15"/>
      <c r="DBY5764" s="15"/>
      <c r="DBZ5764" s="15"/>
      <c r="DCA5764" s="15"/>
      <c r="DCB5764" s="15"/>
      <c r="DCC5764" s="15"/>
      <c r="DCD5764" s="15"/>
      <c r="DCE5764" s="15"/>
      <c r="DCF5764" s="15"/>
      <c r="DCG5764" s="15"/>
      <c r="DCH5764" s="15"/>
      <c r="DCI5764" s="15"/>
      <c r="DCJ5764" s="15"/>
      <c r="DCK5764" s="15"/>
      <c r="DCL5764" s="15"/>
      <c r="DCM5764" s="15"/>
      <c r="DCN5764" s="15"/>
      <c r="DCO5764" s="15"/>
      <c r="DCP5764" s="15"/>
      <c r="DCQ5764" s="15"/>
      <c r="DCR5764" s="15"/>
      <c r="DCS5764" s="15"/>
      <c r="DCT5764" s="15"/>
      <c r="DCU5764" s="15"/>
      <c r="DCV5764" s="15"/>
      <c r="DCW5764" s="15"/>
      <c r="DCX5764" s="15"/>
      <c r="DCY5764" s="15"/>
      <c r="DCZ5764" s="15"/>
      <c r="DDA5764" s="15"/>
      <c r="DDB5764" s="15"/>
      <c r="DDC5764" s="15"/>
      <c r="DDD5764" s="15"/>
      <c r="DDE5764" s="15"/>
      <c r="DDF5764" s="15"/>
      <c r="DDG5764" s="15"/>
      <c r="DDH5764" s="15"/>
      <c r="DDI5764" s="15"/>
      <c r="DDJ5764" s="15"/>
      <c r="DDK5764" s="15"/>
      <c r="DDL5764" s="15"/>
      <c r="DDM5764" s="15"/>
      <c r="DDN5764" s="15"/>
      <c r="DDO5764" s="15"/>
      <c r="DDP5764" s="15"/>
      <c r="DDQ5764" s="15"/>
      <c r="DDR5764" s="15"/>
      <c r="DDS5764" s="15"/>
      <c r="DDT5764" s="15"/>
      <c r="DDU5764" s="15"/>
      <c r="DDV5764" s="15"/>
      <c r="DDW5764" s="15"/>
      <c r="DDX5764" s="15"/>
      <c r="DDY5764" s="15"/>
      <c r="DDZ5764" s="15"/>
      <c r="DEA5764" s="15"/>
      <c r="DEB5764" s="15"/>
      <c r="DEC5764" s="15"/>
      <c r="DED5764" s="15"/>
      <c r="DEE5764" s="15"/>
      <c r="DEF5764" s="15"/>
      <c r="DEG5764" s="15"/>
      <c r="DEH5764" s="15"/>
      <c r="DEI5764" s="15"/>
      <c r="DEJ5764" s="15"/>
      <c r="DEK5764" s="15"/>
      <c r="DEL5764" s="15"/>
      <c r="DEM5764" s="15"/>
      <c r="DEN5764" s="15"/>
      <c r="DEO5764" s="15"/>
      <c r="DEP5764" s="15"/>
      <c r="DEQ5764" s="15"/>
      <c r="DER5764" s="15"/>
      <c r="DES5764" s="15"/>
      <c r="DET5764" s="15"/>
      <c r="DEU5764" s="15"/>
      <c r="DEV5764" s="15"/>
      <c r="DEW5764" s="15"/>
      <c r="DEX5764" s="15"/>
      <c r="DEY5764" s="15"/>
      <c r="DEZ5764" s="15"/>
      <c r="DFA5764" s="15"/>
      <c r="DFB5764" s="15"/>
      <c r="DFC5764" s="15"/>
      <c r="DFD5764" s="15"/>
      <c r="DFE5764" s="15"/>
      <c r="DFF5764" s="15"/>
      <c r="DFG5764" s="15"/>
      <c r="DFH5764" s="15"/>
      <c r="DFI5764" s="15"/>
      <c r="DFJ5764" s="15"/>
      <c r="DFK5764" s="15"/>
      <c r="DFL5764" s="15"/>
      <c r="DFM5764" s="15"/>
      <c r="DFN5764" s="15"/>
      <c r="DFO5764" s="15"/>
      <c r="DFP5764" s="15"/>
      <c r="DFQ5764" s="15"/>
      <c r="DFR5764" s="15"/>
      <c r="DFS5764" s="15"/>
      <c r="DFT5764" s="15"/>
      <c r="DFU5764" s="15"/>
      <c r="DFV5764" s="15"/>
      <c r="DFW5764" s="15"/>
      <c r="DFX5764" s="15"/>
      <c r="DFY5764" s="15"/>
      <c r="DFZ5764" s="15"/>
      <c r="DGA5764" s="15"/>
      <c r="DGB5764" s="15"/>
      <c r="DGC5764" s="15"/>
      <c r="DGD5764" s="15"/>
      <c r="DGE5764" s="15"/>
      <c r="DGF5764" s="15"/>
      <c r="DGG5764" s="15"/>
      <c r="DGH5764" s="15"/>
      <c r="DGI5764" s="15"/>
      <c r="DGJ5764" s="15"/>
      <c r="DGK5764" s="15"/>
      <c r="DGL5764" s="15"/>
      <c r="DGM5764" s="15"/>
      <c r="DGN5764" s="15"/>
      <c r="DGO5764" s="15"/>
      <c r="DGP5764" s="15"/>
      <c r="DGQ5764" s="15"/>
      <c r="DGR5764" s="15"/>
      <c r="DGS5764" s="15"/>
      <c r="DGT5764" s="15"/>
    </row>
    <row r="5765" spans="1:2906" ht="24.5" x14ac:dyDescent="0.35">
      <c r="A5765" s="3" t="s">
        <v>3903</v>
      </c>
      <c r="B5765" s="3" t="s">
        <v>14</v>
      </c>
      <c r="C5765" s="3" t="s">
        <v>2136</v>
      </c>
      <c r="D5765" s="16" t="s">
        <v>4415</v>
      </c>
      <c r="E5765" s="3" t="str">
        <f t="shared" si="149"/>
        <v>Torrez,Brittany</v>
      </c>
      <c r="F5765" s="31" t="s">
        <v>4416</v>
      </c>
      <c r="G5765" s="3" t="s">
        <v>12</v>
      </c>
      <c r="H5765" s="8">
        <v>2018</v>
      </c>
      <c r="I5765" s="3" t="s">
        <v>44</v>
      </c>
      <c r="J5765" s="3" t="s">
        <v>937</v>
      </c>
      <c r="K5765" s="5" t="s">
        <v>4417</v>
      </c>
    </row>
    <row r="5766" spans="1:2906" ht="24.5" x14ac:dyDescent="0.35">
      <c r="A5766" s="3" t="s">
        <v>3903</v>
      </c>
      <c r="B5766" s="3" t="s">
        <v>16</v>
      </c>
      <c r="C5766" s="3" t="s">
        <v>2136</v>
      </c>
      <c r="D5766" s="16" t="s">
        <v>4415</v>
      </c>
      <c r="E5766" s="3" t="str">
        <f t="shared" si="149"/>
        <v>Torrez,Brittany</v>
      </c>
      <c r="F5766" s="31" t="s">
        <v>4416</v>
      </c>
      <c r="G5766" s="3" t="s">
        <v>12</v>
      </c>
      <c r="H5766" s="8">
        <v>2018</v>
      </c>
      <c r="I5766" s="3" t="s">
        <v>44</v>
      </c>
      <c r="J5766" s="3" t="s">
        <v>937</v>
      </c>
      <c r="K5766" s="5" t="s">
        <v>4417</v>
      </c>
    </row>
    <row r="5767" spans="1:2906" ht="24.5" x14ac:dyDescent="0.35">
      <c r="A5767" s="3" t="s">
        <v>3911</v>
      </c>
      <c r="B5767" s="3"/>
      <c r="C5767" s="3" t="s">
        <v>2136</v>
      </c>
      <c r="D5767" s="16" t="s">
        <v>4415</v>
      </c>
      <c r="E5767" s="3" t="str">
        <f t="shared" si="149"/>
        <v>Torrez,Brittany</v>
      </c>
      <c r="F5767" s="31" t="s">
        <v>4416</v>
      </c>
      <c r="G5767" s="3" t="s">
        <v>12</v>
      </c>
      <c r="H5767" s="8">
        <v>2018</v>
      </c>
      <c r="I5767" s="3" t="s">
        <v>44</v>
      </c>
      <c r="J5767" s="3" t="s">
        <v>937</v>
      </c>
      <c r="K5767" s="5" t="s">
        <v>4417</v>
      </c>
    </row>
    <row r="5768" spans="1:2906" x14ac:dyDescent="0.35">
      <c r="A5768" s="3" t="s">
        <v>3911</v>
      </c>
      <c r="B5768" s="14"/>
      <c r="C5768" s="14"/>
      <c r="D5768" s="50"/>
      <c r="E5768" s="14"/>
      <c r="F5768" s="14"/>
      <c r="G5768" s="14"/>
      <c r="H5768" s="25"/>
      <c r="I5768" s="41"/>
      <c r="J5768" s="41"/>
      <c r="K5768" s="14"/>
    </row>
    <row r="5769" spans="1:2906" x14ac:dyDescent="0.35">
      <c r="A5769" s="3" t="s">
        <v>3911</v>
      </c>
      <c r="B5769" s="14"/>
      <c r="C5769" s="14"/>
      <c r="D5769" s="50"/>
      <c r="E5769" s="14"/>
      <c r="F5769" s="14"/>
      <c r="G5769" s="14"/>
      <c r="H5769" s="25"/>
      <c r="I5769" s="41"/>
      <c r="J5769" s="41"/>
      <c r="K5769" s="14"/>
    </row>
    <row r="5770" spans="1:2906" x14ac:dyDescent="0.35">
      <c r="A5770" s="3" t="s">
        <v>3911</v>
      </c>
      <c r="B5770" s="67"/>
      <c r="C5770" s="14"/>
      <c r="D5770" s="50"/>
      <c r="E5770" s="14"/>
      <c r="F5770" s="14"/>
      <c r="G5770" s="14"/>
      <c r="H5770" s="25"/>
      <c r="I5770" s="41"/>
      <c r="J5770" s="41"/>
      <c r="K5770" s="14"/>
    </row>
    <row r="5771" spans="1:2906" s="15" customFormat="1" x14ac:dyDescent="0.35">
      <c r="A5771" s="3" t="s">
        <v>3911</v>
      </c>
      <c r="D5771" s="22"/>
      <c r="H5771" s="27"/>
      <c r="I5771"/>
      <c r="J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/>
      <c r="AR5771"/>
      <c r="AS5771"/>
      <c r="AT5771"/>
      <c r="AU5771"/>
      <c r="AV5771"/>
      <c r="AW5771"/>
      <c r="AX5771"/>
      <c r="AY5771"/>
      <c r="AZ5771"/>
      <c r="BA5771"/>
      <c r="BB5771"/>
      <c r="BC5771"/>
      <c r="BD5771"/>
      <c r="BE5771"/>
      <c r="BF5771"/>
      <c r="BG5771"/>
      <c r="BH5771"/>
      <c r="BI5771"/>
      <c r="BJ5771"/>
      <c r="BK5771"/>
      <c r="BL5771"/>
      <c r="BM5771"/>
      <c r="BN5771"/>
      <c r="BO5771"/>
      <c r="BP5771"/>
      <c r="BQ5771"/>
      <c r="BR5771"/>
      <c r="BS5771"/>
      <c r="BT5771"/>
      <c r="BU5771"/>
      <c r="BV5771"/>
      <c r="BW5771"/>
      <c r="BX5771"/>
      <c r="BY5771"/>
      <c r="BZ5771"/>
      <c r="CA5771"/>
      <c r="CB5771"/>
      <c r="CC5771"/>
      <c r="CD5771"/>
      <c r="CE5771"/>
      <c r="CF5771"/>
      <c r="CG5771"/>
      <c r="CH5771"/>
      <c r="CI5771"/>
      <c r="CJ5771"/>
      <c r="CK5771"/>
      <c r="CL5771"/>
      <c r="CM5771"/>
      <c r="CN5771"/>
      <c r="CO5771"/>
      <c r="CP5771"/>
      <c r="CQ5771"/>
      <c r="CR5771"/>
      <c r="CS5771"/>
      <c r="CT5771"/>
      <c r="CU5771"/>
      <c r="CV5771"/>
      <c r="CW5771"/>
      <c r="CX5771"/>
      <c r="CY5771"/>
      <c r="CZ5771"/>
      <c r="DA5771"/>
      <c r="DB5771"/>
      <c r="DC5771"/>
      <c r="DD5771"/>
      <c r="DE5771"/>
      <c r="DF5771"/>
      <c r="DG5771"/>
      <c r="DH5771"/>
      <c r="DI5771"/>
      <c r="DJ5771"/>
      <c r="DK5771"/>
      <c r="DL5771"/>
      <c r="DM5771"/>
      <c r="DN5771"/>
      <c r="DO5771"/>
      <c r="DP5771"/>
      <c r="DQ5771"/>
      <c r="DR5771"/>
      <c r="DS5771"/>
      <c r="DT5771"/>
      <c r="DU5771"/>
      <c r="DV5771"/>
      <c r="DW5771"/>
      <c r="DX5771"/>
      <c r="DY5771"/>
      <c r="DZ5771"/>
      <c r="EA5771"/>
      <c r="EB5771"/>
      <c r="EC5771"/>
      <c r="ED5771"/>
      <c r="EE5771"/>
      <c r="EF5771"/>
      <c r="EG5771"/>
      <c r="EH5771"/>
      <c r="EI5771"/>
      <c r="EJ5771"/>
      <c r="EK5771"/>
      <c r="EL5771"/>
      <c r="EM5771"/>
      <c r="EN5771"/>
      <c r="EO5771"/>
      <c r="EP5771"/>
      <c r="EQ5771"/>
      <c r="ER5771"/>
      <c r="ES5771"/>
      <c r="ET5771"/>
      <c r="EU5771"/>
      <c r="EV5771"/>
      <c r="EW5771"/>
      <c r="EX5771"/>
      <c r="EY5771"/>
      <c r="EZ5771"/>
      <c r="FA5771"/>
      <c r="FB5771"/>
      <c r="FC5771"/>
      <c r="FD5771"/>
      <c r="FE5771"/>
      <c r="FF5771"/>
      <c r="FG5771"/>
      <c r="FH5771"/>
      <c r="FI5771"/>
      <c r="FJ5771"/>
      <c r="FK5771"/>
      <c r="FL5771"/>
      <c r="FM5771"/>
      <c r="FN5771"/>
      <c r="FO5771"/>
      <c r="FP5771"/>
      <c r="FQ5771"/>
      <c r="FR5771"/>
      <c r="FS5771"/>
      <c r="FT5771"/>
      <c r="FU5771"/>
      <c r="FV5771"/>
      <c r="FW5771"/>
      <c r="FX5771"/>
      <c r="FY5771"/>
      <c r="FZ5771"/>
      <c r="GA5771"/>
      <c r="GB5771"/>
      <c r="GC5771"/>
      <c r="GD5771"/>
      <c r="GE5771"/>
      <c r="GF5771"/>
      <c r="GG5771"/>
      <c r="GH5771"/>
      <c r="GI5771"/>
      <c r="GJ5771"/>
      <c r="GK5771"/>
      <c r="GL5771"/>
      <c r="GM5771"/>
      <c r="GN5771"/>
      <c r="GO5771"/>
      <c r="GP5771"/>
      <c r="GQ5771"/>
      <c r="GR5771"/>
      <c r="GS5771"/>
      <c r="GT5771"/>
      <c r="GU5771"/>
      <c r="GV5771"/>
      <c r="GW5771"/>
      <c r="GX5771"/>
      <c r="GY5771"/>
      <c r="GZ5771"/>
      <c r="HA5771"/>
      <c r="HB5771"/>
      <c r="HC5771"/>
      <c r="HD5771"/>
      <c r="HE5771"/>
      <c r="HF5771"/>
      <c r="HG5771"/>
      <c r="HH5771"/>
      <c r="HI5771"/>
      <c r="HJ5771"/>
      <c r="HK5771"/>
      <c r="HL5771"/>
      <c r="HM5771"/>
      <c r="HN5771"/>
      <c r="HO5771"/>
      <c r="HP5771"/>
      <c r="HQ5771"/>
      <c r="HR5771"/>
      <c r="HS5771"/>
      <c r="HT5771"/>
      <c r="HU5771"/>
      <c r="HV5771"/>
      <c r="HW5771"/>
      <c r="HX5771"/>
      <c r="HY5771"/>
      <c r="HZ5771"/>
      <c r="IA5771"/>
      <c r="IB5771"/>
      <c r="IC5771"/>
      <c r="ID5771"/>
      <c r="IE5771"/>
      <c r="IF5771"/>
      <c r="IG5771"/>
      <c r="IH5771"/>
      <c r="II5771"/>
      <c r="IJ5771"/>
      <c r="IK5771"/>
      <c r="IL5771"/>
      <c r="IM5771"/>
      <c r="IN5771"/>
      <c r="IO5771"/>
      <c r="IP5771"/>
      <c r="IQ5771"/>
      <c r="IR5771"/>
      <c r="IS5771"/>
      <c r="IT5771"/>
      <c r="IU5771"/>
      <c r="IV5771"/>
      <c r="IW5771"/>
      <c r="IX5771"/>
      <c r="IY5771"/>
      <c r="IZ5771"/>
      <c r="JA5771"/>
      <c r="JB5771"/>
      <c r="JC5771"/>
      <c r="JD5771"/>
      <c r="JE5771"/>
      <c r="JF5771"/>
      <c r="JG5771"/>
      <c r="JH5771"/>
      <c r="JI5771"/>
      <c r="JJ5771"/>
      <c r="JK5771"/>
      <c r="JL5771"/>
      <c r="JM5771"/>
      <c r="JN5771"/>
      <c r="JO5771"/>
      <c r="JP5771"/>
      <c r="JQ5771"/>
      <c r="JR5771"/>
      <c r="JS5771"/>
      <c r="JT5771"/>
      <c r="JU5771"/>
      <c r="JV5771"/>
      <c r="JW5771"/>
      <c r="JX5771"/>
      <c r="JY5771"/>
      <c r="JZ5771"/>
      <c r="KA5771"/>
      <c r="KB5771"/>
      <c r="KC5771"/>
      <c r="KD5771"/>
      <c r="KE5771"/>
      <c r="KF5771"/>
      <c r="KG5771"/>
      <c r="KH5771"/>
      <c r="KI5771"/>
      <c r="KJ5771"/>
      <c r="KK5771"/>
      <c r="KL5771"/>
      <c r="KM5771"/>
      <c r="KN5771"/>
      <c r="KO5771"/>
      <c r="KP5771"/>
      <c r="KQ5771"/>
      <c r="KR5771"/>
      <c r="KS5771"/>
      <c r="KT5771"/>
      <c r="KU5771"/>
      <c r="KV5771"/>
      <c r="KW5771"/>
      <c r="KX5771"/>
      <c r="KY5771"/>
      <c r="KZ5771"/>
      <c r="LA5771"/>
      <c r="LB5771"/>
      <c r="LC5771"/>
      <c r="LD5771"/>
      <c r="LE5771"/>
      <c r="LF5771"/>
      <c r="LG5771"/>
      <c r="LH5771"/>
      <c r="LI5771"/>
      <c r="LJ5771"/>
      <c r="LK5771"/>
      <c r="LL5771"/>
      <c r="LM5771"/>
      <c r="LN5771"/>
      <c r="LO5771"/>
      <c r="LP5771"/>
      <c r="LQ5771"/>
      <c r="LR5771"/>
      <c r="LS5771"/>
      <c r="LT5771"/>
      <c r="LU5771"/>
      <c r="LV5771"/>
      <c r="LW5771"/>
      <c r="LX5771"/>
      <c r="LY5771"/>
      <c r="LZ5771"/>
      <c r="MA5771"/>
      <c r="MB5771"/>
      <c r="MC5771"/>
      <c r="MD5771"/>
      <c r="ME5771"/>
      <c r="MF5771"/>
      <c r="MG5771"/>
      <c r="MH5771"/>
      <c r="MI5771"/>
      <c r="MJ5771"/>
      <c r="MK5771"/>
      <c r="ML5771"/>
      <c r="MM5771"/>
      <c r="MN5771"/>
      <c r="MO5771"/>
      <c r="MP5771"/>
      <c r="MQ5771"/>
      <c r="MR5771"/>
      <c r="MS5771"/>
      <c r="MT5771"/>
      <c r="MU5771"/>
      <c r="MV5771"/>
      <c r="MW5771"/>
      <c r="MX5771"/>
      <c r="MY5771"/>
      <c r="MZ5771"/>
      <c r="NA5771"/>
      <c r="NB5771"/>
      <c r="NC5771"/>
      <c r="ND5771"/>
      <c r="NE5771"/>
      <c r="NF5771"/>
      <c r="NG5771"/>
      <c r="NH5771"/>
      <c r="NI5771"/>
      <c r="NJ5771"/>
      <c r="NK5771"/>
      <c r="NL5771"/>
      <c r="NM5771"/>
      <c r="NN5771"/>
      <c r="NO5771"/>
      <c r="NP5771"/>
      <c r="NQ5771"/>
      <c r="NR5771"/>
      <c r="NS5771"/>
      <c r="NT5771"/>
      <c r="NU5771"/>
      <c r="NV5771"/>
      <c r="NW5771"/>
      <c r="NX5771"/>
      <c r="NY5771"/>
      <c r="NZ5771"/>
      <c r="OA5771"/>
      <c r="OB5771"/>
      <c r="OC5771"/>
      <c r="OD5771"/>
      <c r="OE5771"/>
      <c r="OF5771"/>
      <c r="OG5771"/>
      <c r="OH5771"/>
      <c r="OI5771"/>
      <c r="OJ5771"/>
      <c r="OK5771"/>
      <c r="OL5771"/>
      <c r="OM5771"/>
      <c r="ON5771"/>
      <c r="OO5771"/>
      <c r="OP5771"/>
      <c r="OQ5771"/>
      <c r="OR5771"/>
      <c r="OS5771"/>
      <c r="OT5771"/>
      <c r="OU5771"/>
      <c r="OV5771"/>
      <c r="OW5771"/>
      <c r="OX5771"/>
      <c r="OY5771"/>
      <c r="OZ5771"/>
      <c r="PA5771"/>
      <c r="PB5771"/>
      <c r="PC5771"/>
      <c r="PD5771"/>
      <c r="PE5771"/>
      <c r="PF5771"/>
      <c r="PG5771"/>
      <c r="PH5771"/>
      <c r="PI5771"/>
      <c r="PJ5771"/>
      <c r="PK5771"/>
      <c r="PL5771"/>
      <c r="PM5771"/>
      <c r="PN5771"/>
      <c r="PO5771"/>
      <c r="PP5771"/>
      <c r="PQ5771"/>
      <c r="PR5771"/>
      <c r="PS5771"/>
      <c r="PT5771"/>
      <c r="PU5771"/>
      <c r="PV5771"/>
      <c r="PW5771"/>
      <c r="PX5771"/>
      <c r="PY5771"/>
      <c r="PZ5771"/>
      <c r="QA5771"/>
      <c r="QB5771"/>
      <c r="QC5771"/>
      <c r="QD5771"/>
      <c r="QE5771"/>
      <c r="QF5771"/>
      <c r="QG5771"/>
      <c r="QH5771"/>
      <c r="QI5771"/>
      <c r="QJ5771"/>
      <c r="QK5771"/>
      <c r="QL5771"/>
      <c r="QM5771"/>
      <c r="QN5771"/>
      <c r="QO5771"/>
      <c r="QP5771"/>
      <c r="QQ5771"/>
      <c r="QR5771"/>
      <c r="QS5771"/>
      <c r="QT5771"/>
      <c r="QU5771"/>
      <c r="QV5771"/>
      <c r="QW5771"/>
      <c r="QX5771"/>
      <c r="QY5771"/>
      <c r="QZ5771"/>
      <c r="RA5771"/>
      <c r="RB5771"/>
      <c r="RC5771"/>
      <c r="RD5771"/>
      <c r="RE5771"/>
      <c r="RF5771"/>
      <c r="RG5771"/>
      <c r="RH5771"/>
      <c r="RI5771"/>
      <c r="RJ5771"/>
      <c r="RK5771"/>
      <c r="RL5771"/>
      <c r="RM5771"/>
      <c r="RN5771"/>
      <c r="RO5771"/>
      <c r="RP5771"/>
      <c r="RQ5771"/>
      <c r="RR5771"/>
      <c r="RS5771"/>
      <c r="RT5771"/>
      <c r="RU5771"/>
      <c r="RV5771"/>
      <c r="RW5771"/>
      <c r="RX5771"/>
      <c r="RY5771"/>
      <c r="RZ5771"/>
      <c r="SA5771"/>
      <c r="SB5771"/>
      <c r="SC5771"/>
      <c r="SD5771"/>
      <c r="SE5771"/>
      <c r="SF5771"/>
      <c r="SG5771"/>
      <c r="SH5771"/>
      <c r="SI5771"/>
      <c r="SJ5771"/>
      <c r="SK5771"/>
      <c r="SL5771"/>
      <c r="SM5771"/>
      <c r="SN5771"/>
      <c r="SO5771"/>
      <c r="SP5771"/>
      <c r="SQ5771"/>
      <c r="SR5771"/>
      <c r="SS5771"/>
      <c r="ST5771"/>
      <c r="SU5771"/>
      <c r="SV5771"/>
      <c r="SW5771"/>
      <c r="SX5771"/>
      <c r="SY5771"/>
      <c r="SZ5771"/>
      <c r="TA5771"/>
      <c r="TB5771"/>
      <c r="TC5771"/>
      <c r="TD5771"/>
      <c r="TE5771"/>
      <c r="TF5771"/>
      <c r="TG5771"/>
      <c r="TH5771"/>
      <c r="TI5771"/>
      <c r="TJ5771"/>
      <c r="TK5771"/>
      <c r="TL5771"/>
      <c r="TM5771"/>
      <c r="TN5771"/>
      <c r="TO5771"/>
      <c r="TP5771"/>
      <c r="TQ5771"/>
      <c r="TR5771"/>
      <c r="TS5771"/>
      <c r="TT5771"/>
      <c r="TU5771"/>
      <c r="TV5771"/>
      <c r="TW5771"/>
      <c r="TX5771"/>
      <c r="TY5771"/>
      <c r="TZ5771"/>
      <c r="UA5771"/>
      <c r="UB5771"/>
      <c r="UC5771"/>
      <c r="UD5771"/>
      <c r="UE5771"/>
      <c r="UF5771"/>
      <c r="UG5771"/>
      <c r="UH5771"/>
      <c r="UI5771"/>
      <c r="UJ5771"/>
      <c r="UK5771"/>
      <c r="UL5771"/>
      <c r="UM5771"/>
      <c r="UN5771"/>
      <c r="UO5771"/>
      <c r="UP5771"/>
      <c r="UQ5771"/>
      <c r="UR5771"/>
      <c r="US5771"/>
      <c r="UT5771"/>
      <c r="UU5771"/>
      <c r="UV5771"/>
      <c r="UW5771"/>
      <c r="UX5771"/>
      <c r="UY5771"/>
      <c r="UZ5771"/>
      <c r="VA5771"/>
      <c r="VB5771"/>
      <c r="VC5771"/>
      <c r="VD5771"/>
      <c r="VE5771"/>
      <c r="VF5771"/>
      <c r="VG5771"/>
      <c r="VH5771"/>
      <c r="VI5771"/>
      <c r="VJ5771"/>
      <c r="VK5771"/>
      <c r="VL5771"/>
      <c r="VM5771"/>
      <c r="VN5771"/>
      <c r="VO5771"/>
      <c r="VP5771"/>
      <c r="VQ5771"/>
      <c r="VR5771"/>
      <c r="VS5771"/>
      <c r="VT5771"/>
      <c r="VU5771"/>
      <c r="VV5771"/>
      <c r="VW5771"/>
      <c r="VX5771"/>
      <c r="VY5771"/>
      <c r="VZ5771"/>
      <c r="WA5771"/>
      <c r="WB5771"/>
      <c r="WC5771"/>
      <c r="WD5771"/>
      <c r="WE5771"/>
      <c r="WF5771"/>
      <c r="WG5771"/>
      <c r="WH5771"/>
      <c r="WI5771"/>
      <c r="WJ5771"/>
      <c r="WK5771"/>
      <c r="WL5771"/>
      <c r="WM5771"/>
      <c r="WN5771"/>
      <c r="WO5771"/>
      <c r="WP5771"/>
      <c r="WQ5771"/>
      <c r="WR5771"/>
      <c r="WS5771"/>
      <c r="WT5771"/>
      <c r="WU5771"/>
      <c r="WV5771"/>
      <c r="WW5771"/>
      <c r="WX5771"/>
      <c r="WY5771"/>
      <c r="WZ5771"/>
      <c r="XA5771"/>
      <c r="XB5771"/>
      <c r="XC5771"/>
      <c r="XD5771"/>
      <c r="XE5771"/>
      <c r="XF5771"/>
      <c r="XG5771"/>
      <c r="XH5771"/>
      <c r="XI5771"/>
      <c r="XJ5771"/>
      <c r="XK5771"/>
      <c r="XL5771"/>
      <c r="XM5771"/>
      <c r="XN5771"/>
      <c r="XO5771"/>
      <c r="XP5771"/>
      <c r="XQ5771"/>
      <c r="XR5771"/>
      <c r="XS5771"/>
      <c r="XT5771"/>
      <c r="XU5771"/>
      <c r="XV5771"/>
      <c r="XW5771"/>
      <c r="XX5771"/>
      <c r="XY5771"/>
      <c r="XZ5771"/>
      <c r="YA5771"/>
      <c r="YB5771"/>
      <c r="YC5771"/>
      <c r="YD5771"/>
      <c r="YE5771"/>
      <c r="YF5771"/>
      <c r="YG5771"/>
      <c r="YH5771"/>
      <c r="YI5771"/>
      <c r="YJ5771"/>
      <c r="YK5771"/>
      <c r="YL5771"/>
      <c r="YM5771"/>
      <c r="YN5771"/>
      <c r="YO5771"/>
      <c r="YP5771"/>
      <c r="YQ5771"/>
      <c r="YR5771"/>
      <c r="YS5771"/>
      <c r="YT5771"/>
      <c r="YU5771"/>
      <c r="YV5771"/>
      <c r="YW5771"/>
      <c r="YX5771"/>
      <c r="YY5771"/>
      <c r="YZ5771"/>
      <c r="ZA5771"/>
      <c r="ZB5771"/>
      <c r="ZC5771"/>
      <c r="ZD5771"/>
      <c r="ZE5771"/>
      <c r="ZF5771"/>
      <c r="ZG5771"/>
      <c r="ZH5771"/>
      <c r="ZI5771"/>
      <c r="ZJ5771"/>
      <c r="ZK5771"/>
      <c r="ZL5771"/>
      <c r="ZM5771"/>
      <c r="ZN5771"/>
      <c r="ZO5771"/>
      <c r="ZP5771"/>
      <c r="ZQ5771"/>
      <c r="ZR5771"/>
      <c r="ZS5771"/>
      <c r="ZT5771"/>
      <c r="ZU5771"/>
      <c r="ZV5771"/>
      <c r="ZW5771"/>
      <c r="ZX5771"/>
      <c r="ZY5771"/>
      <c r="ZZ5771"/>
      <c r="AAA5771"/>
      <c r="AAB5771"/>
      <c r="AAC5771"/>
      <c r="AAD5771"/>
      <c r="AAE5771"/>
      <c r="AAF5771"/>
      <c r="AAG5771"/>
      <c r="AAH5771"/>
      <c r="AAI5771"/>
      <c r="AAJ5771"/>
      <c r="AAK5771"/>
      <c r="AAL5771"/>
      <c r="AAM5771"/>
      <c r="AAN5771"/>
      <c r="AAO5771"/>
      <c r="AAP5771"/>
      <c r="AAQ5771"/>
      <c r="AAR5771"/>
      <c r="AAS5771"/>
      <c r="AAT5771"/>
      <c r="AAU5771"/>
      <c r="AAV5771"/>
      <c r="AAW5771"/>
      <c r="AAX5771"/>
      <c r="AAY5771"/>
      <c r="AAZ5771"/>
      <c r="ABA5771"/>
      <c r="ABB5771"/>
      <c r="ABC5771"/>
      <c r="ABD5771"/>
      <c r="ABE5771"/>
      <c r="ABF5771"/>
      <c r="ABG5771"/>
      <c r="ABH5771"/>
      <c r="ABI5771"/>
      <c r="ABJ5771"/>
      <c r="ABK5771"/>
      <c r="ABL5771"/>
      <c r="ABM5771"/>
      <c r="ABN5771"/>
      <c r="ABO5771"/>
      <c r="ABP5771"/>
      <c r="ABQ5771"/>
      <c r="ABR5771"/>
      <c r="ABS5771"/>
      <c r="ABT5771"/>
      <c r="ABU5771"/>
      <c r="ABV5771"/>
      <c r="ABW5771"/>
      <c r="ABX5771"/>
      <c r="ABY5771"/>
      <c r="ABZ5771"/>
      <c r="ACA5771"/>
      <c r="ACB5771"/>
      <c r="ACC5771"/>
      <c r="ACD5771"/>
      <c r="ACE5771"/>
      <c r="ACF5771"/>
      <c r="ACG5771"/>
      <c r="ACH5771"/>
      <c r="ACI5771"/>
      <c r="ACJ5771"/>
      <c r="ACK5771"/>
      <c r="ACL5771"/>
      <c r="ACM5771"/>
      <c r="ACN5771"/>
      <c r="ACO5771"/>
      <c r="ACP5771"/>
      <c r="ACQ5771"/>
      <c r="ACR5771"/>
      <c r="ACS5771"/>
      <c r="ACT5771"/>
      <c r="ACU5771"/>
      <c r="ACV5771"/>
      <c r="ACW5771"/>
      <c r="ACX5771"/>
      <c r="ACY5771"/>
      <c r="ACZ5771"/>
      <c r="ADA5771"/>
      <c r="ADB5771"/>
      <c r="ADC5771"/>
      <c r="ADD5771"/>
      <c r="ADE5771"/>
      <c r="ADF5771"/>
      <c r="ADG5771"/>
      <c r="ADH5771"/>
      <c r="ADI5771"/>
      <c r="ADJ5771"/>
      <c r="ADK5771"/>
      <c r="ADL5771"/>
      <c r="ADM5771"/>
      <c r="ADN5771"/>
      <c r="ADO5771"/>
      <c r="ADP5771"/>
      <c r="ADQ5771"/>
      <c r="ADR5771"/>
      <c r="ADS5771"/>
      <c r="ADT5771"/>
      <c r="ADU5771"/>
      <c r="ADV5771"/>
      <c r="ADW5771"/>
      <c r="ADX5771"/>
      <c r="ADY5771"/>
      <c r="ADZ5771"/>
      <c r="AEA5771"/>
      <c r="AEB5771"/>
      <c r="AEC5771"/>
      <c r="AED5771"/>
      <c r="AEE5771"/>
      <c r="AEF5771"/>
      <c r="AEG5771"/>
      <c r="AEH5771"/>
      <c r="AEI5771"/>
      <c r="AEJ5771"/>
      <c r="AEK5771"/>
      <c r="AEL5771"/>
      <c r="AEM5771"/>
      <c r="AEN5771"/>
      <c r="AEO5771"/>
      <c r="AEP5771"/>
      <c r="AEQ5771"/>
      <c r="AER5771"/>
      <c r="AES5771"/>
      <c r="AET5771"/>
      <c r="AEU5771"/>
      <c r="AEV5771"/>
      <c r="AEW5771"/>
      <c r="AEX5771"/>
      <c r="AEY5771"/>
      <c r="AEZ5771"/>
      <c r="AFA5771"/>
      <c r="AFB5771"/>
      <c r="AFC5771"/>
      <c r="AFD5771"/>
      <c r="AFE5771"/>
      <c r="AFF5771"/>
      <c r="AFG5771"/>
      <c r="AFH5771"/>
      <c r="AFI5771"/>
      <c r="AFJ5771"/>
      <c r="AFK5771"/>
      <c r="AFL5771"/>
      <c r="AFM5771"/>
      <c r="AFN5771"/>
      <c r="AFO5771"/>
      <c r="AFP5771"/>
      <c r="AFQ5771"/>
      <c r="AFR5771"/>
      <c r="AFS5771"/>
      <c r="AFT5771"/>
      <c r="AFU5771"/>
      <c r="AFV5771"/>
      <c r="AFW5771"/>
      <c r="AFX5771"/>
      <c r="AFY5771"/>
      <c r="AFZ5771"/>
      <c r="AGA5771"/>
      <c r="AGB5771"/>
      <c r="AGC5771"/>
      <c r="AGD5771"/>
      <c r="AGE5771"/>
      <c r="AGF5771"/>
      <c r="AGG5771"/>
      <c r="AGH5771"/>
      <c r="AGI5771"/>
      <c r="AGJ5771"/>
      <c r="AGK5771"/>
      <c r="AGL5771"/>
      <c r="AGM5771"/>
      <c r="AGN5771"/>
      <c r="AGO5771"/>
      <c r="AGP5771"/>
      <c r="AGQ5771"/>
      <c r="AGR5771"/>
      <c r="AGS5771"/>
      <c r="AGT5771"/>
      <c r="AGU5771"/>
      <c r="AGV5771"/>
      <c r="AGW5771"/>
      <c r="AGX5771"/>
      <c r="AGY5771"/>
      <c r="AGZ5771"/>
      <c r="AHA5771"/>
      <c r="AHB5771"/>
      <c r="AHC5771"/>
      <c r="AHD5771"/>
      <c r="AHE5771"/>
      <c r="AHF5771"/>
      <c r="AHG5771"/>
      <c r="AHH5771"/>
      <c r="AHI5771"/>
      <c r="AHJ5771"/>
      <c r="AHK5771"/>
      <c r="AHL5771"/>
      <c r="AHM5771"/>
      <c r="AHN5771"/>
      <c r="AHO5771"/>
      <c r="AHP5771"/>
      <c r="AHQ5771"/>
      <c r="AHR5771"/>
      <c r="AHS5771"/>
      <c r="AHT5771"/>
      <c r="AHU5771"/>
      <c r="AHV5771"/>
      <c r="AHW5771"/>
      <c r="AHX5771"/>
      <c r="AHY5771"/>
      <c r="AHZ5771"/>
      <c r="AIA5771"/>
      <c r="AIB5771"/>
      <c r="AIC5771"/>
      <c r="AID5771"/>
      <c r="AIE5771"/>
      <c r="AIF5771"/>
      <c r="AIG5771"/>
      <c r="AIH5771"/>
      <c r="AII5771"/>
      <c r="AIJ5771"/>
      <c r="AIK5771"/>
      <c r="AIL5771"/>
      <c r="AIM5771"/>
      <c r="AIN5771"/>
      <c r="AIO5771"/>
      <c r="AIP5771"/>
      <c r="AIQ5771"/>
      <c r="AIR5771"/>
      <c r="AIS5771"/>
      <c r="AIT5771"/>
      <c r="AIU5771"/>
      <c r="AIV5771"/>
      <c r="AIW5771"/>
      <c r="AIX5771"/>
      <c r="AIY5771"/>
      <c r="AIZ5771"/>
      <c r="AJA5771"/>
      <c r="AJB5771"/>
      <c r="AJC5771"/>
      <c r="AJD5771"/>
      <c r="AJE5771"/>
      <c r="AJF5771"/>
      <c r="AJG5771"/>
      <c r="AJH5771"/>
      <c r="AJI5771"/>
      <c r="AJJ5771"/>
      <c r="AJK5771"/>
      <c r="AJL5771"/>
      <c r="AJM5771"/>
      <c r="AJN5771"/>
      <c r="AJO5771"/>
      <c r="AJP5771"/>
      <c r="AJQ5771"/>
      <c r="AJR5771"/>
      <c r="AJS5771"/>
      <c r="AJT5771"/>
      <c r="AJU5771"/>
      <c r="AJV5771"/>
      <c r="AJW5771"/>
      <c r="AJX5771"/>
      <c r="AJY5771"/>
      <c r="AJZ5771"/>
      <c r="AKA5771"/>
      <c r="AKB5771"/>
      <c r="AKC5771"/>
      <c r="AKD5771"/>
      <c r="AKE5771"/>
      <c r="AKF5771"/>
      <c r="AKG5771"/>
      <c r="AKH5771"/>
      <c r="AKI5771"/>
      <c r="AKJ5771"/>
      <c r="AKK5771"/>
      <c r="AKL5771"/>
      <c r="AKM5771"/>
      <c r="AKN5771"/>
      <c r="AKO5771"/>
      <c r="AKP5771"/>
      <c r="AKQ5771"/>
      <c r="AKR5771"/>
      <c r="AKS5771"/>
      <c r="AKT5771"/>
      <c r="AKU5771"/>
      <c r="AKV5771"/>
      <c r="AKW5771"/>
      <c r="AKX5771"/>
      <c r="AKY5771"/>
      <c r="AKZ5771"/>
      <c r="ALA5771"/>
      <c r="ALB5771"/>
      <c r="ALC5771"/>
      <c r="ALD5771"/>
      <c r="ALE5771"/>
      <c r="ALF5771"/>
      <c r="ALG5771"/>
      <c r="ALH5771"/>
      <c r="ALI5771"/>
      <c r="ALJ5771"/>
      <c r="ALK5771"/>
      <c r="ALL5771"/>
      <c r="ALM5771"/>
      <c r="ALN5771"/>
      <c r="ALO5771"/>
      <c r="ALP5771"/>
      <c r="ALQ5771"/>
      <c r="ALR5771"/>
      <c r="ALS5771"/>
      <c r="ALT5771"/>
      <c r="ALU5771"/>
      <c r="ALV5771"/>
      <c r="ALW5771"/>
      <c r="ALX5771"/>
      <c r="ALY5771"/>
      <c r="ALZ5771"/>
      <c r="AMA5771"/>
      <c r="AMB5771"/>
      <c r="AMC5771"/>
      <c r="AMD5771"/>
      <c r="AME5771"/>
      <c r="AMF5771"/>
      <c r="AMG5771"/>
      <c r="AMH5771"/>
      <c r="AMI5771"/>
      <c r="AMJ5771"/>
      <c r="AMK5771"/>
      <c r="AML5771"/>
      <c r="AMM5771"/>
      <c r="AMN5771"/>
      <c r="AMO5771"/>
      <c r="AMP5771"/>
      <c r="AMQ5771"/>
      <c r="AMR5771"/>
      <c r="AMS5771"/>
      <c r="AMT5771"/>
      <c r="AMU5771"/>
      <c r="AMV5771"/>
      <c r="AMW5771"/>
      <c r="AMX5771"/>
      <c r="AMY5771"/>
      <c r="AMZ5771"/>
      <c r="ANA5771"/>
      <c r="ANB5771"/>
      <c r="ANC5771"/>
      <c r="AND5771"/>
      <c r="ANE5771"/>
      <c r="ANF5771"/>
      <c r="ANG5771"/>
      <c r="ANH5771"/>
      <c r="ANI5771"/>
      <c r="ANJ5771"/>
      <c r="ANK5771"/>
      <c r="ANL5771"/>
      <c r="ANM5771"/>
      <c r="ANN5771"/>
      <c r="ANO5771"/>
      <c r="ANP5771"/>
      <c r="ANQ5771"/>
      <c r="ANR5771"/>
      <c r="ANS5771"/>
      <c r="ANT5771"/>
      <c r="ANU5771"/>
      <c r="ANV5771"/>
      <c r="ANW5771"/>
      <c r="ANX5771"/>
      <c r="ANY5771"/>
      <c r="ANZ5771"/>
      <c r="AOA5771"/>
      <c r="AOB5771"/>
      <c r="AOC5771"/>
      <c r="AOD5771"/>
      <c r="AOE5771"/>
      <c r="AOF5771"/>
      <c r="AOG5771"/>
      <c r="AOH5771"/>
      <c r="AOI5771"/>
      <c r="AOJ5771"/>
      <c r="AOK5771"/>
      <c r="AOL5771"/>
      <c r="AOM5771"/>
      <c r="AON5771"/>
      <c r="AOO5771"/>
      <c r="AOP5771"/>
      <c r="AOQ5771"/>
      <c r="AOR5771"/>
      <c r="AOS5771"/>
      <c r="AOT5771"/>
      <c r="AOU5771"/>
      <c r="AOV5771"/>
      <c r="AOW5771"/>
      <c r="AOX5771"/>
      <c r="AOY5771"/>
      <c r="AOZ5771"/>
      <c r="APA5771"/>
      <c r="APB5771"/>
      <c r="APC5771"/>
      <c r="APD5771"/>
      <c r="APE5771"/>
      <c r="APF5771"/>
      <c r="APG5771"/>
      <c r="APH5771"/>
      <c r="API5771"/>
      <c r="APJ5771"/>
      <c r="APK5771"/>
      <c r="APL5771"/>
      <c r="APM5771"/>
      <c r="APN5771"/>
      <c r="APO5771"/>
      <c r="APP5771"/>
      <c r="APQ5771"/>
      <c r="APR5771"/>
      <c r="APS5771"/>
      <c r="APT5771"/>
      <c r="APU5771"/>
      <c r="APV5771"/>
      <c r="APW5771"/>
      <c r="APX5771"/>
      <c r="APY5771"/>
      <c r="APZ5771"/>
      <c r="AQA5771"/>
      <c r="AQB5771"/>
      <c r="AQC5771"/>
      <c r="AQD5771"/>
      <c r="AQE5771"/>
      <c r="AQF5771"/>
      <c r="AQG5771"/>
      <c r="AQH5771"/>
      <c r="AQI5771"/>
      <c r="AQJ5771"/>
      <c r="AQK5771"/>
      <c r="AQL5771"/>
      <c r="AQM5771"/>
      <c r="AQN5771"/>
      <c r="AQO5771"/>
      <c r="AQP5771"/>
      <c r="AQQ5771"/>
      <c r="AQR5771"/>
      <c r="AQS5771"/>
      <c r="AQT5771"/>
      <c r="AQU5771"/>
      <c r="AQV5771"/>
      <c r="AQW5771"/>
      <c r="AQX5771"/>
      <c r="AQY5771"/>
      <c r="AQZ5771"/>
      <c r="ARA5771"/>
      <c r="ARB5771"/>
      <c r="ARC5771"/>
      <c r="ARD5771"/>
      <c r="ARE5771"/>
      <c r="ARF5771"/>
      <c r="ARG5771"/>
      <c r="ARH5771"/>
      <c r="ARI5771"/>
      <c r="ARJ5771"/>
      <c r="ARK5771"/>
      <c r="ARL5771"/>
      <c r="ARM5771"/>
      <c r="ARN5771"/>
      <c r="ARO5771"/>
      <c r="ARP5771"/>
      <c r="ARQ5771"/>
      <c r="ARR5771"/>
      <c r="ARS5771"/>
      <c r="ART5771"/>
      <c r="ARU5771"/>
      <c r="ARV5771"/>
      <c r="ARW5771"/>
      <c r="ARX5771"/>
      <c r="ARY5771"/>
      <c r="ARZ5771"/>
      <c r="ASA5771"/>
      <c r="ASB5771"/>
      <c r="ASC5771"/>
      <c r="ASD5771"/>
      <c r="ASE5771"/>
      <c r="ASF5771"/>
      <c r="ASG5771"/>
      <c r="ASH5771"/>
      <c r="ASI5771"/>
      <c r="ASJ5771"/>
      <c r="ASK5771"/>
      <c r="ASL5771"/>
      <c r="ASM5771"/>
      <c r="ASN5771"/>
      <c r="ASO5771"/>
      <c r="ASP5771"/>
      <c r="ASQ5771"/>
      <c r="ASR5771"/>
      <c r="ASS5771"/>
      <c r="AST5771"/>
      <c r="ASU5771"/>
      <c r="ASV5771"/>
      <c r="ASW5771"/>
      <c r="ASX5771"/>
      <c r="ASY5771"/>
      <c r="ASZ5771"/>
      <c r="ATA5771"/>
      <c r="ATB5771"/>
      <c r="ATC5771"/>
      <c r="ATD5771"/>
      <c r="ATE5771"/>
      <c r="ATF5771"/>
      <c r="ATG5771"/>
      <c r="ATH5771"/>
      <c r="ATI5771"/>
      <c r="ATJ5771"/>
      <c r="ATK5771"/>
      <c r="ATL5771"/>
      <c r="ATM5771"/>
      <c r="ATN5771"/>
      <c r="ATO5771"/>
      <c r="ATP5771"/>
      <c r="ATQ5771"/>
      <c r="ATR5771"/>
      <c r="ATS5771"/>
      <c r="ATT5771"/>
      <c r="ATU5771"/>
      <c r="ATV5771"/>
      <c r="ATW5771"/>
      <c r="ATX5771"/>
      <c r="ATY5771"/>
      <c r="ATZ5771"/>
      <c r="AUA5771"/>
      <c r="AUB5771"/>
      <c r="AUC5771"/>
      <c r="AUD5771"/>
      <c r="AUE5771"/>
      <c r="AUF5771"/>
      <c r="AUG5771"/>
      <c r="AUH5771"/>
      <c r="AUI5771"/>
      <c r="AUJ5771"/>
      <c r="AUK5771"/>
      <c r="AUL5771"/>
      <c r="AUM5771"/>
      <c r="AUN5771"/>
      <c r="AUO5771"/>
      <c r="AUP5771"/>
      <c r="AUQ5771"/>
      <c r="AUR5771"/>
      <c r="AUS5771"/>
      <c r="AUT5771"/>
      <c r="AUU5771"/>
      <c r="AUV5771"/>
      <c r="AUW5771"/>
      <c r="AUX5771"/>
      <c r="AUY5771"/>
      <c r="AUZ5771"/>
      <c r="AVA5771"/>
      <c r="AVB5771"/>
      <c r="AVC5771"/>
      <c r="AVD5771"/>
      <c r="AVE5771"/>
      <c r="AVF5771"/>
      <c r="AVG5771"/>
      <c r="AVH5771"/>
      <c r="AVI5771"/>
      <c r="AVJ5771"/>
      <c r="AVK5771"/>
      <c r="AVL5771"/>
      <c r="AVM5771"/>
      <c r="AVN5771"/>
      <c r="AVO5771"/>
      <c r="AVP5771"/>
      <c r="AVQ5771"/>
      <c r="AVR5771"/>
      <c r="AVS5771"/>
      <c r="AVT5771"/>
      <c r="AVU5771"/>
      <c r="AVV5771"/>
      <c r="AVW5771"/>
      <c r="AVX5771"/>
      <c r="AVY5771"/>
      <c r="AVZ5771"/>
      <c r="AWA5771"/>
      <c r="AWB5771"/>
      <c r="AWC5771"/>
      <c r="AWD5771"/>
      <c r="AWE5771"/>
      <c r="AWF5771"/>
      <c r="AWG5771"/>
      <c r="AWH5771"/>
      <c r="AWI5771"/>
      <c r="AWJ5771"/>
      <c r="AWK5771"/>
      <c r="AWL5771"/>
      <c r="AWM5771"/>
      <c r="AWN5771"/>
      <c r="AWO5771"/>
      <c r="AWP5771"/>
      <c r="AWQ5771"/>
      <c r="AWR5771"/>
      <c r="AWS5771"/>
      <c r="AWT5771"/>
      <c r="AWU5771"/>
      <c r="AWV5771"/>
      <c r="AWW5771"/>
      <c r="AWX5771"/>
      <c r="AWY5771"/>
      <c r="AWZ5771"/>
      <c r="AXA5771"/>
      <c r="AXB5771"/>
      <c r="AXC5771"/>
      <c r="AXD5771"/>
      <c r="AXE5771"/>
      <c r="AXF5771"/>
      <c r="AXG5771"/>
      <c r="AXH5771"/>
      <c r="AXI5771"/>
      <c r="AXJ5771"/>
      <c r="AXK5771"/>
      <c r="AXL5771"/>
      <c r="AXM5771"/>
      <c r="AXN5771"/>
      <c r="AXO5771"/>
      <c r="AXP5771"/>
      <c r="AXQ5771"/>
      <c r="AXR5771"/>
      <c r="AXS5771"/>
      <c r="AXT5771"/>
      <c r="AXU5771"/>
      <c r="AXV5771"/>
      <c r="AXW5771"/>
      <c r="AXX5771"/>
      <c r="AXY5771"/>
      <c r="AXZ5771"/>
      <c r="AYA5771"/>
      <c r="AYB5771"/>
      <c r="AYC5771"/>
      <c r="AYD5771"/>
      <c r="AYE5771"/>
      <c r="AYF5771"/>
      <c r="AYG5771"/>
      <c r="AYH5771"/>
      <c r="AYI5771"/>
      <c r="AYJ5771"/>
      <c r="AYK5771"/>
      <c r="AYL5771"/>
      <c r="AYM5771"/>
      <c r="AYN5771"/>
      <c r="AYO5771"/>
      <c r="AYP5771"/>
      <c r="AYQ5771"/>
      <c r="AYR5771"/>
      <c r="AYS5771"/>
      <c r="AYT5771"/>
      <c r="AYU5771"/>
      <c r="AYV5771"/>
      <c r="AYW5771"/>
      <c r="AYX5771"/>
      <c r="AYY5771"/>
      <c r="AYZ5771"/>
      <c r="AZA5771"/>
      <c r="AZB5771"/>
      <c r="AZC5771"/>
      <c r="AZD5771"/>
      <c r="AZE5771"/>
      <c r="AZF5771"/>
      <c r="AZG5771"/>
      <c r="AZH5771"/>
      <c r="AZI5771"/>
      <c r="AZJ5771"/>
      <c r="AZK5771"/>
      <c r="AZL5771"/>
      <c r="AZM5771"/>
      <c r="AZN5771"/>
      <c r="AZO5771"/>
      <c r="AZP5771"/>
      <c r="AZQ5771"/>
      <c r="AZR5771"/>
      <c r="AZS5771"/>
      <c r="AZT5771"/>
      <c r="AZU5771"/>
      <c r="AZV5771"/>
      <c r="AZW5771"/>
      <c r="AZX5771"/>
      <c r="AZY5771"/>
      <c r="AZZ5771"/>
      <c r="BAA5771"/>
      <c r="BAB5771"/>
      <c r="BAC5771"/>
      <c r="BAD5771"/>
      <c r="BAE5771"/>
      <c r="BAF5771"/>
      <c r="BAG5771"/>
      <c r="BAH5771"/>
      <c r="BAI5771"/>
      <c r="BAJ5771"/>
      <c r="BAK5771"/>
      <c r="BAL5771"/>
      <c r="BAM5771"/>
      <c r="BAN5771"/>
      <c r="BAO5771"/>
      <c r="BAP5771"/>
      <c r="BAQ5771"/>
      <c r="BAR5771"/>
      <c r="BAS5771"/>
      <c r="BAT5771"/>
      <c r="BAU5771"/>
      <c r="BAV5771"/>
      <c r="BAW5771"/>
      <c r="BAX5771"/>
      <c r="BAY5771"/>
      <c r="BAZ5771"/>
      <c r="BBA5771"/>
      <c r="BBB5771"/>
      <c r="BBC5771"/>
      <c r="BBD5771"/>
      <c r="BBE5771"/>
      <c r="BBF5771"/>
      <c r="BBG5771"/>
      <c r="BBH5771"/>
      <c r="BBI5771"/>
      <c r="BBJ5771"/>
      <c r="BBK5771"/>
      <c r="BBL5771"/>
      <c r="BBM5771"/>
      <c r="BBN5771"/>
      <c r="BBO5771"/>
      <c r="BBP5771"/>
      <c r="BBQ5771"/>
      <c r="BBR5771"/>
      <c r="BBS5771"/>
      <c r="BBT5771"/>
      <c r="BBU5771"/>
      <c r="BBV5771"/>
      <c r="BBW5771"/>
      <c r="BBX5771"/>
      <c r="BBY5771"/>
      <c r="BBZ5771"/>
      <c r="BCA5771"/>
      <c r="BCB5771"/>
      <c r="BCC5771"/>
      <c r="BCD5771"/>
      <c r="BCE5771"/>
      <c r="BCF5771"/>
      <c r="BCG5771"/>
      <c r="BCH5771"/>
      <c r="BCI5771"/>
      <c r="BCJ5771"/>
      <c r="BCK5771"/>
      <c r="BCL5771"/>
      <c r="BCM5771"/>
      <c r="BCN5771"/>
      <c r="BCO5771"/>
      <c r="BCP5771"/>
      <c r="BCQ5771"/>
      <c r="BCR5771"/>
      <c r="BCS5771"/>
      <c r="BCT5771"/>
      <c r="BCU5771"/>
      <c r="BCV5771"/>
      <c r="BCW5771"/>
      <c r="BCX5771"/>
      <c r="BCY5771"/>
      <c r="BCZ5771"/>
      <c r="BDA5771"/>
      <c r="BDB5771"/>
      <c r="BDC5771"/>
      <c r="BDD5771"/>
      <c r="BDE5771"/>
      <c r="BDF5771"/>
      <c r="BDG5771"/>
      <c r="BDH5771"/>
      <c r="BDI5771"/>
      <c r="BDJ5771"/>
      <c r="BDK5771"/>
      <c r="BDL5771"/>
      <c r="BDM5771"/>
      <c r="BDN5771"/>
      <c r="BDO5771"/>
      <c r="BDP5771"/>
      <c r="BDQ5771"/>
      <c r="BDR5771"/>
      <c r="BDS5771"/>
      <c r="BDT5771"/>
      <c r="BDU5771"/>
      <c r="BDV5771"/>
      <c r="BDW5771"/>
      <c r="BDX5771"/>
      <c r="BDY5771"/>
      <c r="BDZ5771"/>
      <c r="BEA5771"/>
      <c r="BEB5771"/>
      <c r="BEC5771"/>
      <c r="BED5771"/>
      <c r="BEE5771"/>
      <c r="BEF5771"/>
      <c r="BEG5771"/>
      <c r="BEH5771"/>
      <c r="BEI5771"/>
      <c r="BEJ5771"/>
      <c r="BEK5771"/>
      <c r="BEL5771"/>
      <c r="BEM5771"/>
      <c r="BEN5771"/>
      <c r="BEO5771"/>
      <c r="BEP5771"/>
      <c r="BEQ5771"/>
      <c r="BER5771"/>
      <c r="BES5771"/>
      <c r="BET5771"/>
      <c r="BEU5771"/>
      <c r="BEV5771"/>
      <c r="BEW5771"/>
      <c r="BEX5771"/>
      <c r="BEY5771"/>
      <c r="BEZ5771"/>
      <c r="BFA5771"/>
      <c r="BFB5771"/>
      <c r="BFC5771"/>
      <c r="BFD5771"/>
      <c r="BFE5771"/>
      <c r="BFF5771"/>
      <c r="BFG5771"/>
      <c r="BFH5771"/>
      <c r="BFI5771"/>
      <c r="BFJ5771"/>
      <c r="BFK5771"/>
      <c r="BFL5771"/>
      <c r="BFM5771"/>
      <c r="BFN5771"/>
      <c r="BFO5771"/>
      <c r="BFP5771"/>
      <c r="BFQ5771"/>
      <c r="BFR5771"/>
      <c r="BFS5771"/>
      <c r="BFT5771"/>
      <c r="BFU5771"/>
      <c r="BFV5771"/>
      <c r="BFW5771"/>
      <c r="BFX5771"/>
      <c r="BFY5771"/>
      <c r="BFZ5771"/>
      <c r="BGA5771"/>
      <c r="BGB5771"/>
      <c r="BGC5771"/>
      <c r="BGD5771"/>
      <c r="BGE5771"/>
      <c r="BGF5771"/>
      <c r="BGG5771"/>
      <c r="BGH5771"/>
      <c r="BGI5771"/>
      <c r="BGJ5771"/>
      <c r="BGK5771"/>
      <c r="BGL5771"/>
      <c r="BGM5771"/>
      <c r="BGN5771"/>
      <c r="BGO5771"/>
      <c r="BGP5771"/>
      <c r="BGQ5771"/>
      <c r="BGR5771"/>
      <c r="BGS5771"/>
      <c r="BGT5771"/>
      <c r="BGU5771"/>
      <c r="BGV5771"/>
      <c r="BGW5771"/>
      <c r="BGX5771"/>
      <c r="BGY5771"/>
      <c r="BGZ5771"/>
      <c r="BHA5771"/>
      <c r="BHB5771"/>
      <c r="BHC5771"/>
      <c r="BHD5771"/>
      <c r="BHE5771"/>
      <c r="BHF5771"/>
      <c r="BHG5771"/>
      <c r="BHH5771"/>
      <c r="BHI5771"/>
      <c r="BHJ5771"/>
      <c r="BHK5771"/>
      <c r="BHL5771"/>
      <c r="BHM5771"/>
      <c r="BHN5771"/>
      <c r="BHO5771"/>
      <c r="BHP5771"/>
      <c r="BHQ5771"/>
      <c r="BHR5771"/>
      <c r="BHS5771"/>
      <c r="BHT5771"/>
      <c r="BHU5771"/>
      <c r="BHV5771"/>
      <c r="BHW5771"/>
      <c r="BHX5771"/>
      <c r="BHY5771"/>
      <c r="BHZ5771"/>
      <c r="BIA5771"/>
      <c r="BIB5771"/>
      <c r="BIC5771"/>
      <c r="BID5771"/>
      <c r="BIE5771"/>
      <c r="BIF5771"/>
      <c r="BIG5771"/>
      <c r="BIH5771"/>
      <c r="BII5771"/>
      <c r="BIJ5771"/>
      <c r="BIK5771"/>
      <c r="BIL5771"/>
      <c r="BIM5771"/>
      <c r="BIN5771"/>
      <c r="BIO5771"/>
      <c r="BIP5771"/>
      <c r="BIQ5771"/>
      <c r="BIR5771"/>
      <c r="BIS5771"/>
      <c r="BIT5771"/>
      <c r="BIU5771"/>
      <c r="BIV5771"/>
      <c r="BIW5771"/>
      <c r="BIX5771"/>
      <c r="BIY5771"/>
      <c r="BIZ5771"/>
      <c r="BJA5771"/>
      <c r="BJB5771"/>
      <c r="BJC5771"/>
      <c r="BJD5771"/>
      <c r="BJE5771"/>
      <c r="BJF5771"/>
      <c r="BJG5771"/>
      <c r="BJH5771"/>
      <c r="BJI5771"/>
      <c r="BJJ5771"/>
      <c r="BJK5771"/>
      <c r="BJL5771"/>
      <c r="BJM5771"/>
      <c r="BJN5771"/>
      <c r="BJO5771"/>
      <c r="BJP5771"/>
      <c r="BJQ5771"/>
      <c r="BJR5771"/>
      <c r="BJS5771"/>
      <c r="BJT5771"/>
      <c r="BJU5771"/>
      <c r="BJV5771"/>
      <c r="BJW5771"/>
      <c r="BJX5771"/>
      <c r="BJY5771"/>
      <c r="BJZ5771"/>
      <c r="BKA5771"/>
      <c r="BKB5771"/>
      <c r="BKC5771"/>
      <c r="BKD5771"/>
      <c r="BKE5771"/>
      <c r="BKF5771"/>
      <c r="BKG5771"/>
      <c r="BKH5771"/>
      <c r="BKI5771"/>
      <c r="BKJ5771"/>
      <c r="BKK5771"/>
      <c r="BKL5771"/>
      <c r="BKM5771"/>
      <c r="BKN5771"/>
      <c r="BKO5771"/>
      <c r="BKP5771"/>
      <c r="BKQ5771"/>
      <c r="BKR5771"/>
      <c r="BKS5771"/>
      <c r="BKT5771"/>
      <c r="BKU5771"/>
      <c r="BKV5771"/>
      <c r="BKW5771"/>
      <c r="BKX5771"/>
      <c r="BKY5771"/>
      <c r="BKZ5771"/>
      <c r="BLA5771"/>
      <c r="BLB5771"/>
      <c r="BLC5771"/>
      <c r="BLD5771"/>
      <c r="BLE5771"/>
      <c r="BLF5771"/>
      <c r="BLG5771"/>
      <c r="BLH5771"/>
      <c r="BLI5771"/>
      <c r="BLJ5771"/>
      <c r="BLK5771"/>
      <c r="BLL5771"/>
      <c r="BLM5771"/>
      <c r="BLN5771"/>
      <c r="BLO5771"/>
      <c r="BLP5771"/>
      <c r="BLQ5771"/>
      <c r="BLR5771"/>
      <c r="BLS5771"/>
      <c r="BLT5771"/>
      <c r="BLU5771"/>
      <c r="BLV5771"/>
      <c r="BLW5771"/>
      <c r="BLX5771"/>
      <c r="BLY5771"/>
      <c r="BLZ5771"/>
      <c r="BMA5771"/>
      <c r="BMB5771"/>
      <c r="BMC5771"/>
      <c r="BMD5771"/>
      <c r="BME5771"/>
      <c r="BMF5771"/>
      <c r="BMG5771"/>
      <c r="BMH5771"/>
      <c r="BMI5771"/>
      <c r="BMJ5771"/>
      <c r="BMK5771"/>
      <c r="BML5771"/>
      <c r="BMM5771"/>
      <c r="BMN5771"/>
      <c r="BMO5771"/>
      <c r="BMP5771"/>
      <c r="BMQ5771"/>
      <c r="BMR5771"/>
      <c r="BMS5771"/>
      <c r="BMT5771"/>
      <c r="BMU5771"/>
      <c r="BMV5771"/>
      <c r="BMW5771"/>
      <c r="BMX5771"/>
      <c r="BMY5771"/>
      <c r="BMZ5771"/>
      <c r="BNA5771"/>
      <c r="BNB5771"/>
      <c r="BNC5771"/>
      <c r="BND5771"/>
      <c r="BNE5771"/>
      <c r="BNF5771"/>
      <c r="BNG5771"/>
      <c r="BNH5771"/>
      <c r="BNI5771"/>
      <c r="BNJ5771"/>
      <c r="BNK5771"/>
      <c r="BNL5771"/>
      <c r="BNM5771"/>
      <c r="BNN5771"/>
      <c r="BNO5771"/>
      <c r="BNP5771"/>
      <c r="BNQ5771"/>
      <c r="BNR5771"/>
      <c r="BNS5771"/>
      <c r="BNT5771"/>
      <c r="BNU5771"/>
      <c r="BNV5771"/>
      <c r="BNW5771"/>
      <c r="BNX5771"/>
      <c r="BNY5771"/>
      <c r="BNZ5771"/>
      <c r="BOA5771"/>
      <c r="BOB5771"/>
      <c r="BOC5771"/>
      <c r="BOD5771"/>
      <c r="BOE5771"/>
      <c r="BOF5771"/>
      <c r="BOG5771"/>
      <c r="BOH5771"/>
      <c r="BOI5771"/>
      <c r="BOJ5771"/>
      <c r="BOK5771"/>
      <c r="BOL5771"/>
      <c r="BOM5771"/>
      <c r="BON5771"/>
      <c r="BOO5771"/>
      <c r="BOP5771"/>
      <c r="BOQ5771"/>
      <c r="BOR5771"/>
      <c r="BOS5771"/>
      <c r="BOT5771"/>
      <c r="BOU5771"/>
      <c r="BOV5771"/>
      <c r="BOW5771"/>
      <c r="BOX5771"/>
      <c r="BOY5771"/>
      <c r="BOZ5771"/>
      <c r="BPA5771"/>
      <c r="BPB5771"/>
      <c r="BPC5771"/>
      <c r="BPD5771"/>
      <c r="BPE5771"/>
      <c r="BPF5771"/>
      <c r="BPG5771"/>
      <c r="BPH5771"/>
      <c r="BPI5771"/>
      <c r="BPJ5771"/>
      <c r="BPK5771"/>
      <c r="BPL5771"/>
      <c r="BPM5771"/>
      <c r="BPN5771"/>
      <c r="BPO5771"/>
      <c r="BPP5771"/>
      <c r="BPQ5771"/>
      <c r="BPR5771"/>
      <c r="BPS5771"/>
      <c r="BPT5771"/>
      <c r="BPU5771"/>
      <c r="BPV5771"/>
      <c r="BPW5771"/>
      <c r="BPX5771"/>
      <c r="BPY5771"/>
      <c r="BPZ5771"/>
      <c r="BQA5771"/>
      <c r="BQB5771"/>
      <c r="BQC5771"/>
      <c r="BQD5771"/>
      <c r="BQE5771"/>
      <c r="BQF5771"/>
      <c r="BQG5771"/>
      <c r="BQH5771"/>
      <c r="BQI5771"/>
      <c r="BQJ5771"/>
      <c r="BQK5771"/>
      <c r="BQL5771"/>
      <c r="BQM5771"/>
      <c r="BQN5771"/>
      <c r="BQO5771"/>
      <c r="BQP5771"/>
      <c r="BQQ5771"/>
      <c r="BQR5771"/>
      <c r="BQS5771"/>
      <c r="BQT5771"/>
      <c r="BQU5771"/>
      <c r="BQV5771"/>
      <c r="BQW5771"/>
      <c r="BQX5771"/>
      <c r="BQY5771"/>
      <c r="BQZ5771"/>
      <c r="BRA5771"/>
      <c r="BRB5771"/>
      <c r="BRC5771"/>
      <c r="BRD5771"/>
      <c r="BRE5771"/>
      <c r="BRF5771"/>
      <c r="BRG5771"/>
      <c r="BRH5771"/>
      <c r="BRI5771"/>
      <c r="BRJ5771"/>
      <c r="BRK5771"/>
      <c r="BRL5771"/>
      <c r="BRM5771"/>
      <c r="BRN5771"/>
      <c r="BRO5771"/>
      <c r="BRP5771"/>
      <c r="BRQ5771"/>
      <c r="BRR5771"/>
      <c r="BRS5771"/>
      <c r="BRT5771"/>
      <c r="BRU5771"/>
      <c r="BRV5771"/>
      <c r="BRW5771"/>
      <c r="BRX5771"/>
      <c r="BRY5771"/>
      <c r="BRZ5771"/>
      <c r="BSA5771"/>
      <c r="BSB5771"/>
      <c r="BSC5771"/>
      <c r="BSD5771"/>
      <c r="BSE5771"/>
      <c r="BSF5771"/>
      <c r="BSG5771"/>
      <c r="BSH5771"/>
      <c r="BSI5771"/>
      <c r="BSJ5771"/>
      <c r="BSK5771"/>
      <c r="BSL5771"/>
      <c r="BSM5771"/>
      <c r="BSN5771"/>
      <c r="BSO5771"/>
      <c r="BSP5771"/>
      <c r="BSQ5771"/>
      <c r="BSR5771"/>
      <c r="BSS5771"/>
      <c r="BST5771"/>
      <c r="BSU5771"/>
      <c r="BSV5771"/>
      <c r="BSW5771"/>
      <c r="BSX5771"/>
      <c r="BSY5771"/>
      <c r="BSZ5771"/>
      <c r="BTA5771"/>
      <c r="BTB5771"/>
      <c r="BTC5771"/>
      <c r="BTD5771"/>
      <c r="BTE5771"/>
      <c r="BTF5771"/>
      <c r="BTG5771"/>
      <c r="BTH5771"/>
      <c r="BTI5771"/>
      <c r="BTJ5771"/>
      <c r="BTK5771"/>
      <c r="BTL5771"/>
      <c r="BTM5771"/>
      <c r="BTN5771"/>
      <c r="BTO5771"/>
      <c r="BTP5771"/>
      <c r="BTQ5771"/>
      <c r="BTR5771"/>
      <c r="BTS5771"/>
      <c r="BTT5771"/>
      <c r="BTU5771"/>
      <c r="BTV5771"/>
      <c r="BTW5771"/>
      <c r="BTX5771"/>
      <c r="BTY5771"/>
      <c r="BTZ5771"/>
      <c r="BUA5771"/>
      <c r="BUB5771"/>
      <c r="BUC5771"/>
      <c r="BUD5771"/>
      <c r="BUE5771"/>
      <c r="BUF5771"/>
      <c r="BUG5771"/>
      <c r="BUH5771"/>
      <c r="BUI5771"/>
      <c r="BUJ5771"/>
      <c r="BUK5771"/>
      <c r="BUL5771"/>
      <c r="BUM5771"/>
      <c r="BUN5771"/>
      <c r="BUO5771"/>
      <c r="BUP5771"/>
      <c r="BUQ5771"/>
      <c r="BUR5771"/>
      <c r="BUS5771"/>
      <c r="BUT5771"/>
      <c r="BUU5771"/>
      <c r="BUV5771"/>
      <c r="BUW5771"/>
      <c r="BUX5771"/>
      <c r="BUY5771"/>
      <c r="BUZ5771"/>
      <c r="BVA5771"/>
      <c r="BVB5771"/>
      <c r="BVC5771"/>
      <c r="BVD5771"/>
      <c r="BVE5771"/>
      <c r="BVF5771"/>
      <c r="BVG5771"/>
      <c r="BVH5771"/>
      <c r="BVI5771"/>
      <c r="BVJ5771"/>
      <c r="BVK5771"/>
      <c r="BVL5771"/>
      <c r="BVM5771"/>
      <c r="BVN5771"/>
      <c r="BVO5771"/>
      <c r="BVP5771"/>
      <c r="BVQ5771"/>
      <c r="BVR5771"/>
      <c r="BVS5771"/>
      <c r="BVT5771"/>
      <c r="BVU5771"/>
      <c r="BVV5771"/>
      <c r="BVW5771"/>
      <c r="BVX5771"/>
      <c r="BVY5771"/>
      <c r="BVZ5771"/>
      <c r="BWA5771"/>
      <c r="BWB5771"/>
      <c r="BWC5771"/>
      <c r="BWD5771"/>
      <c r="BWE5771"/>
      <c r="BWF5771"/>
      <c r="BWG5771"/>
      <c r="BWH5771"/>
      <c r="BWI5771"/>
      <c r="BWJ5771"/>
      <c r="BWK5771"/>
      <c r="BWL5771"/>
      <c r="BWM5771"/>
      <c r="BWN5771"/>
      <c r="BWO5771"/>
      <c r="BWP5771"/>
      <c r="BWQ5771"/>
      <c r="BWR5771"/>
      <c r="BWS5771"/>
      <c r="BWT5771"/>
      <c r="BWU5771"/>
      <c r="BWV5771"/>
      <c r="BWW5771"/>
      <c r="BWX5771"/>
      <c r="BWY5771"/>
      <c r="BWZ5771"/>
      <c r="BXA5771"/>
      <c r="BXB5771"/>
      <c r="BXC5771"/>
      <c r="BXD5771"/>
      <c r="BXE5771"/>
      <c r="BXF5771"/>
      <c r="BXG5771"/>
      <c r="BXH5771"/>
      <c r="BXI5771"/>
      <c r="BXJ5771"/>
      <c r="BXK5771"/>
      <c r="BXL5771"/>
      <c r="BXM5771"/>
      <c r="BXN5771"/>
      <c r="BXO5771"/>
      <c r="BXP5771"/>
      <c r="BXQ5771"/>
      <c r="BXR5771"/>
      <c r="BXS5771"/>
      <c r="BXT5771"/>
      <c r="BXU5771"/>
      <c r="BXV5771"/>
      <c r="BXW5771"/>
      <c r="BXX5771"/>
      <c r="BXY5771"/>
      <c r="BXZ5771"/>
      <c r="BYA5771"/>
      <c r="BYB5771"/>
      <c r="BYC5771"/>
      <c r="BYD5771"/>
      <c r="BYE5771"/>
      <c r="BYF5771"/>
      <c r="BYG5771"/>
      <c r="BYH5771"/>
      <c r="BYI5771"/>
      <c r="BYJ5771"/>
      <c r="BYK5771"/>
      <c r="BYL5771"/>
      <c r="BYM5771"/>
      <c r="BYN5771"/>
      <c r="BYO5771"/>
      <c r="BYP5771"/>
      <c r="BYQ5771"/>
      <c r="BYR5771"/>
      <c r="BYS5771"/>
      <c r="BYT5771"/>
      <c r="BYU5771"/>
      <c r="BYV5771"/>
      <c r="BYW5771"/>
      <c r="BYX5771"/>
      <c r="BYY5771"/>
      <c r="BYZ5771"/>
      <c r="BZA5771"/>
      <c r="BZB5771"/>
      <c r="BZC5771"/>
      <c r="BZD5771"/>
      <c r="BZE5771"/>
      <c r="BZF5771"/>
      <c r="BZG5771"/>
      <c r="BZH5771"/>
      <c r="BZI5771"/>
      <c r="BZJ5771"/>
      <c r="BZK5771"/>
      <c r="BZL5771"/>
      <c r="BZM5771"/>
      <c r="BZN5771"/>
      <c r="BZO5771"/>
      <c r="BZP5771"/>
      <c r="BZQ5771"/>
      <c r="BZR5771"/>
      <c r="BZS5771"/>
      <c r="BZT5771"/>
      <c r="BZU5771"/>
      <c r="BZV5771"/>
      <c r="BZW5771"/>
      <c r="BZX5771"/>
      <c r="BZY5771"/>
      <c r="BZZ5771"/>
      <c r="CAA5771"/>
      <c r="CAB5771"/>
      <c r="CAC5771"/>
      <c r="CAD5771"/>
      <c r="CAE5771"/>
      <c r="CAF5771"/>
      <c r="CAG5771"/>
      <c r="CAH5771"/>
      <c r="CAI5771"/>
      <c r="CAJ5771"/>
      <c r="CAK5771"/>
      <c r="CAL5771"/>
      <c r="CAM5771"/>
      <c r="CAN5771"/>
      <c r="CAO5771"/>
      <c r="CAP5771"/>
      <c r="CAQ5771"/>
      <c r="CAR5771"/>
      <c r="CAS5771"/>
      <c r="CAT5771"/>
      <c r="CAU5771"/>
      <c r="CAV5771"/>
      <c r="CAW5771"/>
      <c r="CAX5771"/>
      <c r="CAY5771"/>
      <c r="CAZ5771"/>
      <c r="CBA5771"/>
      <c r="CBB5771"/>
      <c r="CBC5771"/>
      <c r="CBD5771"/>
      <c r="CBE5771"/>
      <c r="CBF5771"/>
      <c r="CBG5771"/>
      <c r="CBH5771"/>
      <c r="CBI5771"/>
      <c r="CBJ5771"/>
      <c r="CBK5771"/>
      <c r="CBL5771"/>
      <c r="CBM5771"/>
      <c r="CBN5771"/>
      <c r="CBO5771"/>
      <c r="CBP5771"/>
      <c r="CBQ5771"/>
      <c r="CBR5771"/>
      <c r="CBS5771"/>
      <c r="CBT5771"/>
      <c r="CBU5771"/>
      <c r="CBV5771"/>
      <c r="CBW5771"/>
      <c r="CBX5771"/>
      <c r="CBY5771"/>
      <c r="CBZ5771"/>
      <c r="CCA5771"/>
      <c r="CCB5771"/>
      <c r="CCC5771"/>
      <c r="CCD5771"/>
      <c r="CCE5771"/>
      <c r="CCF5771"/>
      <c r="CCG5771"/>
      <c r="CCH5771"/>
      <c r="CCI5771"/>
      <c r="CCJ5771"/>
      <c r="CCK5771"/>
      <c r="CCL5771"/>
      <c r="CCM5771"/>
      <c r="CCN5771"/>
      <c r="CCO5771"/>
      <c r="CCP5771"/>
      <c r="CCQ5771"/>
      <c r="CCR5771"/>
      <c r="CCS5771"/>
      <c r="CCT5771"/>
      <c r="CCU5771"/>
      <c r="CCV5771"/>
      <c r="CCW5771"/>
      <c r="CCX5771"/>
      <c r="CCY5771"/>
      <c r="CCZ5771"/>
      <c r="CDA5771"/>
      <c r="CDB5771"/>
      <c r="CDC5771"/>
      <c r="CDD5771"/>
      <c r="CDE5771"/>
      <c r="CDF5771"/>
      <c r="CDG5771"/>
      <c r="CDH5771"/>
      <c r="CDI5771"/>
      <c r="CDJ5771"/>
      <c r="CDK5771"/>
      <c r="CDL5771"/>
      <c r="CDM5771"/>
      <c r="CDN5771"/>
      <c r="CDO5771"/>
      <c r="CDP5771"/>
      <c r="CDQ5771"/>
      <c r="CDR5771"/>
      <c r="CDS5771"/>
      <c r="CDT5771"/>
      <c r="CDU5771"/>
      <c r="CDV5771"/>
      <c r="CDW5771"/>
      <c r="CDX5771"/>
      <c r="CDY5771"/>
      <c r="CDZ5771"/>
      <c r="CEA5771"/>
      <c r="CEB5771"/>
      <c r="CEC5771"/>
      <c r="CED5771"/>
      <c r="CEE5771"/>
      <c r="CEF5771"/>
      <c r="CEG5771"/>
      <c r="CEH5771"/>
      <c r="CEI5771"/>
      <c r="CEJ5771"/>
      <c r="CEK5771"/>
      <c r="CEL5771"/>
      <c r="CEM5771"/>
      <c r="CEN5771"/>
      <c r="CEO5771"/>
      <c r="CEP5771"/>
      <c r="CEQ5771"/>
      <c r="CER5771"/>
      <c r="CES5771"/>
      <c r="CET5771"/>
      <c r="CEU5771"/>
      <c r="CEV5771"/>
      <c r="CEW5771"/>
      <c r="CEX5771"/>
      <c r="CEY5771"/>
      <c r="CEZ5771"/>
      <c r="CFA5771"/>
      <c r="CFB5771"/>
      <c r="CFC5771"/>
      <c r="CFD5771"/>
      <c r="CFE5771"/>
      <c r="CFF5771"/>
      <c r="CFG5771"/>
      <c r="CFH5771"/>
      <c r="CFI5771"/>
      <c r="CFJ5771"/>
      <c r="CFK5771"/>
      <c r="CFL5771"/>
      <c r="CFM5771"/>
      <c r="CFN5771"/>
      <c r="CFO5771"/>
      <c r="CFP5771"/>
      <c r="CFQ5771"/>
      <c r="CFR5771"/>
      <c r="CFS5771"/>
      <c r="CFT5771"/>
      <c r="CFU5771"/>
      <c r="CFV5771"/>
      <c r="CFW5771"/>
      <c r="CFX5771"/>
      <c r="CFY5771"/>
      <c r="CFZ5771"/>
      <c r="CGA5771"/>
      <c r="CGB5771"/>
      <c r="CGC5771"/>
      <c r="CGD5771"/>
      <c r="CGE5771"/>
      <c r="CGF5771"/>
      <c r="CGG5771"/>
      <c r="CGH5771"/>
      <c r="CGI5771"/>
      <c r="CGJ5771"/>
      <c r="CGK5771"/>
      <c r="CGL5771"/>
      <c r="CGM5771"/>
      <c r="CGN5771"/>
      <c r="CGO5771"/>
      <c r="CGP5771"/>
      <c r="CGQ5771"/>
      <c r="CGR5771"/>
      <c r="CGS5771"/>
      <c r="CGT5771"/>
      <c r="CGU5771"/>
      <c r="CGV5771"/>
      <c r="CGW5771"/>
      <c r="CGX5771"/>
      <c r="CGY5771"/>
      <c r="CGZ5771"/>
      <c r="CHA5771"/>
      <c r="CHB5771"/>
      <c r="CHC5771"/>
      <c r="CHD5771"/>
      <c r="CHE5771"/>
      <c r="CHF5771"/>
      <c r="CHG5771"/>
      <c r="CHH5771"/>
      <c r="CHI5771"/>
      <c r="CHJ5771"/>
      <c r="CHK5771"/>
      <c r="CHL5771"/>
      <c r="CHM5771"/>
      <c r="CHN5771"/>
      <c r="CHO5771"/>
      <c r="CHP5771"/>
      <c r="CHQ5771"/>
      <c r="CHR5771"/>
      <c r="CHS5771"/>
      <c r="CHT5771"/>
      <c r="CHU5771"/>
      <c r="CHV5771"/>
      <c r="CHW5771"/>
      <c r="CHX5771"/>
      <c r="CHY5771"/>
      <c r="CHZ5771"/>
      <c r="CIA5771"/>
      <c r="CIB5771"/>
      <c r="CIC5771"/>
      <c r="CID5771"/>
      <c r="CIE5771"/>
      <c r="CIF5771"/>
      <c r="CIG5771"/>
      <c r="CIH5771"/>
      <c r="CII5771"/>
      <c r="CIJ5771"/>
      <c r="CIK5771"/>
      <c r="CIL5771"/>
      <c r="CIM5771"/>
      <c r="CIN5771"/>
      <c r="CIO5771"/>
      <c r="CIP5771"/>
      <c r="CIQ5771"/>
      <c r="CIR5771"/>
      <c r="CIS5771"/>
      <c r="CIT5771"/>
      <c r="CIU5771"/>
      <c r="CIV5771"/>
      <c r="CIW5771"/>
      <c r="CIX5771"/>
      <c r="CIY5771"/>
      <c r="CIZ5771"/>
      <c r="CJA5771"/>
      <c r="CJB5771"/>
      <c r="CJC5771"/>
      <c r="CJD5771"/>
      <c r="CJE5771"/>
      <c r="CJF5771"/>
      <c r="CJG5771"/>
      <c r="CJH5771"/>
      <c r="CJI5771"/>
      <c r="CJJ5771"/>
      <c r="CJK5771"/>
      <c r="CJL5771"/>
      <c r="CJM5771"/>
      <c r="CJN5771"/>
      <c r="CJO5771"/>
      <c r="CJP5771"/>
      <c r="CJQ5771"/>
      <c r="CJR5771"/>
      <c r="CJS5771"/>
      <c r="CJT5771"/>
      <c r="CJU5771"/>
      <c r="CJV5771"/>
      <c r="CJW5771"/>
      <c r="CJX5771"/>
      <c r="CJY5771"/>
      <c r="CJZ5771"/>
      <c r="CKA5771"/>
      <c r="CKB5771"/>
      <c r="CKC5771"/>
      <c r="CKD5771"/>
      <c r="CKE5771"/>
      <c r="CKF5771"/>
      <c r="CKG5771"/>
      <c r="CKH5771"/>
      <c r="CKI5771"/>
      <c r="CKJ5771"/>
      <c r="CKK5771"/>
      <c r="CKL5771"/>
      <c r="CKM5771"/>
      <c r="CKN5771"/>
      <c r="CKO5771"/>
      <c r="CKP5771"/>
      <c r="CKQ5771"/>
      <c r="CKR5771"/>
      <c r="CKS5771"/>
      <c r="CKT5771"/>
      <c r="CKU5771"/>
      <c r="CKV5771"/>
      <c r="CKW5771"/>
      <c r="CKX5771"/>
      <c r="CKY5771"/>
      <c r="CKZ5771"/>
      <c r="CLA5771"/>
      <c r="CLB5771"/>
      <c r="CLC5771"/>
      <c r="CLD5771"/>
      <c r="CLE5771"/>
      <c r="CLF5771"/>
      <c r="CLG5771"/>
      <c r="CLH5771"/>
      <c r="CLI5771"/>
      <c r="CLJ5771"/>
      <c r="CLK5771"/>
      <c r="CLL5771"/>
      <c r="CLM5771"/>
      <c r="CLN5771"/>
      <c r="CLO5771"/>
      <c r="CLP5771"/>
      <c r="CLQ5771"/>
      <c r="CLR5771"/>
      <c r="CLS5771"/>
      <c r="CLT5771"/>
      <c r="CLU5771"/>
      <c r="CLV5771"/>
      <c r="CLW5771"/>
      <c r="CLX5771"/>
      <c r="CLY5771"/>
      <c r="CLZ5771"/>
      <c r="CMA5771"/>
      <c r="CMB5771"/>
      <c r="CMC5771"/>
      <c r="CMD5771"/>
      <c r="CME5771"/>
      <c r="CMF5771"/>
      <c r="CMG5771"/>
      <c r="CMH5771"/>
      <c r="CMI5771"/>
      <c r="CMJ5771"/>
      <c r="CMK5771"/>
      <c r="CML5771"/>
      <c r="CMM5771"/>
      <c r="CMN5771"/>
      <c r="CMO5771"/>
      <c r="CMP5771"/>
      <c r="CMQ5771"/>
      <c r="CMR5771"/>
      <c r="CMS5771"/>
      <c r="CMT5771"/>
      <c r="CMU5771"/>
      <c r="CMV5771"/>
      <c r="CMW5771"/>
      <c r="CMX5771"/>
      <c r="CMY5771"/>
      <c r="CMZ5771"/>
      <c r="CNA5771"/>
      <c r="CNB5771"/>
      <c r="CNC5771"/>
      <c r="CND5771"/>
      <c r="CNE5771"/>
      <c r="CNF5771"/>
      <c r="CNG5771"/>
      <c r="CNH5771"/>
      <c r="CNI5771"/>
      <c r="CNJ5771"/>
      <c r="CNK5771"/>
      <c r="CNL5771"/>
      <c r="CNM5771"/>
      <c r="CNN5771"/>
      <c r="CNO5771"/>
      <c r="CNP5771"/>
      <c r="CNQ5771"/>
      <c r="CNR5771"/>
      <c r="CNS5771"/>
      <c r="CNT5771"/>
      <c r="CNU5771"/>
      <c r="CNV5771"/>
      <c r="CNW5771"/>
      <c r="CNX5771"/>
      <c r="CNY5771"/>
      <c r="CNZ5771"/>
      <c r="COA5771"/>
      <c r="COB5771"/>
      <c r="COC5771"/>
      <c r="COD5771"/>
      <c r="COE5771"/>
      <c r="COF5771"/>
      <c r="COG5771"/>
      <c r="COH5771"/>
      <c r="COI5771"/>
      <c r="COJ5771"/>
      <c r="COK5771"/>
      <c r="COL5771"/>
      <c r="COM5771"/>
      <c r="CON5771"/>
      <c r="COO5771"/>
      <c r="COP5771"/>
      <c r="COQ5771"/>
      <c r="COR5771"/>
      <c r="COS5771"/>
      <c r="COT5771"/>
      <c r="COU5771"/>
      <c r="COV5771"/>
      <c r="COW5771"/>
      <c r="COX5771"/>
      <c r="COY5771"/>
      <c r="COZ5771"/>
      <c r="CPA5771"/>
      <c r="CPB5771"/>
      <c r="CPC5771"/>
      <c r="CPD5771"/>
      <c r="CPE5771"/>
      <c r="CPF5771"/>
      <c r="CPG5771"/>
      <c r="CPH5771"/>
      <c r="CPI5771"/>
      <c r="CPJ5771"/>
      <c r="CPK5771"/>
      <c r="CPL5771"/>
      <c r="CPM5771"/>
      <c r="CPN5771"/>
      <c r="CPO5771"/>
      <c r="CPP5771"/>
      <c r="CPQ5771"/>
      <c r="CPR5771"/>
      <c r="CPS5771"/>
      <c r="CPT5771"/>
      <c r="CPU5771"/>
      <c r="CPV5771"/>
      <c r="CPW5771"/>
      <c r="CPX5771"/>
      <c r="CPY5771"/>
      <c r="CPZ5771"/>
      <c r="CQA5771"/>
      <c r="CQB5771"/>
      <c r="CQC5771"/>
      <c r="CQD5771"/>
      <c r="CQE5771"/>
      <c r="CQF5771"/>
      <c r="CQG5771"/>
      <c r="CQH5771"/>
      <c r="CQI5771"/>
      <c r="CQJ5771"/>
      <c r="CQK5771"/>
      <c r="CQL5771"/>
      <c r="CQM5771"/>
      <c r="CQN5771"/>
      <c r="CQO5771"/>
      <c r="CQP5771"/>
      <c r="CQQ5771"/>
      <c r="CQR5771"/>
      <c r="CQS5771"/>
      <c r="CQT5771"/>
      <c r="CQU5771"/>
      <c r="CQV5771"/>
      <c r="CQW5771"/>
      <c r="CQX5771"/>
      <c r="CQY5771"/>
      <c r="CQZ5771"/>
      <c r="CRA5771"/>
      <c r="CRB5771"/>
      <c r="CRC5771"/>
      <c r="CRD5771"/>
      <c r="CRE5771"/>
      <c r="CRF5771"/>
      <c r="CRG5771"/>
      <c r="CRH5771"/>
      <c r="CRI5771"/>
      <c r="CRJ5771"/>
      <c r="CRK5771"/>
      <c r="CRL5771"/>
      <c r="CRM5771"/>
      <c r="CRN5771"/>
      <c r="CRO5771"/>
      <c r="CRP5771"/>
      <c r="CRQ5771"/>
      <c r="CRR5771"/>
      <c r="CRS5771"/>
      <c r="CRT5771"/>
      <c r="CRU5771"/>
      <c r="CRV5771"/>
      <c r="CRW5771"/>
      <c r="CRX5771"/>
      <c r="CRY5771"/>
      <c r="CRZ5771"/>
      <c r="CSA5771"/>
      <c r="CSB5771"/>
      <c r="CSC5771"/>
      <c r="CSD5771"/>
      <c r="CSE5771"/>
      <c r="CSF5771"/>
      <c r="CSG5771"/>
      <c r="CSH5771"/>
      <c r="CSI5771"/>
      <c r="CSJ5771"/>
      <c r="CSK5771"/>
      <c r="CSL5771"/>
      <c r="CSM5771"/>
      <c r="CSN5771"/>
      <c r="CSO5771"/>
      <c r="CSP5771"/>
      <c r="CSQ5771"/>
      <c r="CSR5771"/>
      <c r="CSS5771"/>
      <c r="CST5771"/>
      <c r="CSU5771"/>
      <c r="CSV5771"/>
      <c r="CSW5771"/>
      <c r="CSX5771"/>
      <c r="CSY5771"/>
      <c r="CSZ5771"/>
      <c r="CTA5771"/>
      <c r="CTB5771"/>
      <c r="CTC5771"/>
      <c r="CTD5771"/>
      <c r="CTE5771"/>
      <c r="CTF5771"/>
      <c r="CTG5771"/>
      <c r="CTH5771"/>
      <c r="CTI5771"/>
      <c r="CTJ5771"/>
      <c r="CTK5771"/>
      <c r="CTL5771"/>
      <c r="CTM5771"/>
      <c r="CTN5771"/>
      <c r="CTO5771"/>
      <c r="CTP5771"/>
      <c r="CTQ5771"/>
      <c r="CTR5771"/>
      <c r="CTS5771"/>
      <c r="CTT5771"/>
      <c r="CTU5771"/>
      <c r="CTV5771"/>
      <c r="CTW5771"/>
      <c r="CTX5771"/>
      <c r="CTY5771"/>
      <c r="CTZ5771"/>
      <c r="CUA5771"/>
      <c r="CUB5771"/>
      <c r="CUC5771"/>
      <c r="CUD5771"/>
      <c r="CUE5771"/>
      <c r="CUF5771"/>
      <c r="CUG5771"/>
      <c r="CUH5771"/>
      <c r="CUI5771"/>
      <c r="CUJ5771"/>
      <c r="CUK5771"/>
      <c r="CUL5771"/>
      <c r="CUM5771"/>
      <c r="CUN5771"/>
      <c r="CUO5771"/>
      <c r="CUP5771"/>
      <c r="CUQ5771"/>
      <c r="CUR5771"/>
      <c r="CUS5771"/>
      <c r="CUT5771"/>
      <c r="CUU5771"/>
      <c r="CUV5771"/>
      <c r="CUW5771"/>
      <c r="CUX5771"/>
      <c r="CUY5771"/>
      <c r="CUZ5771"/>
      <c r="CVA5771"/>
      <c r="CVB5771"/>
      <c r="CVC5771"/>
      <c r="CVD5771"/>
      <c r="CVE5771"/>
      <c r="CVF5771"/>
      <c r="CVG5771"/>
      <c r="CVH5771"/>
      <c r="CVI5771"/>
      <c r="CVJ5771"/>
      <c r="CVK5771"/>
      <c r="CVL5771"/>
      <c r="CVM5771"/>
      <c r="CVN5771"/>
      <c r="CVO5771"/>
      <c r="CVP5771"/>
      <c r="CVQ5771"/>
      <c r="CVR5771"/>
      <c r="CVS5771"/>
      <c r="CVT5771"/>
      <c r="CVU5771"/>
      <c r="CVV5771"/>
      <c r="CVW5771"/>
      <c r="CVX5771"/>
      <c r="CVY5771"/>
      <c r="CVZ5771"/>
      <c r="CWA5771"/>
      <c r="CWB5771"/>
      <c r="CWC5771"/>
      <c r="CWD5771"/>
      <c r="CWE5771"/>
      <c r="CWF5771"/>
      <c r="CWG5771"/>
      <c r="CWH5771"/>
      <c r="CWI5771"/>
      <c r="CWJ5771"/>
      <c r="CWK5771"/>
      <c r="CWL5771"/>
      <c r="CWM5771"/>
      <c r="CWN5771"/>
      <c r="CWO5771"/>
      <c r="CWP5771"/>
      <c r="CWQ5771"/>
      <c r="CWR5771"/>
      <c r="CWS5771"/>
      <c r="CWT5771"/>
      <c r="CWU5771"/>
      <c r="CWV5771"/>
      <c r="CWW5771"/>
      <c r="CWX5771"/>
      <c r="CWY5771"/>
      <c r="CWZ5771"/>
      <c r="CXA5771"/>
      <c r="CXB5771"/>
      <c r="CXC5771"/>
      <c r="CXD5771"/>
      <c r="CXE5771"/>
      <c r="CXF5771"/>
      <c r="CXG5771"/>
      <c r="CXH5771"/>
      <c r="CXI5771"/>
      <c r="CXJ5771"/>
      <c r="CXK5771"/>
      <c r="CXL5771"/>
      <c r="CXM5771"/>
      <c r="CXN5771"/>
      <c r="CXO5771"/>
      <c r="CXP5771"/>
      <c r="CXQ5771"/>
      <c r="CXR5771"/>
      <c r="CXS5771"/>
      <c r="CXT5771"/>
      <c r="CXU5771"/>
      <c r="CXV5771"/>
      <c r="CXW5771"/>
      <c r="CXX5771"/>
      <c r="CXY5771"/>
      <c r="CXZ5771"/>
      <c r="CYA5771"/>
      <c r="CYB5771"/>
      <c r="CYC5771"/>
      <c r="CYD5771"/>
      <c r="CYE5771"/>
      <c r="CYF5771"/>
      <c r="CYG5771"/>
      <c r="CYH5771"/>
      <c r="CYI5771"/>
      <c r="CYJ5771"/>
      <c r="CYK5771"/>
      <c r="CYL5771"/>
      <c r="CYM5771"/>
      <c r="CYN5771"/>
      <c r="CYO5771"/>
      <c r="CYP5771"/>
      <c r="CYQ5771"/>
      <c r="CYR5771"/>
      <c r="CYS5771"/>
      <c r="CYT5771"/>
      <c r="CYU5771"/>
      <c r="CYV5771"/>
      <c r="CYW5771"/>
      <c r="CYX5771"/>
      <c r="CYY5771"/>
      <c r="CYZ5771"/>
      <c r="CZA5771"/>
      <c r="CZB5771"/>
      <c r="CZC5771"/>
      <c r="CZD5771"/>
      <c r="CZE5771"/>
      <c r="CZF5771"/>
      <c r="CZG5771"/>
      <c r="CZH5771"/>
      <c r="CZI5771"/>
      <c r="CZJ5771"/>
      <c r="CZK5771"/>
      <c r="CZL5771"/>
      <c r="CZM5771"/>
      <c r="CZN5771"/>
      <c r="CZO5771"/>
      <c r="CZP5771"/>
      <c r="CZQ5771"/>
      <c r="CZR5771"/>
      <c r="CZS5771"/>
      <c r="CZT5771"/>
      <c r="CZU5771"/>
      <c r="CZV5771"/>
      <c r="CZW5771"/>
      <c r="CZX5771"/>
      <c r="CZY5771"/>
      <c r="CZZ5771"/>
      <c r="DAA5771"/>
      <c r="DAB5771"/>
      <c r="DAC5771"/>
      <c r="DAD5771"/>
      <c r="DAE5771"/>
      <c r="DAF5771"/>
      <c r="DAG5771"/>
      <c r="DAH5771"/>
      <c r="DAI5771"/>
      <c r="DAJ5771"/>
      <c r="DAK5771"/>
      <c r="DAL5771"/>
      <c r="DAM5771"/>
      <c r="DAN5771"/>
      <c r="DAO5771"/>
      <c r="DAP5771"/>
      <c r="DAQ5771"/>
      <c r="DAR5771"/>
      <c r="DAS5771"/>
      <c r="DAT5771"/>
      <c r="DAU5771"/>
      <c r="DAV5771"/>
      <c r="DAW5771"/>
      <c r="DAX5771"/>
      <c r="DAY5771"/>
      <c r="DAZ5771"/>
      <c r="DBA5771"/>
      <c r="DBB5771"/>
      <c r="DBC5771"/>
      <c r="DBD5771"/>
      <c r="DBE5771"/>
      <c r="DBF5771"/>
      <c r="DBG5771"/>
      <c r="DBH5771"/>
      <c r="DBI5771"/>
      <c r="DBJ5771"/>
      <c r="DBK5771"/>
      <c r="DBL5771"/>
      <c r="DBM5771"/>
      <c r="DBN5771"/>
      <c r="DBO5771"/>
      <c r="DBP5771"/>
      <c r="DBQ5771"/>
      <c r="DBR5771"/>
      <c r="DBS5771"/>
      <c r="DBT5771"/>
      <c r="DBU5771"/>
      <c r="DBV5771"/>
      <c r="DBW5771"/>
      <c r="DBX5771"/>
      <c r="DBY5771"/>
      <c r="DBZ5771"/>
      <c r="DCA5771"/>
      <c r="DCB5771"/>
      <c r="DCC5771"/>
      <c r="DCD5771"/>
      <c r="DCE5771"/>
      <c r="DCF5771"/>
      <c r="DCG5771"/>
      <c r="DCH5771"/>
      <c r="DCI5771"/>
      <c r="DCJ5771"/>
      <c r="DCK5771"/>
      <c r="DCL5771"/>
      <c r="DCM5771"/>
      <c r="DCN5771"/>
      <c r="DCO5771"/>
      <c r="DCP5771"/>
      <c r="DCQ5771"/>
      <c r="DCR5771"/>
      <c r="DCS5771"/>
      <c r="DCT5771"/>
      <c r="DCU5771"/>
      <c r="DCV5771"/>
      <c r="DCW5771"/>
      <c r="DCX5771"/>
      <c r="DCY5771"/>
      <c r="DCZ5771"/>
      <c r="DDA5771"/>
      <c r="DDB5771"/>
      <c r="DDC5771"/>
      <c r="DDD5771"/>
      <c r="DDE5771"/>
      <c r="DDF5771"/>
      <c r="DDG5771"/>
      <c r="DDH5771"/>
      <c r="DDI5771"/>
      <c r="DDJ5771"/>
      <c r="DDK5771"/>
      <c r="DDL5771"/>
      <c r="DDM5771"/>
      <c r="DDN5771"/>
      <c r="DDO5771"/>
      <c r="DDP5771"/>
      <c r="DDQ5771"/>
      <c r="DDR5771"/>
      <c r="DDS5771"/>
      <c r="DDT5771"/>
      <c r="DDU5771"/>
      <c r="DDV5771"/>
      <c r="DDW5771"/>
      <c r="DDX5771"/>
      <c r="DDY5771"/>
      <c r="DDZ5771"/>
      <c r="DEA5771"/>
      <c r="DEB5771"/>
      <c r="DEC5771"/>
      <c r="DED5771"/>
      <c r="DEE5771"/>
      <c r="DEF5771"/>
      <c r="DEG5771"/>
      <c r="DEH5771"/>
      <c r="DEI5771"/>
      <c r="DEJ5771"/>
      <c r="DEK5771"/>
      <c r="DEL5771"/>
      <c r="DEM5771"/>
      <c r="DEN5771"/>
      <c r="DEO5771"/>
      <c r="DEP5771"/>
      <c r="DEQ5771"/>
      <c r="DER5771"/>
      <c r="DES5771"/>
      <c r="DET5771"/>
      <c r="DEU5771"/>
      <c r="DEV5771"/>
      <c r="DEW5771"/>
      <c r="DEX5771"/>
      <c r="DEY5771"/>
      <c r="DEZ5771"/>
      <c r="DFA5771"/>
      <c r="DFB5771"/>
      <c r="DFC5771"/>
      <c r="DFD5771"/>
      <c r="DFE5771"/>
      <c r="DFF5771"/>
      <c r="DFG5771"/>
      <c r="DFH5771"/>
      <c r="DFI5771"/>
      <c r="DFJ5771"/>
      <c r="DFK5771"/>
      <c r="DFL5771"/>
      <c r="DFM5771"/>
      <c r="DFN5771"/>
      <c r="DFO5771"/>
      <c r="DFP5771"/>
      <c r="DFQ5771"/>
      <c r="DFR5771"/>
      <c r="DFS5771"/>
      <c r="DFT5771"/>
      <c r="DFU5771"/>
      <c r="DFV5771"/>
      <c r="DFW5771"/>
      <c r="DFX5771"/>
      <c r="DFY5771"/>
      <c r="DFZ5771"/>
      <c r="DGA5771"/>
      <c r="DGB5771"/>
      <c r="DGC5771"/>
      <c r="DGD5771"/>
      <c r="DGE5771"/>
      <c r="DGF5771"/>
      <c r="DGG5771"/>
      <c r="DGH5771"/>
      <c r="DGI5771"/>
      <c r="DGJ5771"/>
      <c r="DGK5771"/>
      <c r="DGL5771"/>
      <c r="DGM5771"/>
      <c r="DGN5771"/>
      <c r="DGO5771"/>
      <c r="DGP5771"/>
      <c r="DGQ5771"/>
      <c r="DGR5771"/>
      <c r="DGS5771"/>
      <c r="DGT5771"/>
    </row>
    <row r="5772" spans="1:2906" s="15" customFormat="1" x14ac:dyDescent="0.35">
      <c r="A5772" s="3" t="s">
        <v>3911</v>
      </c>
      <c r="D5772" s="22"/>
      <c r="H5772" s="27"/>
      <c r="I5772"/>
      <c r="J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/>
      <c r="AR5772"/>
      <c r="AS5772"/>
      <c r="AT5772"/>
      <c r="AU5772"/>
      <c r="AV5772"/>
      <c r="AW5772"/>
      <c r="AX5772"/>
      <c r="AY5772"/>
      <c r="AZ5772"/>
      <c r="BA5772"/>
      <c r="BB5772"/>
      <c r="BC5772"/>
      <c r="BD5772"/>
      <c r="BE5772"/>
      <c r="BF5772"/>
      <c r="BG5772"/>
      <c r="BH5772"/>
      <c r="BI5772"/>
      <c r="BJ5772"/>
      <c r="BK5772"/>
      <c r="BL5772"/>
      <c r="BM5772"/>
      <c r="BN5772"/>
      <c r="BO5772"/>
      <c r="BP5772"/>
      <c r="BQ5772"/>
      <c r="BR5772"/>
      <c r="BS5772"/>
      <c r="BT5772"/>
      <c r="BU5772"/>
      <c r="BV5772"/>
      <c r="BW5772"/>
      <c r="BX5772"/>
      <c r="BY5772"/>
      <c r="BZ5772"/>
      <c r="CA5772"/>
      <c r="CB5772"/>
      <c r="CC5772"/>
      <c r="CD5772"/>
      <c r="CE5772"/>
      <c r="CF5772"/>
      <c r="CG5772"/>
      <c r="CH5772"/>
      <c r="CI5772"/>
      <c r="CJ5772"/>
      <c r="CK5772"/>
      <c r="CL5772"/>
      <c r="CM5772"/>
      <c r="CN5772"/>
      <c r="CO5772"/>
      <c r="CP5772"/>
      <c r="CQ5772"/>
      <c r="CR5772"/>
      <c r="CS5772"/>
      <c r="CT5772"/>
      <c r="CU5772"/>
      <c r="CV5772"/>
      <c r="CW5772"/>
      <c r="CX5772"/>
      <c r="CY5772"/>
      <c r="CZ5772"/>
      <c r="DA5772"/>
      <c r="DB5772"/>
      <c r="DC5772"/>
      <c r="DD5772"/>
      <c r="DE5772"/>
      <c r="DF5772"/>
      <c r="DG5772"/>
      <c r="DH5772"/>
      <c r="DI5772"/>
      <c r="DJ5772"/>
      <c r="DK5772"/>
      <c r="DL5772"/>
      <c r="DM5772"/>
      <c r="DN5772"/>
      <c r="DO5772"/>
      <c r="DP5772"/>
      <c r="DQ5772"/>
      <c r="DR5772"/>
      <c r="DS5772"/>
      <c r="DT5772"/>
      <c r="DU5772"/>
      <c r="DV5772"/>
      <c r="DW5772"/>
      <c r="DX5772"/>
      <c r="DY5772"/>
      <c r="DZ5772"/>
      <c r="EA5772"/>
      <c r="EB5772"/>
      <c r="EC5772"/>
      <c r="ED5772"/>
      <c r="EE5772"/>
      <c r="EF5772"/>
      <c r="EG5772"/>
      <c r="EH5772"/>
      <c r="EI5772"/>
      <c r="EJ5772"/>
      <c r="EK5772"/>
      <c r="EL5772"/>
      <c r="EM5772"/>
      <c r="EN5772"/>
      <c r="EO5772"/>
      <c r="EP5772"/>
      <c r="EQ5772"/>
      <c r="ER5772"/>
      <c r="ES5772"/>
      <c r="ET5772"/>
      <c r="EU5772"/>
      <c r="EV5772"/>
      <c r="EW5772"/>
      <c r="EX5772"/>
      <c r="EY5772"/>
      <c r="EZ5772"/>
      <c r="FA5772"/>
      <c r="FB5772"/>
      <c r="FC5772"/>
      <c r="FD5772"/>
      <c r="FE5772"/>
      <c r="FF5772"/>
      <c r="FG5772"/>
      <c r="FH5772"/>
      <c r="FI5772"/>
      <c r="FJ5772"/>
      <c r="FK5772"/>
      <c r="FL5772"/>
      <c r="FM5772"/>
      <c r="FN5772"/>
      <c r="FO5772"/>
      <c r="FP5772"/>
      <c r="FQ5772"/>
      <c r="FR5772"/>
      <c r="FS5772"/>
      <c r="FT5772"/>
      <c r="FU5772"/>
      <c r="FV5772"/>
      <c r="FW5772"/>
      <c r="FX5772"/>
      <c r="FY5772"/>
      <c r="FZ5772"/>
      <c r="GA5772"/>
      <c r="GB5772"/>
      <c r="GC5772"/>
      <c r="GD5772"/>
      <c r="GE5772"/>
      <c r="GF5772"/>
      <c r="GG5772"/>
      <c r="GH5772"/>
      <c r="GI5772"/>
      <c r="GJ5772"/>
      <c r="GK5772"/>
      <c r="GL5772"/>
      <c r="GM5772"/>
      <c r="GN5772"/>
      <c r="GO5772"/>
      <c r="GP5772"/>
      <c r="GQ5772"/>
      <c r="GR5772"/>
      <c r="GS5772"/>
      <c r="GT5772"/>
      <c r="GU5772"/>
      <c r="GV5772"/>
      <c r="GW5772"/>
      <c r="GX5772"/>
      <c r="GY5772"/>
      <c r="GZ5772"/>
      <c r="HA5772"/>
      <c r="HB5772"/>
      <c r="HC5772"/>
      <c r="HD5772"/>
      <c r="HE5772"/>
      <c r="HF5772"/>
      <c r="HG5772"/>
      <c r="HH5772"/>
      <c r="HI5772"/>
      <c r="HJ5772"/>
      <c r="HK5772"/>
      <c r="HL5772"/>
      <c r="HM5772"/>
      <c r="HN5772"/>
      <c r="HO5772"/>
      <c r="HP5772"/>
      <c r="HQ5772"/>
      <c r="HR5772"/>
      <c r="HS5772"/>
      <c r="HT5772"/>
      <c r="HU5772"/>
      <c r="HV5772"/>
      <c r="HW5772"/>
      <c r="HX5772"/>
      <c r="HY5772"/>
      <c r="HZ5772"/>
      <c r="IA5772"/>
      <c r="IB5772"/>
      <c r="IC5772"/>
      <c r="ID5772"/>
      <c r="IE5772"/>
      <c r="IF5772"/>
      <c r="IG5772"/>
      <c r="IH5772"/>
      <c r="II5772"/>
      <c r="IJ5772"/>
      <c r="IK5772"/>
      <c r="IL5772"/>
      <c r="IM5772"/>
      <c r="IN5772"/>
      <c r="IO5772"/>
      <c r="IP5772"/>
      <c r="IQ5772"/>
      <c r="IR5772"/>
      <c r="IS5772"/>
      <c r="IT5772"/>
      <c r="IU5772"/>
      <c r="IV5772"/>
      <c r="IW5772"/>
      <c r="IX5772"/>
      <c r="IY5772"/>
      <c r="IZ5772"/>
      <c r="JA5772"/>
      <c r="JB5772"/>
      <c r="JC5772"/>
      <c r="JD5772"/>
      <c r="JE5772"/>
      <c r="JF5772"/>
      <c r="JG5772"/>
      <c r="JH5772"/>
      <c r="JI5772"/>
      <c r="JJ5772"/>
      <c r="JK5772"/>
      <c r="JL5772"/>
      <c r="JM5772"/>
      <c r="JN5772"/>
      <c r="JO5772"/>
      <c r="JP5772"/>
      <c r="JQ5772"/>
      <c r="JR5772"/>
      <c r="JS5772"/>
      <c r="JT5772"/>
      <c r="JU5772"/>
      <c r="JV5772"/>
      <c r="JW5772"/>
      <c r="JX5772"/>
      <c r="JY5772"/>
      <c r="JZ5772"/>
      <c r="KA5772"/>
      <c r="KB5772"/>
      <c r="KC5772"/>
      <c r="KD5772"/>
      <c r="KE5772"/>
      <c r="KF5772"/>
      <c r="KG5772"/>
      <c r="KH5772"/>
      <c r="KI5772"/>
      <c r="KJ5772"/>
      <c r="KK5772"/>
      <c r="KL5772"/>
      <c r="KM5772"/>
      <c r="KN5772"/>
      <c r="KO5772"/>
      <c r="KP5772"/>
      <c r="KQ5772"/>
      <c r="KR5772"/>
      <c r="KS5772"/>
      <c r="KT5772"/>
      <c r="KU5772"/>
      <c r="KV5772"/>
      <c r="KW5772"/>
      <c r="KX5772"/>
      <c r="KY5772"/>
      <c r="KZ5772"/>
      <c r="LA5772"/>
      <c r="LB5772"/>
      <c r="LC5772"/>
      <c r="LD5772"/>
      <c r="LE5772"/>
      <c r="LF5772"/>
      <c r="LG5772"/>
      <c r="LH5772"/>
      <c r="LI5772"/>
      <c r="LJ5772"/>
      <c r="LK5772"/>
      <c r="LL5772"/>
      <c r="LM5772"/>
      <c r="LN5772"/>
      <c r="LO5772"/>
      <c r="LP5772"/>
      <c r="LQ5772"/>
      <c r="LR5772"/>
      <c r="LS5772"/>
      <c r="LT5772"/>
      <c r="LU5772"/>
      <c r="LV5772"/>
      <c r="LW5772"/>
      <c r="LX5772"/>
      <c r="LY5772"/>
      <c r="LZ5772"/>
      <c r="MA5772"/>
      <c r="MB5772"/>
      <c r="MC5772"/>
      <c r="MD5772"/>
      <c r="ME5772"/>
      <c r="MF5772"/>
      <c r="MG5772"/>
      <c r="MH5772"/>
      <c r="MI5772"/>
      <c r="MJ5772"/>
      <c r="MK5772"/>
      <c r="ML5772"/>
      <c r="MM5772"/>
      <c r="MN5772"/>
      <c r="MO5772"/>
      <c r="MP5772"/>
      <c r="MQ5772"/>
      <c r="MR5772"/>
      <c r="MS5772"/>
      <c r="MT5772"/>
      <c r="MU5772"/>
      <c r="MV5772"/>
      <c r="MW5772"/>
      <c r="MX5772"/>
      <c r="MY5772"/>
      <c r="MZ5772"/>
      <c r="NA5772"/>
      <c r="NB5772"/>
      <c r="NC5772"/>
      <c r="ND5772"/>
      <c r="NE5772"/>
      <c r="NF5772"/>
      <c r="NG5772"/>
      <c r="NH5772"/>
      <c r="NI5772"/>
      <c r="NJ5772"/>
      <c r="NK5772"/>
      <c r="NL5772"/>
      <c r="NM5772"/>
      <c r="NN5772"/>
      <c r="NO5772"/>
      <c r="NP5772"/>
      <c r="NQ5772"/>
      <c r="NR5772"/>
      <c r="NS5772"/>
      <c r="NT5772"/>
      <c r="NU5772"/>
      <c r="NV5772"/>
      <c r="NW5772"/>
      <c r="NX5772"/>
      <c r="NY5772"/>
      <c r="NZ5772"/>
      <c r="OA5772"/>
      <c r="OB5772"/>
      <c r="OC5772"/>
      <c r="OD5772"/>
      <c r="OE5772"/>
      <c r="OF5772"/>
      <c r="OG5772"/>
      <c r="OH5772"/>
      <c r="OI5772"/>
      <c r="OJ5772"/>
      <c r="OK5772"/>
      <c r="OL5772"/>
      <c r="OM5772"/>
      <c r="ON5772"/>
      <c r="OO5772"/>
      <c r="OP5772"/>
      <c r="OQ5772"/>
      <c r="OR5772"/>
      <c r="OS5772"/>
      <c r="OT5772"/>
      <c r="OU5772"/>
      <c r="OV5772"/>
      <c r="OW5772"/>
      <c r="OX5772"/>
      <c r="OY5772"/>
      <c r="OZ5772"/>
      <c r="PA5772"/>
      <c r="PB5772"/>
      <c r="PC5772"/>
      <c r="PD5772"/>
      <c r="PE5772"/>
      <c r="PF5772"/>
      <c r="PG5772"/>
      <c r="PH5772"/>
      <c r="PI5772"/>
      <c r="PJ5772"/>
      <c r="PK5772"/>
      <c r="PL5772"/>
      <c r="PM5772"/>
      <c r="PN5772"/>
      <c r="PO5772"/>
      <c r="PP5772"/>
      <c r="PQ5772"/>
      <c r="PR5772"/>
      <c r="PS5772"/>
      <c r="PT5772"/>
      <c r="PU5772"/>
      <c r="PV5772"/>
      <c r="PW5772"/>
      <c r="PX5772"/>
      <c r="PY5772"/>
      <c r="PZ5772"/>
      <c r="QA5772"/>
      <c r="QB5772"/>
      <c r="QC5772"/>
      <c r="QD5772"/>
      <c r="QE5772"/>
      <c r="QF5772"/>
      <c r="QG5772"/>
      <c r="QH5772"/>
      <c r="QI5772"/>
      <c r="QJ5772"/>
      <c r="QK5772"/>
      <c r="QL5772"/>
      <c r="QM5772"/>
      <c r="QN5772"/>
      <c r="QO5772"/>
      <c r="QP5772"/>
      <c r="QQ5772"/>
      <c r="QR5772"/>
      <c r="QS5772"/>
      <c r="QT5772"/>
      <c r="QU5772"/>
      <c r="QV5772"/>
      <c r="QW5772"/>
      <c r="QX5772"/>
      <c r="QY5772"/>
      <c r="QZ5772"/>
      <c r="RA5772"/>
      <c r="RB5772"/>
      <c r="RC5772"/>
      <c r="RD5772"/>
      <c r="RE5772"/>
      <c r="RF5772"/>
      <c r="RG5772"/>
      <c r="RH5772"/>
      <c r="RI5772"/>
      <c r="RJ5772"/>
      <c r="RK5772"/>
      <c r="RL5772"/>
      <c r="RM5772"/>
      <c r="RN5772"/>
      <c r="RO5772"/>
      <c r="RP5772"/>
      <c r="RQ5772"/>
      <c r="RR5772"/>
      <c r="RS5772"/>
      <c r="RT5772"/>
      <c r="RU5772"/>
      <c r="RV5772"/>
      <c r="RW5772"/>
      <c r="RX5772"/>
      <c r="RY5772"/>
      <c r="RZ5772"/>
      <c r="SA5772"/>
      <c r="SB5772"/>
      <c r="SC5772"/>
      <c r="SD5772"/>
      <c r="SE5772"/>
      <c r="SF5772"/>
      <c r="SG5772"/>
      <c r="SH5772"/>
      <c r="SI5772"/>
      <c r="SJ5772"/>
      <c r="SK5772"/>
      <c r="SL5772"/>
      <c r="SM5772"/>
      <c r="SN5772"/>
      <c r="SO5772"/>
      <c r="SP5772"/>
      <c r="SQ5772"/>
      <c r="SR5772"/>
      <c r="SS5772"/>
      <c r="ST5772"/>
      <c r="SU5772"/>
      <c r="SV5772"/>
      <c r="SW5772"/>
      <c r="SX5772"/>
      <c r="SY5772"/>
      <c r="SZ5772"/>
      <c r="TA5772"/>
      <c r="TB5772"/>
      <c r="TC5772"/>
      <c r="TD5772"/>
      <c r="TE5772"/>
      <c r="TF5772"/>
      <c r="TG5772"/>
      <c r="TH5772"/>
      <c r="TI5772"/>
      <c r="TJ5772"/>
      <c r="TK5772"/>
      <c r="TL5772"/>
      <c r="TM5772"/>
      <c r="TN5772"/>
      <c r="TO5772"/>
      <c r="TP5772"/>
      <c r="TQ5772"/>
      <c r="TR5772"/>
      <c r="TS5772"/>
      <c r="TT5772"/>
      <c r="TU5772"/>
      <c r="TV5772"/>
      <c r="TW5772"/>
      <c r="TX5772"/>
      <c r="TY5772"/>
      <c r="TZ5772"/>
      <c r="UA5772"/>
      <c r="UB5772"/>
      <c r="UC5772"/>
      <c r="UD5772"/>
      <c r="UE5772"/>
      <c r="UF5772"/>
      <c r="UG5772"/>
      <c r="UH5772"/>
      <c r="UI5772"/>
      <c r="UJ5772"/>
      <c r="UK5772"/>
      <c r="UL5772"/>
      <c r="UM5772"/>
      <c r="UN5772"/>
      <c r="UO5772"/>
      <c r="UP5772"/>
      <c r="UQ5772"/>
      <c r="UR5772"/>
      <c r="US5772"/>
      <c r="UT5772"/>
      <c r="UU5772"/>
      <c r="UV5772"/>
      <c r="UW5772"/>
      <c r="UX5772"/>
      <c r="UY5772"/>
      <c r="UZ5772"/>
      <c r="VA5772"/>
      <c r="VB5772"/>
      <c r="VC5772"/>
      <c r="VD5772"/>
      <c r="VE5772"/>
      <c r="VF5772"/>
      <c r="VG5772"/>
      <c r="VH5772"/>
      <c r="VI5772"/>
      <c r="VJ5772"/>
      <c r="VK5772"/>
      <c r="VL5772"/>
      <c r="VM5772"/>
      <c r="VN5772"/>
      <c r="VO5772"/>
      <c r="VP5772"/>
      <c r="VQ5772"/>
      <c r="VR5772"/>
      <c r="VS5772"/>
      <c r="VT5772"/>
      <c r="VU5772"/>
      <c r="VV5772"/>
      <c r="VW5772"/>
      <c r="VX5772"/>
      <c r="VY5772"/>
      <c r="VZ5772"/>
      <c r="WA5772"/>
      <c r="WB5772"/>
      <c r="WC5772"/>
      <c r="WD5772"/>
      <c r="WE5772"/>
      <c r="WF5772"/>
      <c r="WG5772"/>
      <c r="WH5772"/>
      <c r="WI5772"/>
      <c r="WJ5772"/>
      <c r="WK5772"/>
      <c r="WL5772"/>
      <c r="WM5772"/>
      <c r="WN5772"/>
      <c r="WO5772"/>
      <c r="WP5772"/>
      <c r="WQ5772"/>
      <c r="WR5772"/>
      <c r="WS5772"/>
      <c r="WT5772"/>
      <c r="WU5772"/>
      <c r="WV5772"/>
      <c r="WW5772"/>
      <c r="WX5772"/>
      <c r="WY5772"/>
      <c r="WZ5772"/>
      <c r="XA5772"/>
      <c r="XB5772"/>
      <c r="XC5772"/>
      <c r="XD5772"/>
      <c r="XE5772"/>
      <c r="XF5772"/>
      <c r="XG5772"/>
      <c r="XH5772"/>
      <c r="XI5772"/>
      <c r="XJ5772"/>
      <c r="XK5772"/>
      <c r="XL5772"/>
      <c r="XM5772"/>
      <c r="XN5772"/>
      <c r="XO5772"/>
      <c r="XP5772"/>
      <c r="XQ5772"/>
      <c r="XR5772"/>
      <c r="XS5772"/>
      <c r="XT5772"/>
      <c r="XU5772"/>
      <c r="XV5772"/>
      <c r="XW5772"/>
      <c r="XX5772"/>
      <c r="XY5772"/>
      <c r="XZ5772"/>
      <c r="YA5772"/>
      <c r="YB5772"/>
      <c r="YC5772"/>
      <c r="YD5772"/>
      <c r="YE5772"/>
      <c r="YF5772"/>
      <c r="YG5772"/>
      <c r="YH5772"/>
      <c r="YI5772"/>
      <c r="YJ5772"/>
      <c r="YK5772"/>
      <c r="YL5772"/>
      <c r="YM5772"/>
      <c r="YN5772"/>
      <c r="YO5772"/>
      <c r="YP5772"/>
      <c r="YQ5772"/>
      <c r="YR5772"/>
      <c r="YS5772"/>
      <c r="YT5772"/>
      <c r="YU5772"/>
      <c r="YV5772"/>
      <c r="YW5772"/>
      <c r="YX5772"/>
      <c r="YY5772"/>
      <c r="YZ5772"/>
      <c r="ZA5772"/>
      <c r="ZB5772"/>
      <c r="ZC5772"/>
      <c r="ZD5772"/>
      <c r="ZE5772"/>
      <c r="ZF5772"/>
      <c r="ZG5772"/>
      <c r="ZH5772"/>
      <c r="ZI5772"/>
      <c r="ZJ5772"/>
      <c r="ZK5772"/>
      <c r="ZL5772"/>
      <c r="ZM5772"/>
      <c r="ZN5772"/>
      <c r="ZO5772"/>
      <c r="ZP5772"/>
      <c r="ZQ5772"/>
      <c r="ZR5772"/>
      <c r="ZS5772"/>
      <c r="ZT5772"/>
      <c r="ZU5772"/>
      <c r="ZV5772"/>
      <c r="ZW5772"/>
      <c r="ZX5772"/>
      <c r="ZY5772"/>
      <c r="ZZ5772"/>
      <c r="AAA5772"/>
      <c r="AAB5772"/>
      <c r="AAC5772"/>
      <c r="AAD5772"/>
      <c r="AAE5772"/>
      <c r="AAF5772"/>
      <c r="AAG5772"/>
      <c r="AAH5772"/>
      <c r="AAI5772"/>
      <c r="AAJ5772"/>
      <c r="AAK5772"/>
      <c r="AAL5772"/>
      <c r="AAM5772"/>
      <c r="AAN5772"/>
      <c r="AAO5772"/>
      <c r="AAP5772"/>
      <c r="AAQ5772"/>
      <c r="AAR5772"/>
      <c r="AAS5772"/>
      <c r="AAT5772"/>
      <c r="AAU5772"/>
      <c r="AAV5772"/>
      <c r="AAW5772"/>
      <c r="AAX5772"/>
      <c r="AAY5772"/>
      <c r="AAZ5772"/>
      <c r="ABA5772"/>
      <c r="ABB5772"/>
      <c r="ABC5772"/>
      <c r="ABD5772"/>
      <c r="ABE5772"/>
      <c r="ABF5772"/>
      <c r="ABG5772"/>
      <c r="ABH5772"/>
      <c r="ABI5772"/>
      <c r="ABJ5772"/>
      <c r="ABK5772"/>
      <c r="ABL5772"/>
      <c r="ABM5772"/>
      <c r="ABN5772"/>
      <c r="ABO5772"/>
      <c r="ABP5772"/>
      <c r="ABQ5772"/>
      <c r="ABR5772"/>
      <c r="ABS5772"/>
      <c r="ABT5772"/>
      <c r="ABU5772"/>
      <c r="ABV5772"/>
      <c r="ABW5772"/>
      <c r="ABX5772"/>
      <c r="ABY5772"/>
      <c r="ABZ5772"/>
      <c r="ACA5772"/>
      <c r="ACB5772"/>
      <c r="ACC5772"/>
      <c r="ACD5772"/>
      <c r="ACE5772"/>
      <c r="ACF5772"/>
      <c r="ACG5772"/>
      <c r="ACH5772"/>
      <c r="ACI5772"/>
      <c r="ACJ5772"/>
      <c r="ACK5772"/>
      <c r="ACL5772"/>
      <c r="ACM5772"/>
      <c r="ACN5772"/>
      <c r="ACO5772"/>
      <c r="ACP5772"/>
      <c r="ACQ5772"/>
      <c r="ACR5772"/>
      <c r="ACS5772"/>
      <c r="ACT5772"/>
      <c r="ACU5772"/>
      <c r="ACV5772"/>
      <c r="ACW5772"/>
      <c r="ACX5772"/>
      <c r="ACY5772"/>
      <c r="ACZ5772"/>
      <c r="ADA5772"/>
      <c r="ADB5772"/>
      <c r="ADC5772"/>
      <c r="ADD5772"/>
      <c r="ADE5772"/>
      <c r="ADF5772"/>
      <c r="ADG5772"/>
      <c r="ADH5772"/>
      <c r="ADI5772"/>
      <c r="ADJ5772"/>
      <c r="ADK5772"/>
      <c r="ADL5772"/>
      <c r="ADM5772"/>
      <c r="ADN5772"/>
      <c r="ADO5772"/>
      <c r="ADP5772"/>
      <c r="ADQ5772"/>
      <c r="ADR5772"/>
      <c r="ADS5772"/>
      <c r="ADT5772"/>
      <c r="ADU5772"/>
      <c r="ADV5772"/>
      <c r="ADW5772"/>
      <c r="ADX5772"/>
      <c r="ADY5772"/>
      <c r="ADZ5772"/>
      <c r="AEA5772"/>
      <c r="AEB5772"/>
      <c r="AEC5772"/>
      <c r="AED5772"/>
      <c r="AEE5772"/>
      <c r="AEF5772"/>
      <c r="AEG5772"/>
      <c r="AEH5772"/>
      <c r="AEI5772"/>
      <c r="AEJ5772"/>
      <c r="AEK5772"/>
      <c r="AEL5772"/>
      <c r="AEM5772"/>
      <c r="AEN5772"/>
      <c r="AEO5772"/>
      <c r="AEP5772"/>
      <c r="AEQ5772"/>
      <c r="AER5772"/>
      <c r="AES5772"/>
      <c r="AET5772"/>
      <c r="AEU5772"/>
      <c r="AEV5772"/>
      <c r="AEW5772"/>
      <c r="AEX5772"/>
      <c r="AEY5772"/>
      <c r="AEZ5772"/>
      <c r="AFA5772"/>
      <c r="AFB5772"/>
      <c r="AFC5772"/>
      <c r="AFD5772"/>
      <c r="AFE5772"/>
      <c r="AFF5772"/>
      <c r="AFG5772"/>
      <c r="AFH5772"/>
      <c r="AFI5772"/>
      <c r="AFJ5772"/>
      <c r="AFK5772"/>
      <c r="AFL5772"/>
      <c r="AFM5772"/>
      <c r="AFN5772"/>
      <c r="AFO5772"/>
      <c r="AFP5772"/>
      <c r="AFQ5772"/>
      <c r="AFR5772"/>
      <c r="AFS5772"/>
      <c r="AFT5772"/>
      <c r="AFU5772"/>
      <c r="AFV5772"/>
      <c r="AFW5772"/>
      <c r="AFX5772"/>
      <c r="AFY5772"/>
      <c r="AFZ5772"/>
      <c r="AGA5772"/>
      <c r="AGB5772"/>
      <c r="AGC5772"/>
      <c r="AGD5772"/>
      <c r="AGE5772"/>
      <c r="AGF5772"/>
      <c r="AGG5772"/>
      <c r="AGH5772"/>
      <c r="AGI5772"/>
      <c r="AGJ5772"/>
      <c r="AGK5772"/>
      <c r="AGL5772"/>
      <c r="AGM5772"/>
      <c r="AGN5772"/>
      <c r="AGO5772"/>
      <c r="AGP5772"/>
      <c r="AGQ5772"/>
      <c r="AGR5772"/>
      <c r="AGS5772"/>
      <c r="AGT5772"/>
      <c r="AGU5772"/>
      <c r="AGV5772"/>
      <c r="AGW5772"/>
      <c r="AGX5772"/>
      <c r="AGY5772"/>
      <c r="AGZ5772"/>
      <c r="AHA5772"/>
      <c r="AHB5772"/>
      <c r="AHC5772"/>
      <c r="AHD5772"/>
      <c r="AHE5772"/>
      <c r="AHF5772"/>
      <c r="AHG5772"/>
      <c r="AHH5772"/>
      <c r="AHI5772"/>
      <c r="AHJ5772"/>
      <c r="AHK5772"/>
      <c r="AHL5772"/>
      <c r="AHM5772"/>
      <c r="AHN5772"/>
      <c r="AHO5772"/>
      <c r="AHP5772"/>
      <c r="AHQ5772"/>
      <c r="AHR5772"/>
      <c r="AHS5772"/>
      <c r="AHT5772"/>
      <c r="AHU5772"/>
      <c r="AHV5772"/>
      <c r="AHW5772"/>
      <c r="AHX5772"/>
      <c r="AHY5772"/>
      <c r="AHZ5772"/>
      <c r="AIA5772"/>
      <c r="AIB5772"/>
      <c r="AIC5772"/>
      <c r="AID5772"/>
      <c r="AIE5772"/>
      <c r="AIF5772"/>
      <c r="AIG5772"/>
      <c r="AIH5772"/>
      <c r="AII5772"/>
      <c r="AIJ5772"/>
      <c r="AIK5772"/>
      <c r="AIL5772"/>
      <c r="AIM5772"/>
      <c r="AIN5772"/>
      <c r="AIO5772"/>
      <c r="AIP5772"/>
      <c r="AIQ5772"/>
      <c r="AIR5772"/>
      <c r="AIS5772"/>
      <c r="AIT5772"/>
      <c r="AIU5772"/>
      <c r="AIV5772"/>
      <c r="AIW5772"/>
      <c r="AIX5772"/>
      <c r="AIY5772"/>
      <c r="AIZ5772"/>
      <c r="AJA5772"/>
      <c r="AJB5772"/>
      <c r="AJC5772"/>
      <c r="AJD5772"/>
      <c r="AJE5772"/>
      <c r="AJF5772"/>
      <c r="AJG5772"/>
      <c r="AJH5772"/>
      <c r="AJI5772"/>
      <c r="AJJ5772"/>
      <c r="AJK5772"/>
      <c r="AJL5772"/>
      <c r="AJM5772"/>
      <c r="AJN5772"/>
      <c r="AJO5772"/>
      <c r="AJP5772"/>
      <c r="AJQ5772"/>
      <c r="AJR5772"/>
      <c r="AJS5772"/>
      <c r="AJT5772"/>
      <c r="AJU5772"/>
      <c r="AJV5772"/>
      <c r="AJW5772"/>
      <c r="AJX5772"/>
      <c r="AJY5772"/>
      <c r="AJZ5772"/>
      <c r="AKA5772"/>
      <c r="AKB5772"/>
      <c r="AKC5772"/>
      <c r="AKD5772"/>
      <c r="AKE5772"/>
      <c r="AKF5772"/>
      <c r="AKG5772"/>
      <c r="AKH5772"/>
      <c r="AKI5772"/>
      <c r="AKJ5772"/>
      <c r="AKK5772"/>
      <c r="AKL5772"/>
      <c r="AKM5772"/>
      <c r="AKN5772"/>
      <c r="AKO5772"/>
      <c r="AKP5772"/>
      <c r="AKQ5772"/>
      <c r="AKR5772"/>
      <c r="AKS5772"/>
      <c r="AKT5772"/>
      <c r="AKU5772"/>
      <c r="AKV5772"/>
      <c r="AKW5772"/>
      <c r="AKX5772"/>
      <c r="AKY5772"/>
      <c r="AKZ5772"/>
      <c r="ALA5772"/>
      <c r="ALB5772"/>
      <c r="ALC5772"/>
      <c r="ALD5772"/>
      <c r="ALE5772"/>
      <c r="ALF5772"/>
      <c r="ALG5772"/>
      <c r="ALH5772"/>
      <c r="ALI5772"/>
      <c r="ALJ5772"/>
      <c r="ALK5772"/>
      <c r="ALL5772"/>
      <c r="ALM5772"/>
      <c r="ALN5772"/>
      <c r="ALO5772"/>
      <c r="ALP5772"/>
      <c r="ALQ5772"/>
      <c r="ALR5772"/>
      <c r="ALS5772"/>
      <c r="ALT5772"/>
      <c r="ALU5772"/>
      <c r="ALV5772"/>
      <c r="ALW5772"/>
      <c r="ALX5772"/>
      <c r="ALY5772"/>
      <c r="ALZ5772"/>
      <c r="AMA5772"/>
      <c r="AMB5772"/>
      <c r="AMC5772"/>
      <c r="AMD5772"/>
      <c r="AME5772"/>
      <c r="AMF5772"/>
      <c r="AMG5772"/>
      <c r="AMH5772"/>
      <c r="AMI5772"/>
      <c r="AMJ5772"/>
      <c r="AMK5772"/>
      <c r="AML5772"/>
      <c r="AMM5772"/>
      <c r="AMN5772"/>
      <c r="AMO5772"/>
      <c r="AMP5772"/>
      <c r="AMQ5772"/>
      <c r="AMR5772"/>
      <c r="AMS5772"/>
      <c r="AMT5772"/>
      <c r="AMU5772"/>
      <c r="AMV5772"/>
      <c r="AMW5772"/>
      <c r="AMX5772"/>
      <c r="AMY5772"/>
      <c r="AMZ5772"/>
      <c r="ANA5772"/>
      <c r="ANB5772"/>
      <c r="ANC5772"/>
      <c r="AND5772"/>
      <c r="ANE5772"/>
      <c r="ANF5772"/>
      <c r="ANG5772"/>
      <c r="ANH5772"/>
      <c r="ANI5772"/>
      <c r="ANJ5772"/>
      <c r="ANK5772"/>
      <c r="ANL5772"/>
      <c r="ANM5772"/>
      <c r="ANN5772"/>
      <c r="ANO5772"/>
      <c r="ANP5772"/>
      <c r="ANQ5772"/>
      <c r="ANR5772"/>
      <c r="ANS5772"/>
      <c r="ANT5772"/>
      <c r="ANU5772"/>
      <c r="ANV5772"/>
      <c r="ANW5772"/>
      <c r="ANX5772"/>
      <c r="ANY5772"/>
      <c r="ANZ5772"/>
      <c r="AOA5772"/>
      <c r="AOB5772"/>
      <c r="AOC5772"/>
      <c r="AOD5772"/>
      <c r="AOE5772"/>
      <c r="AOF5772"/>
      <c r="AOG5772"/>
      <c r="AOH5772"/>
      <c r="AOI5772"/>
      <c r="AOJ5772"/>
      <c r="AOK5772"/>
      <c r="AOL5772"/>
      <c r="AOM5772"/>
      <c r="AON5772"/>
      <c r="AOO5772"/>
      <c r="AOP5772"/>
      <c r="AOQ5772"/>
      <c r="AOR5772"/>
      <c r="AOS5772"/>
      <c r="AOT5772"/>
      <c r="AOU5772"/>
      <c r="AOV5772"/>
      <c r="AOW5772"/>
      <c r="AOX5772"/>
      <c r="AOY5772"/>
      <c r="AOZ5772"/>
      <c r="APA5772"/>
      <c r="APB5772"/>
      <c r="APC5772"/>
      <c r="APD5772"/>
      <c r="APE5772"/>
      <c r="APF5772"/>
      <c r="APG5772"/>
      <c r="APH5772"/>
      <c r="API5772"/>
      <c r="APJ5772"/>
      <c r="APK5772"/>
      <c r="APL5772"/>
      <c r="APM5772"/>
      <c r="APN5772"/>
      <c r="APO5772"/>
      <c r="APP5772"/>
      <c r="APQ5772"/>
      <c r="APR5772"/>
      <c r="APS5772"/>
      <c r="APT5772"/>
      <c r="APU5772"/>
      <c r="APV5772"/>
      <c r="APW5772"/>
      <c r="APX5772"/>
      <c r="APY5772"/>
      <c r="APZ5772"/>
      <c r="AQA5772"/>
      <c r="AQB5772"/>
      <c r="AQC5772"/>
      <c r="AQD5772"/>
      <c r="AQE5772"/>
      <c r="AQF5772"/>
      <c r="AQG5772"/>
      <c r="AQH5772"/>
      <c r="AQI5772"/>
      <c r="AQJ5772"/>
      <c r="AQK5772"/>
      <c r="AQL5772"/>
      <c r="AQM5772"/>
      <c r="AQN5772"/>
      <c r="AQO5772"/>
      <c r="AQP5772"/>
      <c r="AQQ5772"/>
      <c r="AQR5772"/>
      <c r="AQS5772"/>
      <c r="AQT5772"/>
      <c r="AQU5772"/>
      <c r="AQV5772"/>
      <c r="AQW5772"/>
      <c r="AQX5772"/>
      <c r="AQY5772"/>
      <c r="AQZ5772"/>
      <c r="ARA5772"/>
      <c r="ARB5772"/>
      <c r="ARC5772"/>
      <c r="ARD5772"/>
      <c r="ARE5772"/>
      <c r="ARF5772"/>
      <c r="ARG5772"/>
      <c r="ARH5772"/>
      <c r="ARI5772"/>
      <c r="ARJ5772"/>
      <c r="ARK5772"/>
      <c r="ARL5772"/>
      <c r="ARM5772"/>
      <c r="ARN5772"/>
      <c r="ARO5772"/>
      <c r="ARP5772"/>
      <c r="ARQ5772"/>
      <c r="ARR5772"/>
      <c r="ARS5772"/>
      <c r="ART5772"/>
      <c r="ARU5772"/>
      <c r="ARV5772"/>
      <c r="ARW5772"/>
      <c r="ARX5772"/>
      <c r="ARY5772"/>
      <c r="ARZ5772"/>
      <c r="ASA5772"/>
      <c r="ASB5772"/>
      <c r="ASC5772"/>
      <c r="ASD5772"/>
      <c r="ASE5772"/>
      <c r="ASF5772"/>
      <c r="ASG5772"/>
      <c r="ASH5772"/>
      <c r="ASI5772"/>
      <c r="ASJ5772"/>
      <c r="ASK5772"/>
      <c r="ASL5772"/>
      <c r="ASM5772"/>
      <c r="ASN5772"/>
      <c r="ASO5772"/>
      <c r="ASP5772"/>
      <c r="ASQ5772"/>
      <c r="ASR5772"/>
      <c r="ASS5772"/>
      <c r="AST5772"/>
      <c r="ASU5772"/>
      <c r="ASV5772"/>
      <c r="ASW5772"/>
      <c r="ASX5772"/>
      <c r="ASY5772"/>
      <c r="ASZ5772"/>
      <c r="ATA5772"/>
      <c r="ATB5772"/>
      <c r="ATC5772"/>
      <c r="ATD5772"/>
      <c r="ATE5772"/>
      <c r="ATF5772"/>
      <c r="ATG5772"/>
      <c r="ATH5772"/>
      <c r="ATI5772"/>
      <c r="ATJ5772"/>
      <c r="ATK5772"/>
      <c r="ATL5772"/>
      <c r="ATM5772"/>
      <c r="ATN5772"/>
      <c r="ATO5772"/>
      <c r="ATP5772"/>
      <c r="ATQ5772"/>
      <c r="ATR5772"/>
      <c r="ATS5772"/>
      <c r="ATT5772"/>
      <c r="ATU5772"/>
      <c r="ATV5772"/>
      <c r="ATW5772"/>
      <c r="ATX5772"/>
      <c r="ATY5772"/>
      <c r="ATZ5772"/>
      <c r="AUA5772"/>
      <c r="AUB5772"/>
      <c r="AUC5772"/>
      <c r="AUD5772"/>
      <c r="AUE5772"/>
      <c r="AUF5772"/>
      <c r="AUG5772"/>
      <c r="AUH5772"/>
      <c r="AUI5772"/>
      <c r="AUJ5772"/>
      <c r="AUK5772"/>
      <c r="AUL5772"/>
      <c r="AUM5772"/>
      <c r="AUN5772"/>
      <c r="AUO5772"/>
      <c r="AUP5772"/>
      <c r="AUQ5772"/>
      <c r="AUR5772"/>
      <c r="AUS5772"/>
      <c r="AUT5772"/>
      <c r="AUU5772"/>
      <c r="AUV5772"/>
      <c r="AUW5772"/>
      <c r="AUX5772"/>
      <c r="AUY5772"/>
      <c r="AUZ5772"/>
      <c r="AVA5772"/>
      <c r="AVB5772"/>
      <c r="AVC5772"/>
      <c r="AVD5772"/>
      <c r="AVE5772"/>
      <c r="AVF5772"/>
      <c r="AVG5772"/>
      <c r="AVH5772"/>
      <c r="AVI5772"/>
      <c r="AVJ5772"/>
      <c r="AVK5772"/>
      <c r="AVL5772"/>
      <c r="AVM5772"/>
      <c r="AVN5772"/>
      <c r="AVO5772"/>
      <c r="AVP5772"/>
      <c r="AVQ5772"/>
      <c r="AVR5772"/>
      <c r="AVS5772"/>
      <c r="AVT5772"/>
      <c r="AVU5772"/>
      <c r="AVV5772"/>
      <c r="AVW5772"/>
      <c r="AVX5772"/>
      <c r="AVY5772"/>
      <c r="AVZ5772"/>
      <c r="AWA5772"/>
      <c r="AWB5772"/>
      <c r="AWC5772"/>
      <c r="AWD5772"/>
      <c r="AWE5772"/>
      <c r="AWF5772"/>
      <c r="AWG5772"/>
      <c r="AWH5772"/>
      <c r="AWI5772"/>
      <c r="AWJ5772"/>
      <c r="AWK5772"/>
      <c r="AWL5772"/>
      <c r="AWM5772"/>
      <c r="AWN5772"/>
      <c r="AWO5772"/>
      <c r="AWP5772"/>
      <c r="AWQ5772"/>
      <c r="AWR5772"/>
      <c r="AWS5772"/>
      <c r="AWT5772"/>
      <c r="AWU5772"/>
      <c r="AWV5772"/>
      <c r="AWW5772"/>
      <c r="AWX5772"/>
      <c r="AWY5772"/>
      <c r="AWZ5772"/>
      <c r="AXA5772"/>
      <c r="AXB5772"/>
      <c r="AXC5772"/>
      <c r="AXD5772"/>
      <c r="AXE5772"/>
      <c r="AXF5772"/>
      <c r="AXG5772"/>
      <c r="AXH5772"/>
      <c r="AXI5772"/>
      <c r="AXJ5772"/>
      <c r="AXK5772"/>
      <c r="AXL5772"/>
      <c r="AXM5772"/>
      <c r="AXN5772"/>
      <c r="AXO5772"/>
      <c r="AXP5772"/>
      <c r="AXQ5772"/>
      <c r="AXR5772"/>
      <c r="AXS5772"/>
      <c r="AXT5772"/>
      <c r="AXU5772"/>
      <c r="AXV5772"/>
      <c r="AXW5772"/>
      <c r="AXX5772"/>
      <c r="AXY5772"/>
      <c r="AXZ5772"/>
      <c r="AYA5772"/>
      <c r="AYB5772"/>
      <c r="AYC5772"/>
      <c r="AYD5772"/>
      <c r="AYE5772"/>
      <c r="AYF5772"/>
      <c r="AYG5772"/>
      <c r="AYH5772"/>
      <c r="AYI5772"/>
      <c r="AYJ5772"/>
      <c r="AYK5772"/>
      <c r="AYL5772"/>
      <c r="AYM5772"/>
      <c r="AYN5772"/>
      <c r="AYO5772"/>
      <c r="AYP5772"/>
      <c r="AYQ5772"/>
      <c r="AYR5772"/>
      <c r="AYS5772"/>
      <c r="AYT5772"/>
      <c r="AYU5772"/>
      <c r="AYV5772"/>
      <c r="AYW5772"/>
      <c r="AYX5772"/>
      <c r="AYY5772"/>
      <c r="AYZ5772"/>
      <c r="AZA5772"/>
      <c r="AZB5772"/>
      <c r="AZC5772"/>
      <c r="AZD5772"/>
      <c r="AZE5772"/>
      <c r="AZF5772"/>
      <c r="AZG5772"/>
      <c r="AZH5772"/>
      <c r="AZI5772"/>
      <c r="AZJ5772"/>
      <c r="AZK5772"/>
      <c r="AZL5772"/>
      <c r="AZM5772"/>
      <c r="AZN5772"/>
      <c r="AZO5772"/>
      <c r="AZP5772"/>
      <c r="AZQ5772"/>
      <c r="AZR5772"/>
      <c r="AZS5772"/>
      <c r="AZT5772"/>
      <c r="AZU5772"/>
      <c r="AZV5772"/>
      <c r="AZW5772"/>
      <c r="AZX5772"/>
      <c r="AZY5772"/>
      <c r="AZZ5772"/>
      <c r="BAA5772"/>
      <c r="BAB5772"/>
      <c r="BAC5772"/>
      <c r="BAD5772"/>
      <c r="BAE5772"/>
      <c r="BAF5772"/>
      <c r="BAG5772"/>
      <c r="BAH5772"/>
      <c r="BAI5772"/>
      <c r="BAJ5772"/>
      <c r="BAK5772"/>
      <c r="BAL5772"/>
      <c r="BAM5772"/>
      <c r="BAN5772"/>
      <c r="BAO5772"/>
      <c r="BAP5772"/>
      <c r="BAQ5772"/>
      <c r="BAR5772"/>
      <c r="BAS5772"/>
      <c r="BAT5772"/>
      <c r="BAU5772"/>
      <c r="BAV5772"/>
      <c r="BAW5772"/>
      <c r="BAX5772"/>
      <c r="BAY5772"/>
      <c r="BAZ5772"/>
      <c r="BBA5772"/>
      <c r="BBB5772"/>
      <c r="BBC5772"/>
      <c r="BBD5772"/>
      <c r="BBE5772"/>
      <c r="BBF5772"/>
      <c r="BBG5772"/>
      <c r="BBH5772"/>
      <c r="BBI5772"/>
      <c r="BBJ5772"/>
      <c r="BBK5772"/>
      <c r="BBL5772"/>
      <c r="BBM5772"/>
      <c r="BBN5772"/>
      <c r="BBO5772"/>
      <c r="BBP5772"/>
      <c r="BBQ5772"/>
      <c r="BBR5772"/>
      <c r="BBS5772"/>
      <c r="BBT5772"/>
      <c r="BBU5772"/>
      <c r="BBV5772"/>
      <c r="BBW5772"/>
      <c r="BBX5772"/>
      <c r="BBY5772"/>
      <c r="BBZ5772"/>
      <c r="BCA5772"/>
      <c r="BCB5772"/>
      <c r="BCC5772"/>
      <c r="BCD5772"/>
      <c r="BCE5772"/>
      <c r="BCF5772"/>
      <c r="BCG5772"/>
      <c r="BCH5772"/>
      <c r="BCI5772"/>
      <c r="BCJ5772"/>
      <c r="BCK5772"/>
      <c r="BCL5772"/>
      <c r="BCM5772"/>
      <c r="BCN5772"/>
      <c r="BCO5772"/>
      <c r="BCP5772"/>
      <c r="BCQ5772"/>
      <c r="BCR5772"/>
      <c r="BCS5772"/>
      <c r="BCT5772"/>
      <c r="BCU5772"/>
      <c r="BCV5772"/>
      <c r="BCW5772"/>
      <c r="BCX5772"/>
      <c r="BCY5772"/>
      <c r="BCZ5772"/>
      <c r="BDA5772"/>
      <c r="BDB5772"/>
      <c r="BDC5772"/>
      <c r="BDD5772"/>
      <c r="BDE5772"/>
      <c r="BDF5772"/>
      <c r="BDG5772"/>
      <c r="BDH5772"/>
      <c r="BDI5772"/>
      <c r="BDJ5772"/>
      <c r="BDK5772"/>
      <c r="BDL5772"/>
      <c r="BDM5772"/>
      <c r="BDN5772"/>
      <c r="BDO5772"/>
      <c r="BDP5772"/>
      <c r="BDQ5772"/>
      <c r="BDR5772"/>
      <c r="BDS5772"/>
      <c r="BDT5772"/>
      <c r="BDU5772"/>
      <c r="BDV5772"/>
      <c r="BDW5772"/>
      <c r="BDX5772"/>
      <c r="BDY5772"/>
      <c r="BDZ5772"/>
      <c r="BEA5772"/>
      <c r="BEB5772"/>
      <c r="BEC5772"/>
      <c r="BED5772"/>
      <c r="BEE5772"/>
      <c r="BEF5772"/>
      <c r="BEG5772"/>
      <c r="BEH5772"/>
      <c r="BEI5772"/>
      <c r="BEJ5772"/>
      <c r="BEK5772"/>
      <c r="BEL5772"/>
      <c r="BEM5772"/>
      <c r="BEN5772"/>
      <c r="BEO5772"/>
      <c r="BEP5772"/>
      <c r="BEQ5772"/>
      <c r="BER5772"/>
      <c r="BES5772"/>
      <c r="BET5772"/>
      <c r="BEU5772"/>
      <c r="BEV5772"/>
      <c r="BEW5772"/>
      <c r="BEX5772"/>
      <c r="BEY5772"/>
      <c r="BEZ5772"/>
      <c r="BFA5772"/>
      <c r="BFB5772"/>
      <c r="BFC5772"/>
      <c r="BFD5772"/>
      <c r="BFE5772"/>
      <c r="BFF5772"/>
      <c r="BFG5772"/>
      <c r="BFH5772"/>
      <c r="BFI5772"/>
      <c r="BFJ5772"/>
      <c r="BFK5772"/>
      <c r="BFL5772"/>
      <c r="BFM5772"/>
      <c r="BFN5772"/>
      <c r="BFO5772"/>
      <c r="BFP5772"/>
      <c r="BFQ5772"/>
      <c r="BFR5772"/>
      <c r="BFS5772"/>
      <c r="BFT5772"/>
      <c r="BFU5772"/>
      <c r="BFV5772"/>
      <c r="BFW5772"/>
      <c r="BFX5772"/>
      <c r="BFY5772"/>
      <c r="BFZ5772"/>
      <c r="BGA5772"/>
      <c r="BGB5772"/>
      <c r="BGC5772"/>
      <c r="BGD5772"/>
      <c r="BGE5772"/>
      <c r="BGF5772"/>
      <c r="BGG5772"/>
      <c r="BGH5772"/>
      <c r="BGI5772"/>
      <c r="BGJ5772"/>
      <c r="BGK5772"/>
      <c r="BGL5772"/>
      <c r="BGM5772"/>
      <c r="BGN5772"/>
      <c r="BGO5772"/>
      <c r="BGP5772"/>
      <c r="BGQ5772"/>
      <c r="BGR5772"/>
      <c r="BGS5772"/>
      <c r="BGT5772"/>
      <c r="BGU5772"/>
      <c r="BGV5772"/>
      <c r="BGW5772"/>
      <c r="BGX5772"/>
      <c r="BGY5772"/>
      <c r="BGZ5772"/>
      <c r="BHA5772"/>
      <c r="BHB5772"/>
      <c r="BHC5772"/>
      <c r="BHD5772"/>
      <c r="BHE5772"/>
      <c r="BHF5772"/>
      <c r="BHG5772"/>
      <c r="BHH5772"/>
      <c r="BHI5772"/>
      <c r="BHJ5772"/>
      <c r="BHK5772"/>
      <c r="BHL5772"/>
      <c r="BHM5772"/>
      <c r="BHN5772"/>
      <c r="BHO5772"/>
      <c r="BHP5772"/>
      <c r="BHQ5772"/>
      <c r="BHR5772"/>
      <c r="BHS5772"/>
      <c r="BHT5772"/>
      <c r="BHU5772"/>
      <c r="BHV5772"/>
      <c r="BHW5772"/>
      <c r="BHX5772"/>
      <c r="BHY5772"/>
      <c r="BHZ5772"/>
      <c r="BIA5772"/>
      <c r="BIB5772"/>
      <c r="BIC5772"/>
      <c r="BID5772"/>
      <c r="BIE5772"/>
      <c r="BIF5772"/>
      <c r="BIG5772"/>
      <c r="BIH5772"/>
      <c r="BII5772"/>
      <c r="BIJ5772"/>
      <c r="BIK5772"/>
      <c r="BIL5772"/>
      <c r="BIM5772"/>
      <c r="BIN5772"/>
      <c r="BIO5772"/>
      <c r="BIP5772"/>
      <c r="BIQ5772"/>
      <c r="BIR5772"/>
      <c r="BIS5772"/>
      <c r="BIT5772"/>
      <c r="BIU5772"/>
      <c r="BIV5772"/>
      <c r="BIW5772"/>
      <c r="BIX5772"/>
      <c r="BIY5772"/>
      <c r="BIZ5772"/>
      <c r="BJA5772"/>
      <c r="BJB5772"/>
      <c r="BJC5772"/>
      <c r="BJD5772"/>
      <c r="BJE5772"/>
      <c r="BJF5772"/>
      <c r="BJG5772"/>
      <c r="BJH5772"/>
      <c r="BJI5772"/>
      <c r="BJJ5772"/>
      <c r="BJK5772"/>
      <c r="BJL5772"/>
      <c r="BJM5772"/>
      <c r="BJN5772"/>
      <c r="BJO5772"/>
      <c r="BJP5772"/>
      <c r="BJQ5772"/>
      <c r="BJR5772"/>
      <c r="BJS5772"/>
      <c r="BJT5772"/>
      <c r="BJU5772"/>
      <c r="BJV5772"/>
      <c r="BJW5772"/>
      <c r="BJX5772"/>
      <c r="BJY5772"/>
      <c r="BJZ5772"/>
      <c r="BKA5772"/>
      <c r="BKB5772"/>
      <c r="BKC5772"/>
      <c r="BKD5772"/>
      <c r="BKE5772"/>
      <c r="BKF5772"/>
      <c r="BKG5772"/>
      <c r="BKH5772"/>
      <c r="BKI5772"/>
      <c r="BKJ5772"/>
      <c r="BKK5772"/>
      <c r="BKL5772"/>
      <c r="BKM5772"/>
      <c r="BKN5772"/>
      <c r="BKO5772"/>
      <c r="BKP5772"/>
      <c r="BKQ5772"/>
      <c r="BKR5772"/>
      <c r="BKS5772"/>
      <c r="BKT5772"/>
      <c r="BKU5772"/>
      <c r="BKV5772"/>
      <c r="BKW5772"/>
      <c r="BKX5772"/>
      <c r="BKY5772"/>
      <c r="BKZ5772"/>
      <c r="BLA5772"/>
      <c r="BLB5772"/>
      <c r="BLC5772"/>
      <c r="BLD5772"/>
      <c r="BLE5772"/>
      <c r="BLF5772"/>
      <c r="BLG5772"/>
      <c r="BLH5772"/>
      <c r="BLI5772"/>
      <c r="BLJ5772"/>
      <c r="BLK5772"/>
      <c r="BLL5772"/>
      <c r="BLM5772"/>
      <c r="BLN5772"/>
      <c r="BLO5772"/>
      <c r="BLP5772"/>
      <c r="BLQ5772"/>
      <c r="BLR5772"/>
      <c r="BLS5772"/>
      <c r="BLT5772"/>
      <c r="BLU5772"/>
      <c r="BLV5772"/>
      <c r="BLW5772"/>
      <c r="BLX5772"/>
      <c r="BLY5772"/>
      <c r="BLZ5772"/>
      <c r="BMA5772"/>
      <c r="BMB5772"/>
      <c r="BMC5772"/>
      <c r="BMD5772"/>
      <c r="BME5772"/>
      <c r="BMF5772"/>
      <c r="BMG5772"/>
      <c r="BMH5772"/>
      <c r="BMI5772"/>
      <c r="BMJ5772"/>
      <c r="BMK5772"/>
      <c r="BML5772"/>
      <c r="BMM5772"/>
      <c r="BMN5772"/>
      <c r="BMO5772"/>
      <c r="BMP5772"/>
      <c r="BMQ5772"/>
      <c r="BMR5772"/>
      <c r="BMS5772"/>
      <c r="BMT5772"/>
      <c r="BMU5772"/>
      <c r="BMV5772"/>
      <c r="BMW5772"/>
      <c r="BMX5772"/>
      <c r="BMY5772"/>
      <c r="BMZ5772"/>
      <c r="BNA5772"/>
      <c r="BNB5772"/>
      <c r="BNC5772"/>
      <c r="BND5772"/>
      <c r="BNE5772"/>
      <c r="BNF5772"/>
      <c r="BNG5772"/>
      <c r="BNH5772"/>
      <c r="BNI5772"/>
      <c r="BNJ5772"/>
      <c r="BNK5772"/>
      <c r="BNL5772"/>
      <c r="BNM5772"/>
      <c r="BNN5772"/>
      <c r="BNO5772"/>
      <c r="BNP5772"/>
      <c r="BNQ5772"/>
      <c r="BNR5772"/>
      <c r="BNS5772"/>
      <c r="BNT5772"/>
      <c r="BNU5772"/>
      <c r="BNV5772"/>
      <c r="BNW5772"/>
      <c r="BNX5772"/>
      <c r="BNY5772"/>
      <c r="BNZ5772"/>
      <c r="BOA5772"/>
      <c r="BOB5772"/>
      <c r="BOC5772"/>
      <c r="BOD5772"/>
      <c r="BOE5772"/>
      <c r="BOF5772"/>
      <c r="BOG5772"/>
      <c r="BOH5772"/>
      <c r="BOI5772"/>
      <c r="BOJ5772"/>
      <c r="BOK5772"/>
      <c r="BOL5772"/>
      <c r="BOM5772"/>
      <c r="BON5772"/>
      <c r="BOO5772"/>
      <c r="BOP5772"/>
      <c r="BOQ5772"/>
      <c r="BOR5772"/>
      <c r="BOS5772"/>
      <c r="BOT5772"/>
      <c r="BOU5772"/>
      <c r="BOV5772"/>
      <c r="BOW5772"/>
      <c r="BOX5772"/>
      <c r="BOY5772"/>
      <c r="BOZ5772"/>
      <c r="BPA5772"/>
      <c r="BPB5772"/>
      <c r="BPC5772"/>
      <c r="BPD5772"/>
      <c r="BPE5772"/>
      <c r="BPF5772"/>
      <c r="BPG5772"/>
      <c r="BPH5772"/>
      <c r="BPI5772"/>
      <c r="BPJ5772"/>
      <c r="BPK5772"/>
      <c r="BPL5772"/>
      <c r="BPM5772"/>
      <c r="BPN5772"/>
      <c r="BPO5772"/>
      <c r="BPP5772"/>
      <c r="BPQ5772"/>
      <c r="BPR5772"/>
      <c r="BPS5772"/>
      <c r="BPT5772"/>
      <c r="BPU5772"/>
      <c r="BPV5772"/>
      <c r="BPW5772"/>
      <c r="BPX5772"/>
      <c r="BPY5772"/>
      <c r="BPZ5772"/>
      <c r="BQA5772"/>
      <c r="BQB5772"/>
      <c r="BQC5772"/>
      <c r="BQD5772"/>
      <c r="BQE5772"/>
      <c r="BQF5772"/>
      <c r="BQG5772"/>
      <c r="BQH5772"/>
      <c r="BQI5772"/>
      <c r="BQJ5772"/>
      <c r="BQK5772"/>
      <c r="BQL5772"/>
      <c r="BQM5772"/>
      <c r="BQN5772"/>
      <c r="BQO5772"/>
      <c r="BQP5772"/>
      <c r="BQQ5772"/>
      <c r="BQR5772"/>
      <c r="BQS5772"/>
      <c r="BQT5772"/>
      <c r="BQU5772"/>
      <c r="BQV5772"/>
      <c r="BQW5772"/>
      <c r="BQX5772"/>
      <c r="BQY5772"/>
      <c r="BQZ5772"/>
      <c r="BRA5772"/>
      <c r="BRB5772"/>
      <c r="BRC5772"/>
      <c r="BRD5772"/>
      <c r="BRE5772"/>
      <c r="BRF5772"/>
      <c r="BRG5772"/>
      <c r="BRH5772"/>
      <c r="BRI5772"/>
      <c r="BRJ5772"/>
      <c r="BRK5772"/>
      <c r="BRL5772"/>
      <c r="BRM5772"/>
      <c r="BRN5772"/>
      <c r="BRO5772"/>
      <c r="BRP5772"/>
      <c r="BRQ5772"/>
      <c r="BRR5772"/>
      <c r="BRS5772"/>
      <c r="BRT5772"/>
      <c r="BRU5772"/>
      <c r="BRV5772"/>
      <c r="BRW5772"/>
      <c r="BRX5772"/>
      <c r="BRY5772"/>
      <c r="BRZ5772"/>
      <c r="BSA5772"/>
      <c r="BSB5772"/>
      <c r="BSC5772"/>
      <c r="BSD5772"/>
      <c r="BSE5772"/>
      <c r="BSF5772"/>
      <c r="BSG5772"/>
      <c r="BSH5772"/>
      <c r="BSI5772"/>
      <c r="BSJ5772"/>
      <c r="BSK5772"/>
      <c r="BSL5772"/>
      <c r="BSM5772"/>
      <c r="BSN5772"/>
      <c r="BSO5772"/>
      <c r="BSP5772"/>
      <c r="BSQ5772"/>
      <c r="BSR5772"/>
      <c r="BSS5772"/>
      <c r="BST5772"/>
      <c r="BSU5772"/>
      <c r="BSV5772"/>
      <c r="BSW5772"/>
      <c r="BSX5772"/>
      <c r="BSY5772"/>
      <c r="BSZ5772"/>
      <c r="BTA5772"/>
      <c r="BTB5772"/>
      <c r="BTC5772"/>
      <c r="BTD5772"/>
      <c r="BTE5772"/>
      <c r="BTF5772"/>
      <c r="BTG5772"/>
      <c r="BTH5772"/>
      <c r="BTI5772"/>
      <c r="BTJ5772"/>
      <c r="BTK5772"/>
      <c r="BTL5772"/>
      <c r="BTM5772"/>
      <c r="BTN5772"/>
      <c r="BTO5772"/>
      <c r="BTP5772"/>
      <c r="BTQ5772"/>
      <c r="BTR5772"/>
      <c r="BTS5772"/>
      <c r="BTT5772"/>
      <c r="BTU5772"/>
      <c r="BTV5772"/>
      <c r="BTW5772"/>
      <c r="BTX5772"/>
      <c r="BTY5772"/>
      <c r="BTZ5772"/>
      <c r="BUA5772"/>
      <c r="BUB5772"/>
      <c r="BUC5772"/>
      <c r="BUD5772"/>
      <c r="BUE5772"/>
      <c r="BUF5772"/>
      <c r="BUG5772"/>
      <c r="BUH5772"/>
      <c r="BUI5772"/>
      <c r="BUJ5772"/>
      <c r="BUK5772"/>
      <c r="BUL5772"/>
      <c r="BUM5772"/>
      <c r="BUN5772"/>
      <c r="BUO5772"/>
      <c r="BUP5772"/>
      <c r="BUQ5772"/>
      <c r="BUR5772"/>
      <c r="BUS5772"/>
      <c r="BUT5772"/>
      <c r="BUU5772"/>
      <c r="BUV5772"/>
      <c r="BUW5772"/>
      <c r="BUX5772"/>
      <c r="BUY5772"/>
      <c r="BUZ5772"/>
      <c r="BVA5772"/>
      <c r="BVB5772"/>
      <c r="BVC5772"/>
      <c r="BVD5772"/>
      <c r="BVE5772"/>
      <c r="BVF5772"/>
      <c r="BVG5772"/>
      <c r="BVH5772"/>
      <c r="BVI5772"/>
      <c r="BVJ5772"/>
      <c r="BVK5772"/>
      <c r="BVL5772"/>
      <c r="BVM5772"/>
      <c r="BVN5772"/>
      <c r="BVO5772"/>
      <c r="BVP5772"/>
      <c r="BVQ5772"/>
      <c r="BVR5772"/>
      <c r="BVS5772"/>
      <c r="BVT5772"/>
      <c r="BVU5772"/>
      <c r="BVV5772"/>
      <c r="BVW5772"/>
      <c r="BVX5772"/>
      <c r="BVY5772"/>
      <c r="BVZ5772"/>
      <c r="BWA5772"/>
      <c r="BWB5772"/>
      <c r="BWC5772"/>
      <c r="BWD5772"/>
      <c r="BWE5772"/>
      <c r="BWF5772"/>
      <c r="BWG5772"/>
      <c r="BWH5772"/>
      <c r="BWI5772"/>
      <c r="BWJ5772"/>
      <c r="BWK5772"/>
      <c r="BWL5772"/>
      <c r="BWM5772"/>
      <c r="BWN5772"/>
      <c r="BWO5772"/>
      <c r="BWP5772"/>
      <c r="BWQ5772"/>
      <c r="BWR5772"/>
      <c r="BWS5772"/>
      <c r="BWT5772"/>
      <c r="BWU5772"/>
      <c r="BWV5772"/>
      <c r="BWW5772"/>
      <c r="BWX5772"/>
      <c r="BWY5772"/>
      <c r="BWZ5772"/>
      <c r="BXA5772"/>
      <c r="BXB5772"/>
      <c r="BXC5772"/>
      <c r="BXD5772"/>
      <c r="BXE5772"/>
      <c r="BXF5772"/>
      <c r="BXG5772"/>
      <c r="BXH5772"/>
      <c r="BXI5772"/>
      <c r="BXJ5772"/>
      <c r="BXK5772"/>
      <c r="BXL5772"/>
      <c r="BXM5772"/>
      <c r="BXN5772"/>
      <c r="BXO5772"/>
      <c r="BXP5772"/>
      <c r="BXQ5772"/>
      <c r="BXR5772"/>
      <c r="BXS5772"/>
      <c r="BXT5772"/>
      <c r="BXU5772"/>
      <c r="BXV5772"/>
      <c r="BXW5772"/>
      <c r="BXX5772"/>
      <c r="BXY5772"/>
      <c r="BXZ5772"/>
      <c r="BYA5772"/>
      <c r="BYB5772"/>
      <c r="BYC5772"/>
      <c r="BYD5772"/>
      <c r="BYE5772"/>
      <c r="BYF5772"/>
      <c r="BYG5772"/>
      <c r="BYH5772"/>
      <c r="BYI5772"/>
      <c r="BYJ5772"/>
      <c r="BYK5772"/>
      <c r="BYL5772"/>
      <c r="BYM5772"/>
      <c r="BYN5772"/>
      <c r="BYO5772"/>
      <c r="BYP5772"/>
      <c r="BYQ5772"/>
      <c r="BYR5772"/>
      <c r="BYS5772"/>
      <c r="BYT5772"/>
      <c r="BYU5772"/>
      <c r="BYV5772"/>
      <c r="BYW5772"/>
      <c r="BYX5772"/>
      <c r="BYY5772"/>
      <c r="BYZ5772"/>
      <c r="BZA5772"/>
      <c r="BZB5772"/>
      <c r="BZC5772"/>
      <c r="BZD5772"/>
      <c r="BZE5772"/>
      <c r="BZF5772"/>
      <c r="BZG5772"/>
      <c r="BZH5772"/>
      <c r="BZI5772"/>
      <c r="BZJ5772"/>
      <c r="BZK5772"/>
      <c r="BZL5772"/>
      <c r="BZM5772"/>
      <c r="BZN5772"/>
      <c r="BZO5772"/>
      <c r="BZP5772"/>
      <c r="BZQ5772"/>
      <c r="BZR5772"/>
      <c r="BZS5772"/>
      <c r="BZT5772"/>
      <c r="BZU5772"/>
      <c r="BZV5772"/>
      <c r="BZW5772"/>
      <c r="BZX5772"/>
      <c r="BZY5772"/>
      <c r="BZZ5772"/>
      <c r="CAA5772"/>
      <c r="CAB5772"/>
      <c r="CAC5772"/>
      <c r="CAD5772"/>
      <c r="CAE5772"/>
      <c r="CAF5772"/>
      <c r="CAG5772"/>
      <c r="CAH5772"/>
      <c r="CAI5772"/>
      <c r="CAJ5772"/>
      <c r="CAK5772"/>
      <c r="CAL5772"/>
      <c r="CAM5772"/>
      <c r="CAN5772"/>
      <c r="CAO5772"/>
      <c r="CAP5772"/>
      <c r="CAQ5772"/>
      <c r="CAR5772"/>
      <c r="CAS5772"/>
      <c r="CAT5772"/>
      <c r="CAU5772"/>
      <c r="CAV5772"/>
      <c r="CAW5772"/>
      <c r="CAX5772"/>
      <c r="CAY5772"/>
      <c r="CAZ5772"/>
      <c r="CBA5772"/>
      <c r="CBB5772"/>
      <c r="CBC5772"/>
      <c r="CBD5772"/>
      <c r="CBE5772"/>
      <c r="CBF5772"/>
      <c r="CBG5772"/>
      <c r="CBH5772"/>
      <c r="CBI5772"/>
      <c r="CBJ5772"/>
      <c r="CBK5772"/>
      <c r="CBL5772"/>
      <c r="CBM5772"/>
      <c r="CBN5772"/>
      <c r="CBO5772"/>
      <c r="CBP5772"/>
      <c r="CBQ5772"/>
      <c r="CBR5772"/>
      <c r="CBS5772"/>
      <c r="CBT5772"/>
      <c r="CBU5772"/>
      <c r="CBV5772"/>
      <c r="CBW5772"/>
      <c r="CBX5772"/>
      <c r="CBY5772"/>
      <c r="CBZ5772"/>
      <c r="CCA5772"/>
      <c r="CCB5772"/>
      <c r="CCC5772"/>
      <c r="CCD5772"/>
      <c r="CCE5772"/>
      <c r="CCF5772"/>
      <c r="CCG5772"/>
      <c r="CCH5772"/>
      <c r="CCI5772"/>
      <c r="CCJ5772"/>
      <c r="CCK5772"/>
      <c r="CCL5772"/>
      <c r="CCM5772"/>
      <c r="CCN5772"/>
      <c r="CCO5772"/>
      <c r="CCP5772"/>
      <c r="CCQ5772"/>
      <c r="CCR5772"/>
      <c r="CCS5772"/>
      <c r="CCT5772"/>
      <c r="CCU5772"/>
      <c r="CCV5772"/>
      <c r="CCW5772"/>
      <c r="CCX5772"/>
      <c r="CCY5772"/>
      <c r="CCZ5772"/>
      <c r="CDA5772"/>
      <c r="CDB5772"/>
      <c r="CDC5772"/>
      <c r="CDD5772"/>
      <c r="CDE5772"/>
      <c r="CDF5772"/>
      <c r="CDG5772"/>
      <c r="CDH5772"/>
      <c r="CDI5772"/>
      <c r="CDJ5772"/>
      <c r="CDK5772"/>
      <c r="CDL5772"/>
      <c r="CDM5772"/>
      <c r="CDN5772"/>
      <c r="CDO5772"/>
      <c r="CDP5772"/>
      <c r="CDQ5772"/>
      <c r="CDR5772"/>
      <c r="CDS5772"/>
      <c r="CDT5772"/>
      <c r="CDU5772"/>
      <c r="CDV5772"/>
      <c r="CDW5772"/>
      <c r="CDX5772"/>
      <c r="CDY5772"/>
      <c r="CDZ5772"/>
      <c r="CEA5772"/>
      <c r="CEB5772"/>
      <c r="CEC5772"/>
      <c r="CED5772"/>
      <c r="CEE5772"/>
      <c r="CEF5772"/>
      <c r="CEG5772"/>
      <c r="CEH5772"/>
      <c r="CEI5772"/>
      <c r="CEJ5772"/>
      <c r="CEK5772"/>
      <c r="CEL5772"/>
      <c r="CEM5772"/>
      <c r="CEN5772"/>
      <c r="CEO5772"/>
      <c r="CEP5772"/>
      <c r="CEQ5772"/>
      <c r="CER5772"/>
      <c r="CES5772"/>
      <c r="CET5772"/>
      <c r="CEU5772"/>
      <c r="CEV5772"/>
      <c r="CEW5772"/>
      <c r="CEX5772"/>
      <c r="CEY5772"/>
      <c r="CEZ5772"/>
      <c r="CFA5772"/>
      <c r="CFB5772"/>
      <c r="CFC5772"/>
      <c r="CFD5772"/>
      <c r="CFE5772"/>
      <c r="CFF5772"/>
      <c r="CFG5772"/>
      <c r="CFH5772"/>
      <c r="CFI5772"/>
      <c r="CFJ5772"/>
      <c r="CFK5772"/>
      <c r="CFL5772"/>
      <c r="CFM5772"/>
      <c r="CFN5772"/>
      <c r="CFO5772"/>
      <c r="CFP5772"/>
      <c r="CFQ5772"/>
      <c r="CFR5772"/>
      <c r="CFS5772"/>
      <c r="CFT5772"/>
      <c r="CFU5772"/>
      <c r="CFV5772"/>
      <c r="CFW5772"/>
      <c r="CFX5772"/>
      <c r="CFY5772"/>
      <c r="CFZ5772"/>
      <c r="CGA5772"/>
      <c r="CGB5772"/>
      <c r="CGC5772"/>
      <c r="CGD5772"/>
      <c r="CGE5772"/>
      <c r="CGF5772"/>
      <c r="CGG5772"/>
      <c r="CGH5772"/>
      <c r="CGI5772"/>
      <c r="CGJ5772"/>
      <c r="CGK5772"/>
      <c r="CGL5772"/>
      <c r="CGM5772"/>
      <c r="CGN5772"/>
      <c r="CGO5772"/>
      <c r="CGP5772"/>
      <c r="CGQ5772"/>
      <c r="CGR5772"/>
      <c r="CGS5772"/>
      <c r="CGT5772"/>
      <c r="CGU5772"/>
      <c r="CGV5772"/>
      <c r="CGW5772"/>
      <c r="CGX5772"/>
      <c r="CGY5772"/>
      <c r="CGZ5772"/>
      <c r="CHA5772"/>
      <c r="CHB5772"/>
      <c r="CHC5772"/>
      <c r="CHD5772"/>
      <c r="CHE5772"/>
      <c r="CHF5772"/>
      <c r="CHG5772"/>
      <c r="CHH5772"/>
      <c r="CHI5772"/>
      <c r="CHJ5772"/>
      <c r="CHK5772"/>
      <c r="CHL5772"/>
      <c r="CHM5772"/>
      <c r="CHN5772"/>
      <c r="CHO5772"/>
      <c r="CHP5772"/>
      <c r="CHQ5772"/>
      <c r="CHR5772"/>
      <c r="CHS5772"/>
      <c r="CHT5772"/>
      <c r="CHU5772"/>
      <c r="CHV5772"/>
      <c r="CHW5772"/>
      <c r="CHX5772"/>
      <c r="CHY5772"/>
      <c r="CHZ5772"/>
      <c r="CIA5772"/>
      <c r="CIB5772"/>
      <c r="CIC5772"/>
      <c r="CID5772"/>
      <c r="CIE5772"/>
      <c r="CIF5772"/>
      <c r="CIG5772"/>
      <c r="CIH5772"/>
      <c r="CII5772"/>
      <c r="CIJ5772"/>
      <c r="CIK5772"/>
      <c r="CIL5772"/>
      <c r="CIM5772"/>
      <c r="CIN5772"/>
      <c r="CIO5772"/>
      <c r="CIP5772"/>
      <c r="CIQ5772"/>
      <c r="CIR5772"/>
      <c r="CIS5772"/>
      <c r="CIT5772"/>
      <c r="CIU5772"/>
      <c r="CIV5772"/>
      <c r="CIW5772"/>
      <c r="CIX5772"/>
      <c r="CIY5772"/>
      <c r="CIZ5772"/>
      <c r="CJA5772"/>
      <c r="CJB5772"/>
      <c r="CJC5772"/>
      <c r="CJD5772"/>
      <c r="CJE5772"/>
      <c r="CJF5772"/>
      <c r="CJG5772"/>
      <c r="CJH5772"/>
      <c r="CJI5772"/>
      <c r="CJJ5772"/>
      <c r="CJK5772"/>
      <c r="CJL5772"/>
      <c r="CJM5772"/>
      <c r="CJN5772"/>
      <c r="CJO5772"/>
      <c r="CJP5772"/>
      <c r="CJQ5772"/>
      <c r="CJR5772"/>
      <c r="CJS5772"/>
      <c r="CJT5772"/>
      <c r="CJU5772"/>
      <c r="CJV5772"/>
      <c r="CJW5772"/>
      <c r="CJX5772"/>
      <c r="CJY5772"/>
      <c r="CJZ5772"/>
      <c r="CKA5772"/>
      <c r="CKB5772"/>
      <c r="CKC5772"/>
      <c r="CKD5772"/>
      <c r="CKE5772"/>
      <c r="CKF5772"/>
      <c r="CKG5772"/>
      <c r="CKH5772"/>
      <c r="CKI5772"/>
      <c r="CKJ5772"/>
      <c r="CKK5772"/>
      <c r="CKL5772"/>
      <c r="CKM5772"/>
      <c r="CKN5772"/>
      <c r="CKO5772"/>
      <c r="CKP5772"/>
      <c r="CKQ5772"/>
      <c r="CKR5772"/>
      <c r="CKS5772"/>
      <c r="CKT5772"/>
      <c r="CKU5772"/>
      <c r="CKV5772"/>
      <c r="CKW5772"/>
      <c r="CKX5772"/>
      <c r="CKY5772"/>
      <c r="CKZ5772"/>
      <c r="CLA5772"/>
      <c r="CLB5772"/>
      <c r="CLC5772"/>
      <c r="CLD5772"/>
      <c r="CLE5772"/>
      <c r="CLF5772"/>
      <c r="CLG5772"/>
      <c r="CLH5772"/>
      <c r="CLI5772"/>
      <c r="CLJ5772"/>
      <c r="CLK5772"/>
      <c r="CLL5772"/>
      <c r="CLM5772"/>
      <c r="CLN5772"/>
      <c r="CLO5772"/>
      <c r="CLP5772"/>
      <c r="CLQ5772"/>
      <c r="CLR5772"/>
      <c r="CLS5772"/>
      <c r="CLT5772"/>
      <c r="CLU5772"/>
      <c r="CLV5772"/>
      <c r="CLW5772"/>
      <c r="CLX5772"/>
      <c r="CLY5772"/>
      <c r="CLZ5772"/>
      <c r="CMA5772"/>
      <c r="CMB5772"/>
      <c r="CMC5772"/>
      <c r="CMD5772"/>
      <c r="CME5772"/>
      <c r="CMF5772"/>
      <c r="CMG5772"/>
      <c r="CMH5772"/>
      <c r="CMI5772"/>
      <c r="CMJ5772"/>
      <c r="CMK5772"/>
      <c r="CML5772"/>
      <c r="CMM5772"/>
      <c r="CMN5772"/>
      <c r="CMO5772"/>
      <c r="CMP5772"/>
      <c r="CMQ5772"/>
      <c r="CMR5772"/>
      <c r="CMS5772"/>
      <c r="CMT5772"/>
      <c r="CMU5772"/>
      <c r="CMV5772"/>
      <c r="CMW5772"/>
      <c r="CMX5772"/>
      <c r="CMY5772"/>
      <c r="CMZ5772"/>
      <c r="CNA5772"/>
      <c r="CNB5772"/>
      <c r="CNC5772"/>
      <c r="CND5772"/>
      <c r="CNE5772"/>
      <c r="CNF5772"/>
      <c r="CNG5772"/>
      <c r="CNH5772"/>
      <c r="CNI5772"/>
      <c r="CNJ5772"/>
      <c r="CNK5772"/>
      <c r="CNL5772"/>
      <c r="CNM5772"/>
      <c r="CNN5772"/>
      <c r="CNO5772"/>
      <c r="CNP5772"/>
      <c r="CNQ5772"/>
      <c r="CNR5772"/>
      <c r="CNS5772"/>
      <c r="CNT5772"/>
      <c r="CNU5772"/>
      <c r="CNV5772"/>
      <c r="CNW5772"/>
      <c r="CNX5772"/>
      <c r="CNY5772"/>
      <c r="CNZ5772"/>
      <c r="COA5772"/>
      <c r="COB5772"/>
      <c r="COC5772"/>
      <c r="COD5772"/>
      <c r="COE5772"/>
      <c r="COF5772"/>
      <c r="COG5772"/>
      <c r="COH5772"/>
      <c r="COI5772"/>
      <c r="COJ5772"/>
      <c r="COK5772"/>
      <c r="COL5772"/>
      <c r="COM5772"/>
      <c r="CON5772"/>
      <c r="COO5772"/>
      <c r="COP5772"/>
      <c r="COQ5772"/>
      <c r="COR5772"/>
      <c r="COS5772"/>
      <c r="COT5772"/>
      <c r="COU5772"/>
      <c r="COV5772"/>
      <c r="COW5772"/>
      <c r="COX5772"/>
      <c r="COY5772"/>
      <c r="COZ5772"/>
      <c r="CPA5772"/>
      <c r="CPB5772"/>
      <c r="CPC5772"/>
      <c r="CPD5772"/>
      <c r="CPE5772"/>
      <c r="CPF5772"/>
      <c r="CPG5772"/>
      <c r="CPH5772"/>
      <c r="CPI5772"/>
      <c r="CPJ5772"/>
      <c r="CPK5772"/>
      <c r="CPL5772"/>
      <c r="CPM5772"/>
      <c r="CPN5772"/>
      <c r="CPO5772"/>
      <c r="CPP5772"/>
      <c r="CPQ5772"/>
      <c r="CPR5772"/>
      <c r="CPS5772"/>
      <c r="CPT5772"/>
      <c r="CPU5772"/>
      <c r="CPV5772"/>
      <c r="CPW5772"/>
      <c r="CPX5772"/>
      <c r="CPY5772"/>
      <c r="CPZ5772"/>
      <c r="CQA5772"/>
      <c r="CQB5772"/>
      <c r="CQC5772"/>
      <c r="CQD5772"/>
      <c r="CQE5772"/>
      <c r="CQF5772"/>
      <c r="CQG5772"/>
      <c r="CQH5772"/>
      <c r="CQI5772"/>
      <c r="CQJ5772"/>
      <c r="CQK5772"/>
      <c r="CQL5772"/>
      <c r="CQM5772"/>
      <c r="CQN5772"/>
      <c r="CQO5772"/>
      <c r="CQP5772"/>
      <c r="CQQ5772"/>
      <c r="CQR5772"/>
      <c r="CQS5772"/>
      <c r="CQT5772"/>
      <c r="CQU5772"/>
      <c r="CQV5772"/>
      <c r="CQW5772"/>
      <c r="CQX5772"/>
      <c r="CQY5772"/>
      <c r="CQZ5772"/>
      <c r="CRA5772"/>
      <c r="CRB5772"/>
      <c r="CRC5772"/>
      <c r="CRD5772"/>
      <c r="CRE5772"/>
      <c r="CRF5772"/>
      <c r="CRG5772"/>
      <c r="CRH5772"/>
      <c r="CRI5772"/>
      <c r="CRJ5772"/>
      <c r="CRK5772"/>
      <c r="CRL5772"/>
      <c r="CRM5772"/>
      <c r="CRN5772"/>
      <c r="CRO5772"/>
      <c r="CRP5772"/>
      <c r="CRQ5772"/>
      <c r="CRR5772"/>
      <c r="CRS5772"/>
      <c r="CRT5772"/>
      <c r="CRU5772"/>
      <c r="CRV5772"/>
      <c r="CRW5772"/>
      <c r="CRX5772"/>
      <c r="CRY5772"/>
      <c r="CRZ5772"/>
      <c r="CSA5772"/>
      <c r="CSB5772"/>
      <c r="CSC5772"/>
      <c r="CSD5772"/>
      <c r="CSE5772"/>
      <c r="CSF5772"/>
      <c r="CSG5772"/>
      <c r="CSH5772"/>
      <c r="CSI5772"/>
      <c r="CSJ5772"/>
      <c r="CSK5772"/>
      <c r="CSL5772"/>
      <c r="CSM5772"/>
      <c r="CSN5772"/>
      <c r="CSO5772"/>
      <c r="CSP5772"/>
      <c r="CSQ5772"/>
      <c r="CSR5772"/>
      <c r="CSS5772"/>
      <c r="CST5772"/>
      <c r="CSU5772"/>
      <c r="CSV5772"/>
      <c r="CSW5772"/>
      <c r="CSX5772"/>
      <c r="CSY5772"/>
      <c r="CSZ5772"/>
      <c r="CTA5772"/>
      <c r="CTB5772"/>
      <c r="CTC5772"/>
      <c r="CTD5772"/>
      <c r="CTE5772"/>
      <c r="CTF5772"/>
      <c r="CTG5772"/>
      <c r="CTH5772"/>
      <c r="CTI5772"/>
      <c r="CTJ5772"/>
      <c r="CTK5772"/>
      <c r="CTL5772"/>
      <c r="CTM5772"/>
      <c r="CTN5772"/>
      <c r="CTO5772"/>
      <c r="CTP5772"/>
      <c r="CTQ5772"/>
      <c r="CTR5772"/>
      <c r="CTS5772"/>
      <c r="CTT5772"/>
      <c r="CTU5772"/>
      <c r="CTV5772"/>
      <c r="CTW5772"/>
      <c r="CTX5772"/>
      <c r="CTY5772"/>
      <c r="CTZ5772"/>
      <c r="CUA5772"/>
      <c r="CUB5772"/>
      <c r="CUC5772"/>
      <c r="CUD5772"/>
      <c r="CUE5772"/>
      <c r="CUF5772"/>
      <c r="CUG5772"/>
      <c r="CUH5772"/>
      <c r="CUI5772"/>
      <c r="CUJ5772"/>
      <c r="CUK5772"/>
      <c r="CUL5772"/>
      <c r="CUM5772"/>
      <c r="CUN5772"/>
      <c r="CUO5772"/>
      <c r="CUP5772"/>
      <c r="CUQ5772"/>
      <c r="CUR5772"/>
      <c r="CUS5772"/>
      <c r="CUT5772"/>
      <c r="CUU5772"/>
      <c r="CUV5772"/>
      <c r="CUW5772"/>
      <c r="CUX5772"/>
      <c r="CUY5772"/>
      <c r="CUZ5772"/>
      <c r="CVA5772"/>
      <c r="CVB5772"/>
      <c r="CVC5772"/>
      <c r="CVD5772"/>
      <c r="CVE5772"/>
      <c r="CVF5772"/>
      <c r="CVG5772"/>
      <c r="CVH5772"/>
      <c r="CVI5772"/>
      <c r="CVJ5772"/>
      <c r="CVK5772"/>
      <c r="CVL5772"/>
      <c r="CVM5772"/>
      <c r="CVN5772"/>
      <c r="CVO5772"/>
      <c r="CVP5772"/>
      <c r="CVQ5772"/>
      <c r="CVR5772"/>
      <c r="CVS5772"/>
      <c r="CVT5772"/>
      <c r="CVU5772"/>
      <c r="CVV5772"/>
      <c r="CVW5772"/>
      <c r="CVX5772"/>
      <c r="CVY5772"/>
      <c r="CVZ5772"/>
      <c r="CWA5772"/>
      <c r="CWB5772"/>
      <c r="CWC5772"/>
      <c r="CWD5772"/>
      <c r="CWE5772"/>
      <c r="CWF5772"/>
      <c r="CWG5772"/>
      <c r="CWH5772"/>
      <c r="CWI5772"/>
      <c r="CWJ5772"/>
      <c r="CWK5772"/>
      <c r="CWL5772"/>
      <c r="CWM5772"/>
      <c r="CWN5772"/>
      <c r="CWO5772"/>
      <c r="CWP5772"/>
      <c r="CWQ5772"/>
      <c r="CWR5772"/>
      <c r="CWS5772"/>
      <c r="CWT5772"/>
      <c r="CWU5772"/>
      <c r="CWV5772"/>
      <c r="CWW5772"/>
      <c r="CWX5772"/>
      <c r="CWY5772"/>
      <c r="CWZ5772"/>
      <c r="CXA5772"/>
      <c r="CXB5772"/>
      <c r="CXC5772"/>
      <c r="CXD5772"/>
      <c r="CXE5772"/>
      <c r="CXF5772"/>
      <c r="CXG5772"/>
      <c r="CXH5772"/>
      <c r="CXI5772"/>
      <c r="CXJ5772"/>
      <c r="CXK5772"/>
      <c r="CXL5772"/>
      <c r="CXM5772"/>
      <c r="CXN5772"/>
      <c r="CXO5772"/>
      <c r="CXP5772"/>
      <c r="CXQ5772"/>
      <c r="CXR5772"/>
      <c r="CXS5772"/>
      <c r="CXT5772"/>
      <c r="CXU5772"/>
      <c r="CXV5772"/>
      <c r="CXW5772"/>
      <c r="CXX5772"/>
      <c r="CXY5772"/>
      <c r="CXZ5772"/>
      <c r="CYA5772"/>
      <c r="CYB5772"/>
      <c r="CYC5772"/>
      <c r="CYD5772"/>
      <c r="CYE5772"/>
      <c r="CYF5772"/>
      <c r="CYG5772"/>
      <c r="CYH5772"/>
      <c r="CYI5772"/>
      <c r="CYJ5772"/>
      <c r="CYK5772"/>
      <c r="CYL5772"/>
      <c r="CYM5772"/>
      <c r="CYN5772"/>
      <c r="CYO5772"/>
      <c r="CYP5772"/>
      <c r="CYQ5772"/>
      <c r="CYR5772"/>
      <c r="CYS5772"/>
      <c r="CYT5772"/>
      <c r="CYU5772"/>
      <c r="CYV5772"/>
      <c r="CYW5772"/>
      <c r="CYX5772"/>
      <c r="CYY5772"/>
      <c r="CYZ5772"/>
      <c r="CZA5772"/>
      <c r="CZB5772"/>
      <c r="CZC5772"/>
      <c r="CZD5772"/>
      <c r="CZE5772"/>
      <c r="CZF5772"/>
      <c r="CZG5772"/>
      <c r="CZH5772"/>
      <c r="CZI5772"/>
      <c r="CZJ5772"/>
      <c r="CZK5772"/>
      <c r="CZL5772"/>
      <c r="CZM5772"/>
      <c r="CZN5772"/>
      <c r="CZO5772"/>
      <c r="CZP5772"/>
      <c r="CZQ5772"/>
      <c r="CZR5772"/>
      <c r="CZS5772"/>
      <c r="CZT5772"/>
      <c r="CZU5772"/>
      <c r="CZV5772"/>
      <c r="CZW5772"/>
      <c r="CZX5772"/>
      <c r="CZY5772"/>
      <c r="CZZ5772"/>
      <c r="DAA5772"/>
      <c r="DAB5772"/>
      <c r="DAC5772"/>
      <c r="DAD5772"/>
      <c r="DAE5772"/>
      <c r="DAF5772"/>
      <c r="DAG5772"/>
      <c r="DAH5772"/>
      <c r="DAI5772"/>
      <c r="DAJ5772"/>
      <c r="DAK5772"/>
      <c r="DAL5772"/>
      <c r="DAM5772"/>
      <c r="DAN5772"/>
      <c r="DAO5772"/>
      <c r="DAP5772"/>
      <c r="DAQ5772"/>
      <c r="DAR5772"/>
      <c r="DAS5772"/>
      <c r="DAT5772"/>
      <c r="DAU5772"/>
      <c r="DAV5772"/>
      <c r="DAW5772"/>
      <c r="DAX5772"/>
      <c r="DAY5772"/>
      <c r="DAZ5772"/>
      <c r="DBA5772"/>
      <c r="DBB5772"/>
      <c r="DBC5772"/>
      <c r="DBD5772"/>
      <c r="DBE5772"/>
      <c r="DBF5772"/>
      <c r="DBG5772"/>
      <c r="DBH5772"/>
      <c r="DBI5772"/>
      <c r="DBJ5772"/>
      <c r="DBK5772"/>
      <c r="DBL5772"/>
      <c r="DBM5772"/>
      <c r="DBN5772"/>
      <c r="DBO5772"/>
      <c r="DBP5772"/>
      <c r="DBQ5772"/>
      <c r="DBR5772"/>
      <c r="DBS5772"/>
      <c r="DBT5772"/>
      <c r="DBU5772"/>
      <c r="DBV5772"/>
      <c r="DBW5772"/>
      <c r="DBX5772"/>
      <c r="DBY5772"/>
      <c r="DBZ5772"/>
      <c r="DCA5772"/>
      <c r="DCB5772"/>
      <c r="DCC5772"/>
      <c r="DCD5772"/>
      <c r="DCE5772"/>
      <c r="DCF5772"/>
      <c r="DCG5772"/>
      <c r="DCH5772"/>
      <c r="DCI5772"/>
      <c r="DCJ5772"/>
      <c r="DCK5772"/>
      <c r="DCL5772"/>
      <c r="DCM5772"/>
      <c r="DCN5772"/>
      <c r="DCO5772"/>
      <c r="DCP5772"/>
      <c r="DCQ5772"/>
      <c r="DCR5772"/>
      <c r="DCS5772"/>
      <c r="DCT5772"/>
      <c r="DCU5772"/>
      <c r="DCV5772"/>
      <c r="DCW5772"/>
      <c r="DCX5772"/>
      <c r="DCY5772"/>
      <c r="DCZ5772"/>
      <c r="DDA5772"/>
      <c r="DDB5772"/>
      <c r="DDC5772"/>
      <c r="DDD5772"/>
      <c r="DDE5772"/>
      <c r="DDF5772"/>
      <c r="DDG5772"/>
      <c r="DDH5772"/>
      <c r="DDI5772"/>
      <c r="DDJ5772"/>
      <c r="DDK5772"/>
      <c r="DDL5772"/>
      <c r="DDM5772"/>
      <c r="DDN5772"/>
      <c r="DDO5772"/>
      <c r="DDP5772"/>
      <c r="DDQ5772"/>
      <c r="DDR5772"/>
      <c r="DDS5772"/>
      <c r="DDT5772"/>
      <c r="DDU5772"/>
      <c r="DDV5772"/>
      <c r="DDW5772"/>
      <c r="DDX5772"/>
      <c r="DDY5772"/>
      <c r="DDZ5772"/>
      <c r="DEA5772"/>
      <c r="DEB5772"/>
      <c r="DEC5772"/>
      <c r="DED5772"/>
      <c r="DEE5772"/>
      <c r="DEF5772"/>
      <c r="DEG5772"/>
      <c r="DEH5772"/>
      <c r="DEI5772"/>
      <c r="DEJ5772"/>
      <c r="DEK5772"/>
      <c r="DEL5772"/>
      <c r="DEM5772"/>
      <c r="DEN5772"/>
      <c r="DEO5772"/>
      <c r="DEP5772"/>
      <c r="DEQ5772"/>
      <c r="DER5772"/>
      <c r="DES5772"/>
      <c r="DET5772"/>
      <c r="DEU5772"/>
      <c r="DEV5772"/>
      <c r="DEW5772"/>
      <c r="DEX5772"/>
      <c r="DEY5772"/>
      <c r="DEZ5772"/>
      <c r="DFA5772"/>
      <c r="DFB5772"/>
      <c r="DFC5772"/>
      <c r="DFD5772"/>
      <c r="DFE5772"/>
      <c r="DFF5772"/>
      <c r="DFG5772"/>
      <c r="DFH5772"/>
      <c r="DFI5772"/>
      <c r="DFJ5772"/>
      <c r="DFK5772"/>
      <c r="DFL5772"/>
      <c r="DFM5772"/>
      <c r="DFN5772"/>
      <c r="DFO5772"/>
      <c r="DFP5772"/>
      <c r="DFQ5772"/>
      <c r="DFR5772"/>
      <c r="DFS5772"/>
      <c r="DFT5772"/>
      <c r="DFU5772"/>
      <c r="DFV5772"/>
      <c r="DFW5772"/>
      <c r="DFX5772"/>
      <c r="DFY5772"/>
      <c r="DFZ5772"/>
      <c r="DGA5772"/>
      <c r="DGB5772"/>
      <c r="DGC5772"/>
      <c r="DGD5772"/>
      <c r="DGE5772"/>
      <c r="DGF5772"/>
      <c r="DGG5772"/>
      <c r="DGH5772"/>
      <c r="DGI5772"/>
      <c r="DGJ5772"/>
      <c r="DGK5772"/>
      <c r="DGL5772"/>
      <c r="DGM5772"/>
      <c r="DGN5772"/>
      <c r="DGO5772"/>
      <c r="DGP5772"/>
      <c r="DGQ5772"/>
      <c r="DGR5772"/>
      <c r="DGS5772"/>
      <c r="DGT5772"/>
    </row>
    <row r="5773" spans="1:2906" s="15" customFormat="1" x14ac:dyDescent="0.35">
      <c r="A5773" s="3" t="s">
        <v>3911</v>
      </c>
      <c r="D5773" s="22"/>
      <c r="H5773" s="27"/>
      <c r="I5773"/>
      <c r="J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/>
      <c r="AR5773"/>
      <c r="AS5773"/>
      <c r="AT5773"/>
      <c r="AU5773"/>
      <c r="AV5773"/>
      <c r="AW5773"/>
      <c r="AX5773"/>
      <c r="AY5773"/>
      <c r="AZ5773"/>
      <c r="BA5773"/>
      <c r="BB5773"/>
      <c r="BC5773"/>
      <c r="BD5773"/>
      <c r="BE5773"/>
      <c r="BF5773"/>
      <c r="BG5773"/>
      <c r="BH5773"/>
      <c r="BI5773"/>
      <c r="BJ5773"/>
      <c r="BK5773"/>
      <c r="BL5773"/>
      <c r="BM5773"/>
      <c r="BN5773"/>
      <c r="BO5773"/>
      <c r="BP5773"/>
      <c r="BQ5773"/>
      <c r="BR5773"/>
      <c r="BS5773"/>
      <c r="BT5773"/>
      <c r="BU5773"/>
      <c r="BV5773"/>
      <c r="BW5773"/>
      <c r="BX5773"/>
      <c r="BY5773"/>
      <c r="BZ5773"/>
      <c r="CA5773"/>
      <c r="CB5773"/>
      <c r="CC5773"/>
      <c r="CD5773"/>
      <c r="CE5773"/>
      <c r="CF5773"/>
      <c r="CG5773"/>
      <c r="CH5773"/>
      <c r="CI5773"/>
      <c r="CJ5773"/>
      <c r="CK5773"/>
      <c r="CL5773"/>
      <c r="CM5773"/>
      <c r="CN5773"/>
      <c r="CO5773"/>
      <c r="CP5773"/>
      <c r="CQ5773"/>
      <c r="CR5773"/>
      <c r="CS5773"/>
      <c r="CT5773"/>
      <c r="CU5773"/>
      <c r="CV5773"/>
      <c r="CW5773"/>
      <c r="CX5773"/>
      <c r="CY5773"/>
      <c r="CZ5773"/>
      <c r="DA5773"/>
      <c r="DB5773"/>
      <c r="DC5773"/>
      <c r="DD5773"/>
      <c r="DE5773"/>
      <c r="DF5773"/>
      <c r="DG5773"/>
      <c r="DH5773"/>
      <c r="DI5773"/>
      <c r="DJ5773"/>
      <c r="DK5773"/>
      <c r="DL5773"/>
      <c r="DM5773"/>
      <c r="DN5773"/>
      <c r="DO5773"/>
      <c r="DP5773"/>
      <c r="DQ5773"/>
      <c r="DR5773"/>
      <c r="DS5773"/>
      <c r="DT5773"/>
      <c r="DU5773"/>
      <c r="DV5773"/>
      <c r="DW5773"/>
      <c r="DX5773"/>
      <c r="DY5773"/>
      <c r="DZ5773"/>
      <c r="EA5773"/>
      <c r="EB5773"/>
      <c r="EC5773"/>
      <c r="ED5773"/>
      <c r="EE5773"/>
      <c r="EF5773"/>
      <c r="EG5773"/>
      <c r="EH5773"/>
      <c r="EI5773"/>
      <c r="EJ5773"/>
      <c r="EK5773"/>
      <c r="EL5773"/>
      <c r="EM5773"/>
      <c r="EN5773"/>
      <c r="EO5773"/>
      <c r="EP5773"/>
      <c r="EQ5773"/>
      <c r="ER5773"/>
      <c r="ES5773"/>
      <c r="ET5773"/>
      <c r="EU5773"/>
      <c r="EV5773"/>
      <c r="EW5773"/>
      <c r="EX5773"/>
      <c r="EY5773"/>
      <c r="EZ5773"/>
      <c r="FA5773"/>
      <c r="FB5773"/>
      <c r="FC5773"/>
      <c r="FD5773"/>
      <c r="FE5773"/>
      <c r="FF5773"/>
      <c r="FG5773"/>
      <c r="FH5773"/>
      <c r="FI5773"/>
      <c r="FJ5773"/>
      <c r="FK5773"/>
      <c r="FL5773"/>
      <c r="FM5773"/>
      <c r="FN5773"/>
      <c r="FO5773"/>
      <c r="FP5773"/>
      <c r="FQ5773"/>
      <c r="FR5773"/>
      <c r="FS5773"/>
      <c r="FT5773"/>
      <c r="FU5773"/>
      <c r="FV5773"/>
      <c r="FW5773"/>
      <c r="FX5773"/>
      <c r="FY5773"/>
      <c r="FZ5773"/>
      <c r="GA5773"/>
      <c r="GB5773"/>
      <c r="GC5773"/>
      <c r="GD5773"/>
      <c r="GE5773"/>
      <c r="GF5773"/>
      <c r="GG5773"/>
      <c r="GH5773"/>
      <c r="GI5773"/>
      <c r="GJ5773"/>
      <c r="GK5773"/>
      <c r="GL5773"/>
      <c r="GM5773"/>
      <c r="GN5773"/>
      <c r="GO5773"/>
      <c r="GP5773"/>
      <c r="GQ5773"/>
      <c r="GR5773"/>
      <c r="GS5773"/>
      <c r="GT5773"/>
      <c r="GU5773"/>
      <c r="GV5773"/>
      <c r="GW5773"/>
      <c r="GX5773"/>
      <c r="GY5773"/>
      <c r="GZ5773"/>
      <c r="HA5773"/>
      <c r="HB5773"/>
      <c r="HC5773"/>
      <c r="HD5773"/>
      <c r="HE5773"/>
      <c r="HF5773"/>
      <c r="HG5773"/>
      <c r="HH5773"/>
      <c r="HI5773"/>
      <c r="HJ5773"/>
      <c r="HK5773"/>
      <c r="HL5773"/>
      <c r="HM5773"/>
      <c r="HN5773"/>
      <c r="HO5773"/>
      <c r="HP5773"/>
      <c r="HQ5773"/>
      <c r="HR5773"/>
      <c r="HS5773"/>
      <c r="HT5773"/>
      <c r="HU5773"/>
      <c r="HV5773"/>
      <c r="HW5773"/>
      <c r="HX5773"/>
      <c r="HY5773"/>
      <c r="HZ5773"/>
      <c r="IA5773"/>
      <c r="IB5773"/>
      <c r="IC5773"/>
      <c r="ID5773"/>
      <c r="IE5773"/>
      <c r="IF5773"/>
      <c r="IG5773"/>
      <c r="IH5773"/>
      <c r="II5773"/>
      <c r="IJ5773"/>
      <c r="IK5773"/>
      <c r="IL5773"/>
      <c r="IM5773"/>
      <c r="IN5773"/>
      <c r="IO5773"/>
      <c r="IP5773"/>
      <c r="IQ5773"/>
      <c r="IR5773"/>
      <c r="IS5773"/>
      <c r="IT5773"/>
      <c r="IU5773"/>
      <c r="IV5773"/>
      <c r="IW5773"/>
      <c r="IX5773"/>
      <c r="IY5773"/>
      <c r="IZ5773"/>
      <c r="JA5773"/>
      <c r="JB5773"/>
      <c r="JC5773"/>
      <c r="JD5773"/>
      <c r="JE5773"/>
      <c r="JF5773"/>
      <c r="JG5773"/>
      <c r="JH5773"/>
      <c r="JI5773"/>
      <c r="JJ5773"/>
      <c r="JK5773"/>
      <c r="JL5773"/>
      <c r="JM5773"/>
      <c r="JN5773"/>
      <c r="JO5773"/>
      <c r="JP5773"/>
      <c r="JQ5773"/>
      <c r="JR5773"/>
      <c r="JS5773"/>
      <c r="JT5773"/>
      <c r="JU5773"/>
      <c r="JV5773"/>
      <c r="JW5773"/>
      <c r="JX5773"/>
      <c r="JY5773"/>
      <c r="JZ5773"/>
      <c r="KA5773"/>
      <c r="KB5773"/>
      <c r="KC5773"/>
      <c r="KD5773"/>
      <c r="KE5773"/>
      <c r="KF5773"/>
      <c r="KG5773"/>
      <c r="KH5773"/>
      <c r="KI5773"/>
      <c r="KJ5773"/>
      <c r="KK5773"/>
      <c r="KL5773"/>
      <c r="KM5773"/>
      <c r="KN5773"/>
      <c r="KO5773"/>
      <c r="KP5773"/>
      <c r="KQ5773"/>
      <c r="KR5773"/>
      <c r="KS5773"/>
      <c r="KT5773"/>
      <c r="KU5773"/>
      <c r="KV5773"/>
      <c r="KW5773"/>
      <c r="KX5773"/>
      <c r="KY5773"/>
      <c r="KZ5773"/>
      <c r="LA5773"/>
      <c r="LB5773"/>
      <c r="LC5773"/>
      <c r="LD5773"/>
      <c r="LE5773"/>
      <c r="LF5773"/>
      <c r="LG5773"/>
      <c r="LH5773"/>
      <c r="LI5773"/>
      <c r="LJ5773"/>
      <c r="LK5773"/>
      <c r="LL5773"/>
      <c r="LM5773"/>
      <c r="LN5773"/>
      <c r="LO5773"/>
      <c r="LP5773"/>
      <c r="LQ5773"/>
      <c r="LR5773"/>
      <c r="LS5773"/>
      <c r="LT5773"/>
      <c r="LU5773"/>
      <c r="LV5773"/>
      <c r="LW5773"/>
      <c r="LX5773"/>
      <c r="LY5773"/>
      <c r="LZ5773"/>
      <c r="MA5773"/>
      <c r="MB5773"/>
      <c r="MC5773"/>
      <c r="MD5773"/>
      <c r="ME5773"/>
      <c r="MF5773"/>
      <c r="MG5773"/>
      <c r="MH5773"/>
      <c r="MI5773"/>
      <c r="MJ5773"/>
      <c r="MK5773"/>
      <c r="ML5773"/>
      <c r="MM5773"/>
      <c r="MN5773"/>
      <c r="MO5773"/>
      <c r="MP5773"/>
      <c r="MQ5773"/>
      <c r="MR5773"/>
      <c r="MS5773"/>
      <c r="MT5773"/>
      <c r="MU5773"/>
      <c r="MV5773"/>
      <c r="MW5773"/>
      <c r="MX5773"/>
      <c r="MY5773"/>
      <c r="MZ5773"/>
      <c r="NA5773"/>
      <c r="NB5773"/>
      <c r="NC5773"/>
      <c r="ND5773"/>
      <c r="NE5773"/>
      <c r="NF5773"/>
      <c r="NG5773"/>
      <c r="NH5773"/>
      <c r="NI5773"/>
      <c r="NJ5773"/>
      <c r="NK5773"/>
      <c r="NL5773"/>
      <c r="NM5773"/>
      <c r="NN5773"/>
      <c r="NO5773"/>
      <c r="NP5773"/>
      <c r="NQ5773"/>
      <c r="NR5773"/>
      <c r="NS5773"/>
      <c r="NT5773"/>
      <c r="NU5773"/>
      <c r="NV5773"/>
      <c r="NW5773"/>
      <c r="NX5773"/>
      <c r="NY5773"/>
      <c r="NZ5773"/>
      <c r="OA5773"/>
      <c r="OB5773"/>
      <c r="OC5773"/>
      <c r="OD5773"/>
      <c r="OE5773"/>
      <c r="OF5773"/>
      <c r="OG5773"/>
      <c r="OH5773"/>
      <c r="OI5773"/>
      <c r="OJ5773"/>
      <c r="OK5773"/>
      <c r="OL5773"/>
      <c r="OM5773"/>
      <c r="ON5773"/>
      <c r="OO5773"/>
      <c r="OP5773"/>
      <c r="OQ5773"/>
      <c r="OR5773"/>
      <c r="OS5773"/>
      <c r="OT5773"/>
      <c r="OU5773"/>
      <c r="OV5773"/>
      <c r="OW5773"/>
      <c r="OX5773"/>
      <c r="OY5773"/>
      <c r="OZ5773"/>
      <c r="PA5773"/>
      <c r="PB5773"/>
      <c r="PC5773"/>
      <c r="PD5773"/>
      <c r="PE5773"/>
      <c r="PF5773"/>
      <c r="PG5773"/>
      <c r="PH5773"/>
      <c r="PI5773"/>
      <c r="PJ5773"/>
      <c r="PK5773"/>
      <c r="PL5773"/>
      <c r="PM5773"/>
      <c r="PN5773"/>
      <c r="PO5773"/>
      <c r="PP5773"/>
      <c r="PQ5773"/>
      <c r="PR5773"/>
      <c r="PS5773"/>
      <c r="PT5773"/>
      <c r="PU5773"/>
      <c r="PV5773"/>
      <c r="PW5773"/>
      <c r="PX5773"/>
      <c r="PY5773"/>
      <c r="PZ5773"/>
      <c r="QA5773"/>
      <c r="QB5773"/>
      <c r="QC5773"/>
      <c r="QD5773"/>
      <c r="QE5773"/>
      <c r="QF5773"/>
      <c r="QG5773"/>
      <c r="QH5773"/>
      <c r="QI5773"/>
      <c r="QJ5773"/>
      <c r="QK5773"/>
      <c r="QL5773"/>
      <c r="QM5773"/>
      <c r="QN5773"/>
      <c r="QO5773"/>
      <c r="QP5773"/>
      <c r="QQ5773"/>
      <c r="QR5773"/>
      <c r="QS5773"/>
      <c r="QT5773"/>
      <c r="QU5773"/>
      <c r="QV5773"/>
      <c r="QW5773"/>
      <c r="QX5773"/>
      <c r="QY5773"/>
      <c r="QZ5773"/>
      <c r="RA5773"/>
      <c r="RB5773"/>
      <c r="RC5773"/>
      <c r="RD5773"/>
      <c r="RE5773"/>
      <c r="RF5773"/>
      <c r="RG5773"/>
      <c r="RH5773"/>
      <c r="RI5773"/>
      <c r="RJ5773"/>
      <c r="RK5773"/>
      <c r="RL5773"/>
      <c r="RM5773"/>
      <c r="RN5773"/>
      <c r="RO5773"/>
      <c r="RP5773"/>
      <c r="RQ5773"/>
      <c r="RR5773"/>
      <c r="RS5773"/>
      <c r="RT5773"/>
      <c r="RU5773"/>
      <c r="RV5773"/>
      <c r="RW5773"/>
      <c r="RX5773"/>
      <c r="RY5773"/>
      <c r="RZ5773"/>
      <c r="SA5773"/>
      <c r="SB5773"/>
      <c r="SC5773"/>
      <c r="SD5773"/>
      <c r="SE5773"/>
      <c r="SF5773"/>
      <c r="SG5773"/>
      <c r="SH5773"/>
      <c r="SI5773"/>
      <c r="SJ5773"/>
      <c r="SK5773"/>
      <c r="SL5773"/>
      <c r="SM5773"/>
      <c r="SN5773"/>
      <c r="SO5773"/>
      <c r="SP5773"/>
      <c r="SQ5773"/>
      <c r="SR5773"/>
      <c r="SS5773"/>
      <c r="ST5773"/>
      <c r="SU5773"/>
      <c r="SV5773"/>
      <c r="SW5773"/>
      <c r="SX5773"/>
      <c r="SY5773"/>
      <c r="SZ5773"/>
      <c r="TA5773"/>
      <c r="TB5773"/>
      <c r="TC5773"/>
      <c r="TD5773"/>
      <c r="TE5773"/>
      <c r="TF5773"/>
      <c r="TG5773"/>
      <c r="TH5773"/>
      <c r="TI5773"/>
      <c r="TJ5773"/>
      <c r="TK5773"/>
      <c r="TL5773"/>
      <c r="TM5773"/>
      <c r="TN5773"/>
      <c r="TO5773"/>
      <c r="TP5773"/>
      <c r="TQ5773"/>
      <c r="TR5773"/>
      <c r="TS5773"/>
      <c r="TT5773"/>
      <c r="TU5773"/>
      <c r="TV5773"/>
      <c r="TW5773"/>
      <c r="TX5773"/>
      <c r="TY5773"/>
      <c r="TZ5773"/>
      <c r="UA5773"/>
      <c r="UB5773"/>
      <c r="UC5773"/>
      <c r="UD5773"/>
      <c r="UE5773"/>
      <c r="UF5773"/>
      <c r="UG5773"/>
      <c r="UH5773"/>
      <c r="UI5773"/>
      <c r="UJ5773"/>
      <c r="UK5773"/>
      <c r="UL5773"/>
      <c r="UM5773"/>
      <c r="UN5773"/>
      <c r="UO5773"/>
      <c r="UP5773"/>
      <c r="UQ5773"/>
      <c r="UR5773"/>
      <c r="US5773"/>
      <c r="UT5773"/>
      <c r="UU5773"/>
      <c r="UV5773"/>
      <c r="UW5773"/>
      <c r="UX5773"/>
      <c r="UY5773"/>
      <c r="UZ5773"/>
      <c r="VA5773"/>
      <c r="VB5773"/>
      <c r="VC5773"/>
      <c r="VD5773"/>
      <c r="VE5773"/>
      <c r="VF5773"/>
      <c r="VG5773"/>
      <c r="VH5773"/>
      <c r="VI5773"/>
      <c r="VJ5773"/>
      <c r="VK5773"/>
      <c r="VL5773"/>
      <c r="VM5773"/>
      <c r="VN5773"/>
      <c r="VO5773"/>
      <c r="VP5773"/>
      <c r="VQ5773"/>
      <c r="VR5773"/>
      <c r="VS5773"/>
      <c r="VT5773"/>
      <c r="VU5773"/>
      <c r="VV5773"/>
      <c r="VW5773"/>
      <c r="VX5773"/>
      <c r="VY5773"/>
      <c r="VZ5773"/>
      <c r="WA5773"/>
      <c r="WB5773"/>
      <c r="WC5773"/>
      <c r="WD5773"/>
      <c r="WE5773"/>
      <c r="WF5773"/>
      <c r="WG5773"/>
      <c r="WH5773"/>
      <c r="WI5773"/>
      <c r="WJ5773"/>
      <c r="WK5773"/>
      <c r="WL5773"/>
      <c r="WM5773"/>
      <c r="WN5773"/>
      <c r="WO5773"/>
      <c r="WP5773"/>
      <c r="WQ5773"/>
      <c r="WR5773"/>
      <c r="WS5773"/>
      <c r="WT5773"/>
      <c r="WU5773"/>
      <c r="WV5773"/>
      <c r="WW5773"/>
      <c r="WX5773"/>
      <c r="WY5773"/>
      <c r="WZ5773"/>
      <c r="XA5773"/>
      <c r="XB5773"/>
      <c r="XC5773"/>
      <c r="XD5773"/>
      <c r="XE5773"/>
      <c r="XF5773"/>
      <c r="XG5773"/>
      <c r="XH5773"/>
      <c r="XI5773"/>
      <c r="XJ5773"/>
      <c r="XK5773"/>
      <c r="XL5773"/>
      <c r="XM5773"/>
      <c r="XN5773"/>
      <c r="XO5773"/>
      <c r="XP5773"/>
      <c r="XQ5773"/>
      <c r="XR5773"/>
      <c r="XS5773"/>
      <c r="XT5773"/>
      <c r="XU5773"/>
      <c r="XV5773"/>
      <c r="XW5773"/>
      <c r="XX5773"/>
      <c r="XY5773"/>
      <c r="XZ5773"/>
      <c r="YA5773"/>
      <c r="YB5773"/>
      <c r="YC5773"/>
      <c r="YD5773"/>
      <c r="YE5773"/>
      <c r="YF5773"/>
      <c r="YG5773"/>
      <c r="YH5773"/>
      <c r="YI5773"/>
      <c r="YJ5773"/>
      <c r="YK5773"/>
      <c r="YL5773"/>
      <c r="YM5773"/>
      <c r="YN5773"/>
      <c r="YO5773"/>
      <c r="YP5773"/>
      <c r="YQ5773"/>
      <c r="YR5773"/>
      <c r="YS5773"/>
      <c r="YT5773"/>
      <c r="YU5773"/>
      <c r="YV5773"/>
      <c r="YW5773"/>
      <c r="YX5773"/>
      <c r="YY5773"/>
      <c r="YZ5773"/>
      <c r="ZA5773"/>
      <c r="ZB5773"/>
      <c r="ZC5773"/>
      <c r="ZD5773"/>
      <c r="ZE5773"/>
      <c r="ZF5773"/>
      <c r="ZG5773"/>
      <c r="ZH5773"/>
      <c r="ZI5773"/>
      <c r="ZJ5773"/>
      <c r="ZK5773"/>
      <c r="ZL5773"/>
      <c r="ZM5773"/>
      <c r="ZN5773"/>
      <c r="ZO5773"/>
      <c r="ZP5773"/>
      <c r="ZQ5773"/>
      <c r="ZR5773"/>
      <c r="ZS5773"/>
      <c r="ZT5773"/>
      <c r="ZU5773"/>
      <c r="ZV5773"/>
      <c r="ZW5773"/>
      <c r="ZX5773"/>
      <c r="ZY5773"/>
      <c r="ZZ5773"/>
      <c r="AAA5773"/>
      <c r="AAB5773"/>
      <c r="AAC5773"/>
      <c r="AAD5773"/>
      <c r="AAE5773"/>
      <c r="AAF5773"/>
      <c r="AAG5773"/>
      <c r="AAH5773"/>
      <c r="AAI5773"/>
      <c r="AAJ5773"/>
      <c r="AAK5773"/>
      <c r="AAL5773"/>
      <c r="AAM5773"/>
      <c r="AAN5773"/>
      <c r="AAO5773"/>
      <c r="AAP5773"/>
      <c r="AAQ5773"/>
      <c r="AAR5773"/>
      <c r="AAS5773"/>
      <c r="AAT5773"/>
      <c r="AAU5773"/>
      <c r="AAV5773"/>
      <c r="AAW5773"/>
      <c r="AAX5773"/>
      <c r="AAY5773"/>
      <c r="AAZ5773"/>
      <c r="ABA5773"/>
      <c r="ABB5773"/>
      <c r="ABC5773"/>
      <c r="ABD5773"/>
      <c r="ABE5773"/>
      <c r="ABF5773"/>
      <c r="ABG5773"/>
      <c r="ABH5773"/>
      <c r="ABI5773"/>
      <c r="ABJ5773"/>
      <c r="ABK5773"/>
      <c r="ABL5773"/>
      <c r="ABM5773"/>
      <c r="ABN5773"/>
      <c r="ABO5773"/>
      <c r="ABP5773"/>
      <c r="ABQ5773"/>
      <c r="ABR5773"/>
      <c r="ABS5773"/>
      <c r="ABT5773"/>
      <c r="ABU5773"/>
      <c r="ABV5773"/>
      <c r="ABW5773"/>
      <c r="ABX5773"/>
      <c r="ABY5773"/>
      <c r="ABZ5773"/>
      <c r="ACA5773"/>
      <c r="ACB5773"/>
      <c r="ACC5773"/>
      <c r="ACD5773"/>
      <c r="ACE5773"/>
      <c r="ACF5773"/>
      <c r="ACG5773"/>
      <c r="ACH5773"/>
      <c r="ACI5773"/>
      <c r="ACJ5773"/>
      <c r="ACK5773"/>
      <c r="ACL5773"/>
      <c r="ACM5773"/>
      <c r="ACN5773"/>
      <c r="ACO5773"/>
      <c r="ACP5773"/>
      <c r="ACQ5773"/>
      <c r="ACR5773"/>
      <c r="ACS5773"/>
      <c r="ACT5773"/>
      <c r="ACU5773"/>
      <c r="ACV5773"/>
      <c r="ACW5773"/>
      <c r="ACX5773"/>
      <c r="ACY5773"/>
      <c r="ACZ5773"/>
      <c r="ADA5773"/>
      <c r="ADB5773"/>
      <c r="ADC5773"/>
      <c r="ADD5773"/>
      <c r="ADE5773"/>
      <c r="ADF5773"/>
      <c r="ADG5773"/>
      <c r="ADH5773"/>
      <c r="ADI5773"/>
      <c r="ADJ5773"/>
      <c r="ADK5773"/>
      <c r="ADL5773"/>
      <c r="ADM5773"/>
      <c r="ADN5773"/>
      <c r="ADO5773"/>
      <c r="ADP5773"/>
      <c r="ADQ5773"/>
      <c r="ADR5773"/>
      <c r="ADS5773"/>
      <c r="ADT5773"/>
      <c r="ADU5773"/>
      <c r="ADV5773"/>
      <c r="ADW5773"/>
      <c r="ADX5773"/>
      <c r="ADY5773"/>
      <c r="ADZ5773"/>
      <c r="AEA5773"/>
      <c r="AEB5773"/>
      <c r="AEC5773"/>
      <c r="AED5773"/>
      <c r="AEE5773"/>
      <c r="AEF5773"/>
      <c r="AEG5773"/>
      <c r="AEH5773"/>
      <c r="AEI5773"/>
      <c r="AEJ5773"/>
      <c r="AEK5773"/>
      <c r="AEL5773"/>
      <c r="AEM5773"/>
      <c r="AEN5773"/>
      <c r="AEO5773"/>
      <c r="AEP5773"/>
      <c r="AEQ5773"/>
      <c r="AER5773"/>
      <c r="AES5773"/>
      <c r="AET5773"/>
      <c r="AEU5773"/>
      <c r="AEV5773"/>
      <c r="AEW5773"/>
      <c r="AEX5773"/>
      <c r="AEY5773"/>
      <c r="AEZ5773"/>
      <c r="AFA5773"/>
      <c r="AFB5773"/>
      <c r="AFC5773"/>
      <c r="AFD5773"/>
      <c r="AFE5773"/>
      <c r="AFF5773"/>
      <c r="AFG5773"/>
      <c r="AFH5773"/>
      <c r="AFI5773"/>
      <c r="AFJ5773"/>
      <c r="AFK5773"/>
      <c r="AFL5773"/>
      <c r="AFM5773"/>
      <c r="AFN5773"/>
      <c r="AFO5773"/>
      <c r="AFP5773"/>
      <c r="AFQ5773"/>
      <c r="AFR5773"/>
      <c r="AFS5773"/>
      <c r="AFT5773"/>
      <c r="AFU5773"/>
      <c r="AFV5773"/>
      <c r="AFW5773"/>
      <c r="AFX5773"/>
      <c r="AFY5773"/>
      <c r="AFZ5773"/>
      <c r="AGA5773"/>
      <c r="AGB5773"/>
      <c r="AGC5773"/>
      <c r="AGD5773"/>
      <c r="AGE5773"/>
      <c r="AGF5773"/>
      <c r="AGG5773"/>
      <c r="AGH5773"/>
      <c r="AGI5773"/>
      <c r="AGJ5773"/>
      <c r="AGK5773"/>
      <c r="AGL5773"/>
      <c r="AGM5773"/>
      <c r="AGN5773"/>
      <c r="AGO5773"/>
      <c r="AGP5773"/>
      <c r="AGQ5773"/>
      <c r="AGR5773"/>
      <c r="AGS5773"/>
      <c r="AGT5773"/>
      <c r="AGU5773"/>
      <c r="AGV5773"/>
      <c r="AGW5773"/>
      <c r="AGX5773"/>
      <c r="AGY5773"/>
      <c r="AGZ5773"/>
      <c r="AHA5773"/>
      <c r="AHB5773"/>
      <c r="AHC5773"/>
      <c r="AHD5773"/>
      <c r="AHE5773"/>
      <c r="AHF5773"/>
      <c r="AHG5773"/>
      <c r="AHH5773"/>
      <c r="AHI5773"/>
      <c r="AHJ5773"/>
      <c r="AHK5773"/>
      <c r="AHL5773"/>
      <c r="AHM5773"/>
      <c r="AHN5773"/>
      <c r="AHO5773"/>
      <c r="AHP5773"/>
      <c r="AHQ5773"/>
      <c r="AHR5773"/>
      <c r="AHS5773"/>
      <c r="AHT5773"/>
      <c r="AHU5773"/>
      <c r="AHV5773"/>
      <c r="AHW5773"/>
      <c r="AHX5773"/>
      <c r="AHY5773"/>
      <c r="AHZ5773"/>
      <c r="AIA5773"/>
      <c r="AIB5773"/>
      <c r="AIC5773"/>
      <c r="AID5773"/>
      <c r="AIE5773"/>
      <c r="AIF5773"/>
      <c r="AIG5773"/>
      <c r="AIH5773"/>
      <c r="AII5773"/>
      <c r="AIJ5773"/>
      <c r="AIK5773"/>
      <c r="AIL5773"/>
      <c r="AIM5773"/>
      <c r="AIN5773"/>
      <c r="AIO5773"/>
      <c r="AIP5773"/>
      <c r="AIQ5773"/>
      <c r="AIR5773"/>
      <c r="AIS5773"/>
      <c r="AIT5773"/>
      <c r="AIU5773"/>
      <c r="AIV5773"/>
      <c r="AIW5773"/>
      <c r="AIX5773"/>
      <c r="AIY5773"/>
      <c r="AIZ5773"/>
      <c r="AJA5773"/>
      <c r="AJB5773"/>
      <c r="AJC5773"/>
      <c r="AJD5773"/>
      <c r="AJE5773"/>
      <c r="AJF5773"/>
      <c r="AJG5773"/>
      <c r="AJH5773"/>
      <c r="AJI5773"/>
      <c r="AJJ5773"/>
      <c r="AJK5773"/>
      <c r="AJL5773"/>
      <c r="AJM5773"/>
      <c r="AJN5773"/>
      <c r="AJO5773"/>
      <c r="AJP5773"/>
      <c r="AJQ5773"/>
      <c r="AJR5773"/>
      <c r="AJS5773"/>
      <c r="AJT5773"/>
      <c r="AJU5773"/>
      <c r="AJV5773"/>
      <c r="AJW5773"/>
      <c r="AJX5773"/>
      <c r="AJY5773"/>
      <c r="AJZ5773"/>
      <c r="AKA5773"/>
      <c r="AKB5773"/>
      <c r="AKC5773"/>
      <c r="AKD5773"/>
      <c r="AKE5773"/>
      <c r="AKF5773"/>
      <c r="AKG5773"/>
      <c r="AKH5773"/>
      <c r="AKI5773"/>
      <c r="AKJ5773"/>
      <c r="AKK5773"/>
      <c r="AKL5773"/>
      <c r="AKM5773"/>
      <c r="AKN5773"/>
      <c r="AKO5773"/>
      <c r="AKP5773"/>
      <c r="AKQ5773"/>
      <c r="AKR5773"/>
      <c r="AKS5773"/>
      <c r="AKT5773"/>
      <c r="AKU5773"/>
      <c r="AKV5773"/>
      <c r="AKW5773"/>
      <c r="AKX5773"/>
      <c r="AKY5773"/>
      <c r="AKZ5773"/>
      <c r="ALA5773"/>
      <c r="ALB5773"/>
      <c r="ALC5773"/>
      <c r="ALD5773"/>
      <c r="ALE5773"/>
      <c r="ALF5773"/>
      <c r="ALG5773"/>
      <c r="ALH5773"/>
      <c r="ALI5773"/>
      <c r="ALJ5773"/>
      <c r="ALK5773"/>
      <c r="ALL5773"/>
      <c r="ALM5773"/>
      <c r="ALN5773"/>
      <c r="ALO5773"/>
      <c r="ALP5773"/>
      <c r="ALQ5773"/>
      <c r="ALR5773"/>
      <c r="ALS5773"/>
      <c r="ALT5773"/>
      <c r="ALU5773"/>
      <c r="ALV5773"/>
      <c r="ALW5773"/>
      <c r="ALX5773"/>
      <c r="ALY5773"/>
      <c r="ALZ5773"/>
      <c r="AMA5773"/>
      <c r="AMB5773"/>
      <c r="AMC5773"/>
      <c r="AMD5773"/>
      <c r="AME5773"/>
      <c r="AMF5773"/>
      <c r="AMG5773"/>
      <c r="AMH5773"/>
      <c r="AMI5773"/>
      <c r="AMJ5773"/>
      <c r="AMK5773"/>
      <c r="AML5773"/>
      <c r="AMM5773"/>
      <c r="AMN5773"/>
      <c r="AMO5773"/>
      <c r="AMP5773"/>
      <c r="AMQ5773"/>
      <c r="AMR5773"/>
      <c r="AMS5773"/>
      <c r="AMT5773"/>
      <c r="AMU5773"/>
      <c r="AMV5773"/>
      <c r="AMW5773"/>
      <c r="AMX5773"/>
      <c r="AMY5773"/>
      <c r="AMZ5773"/>
      <c r="ANA5773"/>
      <c r="ANB5773"/>
      <c r="ANC5773"/>
      <c r="AND5773"/>
      <c r="ANE5773"/>
      <c r="ANF5773"/>
      <c r="ANG5773"/>
      <c r="ANH5773"/>
      <c r="ANI5773"/>
      <c r="ANJ5773"/>
      <c r="ANK5773"/>
      <c r="ANL5773"/>
      <c r="ANM5773"/>
      <c r="ANN5773"/>
      <c r="ANO5773"/>
      <c r="ANP5773"/>
      <c r="ANQ5773"/>
      <c r="ANR5773"/>
      <c r="ANS5773"/>
      <c r="ANT5773"/>
      <c r="ANU5773"/>
      <c r="ANV5773"/>
      <c r="ANW5773"/>
      <c r="ANX5773"/>
      <c r="ANY5773"/>
      <c r="ANZ5773"/>
      <c r="AOA5773"/>
      <c r="AOB5773"/>
      <c r="AOC5773"/>
      <c r="AOD5773"/>
      <c r="AOE5773"/>
      <c r="AOF5773"/>
      <c r="AOG5773"/>
      <c r="AOH5773"/>
      <c r="AOI5773"/>
      <c r="AOJ5773"/>
      <c r="AOK5773"/>
      <c r="AOL5773"/>
      <c r="AOM5773"/>
      <c r="AON5773"/>
      <c r="AOO5773"/>
      <c r="AOP5773"/>
      <c r="AOQ5773"/>
      <c r="AOR5773"/>
      <c r="AOS5773"/>
      <c r="AOT5773"/>
      <c r="AOU5773"/>
      <c r="AOV5773"/>
      <c r="AOW5773"/>
      <c r="AOX5773"/>
      <c r="AOY5773"/>
      <c r="AOZ5773"/>
      <c r="APA5773"/>
      <c r="APB5773"/>
      <c r="APC5773"/>
      <c r="APD5773"/>
      <c r="APE5773"/>
      <c r="APF5773"/>
      <c r="APG5773"/>
      <c r="APH5773"/>
      <c r="API5773"/>
      <c r="APJ5773"/>
      <c r="APK5773"/>
      <c r="APL5773"/>
      <c r="APM5773"/>
      <c r="APN5773"/>
      <c r="APO5773"/>
      <c r="APP5773"/>
      <c r="APQ5773"/>
      <c r="APR5773"/>
      <c r="APS5773"/>
      <c r="APT5773"/>
      <c r="APU5773"/>
      <c r="APV5773"/>
      <c r="APW5773"/>
      <c r="APX5773"/>
      <c r="APY5773"/>
      <c r="APZ5773"/>
      <c r="AQA5773"/>
      <c r="AQB5773"/>
      <c r="AQC5773"/>
      <c r="AQD5773"/>
      <c r="AQE5773"/>
      <c r="AQF5773"/>
      <c r="AQG5773"/>
      <c r="AQH5773"/>
      <c r="AQI5773"/>
      <c r="AQJ5773"/>
      <c r="AQK5773"/>
      <c r="AQL5773"/>
      <c r="AQM5773"/>
      <c r="AQN5773"/>
      <c r="AQO5773"/>
      <c r="AQP5773"/>
      <c r="AQQ5773"/>
      <c r="AQR5773"/>
      <c r="AQS5773"/>
      <c r="AQT5773"/>
      <c r="AQU5773"/>
      <c r="AQV5773"/>
      <c r="AQW5773"/>
      <c r="AQX5773"/>
      <c r="AQY5773"/>
      <c r="AQZ5773"/>
      <c r="ARA5773"/>
      <c r="ARB5773"/>
      <c r="ARC5773"/>
      <c r="ARD5773"/>
      <c r="ARE5773"/>
      <c r="ARF5773"/>
      <c r="ARG5773"/>
      <c r="ARH5773"/>
      <c r="ARI5773"/>
      <c r="ARJ5773"/>
      <c r="ARK5773"/>
      <c r="ARL5773"/>
      <c r="ARM5773"/>
      <c r="ARN5773"/>
      <c r="ARO5773"/>
      <c r="ARP5773"/>
      <c r="ARQ5773"/>
      <c r="ARR5773"/>
      <c r="ARS5773"/>
      <c r="ART5773"/>
      <c r="ARU5773"/>
      <c r="ARV5773"/>
      <c r="ARW5773"/>
      <c r="ARX5773"/>
      <c r="ARY5773"/>
      <c r="ARZ5773"/>
      <c r="ASA5773"/>
      <c r="ASB5773"/>
      <c r="ASC5773"/>
      <c r="ASD5773"/>
      <c r="ASE5773"/>
      <c r="ASF5773"/>
      <c r="ASG5773"/>
      <c r="ASH5773"/>
      <c r="ASI5773"/>
      <c r="ASJ5773"/>
      <c r="ASK5773"/>
      <c r="ASL5773"/>
      <c r="ASM5773"/>
      <c r="ASN5773"/>
      <c r="ASO5773"/>
      <c r="ASP5773"/>
      <c r="ASQ5773"/>
      <c r="ASR5773"/>
      <c r="ASS5773"/>
      <c r="AST5773"/>
      <c r="ASU5773"/>
      <c r="ASV5773"/>
      <c r="ASW5773"/>
      <c r="ASX5773"/>
      <c r="ASY5773"/>
      <c r="ASZ5773"/>
      <c r="ATA5773"/>
      <c r="ATB5773"/>
      <c r="ATC5773"/>
      <c r="ATD5773"/>
      <c r="ATE5773"/>
      <c r="ATF5773"/>
      <c r="ATG5773"/>
      <c r="ATH5773"/>
      <c r="ATI5773"/>
      <c r="ATJ5773"/>
      <c r="ATK5773"/>
      <c r="ATL5773"/>
      <c r="ATM5773"/>
      <c r="ATN5773"/>
      <c r="ATO5773"/>
      <c r="ATP5773"/>
      <c r="ATQ5773"/>
      <c r="ATR5773"/>
      <c r="ATS5773"/>
      <c r="ATT5773"/>
      <c r="ATU5773"/>
      <c r="ATV5773"/>
      <c r="ATW5773"/>
      <c r="ATX5773"/>
      <c r="ATY5773"/>
      <c r="ATZ5773"/>
      <c r="AUA5773"/>
      <c r="AUB5773"/>
      <c r="AUC5773"/>
      <c r="AUD5773"/>
      <c r="AUE5773"/>
      <c r="AUF5773"/>
      <c r="AUG5773"/>
      <c r="AUH5773"/>
      <c r="AUI5773"/>
      <c r="AUJ5773"/>
      <c r="AUK5773"/>
      <c r="AUL5773"/>
      <c r="AUM5773"/>
      <c r="AUN5773"/>
      <c r="AUO5773"/>
      <c r="AUP5773"/>
      <c r="AUQ5773"/>
      <c r="AUR5773"/>
      <c r="AUS5773"/>
      <c r="AUT5773"/>
      <c r="AUU5773"/>
      <c r="AUV5773"/>
      <c r="AUW5773"/>
      <c r="AUX5773"/>
      <c r="AUY5773"/>
      <c r="AUZ5773"/>
      <c r="AVA5773"/>
      <c r="AVB5773"/>
      <c r="AVC5773"/>
      <c r="AVD5773"/>
      <c r="AVE5773"/>
      <c r="AVF5773"/>
      <c r="AVG5773"/>
      <c r="AVH5773"/>
      <c r="AVI5773"/>
      <c r="AVJ5773"/>
      <c r="AVK5773"/>
      <c r="AVL5773"/>
      <c r="AVM5773"/>
      <c r="AVN5773"/>
      <c r="AVO5773"/>
      <c r="AVP5773"/>
      <c r="AVQ5773"/>
      <c r="AVR5773"/>
      <c r="AVS5773"/>
      <c r="AVT5773"/>
      <c r="AVU5773"/>
      <c r="AVV5773"/>
      <c r="AVW5773"/>
      <c r="AVX5773"/>
      <c r="AVY5773"/>
      <c r="AVZ5773"/>
      <c r="AWA5773"/>
      <c r="AWB5773"/>
      <c r="AWC5773"/>
      <c r="AWD5773"/>
      <c r="AWE5773"/>
      <c r="AWF5773"/>
      <c r="AWG5773"/>
      <c r="AWH5773"/>
      <c r="AWI5773"/>
      <c r="AWJ5773"/>
      <c r="AWK5773"/>
      <c r="AWL5773"/>
      <c r="AWM5773"/>
      <c r="AWN5773"/>
      <c r="AWO5773"/>
      <c r="AWP5773"/>
      <c r="AWQ5773"/>
      <c r="AWR5773"/>
      <c r="AWS5773"/>
      <c r="AWT5773"/>
      <c r="AWU5773"/>
      <c r="AWV5773"/>
      <c r="AWW5773"/>
      <c r="AWX5773"/>
      <c r="AWY5773"/>
      <c r="AWZ5773"/>
      <c r="AXA5773"/>
      <c r="AXB5773"/>
      <c r="AXC5773"/>
      <c r="AXD5773"/>
      <c r="AXE5773"/>
      <c r="AXF5773"/>
      <c r="AXG5773"/>
      <c r="AXH5773"/>
      <c r="AXI5773"/>
      <c r="AXJ5773"/>
      <c r="AXK5773"/>
      <c r="AXL5773"/>
      <c r="AXM5773"/>
      <c r="AXN5773"/>
      <c r="AXO5773"/>
      <c r="AXP5773"/>
      <c r="AXQ5773"/>
      <c r="AXR5773"/>
      <c r="AXS5773"/>
      <c r="AXT5773"/>
      <c r="AXU5773"/>
      <c r="AXV5773"/>
      <c r="AXW5773"/>
      <c r="AXX5773"/>
      <c r="AXY5773"/>
      <c r="AXZ5773"/>
      <c r="AYA5773"/>
      <c r="AYB5773"/>
      <c r="AYC5773"/>
      <c r="AYD5773"/>
      <c r="AYE5773"/>
      <c r="AYF5773"/>
      <c r="AYG5773"/>
      <c r="AYH5773"/>
      <c r="AYI5773"/>
      <c r="AYJ5773"/>
      <c r="AYK5773"/>
      <c r="AYL5773"/>
      <c r="AYM5773"/>
      <c r="AYN5773"/>
      <c r="AYO5773"/>
      <c r="AYP5773"/>
      <c r="AYQ5773"/>
      <c r="AYR5773"/>
      <c r="AYS5773"/>
      <c r="AYT5773"/>
      <c r="AYU5773"/>
      <c r="AYV5773"/>
      <c r="AYW5773"/>
      <c r="AYX5773"/>
      <c r="AYY5773"/>
      <c r="AYZ5773"/>
      <c r="AZA5773"/>
      <c r="AZB5773"/>
      <c r="AZC5773"/>
      <c r="AZD5773"/>
      <c r="AZE5773"/>
      <c r="AZF5773"/>
      <c r="AZG5773"/>
      <c r="AZH5773"/>
      <c r="AZI5773"/>
      <c r="AZJ5773"/>
      <c r="AZK5773"/>
      <c r="AZL5773"/>
      <c r="AZM5773"/>
      <c r="AZN5773"/>
      <c r="AZO5773"/>
      <c r="AZP5773"/>
      <c r="AZQ5773"/>
      <c r="AZR5773"/>
      <c r="AZS5773"/>
      <c r="AZT5773"/>
      <c r="AZU5773"/>
      <c r="AZV5773"/>
      <c r="AZW5773"/>
      <c r="AZX5773"/>
      <c r="AZY5773"/>
      <c r="AZZ5773"/>
      <c r="BAA5773"/>
      <c r="BAB5773"/>
      <c r="BAC5773"/>
      <c r="BAD5773"/>
      <c r="BAE5773"/>
      <c r="BAF5773"/>
      <c r="BAG5773"/>
      <c r="BAH5773"/>
      <c r="BAI5773"/>
      <c r="BAJ5773"/>
      <c r="BAK5773"/>
      <c r="BAL5773"/>
      <c r="BAM5773"/>
      <c r="BAN5773"/>
      <c r="BAO5773"/>
      <c r="BAP5773"/>
      <c r="BAQ5773"/>
      <c r="BAR5773"/>
      <c r="BAS5773"/>
      <c r="BAT5773"/>
      <c r="BAU5773"/>
      <c r="BAV5773"/>
      <c r="BAW5773"/>
      <c r="BAX5773"/>
      <c r="BAY5773"/>
      <c r="BAZ5773"/>
      <c r="BBA5773"/>
      <c r="BBB5773"/>
      <c r="BBC5773"/>
      <c r="BBD5773"/>
      <c r="BBE5773"/>
      <c r="BBF5773"/>
      <c r="BBG5773"/>
      <c r="BBH5773"/>
      <c r="BBI5773"/>
      <c r="BBJ5773"/>
      <c r="BBK5773"/>
      <c r="BBL5773"/>
      <c r="BBM5773"/>
      <c r="BBN5773"/>
      <c r="BBO5773"/>
      <c r="BBP5773"/>
      <c r="BBQ5773"/>
      <c r="BBR5773"/>
      <c r="BBS5773"/>
      <c r="BBT5773"/>
      <c r="BBU5773"/>
      <c r="BBV5773"/>
      <c r="BBW5773"/>
      <c r="BBX5773"/>
      <c r="BBY5773"/>
      <c r="BBZ5773"/>
      <c r="BCA5773"/>
      <c r="BCB5773"/>
      <c r="BCC5773"/>
      <c r="BCD5773"/>
      <c r="BCE5773"/>
      <c r="BCF5773"/>
      <c r="BCG5773"/>
      <c r="BCH5773"/>
      <c r="BCI5773"/>
      <c r="BCJ5773"/>
      <c r="BCK5773"/>
      <c r="BCL5773"/>
      <c r="BCM5773"/>
      <c r="BCN5773"/>
      <c r="BCO5773"/>
      <c r="BCP5773"/>
      <c r="BCQ5773"/>
      <c r="BCR5773"/>
      <c r="BCS5773"/>
      <c r="BCT5773"/>
      <c r="BCU5773"/>
      <c r="BCV5773"/>
      <c r="BCW5773"/>
      <c r="BCX5773"/>
      <c r="BCY5773"/>
      <c r="BCZ5773"/>
      <c r="BDA5773"/>
      <c r="BDB5773"/>
      <c r="BDC5773"/>
      <c r="BDD5773"/>
      <c r="BDE5773"/>
      <c r="BDF5773"/>
      <c r="BDG5773"/>
      <c r="BDH5773"/>
      <c r="BDI5773"/>
      <c r="BDJ5773"/>
      <c r="BDK5773"/>
      <c r="BDL5773"/>
      <c r="BDM5773"/>
      <c r="BDN5773"/>
      <c r="BDO5773"/>
      <c r="BDP5773"/>
      <c r="BDQ5773"/>
      <c r="BDR5773"/>
      <c r="BDS5773"/>
      <c r="BDT5773"/>
      <c r="BDU5773"/>
      <c r="BDV5773"/>
      <c r="BDW5773"/>
      <c r="BDX5773"/>
      <c r="BDY5773"/>
      <c r="BDZ5773"/>
      <c r="BEA5773"/>
      <c r="BEB5773"/>
      <c r="BEC5773"/>
      <c r="BED5773"/>
      <c r="BEE5773"/>
      <c r="BEF5773"/>
      <c r="BEG5773"/>
      <c r="BEH5773"/>
      <c r="BEI5773"/>
      <c r="BEJ5773"/>
      <c r="BEK5773"/>
      <c r="BEL5773"/>
      <c r="BEM5773"/>
      <c r="BEN5773"/>
      <c r="BEO5773"/>
      <c r="BEP5773"/>
      <c r="BEQ5773"/>
      <c r="BER5773"/>
      <c r="BES5773"/>
      <c r="BET5773"/>
      <c r="BEU5773"/>
      <c r="BEV5773"/>
      <c r="BEW5773"/>
      <c r="BEX5773"/>
      <c r="BEY5773"/>
      <c r="BEZ5773"/>
      <c r="BFA5773"/>
      <c r="BFB5773"/>
      <c r="BFC5773"/>
      <c r="BFD5773"/>
      <c r="BFE5773"/>
      <c r="BFF5773"/>
      <c r="BFG5773"/>
      <c r="BFH5773"/>
      <c r="BFI5773"/>
      <c r="BFJ5773"/>
      <c r="BFK5773"/>
      <c r="BFL5773"/>
      <c r="BFM5773"/>
      <c r="BFN5773"/>
      <c r="BFO5773"/>
      <c r="BFP5773"/>
      <c r="BFQ5773"/>
      <c r="BFR5773"/>
      <c r="BFS5773"/>
      <c r="BFT5773"/>
      <c r="BFU5773"/>
      <c r="BFV5773"/>
      <c r="BFW5773"/>
      <c r="BFX5773"/>
      <c r="BFY5773"/>
      <c r="BFZ5773"/>
      <c r="BGA5773"/>
      <c r="BGB5773"/>
      <c r="BGC5773"/>
      <c r="BGD5773"/>
      <c r="BGE5773"/>
      <c r="BGF5773"/>
      <c r="BGG5773"/>
      <c r="BGH5773"/>
      <c r="BGI5773"/>
      <c r="BGJ5773"/>
      <c r="BGK5773"/>
      <c r="BGL5773"/>
      <c r="BGM5773"/>
      <c r="BGN5773"/>
      <c r="BGO5773"/>
      <c r="BGP5773"/>
      <c r="BGQ5773"/>
      <c r="BGR5773"/>
      <c r="BGS5773"/>
      <c r="BGT5773"/>
      <c r="BGU5773"/>
      <c r="BGV5773"/>
      <c r="BGW5773"/>
      <c r="BGX5773"/>
      <c r="BGY5773"/>
      <c r="BGZ5773"/>
      <c r="BHA5773"/>
      <c r="BHB5773"/>
      <c r="BHC5773"/>
      <c r="BHD5773"/>
      <c r="BHE5773"/>
      <c r="BHF5773"/>
      <c r="BHG5773"/>
      <c r="BHH5773"/>
      <c r="BHI5773"/>
      <c r="BHJ5773"/>
      <c r="BHK5773"/>
      <c r="BHL5773"/>
      <c r="BHM5773"/>
      <c r="BHN5773"/>
      <c r="BHO5773"/>
      <c r="BHP5773"/>
      <c r="BHQ5773"/>
      <c r="BHR5773"/>
      <c r="BHS5773"/>
      <c r="BHT5773"/>
      <c r="BHU5773"/>
      <c r="BHV5773"/>
      <c r="BHW5773"/>
      <c r="BHX5773"/>
      <c r="BHY5773"/>
      <c r="BHZ5773"/>
      <c r="BIA5773"/>
      <c r="BIB5773"/>
      <c r="BIC5773"/>
      <c r="BID5773"/>
      <c r="BIE5773"/>
      <c r="BIF5773"/>
      <c r="BIG5773"/>
      <c r="BIH5773"/>
      <c r="BII5773"/>
      <c r="BIJ5773"/>
      <c r="BIK5773"/>
      <c r="BIL5773"/>
      <c r="BIM5773"/>
      <c r="BIN5773"/>
      <c r="BIO5773"/>
      <c r="BIP5773"/>
      <c r="BIQ5773"/>
      <c r="BIR5773"/>
      <c r="BIS5773"/>
      <c r="BIT5773"/>
      <c r="BIU5773"/>
      <c r="BIV5773"/>
      <c r="BIW5773"/>
      <c r="BIX5773"/>
      <c r="BIY5773"/>
      <c r="BIZ5773"/>
      <c r="BJA5773"/>
      <c r="BJB5773"/>
      <c r="BJC5773"/>
      <c r="BJD5773"/>
      <c r="BJE5773"/>
      <c r="BJF5773"/>
      <c r="BJG5773"/>
      <c r="BJH5773"/>
      <c r="BJI5773"/>
      <c r="BJJ5773"/>
      <c r="BJK5773"/>
      <c r="BJL5773"/>
      <c r="BJM5773"/>
      <c r="BJN5773"/>
      <c r="BJO5773"/>
      <c r="BJP5773"/>
      <c r="BJQ5773"/>
      <c r="BJR5773"/>
      <c r="BJS5773"/>
      <c r="BJT5773"/>
      <c r="BJU5773"/>
      <c r="BJV5773"/>
      <c r="BJW5773"/>
      <c r="BJX5773"/>
      <c r="BJY5773"/>
      <c r="BJZ5773"/>
      <c r="BKA5773"/>
      <c r="BKB5773"/>
      <c r="BKC5773"/>
      <c r="BKD5773"/>
      <c r="BKE5773"/>
      <c r="BKF5773"/>
      <c r="BKG5773"/>
      <c r="BKH5773"/>
      <c r="BKI5773"/>
      <c r="BKJ5773"/>
      <c r="BKK5773"/>
      <c r="BKL5773"/>
      <c r="BKM5773"/>
      <c r="BKN5773"/>
      <c r="BKO5773"/>
      <c r="BKP5773"/>
      <c r="BKQ5773"/>
      <c r="BKR5773"/>
      <c r="BKS5773"/>
      <c r="BKT5773"/>
      <c r="BKU5773"/>
      <c r="BKV5773"/>
      <c r="BKW5773"/>
      <c r="BKX5773"/>
      <c r="BKY5773"/>
      <c r="BKZ5773"/>
      <c r="BLA5773"/>
      <c r="BLB5773"/>
      <c r="BLC5773"/>
      <c r="BLD5773"/>
      <c r="BLE5773"/>
      <c r="BLF5773"/>
      <c r="BLG5773"/>
      <c r="BLH5773"/>
      <c r="BLI5773"/>
      <c r="BLJ5773"/>
      <c r="BLK5773"/>
      <c r="BLL5773"/>
      <c r="BLM5773"/>
      <c r="BLN5773"/>
      <c r="BLO5773"/>
      <c r="BLP5773"/>
      <c r="BLQ5773"/>
      <c r="BLR5773"/>
      <c r="BLS5773"/>
      <c r="BLT5773"/>
      <c r="BLU5773"/>
      <c r="BLV5773"/>
      <c r="BLW5773"/>
      <c r="BLX5773"/>
      <c r="BLY5773"/>
      <c r="BLZ5773"/>
      <c r="BMA5773"/>
      <c r="BMB5773"/>
      <c r="BMC5773"/>
      <c r="BMD5773"/>
      <c r="BME5773"/>
      <c r="BMF5773"/>
      <c r="BMG5773"/>
      <c r="BMH5773"/>
      <c r="BMI5773"/>
      <c r="BMJ5773"/>
      <c r="BMK5773"/>
      <c r="BML5773"/>
      <c r="BMM5773"/>
      <c r="BMN5773"/>
      <c r="BMO5773"/>
      <c r="BMP5773"/>
      <c r="BMQ5773"/>
      <c r="BMR5773"/>
      <c r="BMS5773"/>
      <c r="BMT5773"/>
      <c r="BMU5773"/>
      <c r="BMV5773"/>
      <c r="BMW5773"/>
      <c r="BMX5773"/>
      <c r="BMY5773"/>
      <c r="BMZ5773"/>
      <c r="BNA5773"/>
      <c r="BNB5773"/>
      <c r="BNC5773"/>
      <c r="BND5773"/>
      <c r="BNE5773"/>
      <c r="BNF5773"/>
      <c r="BNG5773"/>
      <c r="BNH5773"/>
      <c r="BNI5773"/>
      <c r="BNJ5773"/>
      <c r="BNK5773"/>
      <c r="BNL5773"/>
      <c r="BNM5773"/>
      <c r="BNN5773"/>
      <c r="BNO5773"/>
      <c r="BNP5773"/>
      <c r="BNQ5773"/>
      <c r="BNR5773"/>
      <c r="BNS5773"/>
      <c r="BNT5773"/>
      <c r="BNU5773"/>
      <c r="BNV5773"/>
      <c r="BNW5773"/>
      <c r="BNX5773"/>
      <c r="BNY5773"/>
      <c r="BNZ5773"/>
      <c r="BOA5773"/>
      <c r="BOB5773"/>
      <c r="BOC5773"/>
      <c r="BOD5773"/>
      <c r="BOE5773"/>
      <c r="BOF5773"/>
      <c r="BOG5773"/>
      <c r="BOH5773"/>
      <c r="BOI5773"/>
      <c r="BOJ5773"/>
      <c r="BOK5773"/>
      <c r="BOL5773"/>
      <c r="BOM5773"/>
      <c r="BON5773"/>
      <c r="BOO5773"/>
      <c r="BOP5773"/>
      <c r="BOQ5773"/>
      <c r="BOR5773"/>
      <c r="BOS5773"/>
      <c r="BOT5773"/>
      <c r="BOU5773"/>
      <c r="BOV5773"/>
      <c r="BOW5773"/>
      <c r="BOX5773"/>
      <c r="BOY5773"/>
      <c r="BOZ5773"/>
      <c r="BPA5773"/>
      <c r="BPB5773"/>
      <c r="BPC5773"/>
      <c r="BPD5773"/>
      <c r="BPE5773"/>
      <c r="BPF5773"/>
      <c r="BPG5773"/>
      <c r="BPH5773"/>
      <c r="BPI5773"/>
      <c r="BPJ5773"/>
      <c r="BPK5773"/>
      <c r="BPL5773"/>
      <c r="BPM5773"/>
      <c r="BPN5773"/>
      <c r="BPO5773"/>
      <c r="BPP5773"/>
      <c r="BPQ5773"/>
      <c r="BPR5773"/>
      <c r="BPS5773"/>
      <c r="BPT5773"/>
      <c r="BPU5773"/>
      <c r="BPV5773"/>
      <c r="BPW5773"/>
      <c r="BPX5773"/>
      <c r="BPY5773"/>
      <c r="BPZ5773"/>
      <c r="BQA5773"/>
      <c r="BQB5773"/>
      <c r="BQC5773"/>
      <c r="BQD5773"/>
      <c r="BQE5773"/>
      <c r="BQF5773"/>
      <c r="BQG5773"/>
      <c r="BQH5773"/>
      <c r="BQI5773"/>
      <c r="BQJ5773"/>
      <c r="BQK5773"/>
      <c r="BQL5773"/>
      <c r="BQM5773"/>
      <c r="BQN5773"/>
      <c r="BQO5773"/>
      <c r="BQP5773"/>
      <c r="BQQ5773"/>
      <c r="BQR5773"/>
      <c r="BQS5773"/>
      <c r="BQT5773"/>
      <c r="BQU5773"/>
      <c r="BQV5773"/>
      <c r="BQW5773"/>
      <c r="BQX5773"/>
      <c r="BQY5773"/>
      <c r="BQZ5773"/>
      <c r="BRA5773"/>
      <c r="BRB5773"/>
      <c r="BRC5773"/>
      <c r="BRD5773"/>
      <c r="BRE5773"/>
      <c r="BRF5773"/>
      <c r="BRG5773"/>
      <c r="BRH5773"/>
      <c r="BRI5773"/>
      <c r="BRJ5773"/>
      <c r="BRK5773"/>
      <c r="BRL5773"/>
      <c r="BRM5773"/>
      <c r="BRN5773"/>
      <c r="BRO5773"/>
      <c r="BRP5773"/>
      <c r="BRQ5773"/>
      <c r="BRR5773"/>
      <c r="BRS5773"/>
      <c r="BRT5773"/>
      <c r="BRU5773"/>
      <c r="BRV5773"/>
      <c r="BRW5773"/>
      <c r="BRX5773"/>
      <c r="BRY5773"/>
      <c r="BRZ5773"/>
      <c r="BSA5773"/>
      <c r="BSB5773"/>
      <c r="BSC5773"/>
      <c r="BSD5773"/>
      <c r="BSE5773"/>
      <c r="BSF5773"/>
      <c r="BSG5773"/>
      <c r="BSH5773"/>
      <c r="BSI5773"/>
      <c r="BSJ5773"/>
      <c r="BSK5773"/>
      <c r="BSL5773"/>
      <c r="BSM5773"/>
      <c r="BSN5773"/>
      <c r="BSO5773"/>
      <c r="BSP5773"/>
      <c r="BSQ5773"/>
      <c r="BSR5773"/>
      <c r="BSS5773"/>
      <c r="BST5773"/>
      <c r="BSU5773"/>
      <c r="BSV5773"/>
      <c r="BSW5773"/>
      <c r="BSX5773"/>
      <c r="BSY5773"/>
      <c r="BSZ5773"/>
      <c r="BTA5773"/>
      <c r="BTB5773"/>
      <c r="BTC5773"/>
      <c r="BTD5773"/>
      <c r="BTE5773"/>
      <c r="BTF5773"/>
      <c r="BTG5773"/>
      <c r="BTH5773"/>
      <c r="BTI5773"/>
      <c r="BTJ5773"/>
      <c r="BTK5773"/>
      <c r="BTL5773"/>
      <c r="BTM5773"/>
      <c r="BTN5773"/>
      <c r="BTO5773"/>
      <c r="BTP5773"/>
      <c r="BTQ5773"/>
      <c r="BTR5773"/>
      <c r="BTS5773"/>
      <c r="BTT5773"/>
      <c r="BTU5773"/>
      <c r="BTV5773"/>
      <c r="BTW5773"/>
      <c r="BTX5773"/>
      <c r="BTY5773"/>
      <c r="BTZ5773"/>
      <c r="BUA5773"/>
      <c r="BUB5773"/>
      <c r="BUC5773"/>
      <c r="BUD5773"/>
      <c r="BUE5773"/>
      <c r="BUF5773"/>
      <c r="BUG5773"/>
      <c r="BUH5773"/>
      <c r="BUI5773"/>
      <c r="BUJ5773"/>
      <c r="BUK5773"/>
      <c r="BUL5773"/>
      <c r="BUM5773"/>
      <c r="BUN5773"/>
      <c r="BUO5773"/>
      <c r="BUP5773"/>
      <c r="BUQ5773"/>
      <c r="BUR5773"/>
      <c r="BUS5773"/>
      <c r="BUT5773"/>
      <c r="BUU5773"/>
      <c r="BUV5773"/>
      <c r="BUW5773"/>
      <c r="BUX5773"/>
      <c r="BUY5773"/>
      <c r="BUZ5773"/>
      <c r="BVA5773"/>
      <c r="BVB5773"/>
      <c r="BVC5773"/>
      <c r="BVD5773"/>
      <c r="BVE5773"/>
      <c r="BVF5773"/>
      <c r="BVG5773"/>
      <c r="BVH5773"/>
      <c r="BVI5773"/>
      <c r="BVJ5773"/>
      <c r="BVK5773"/>
      <c r="BVL5773"/>
      <c r="BVM5773"/>
      <c r="BVN5773"/>
      <c r="BVO5773"/>
      <c r="BVP5773"/>
      <c r="BVQ5773"/>
      <c r="BVR5773"/>
      <c r="BVS5773"/>
      <c r="BVT5773"/>
      <c r="BVU5773"/>
      <c r="BVV5773"/>
      <c r="BVW5773"/>
      <c r="BVX5773"/>
      <c r="BVY5773"/>
      <c r="BVZ5773"/>
      <c r="BWA5773"/>
      <c r="BWB5773"/>
      <c r="BWC5773"/>
      <c r="BWD5773"/>
      <c r="BWE5773"/>
      <c r="BWF5773"/>
      <c r="BWG5773"/>
      <c r="BWH5773"/>
      <c r="BWI5773"/>
      <c r="BWJ5773"/>
      <c r="BWK5773"/>
      <c r="BWL5773"/>
      <c r="BWM5773"/>
      <c r="BWN5773"/>
      <c r="BWO5773"/>
      <c r="BWP5773"/>
      <c r="BWQ5773"/>
      <c r="BWR5773"/>
      <c r="BWS5773"/>
      <c r="BWT5773"/>
      <c r="BWU5773"/>
      <c r="BWV5773"/>
      <c r="BWW5773"/>
      <c r="BWX5773"/>
      <c r="BWY5773"/>
      <c r="BWZ5773"/>
      <c r="BXA5773"/>
      <c r="BXB5773"/>
      <c r="BXC5773"/>
      <c r="BXD5773"/>
      <c r="BXE5773"/>
      <c r="BXF5773"/>
      <c r="BXG5773"/>
      <c r="BXH5773"/>
      <c r="BXI5773"/>
      <c r="BXJ5773"/>
      <c r="BXK5773"/>
      <c r="BXL5773"/>
      <c r="BXM5773"/>
      <c r="BXN5773"/>
      <c r="BXO5773"/>
      <c r="BXP5773"/>
      <c r="BXQ5773"/>
      <c r="BXR5773"/>
      <c r="BXS5773"/>
      <c r="BXT5773"/>
      <c r="BXU5773"/>
      <c r="BXV5773"/>
      <c r="BXW5773"/>
      <c r="BXX5773"/>
      <c r="BXY5773"/>
      <c r="BXZ5773"/>
      <c r="BYA5773"/>
      <c r="BYB5773"/>
      <c r="BYC5773"/>
      <c r="BYD5773"/>
      <c r="BYE5773"/>
      <c r="BYF5773"/>
      <c r="BYG5773"/>
      <c r="BYH5773"/>
      <c r="BYI5773"/>
      <c r="BYJ5773"/>
      <c r="BYK5773"/>
      <c r="BYL5773"/>
      <c r="BYM5773"/>
      <c r="BYN5773"/>
      <c r="BYO5773"/>
      <c r="BYP5773"/>
      <c r="BYQ5773"/>
      <c r="BYR5773"/>
      <c r="BYS5773"/>
      <c r="BYT5773"/>
      <c r="BYU5773"/>
      <c r="BYV5773"/>
      <c r="BYW5773"/>
      <c r="BYX5773"/>
      <c r="BYY5773"/>
      <c r="BYZ5773"/>
      <c r="BZA5773"/>
      <c r="BZB5773"/>
      <c r="BZC5773"/>
      <c r="BZD5773"/>
      <c r="BZE5773"/>
      <c r="BZF5773"/>
      <c r="BZG5773"/>
      <c r="BZH5773"/>
      <c r="BZI5773"/>
      <c r="BZJ5773"/>
      <c r="BZK5773"/>
      <c r="BZL5773"/>
      <c r="BZM5773"/>
      <c r="BZN5773"/>
      <c r="BZO5773"/>
      <c r="BZP5773"/>
      <c r="BZQ5773"/>
      <c r="BZR5773"/>
      <c r="BZS5773"/>
      <c r="BZT5773"/>
      <c r="BZU5773"/>
      <c r="BZV5773"/>
      <c r="BZW5773"/>
      <c r="BZX5773"/>
      <c r="BZY5773"/>
      <c r="BZZ5773"/>
      <c r="CAA5773"/>
      <c r="CAB5773"/>
      <c r="CAC5773"/>
      <c r="CAD5773"/>
      <c r="CAE5773"/>
      <c r="CAF5773"/>
      <c r="CAG5773"/>
      <c r="CAH5773"/>
      <c r="CAI5773"/>
      <c r="CAJ5773"/>
      <c r="CAK5773"/>
      <c r="CAL5773"/>
      <c r="CAM5773"/>
      <c r="CAN5773"/>
      <c r="CAO5773"/>
      <c r="CAP5773"/>
      <c r="CAQ5773"/>
      <c r="CAR5773"/>
      <c r="CAS5773"/>
      <c r="CAT5773"/>
      <c r="CAU5773"/>
      <c r="CAV5773"/>
      <c r="CAW5773"/>
      <c r="CAX5773"/>
      <c r="CAY5773"/>
      <c r="CAZ5773"/>
      <c r="CBA5773"/>
      <c r="CBB5773"/>
      <c r="CBC5773"/>
      <c r="CBD5773"/>
      <c r="CBE5773"/>
      <c r="CBF5773"/>
      <c r="CBG5773"/>
      <c r="CBH5773"/>
      <c r="CBI5773"/>
      <c r="CBJ5773"/>
      <c r="CBK5773"/>
      <c r="CBL5773"/>
      <c r="CBM5773"/>
      <c r="CBN5773"/>
      <c r="CBO5773"/>
      <c r="CBP5773"/>
      <c r="CBQ5773"/>
      <c r="CBR5773"/>
      <c r="CBS5773"/>
      <c r="CBT5773"/>
      <c r="CBU5773"/>
      <c r="CBV5773"/>
      <c r="CBW5773"/>
      <c r="CBX5773"/>
      <c r="CBY5773"/>
      <c r="CBZ5773"/>
      <c r="CCA5773"/>
      <c r="CCB5773"/>
      <c r="CCC5773"/>
      <c r="CCD5773"/>
      <c r="CCE5773"/>
      <c r="CCF5773"/>
      <c r="CCG5773"/>
      <c r="CCH5773"/>
      <c r="CCI5773"/>
      <c r="CCJ5773"/>
      <c r="CCK5773"/>
      <c r="CCL5773"/>
      <c r="CCM5773"/>
      <c r="CCN5773"/>
      <c r="CCO5773"/>
      <c r="CCP5773"/>
      <c r="CCQ5773"/>
      <c r="CCR5773"/>
      <c r="CCS5773"/>
      <c r="CCT5773"/>
      <c r="CCU5773"/>
      <c r="CCV5773"/>
      <c r="CCW5773"/>
      <c r="CCX5773"/>
      <c r="CCY5773"/>
      <c r="CCZ5773"/>
      <c r="CDA5773"/>
      <c r="CDB5773"/>
      <c r="CDC5773"/>
      <c r="CDD5773"/>
      <c r="CDE5773"/>
      <c r="CDF5773"/>
      <c r="CDG5773"/>
      <c r="CDH5773"/>
      <c r="CDI5773"/>
      <c r="CDJ5773"/>
      <c r="CDK5773"/>
      <c r="CDL5773"/>
      <c r="CDM5773"/>
      <c r="CDN5773"/>
      <c r="CDO5773"/>
      <c r="CDP5773"/>
      <c r="CDQ5773"/>
      <c r="CDR5773"/>
      <c r="CDS5773"/>
      <c r="CDT5773"/>
      <c r="CDU5773"/>
      <c r="CDV5773"/>
      <c r="CDW5773"/>
      <c r="CDX5773"/>
      <c r="CDY5773"/>
      <c r="CDZ5773"/>
      <c r="CEA5773"/>
      <c r="CEB5773"/>
      <c r="CEC5773"/>
      <c r="CED5773"/>
      <c r="CEE5773"/>
      <c r="CEF5773"/>
      <c r="CEG5773"/>
      <c r="CEH5773"/>
      <c r="CEI5773"/>
      <c r="CEJ5773"/>
      <c r="CEK5773"/>
      <c r="CEL5773"/>
      <c r="CEM5773"/>
      <c r="CEN5773"/>
      <c r="CEO5773"/>
      <c r="CEP5773"/>
      <c r="CEQ5773"/>
      <c r="CER5773"/>
      <c r="CES5773"/>
      <c r="CET5773"/>
      <c r="CEU5773"/>
      <c r="CEV5773"/>
      <c r="CEW5773"/>
      <c r="CEX5773"/>
      <c r="CEY5773"/>
      <c r="CEZ5773"/>
      <c r="CFA5773"/>
      <c r="CFB5773"/>
      <c r="CFC5773"/>
      <c r="CFD5773"/>
      <c r="CFE5773"/>
      <c r="CFF5773"/>
      <c r="CFG5773"/>
      <c r="CFH5773"/>
      <c r="CFI5773"/>
      <c r="CFJ5773"/>
      <c r="CFK5773"/>
      <c r="CFL5773"/>
      <c r="CFM5773"/>
      <c r="CFN5773"/>
      <c r="CFO5773"/>
      <c r="CFP5773"/>
      <c r="CFQ5773"/>
      <c r="CFR5773"/>
      <c r="CFS5773"/>
      <c r="CFT5773"/>
      <c r="CFU5773"/>
      <c r="CFV5773"/>
      <c r="CFW5773"/>
      <c r="CFX5773"/>
      <c r="CFY5773"/>
      <c r="CFZ5773"/>
      <c r="CGA5773"/>
      <c r="CGB5773"/>
      <c r="CGC5773"/>
      <c r="CGD5773"/>
      <c r="CGE5773"/>
      <c r="CGF5773"/>
      <c r="CGG5773"/>
      <c r="CGH5773"/>
      <c r="CGI5773"/>
      <c r="CGJ5773"/>
      <c r="CGK5773"/>
      <c r="CGL5773"/>
      <c r="CGM5773"/>
      <c r="CGN5773"/>
      <c r="CGO5773"/>
      <c r="CGP5773"/>
      <c r="CGQ5773"/>
      <c r="CGR5773"/>
      <c r="CGS5773"/>
      <c r="CGT5773"/>
      <c r="CGU5773"/>
      <c r="CGV5773"/>
      <c r="CGW5773"/>
      <c r="CGX5773"/>
      <c r="CGY5773"/>
      <c r="CGZ5773"/>
      <c r="CHA5773"/>
      <c r="CHB5773"/>
      <c r="CHC5773"/>
      <c r="CHD5773"/>
      <c r="CHE5773"/>
      <c r="CHF5773"/>
      <c r="CHG5773"/>
      <c r="CHH5773"/>
      <c r="CHI5773"/>
      <c r="CHJ5773"/>
      <c r="CHK5773"/>
      <c r="CHL5773"/>
      <c r="CHM5773"/>
      <c r="CHN5773"/>
      <c r="CHO5773"/>
      <c r="CHP5773"/>
      <c r="CHQ5773"/>
      <c r="CHR5773"/>
      <c r="CHS5773"/>
      <c r="CHT5773"/>
      <c r="CHU5773"/>
      <c r="CHV5773"/>
      <c r="CHW5773"/>
      <c r="CHX5773"/>
      <c r="CHY5773"/>
      <c r="CHZ5773"/>
      <c r="CIA5773"/>
      <c r="CIB5773"/>
      <c r="CIC5773"/>
      <c r="CID5773"/>
      <c r="CIE5773"/>
      <c r="CIF5773"/>
      <c r="CIG5773"/>
      <c r="CIH5773"/>
      <c r="CII5773"/>
      <c r="CIJ5773"/>
      <c r="CIK5773"/>
      <c r="CIL5773"/>
      <c r="CIM5773"/>
      <c r="CIN5773"/>
      <c r="CIO5773"/>
      <c r="CIP5773"/>
      <c r="CIQ5773"/>
      <c r="CIR5773"/>
      <c r="CIS5773"/>
      <c r="CIT5773"/>
      <c r="CIU5773"/>
      <c r="CIV5773"/>
      <c r="CIW5773"/>
      <c r="CIX5773"/>
      <c r="CIY5773"/>
      <c r="CIZ5773"/>
      <c r="CJA5773"/>
      <c r="CJB5773"/>
      <c r="CJC5773"/>
      <c r="CJD5773"/>
      <c r="CJE5773"/>
      <c r="CJF5773"/>
      <c r="CJG5773"/>
      <c r="CJH5773"/>
      <c r="CJI5773"/>
      <c r="CJJ5773"/>
      <c r="CJK5773"/>
      <c r="CJL5773"/>
      <c r="CJM5773"/>
      <c r="CJN5773"/>
      <c r="CJO5773"/>
      <c r="CJP5773"/>
      <c r="CJQ5773"/>
      <c r="CJR5773"/>
      <c r="CJS5773"/>
      <c r="CJT5773"/>
      <c r="CJU5773"/>
      <c r="CJV5773"/>
      <c r="CJW5773"/>
      <c r="CJX5773"/>
      <c r="CJY5773"/>
      <c r="CJZ5773"/>
      <c r="CKA5773"/>
      <c r="CKB5773"/>
      <c r="CKC5773"/>
      <c r="CKD5773"/>
      <c r="CKE5773"/>
      <c r="CKF5773"/>
      <c r="CKG5773"/>
      <c r="CKH5773"/>
      <c r="CKI5773"/>
      <c r="CKJ5773"/>
      <c r="CKK5773"/>
      <c r="CKL5773"/>
      <c r="CKM5773"/>
      <c r="CKN5773"/>
      <c r="CKO5773"/>
      <c r="CKP5773"/>
      <c r="CKQ5773"/>
      <c r="CKR5773"/>
      <c r="CKS5773"/>
      <c r="CKT5773"/>
      <c r="CKU5773"/>
      <c r="CKV5773"/>
      <c r="CKW5773"/>
      <c r="CKX5773"/>
      <c r="CKY5773"/>
      <c r="CKZ5773"/>
      <c r="CLA5773"/>
      <c r="CLB5773"/>
      <c r="CLC5773"/>
      <c r="CLD5773"/>
      <c r="CLE5773"/>
      <c r="CLF5773"/>
      <c r="CLG5773"/>
      <c r="CLH5773"/>
      <c r="CLI5773"/>
      <c r="CLJ5773"/>
      <c r="CLK5773"/>
      <c r="CLL5773"/>
      <c r="CLM5773"/>
      <c r="CLN5773"/>
      <c r="CLO5773"/>
      <c r="CLP5773"/>
      <c r="CLQ5773"/>
      <c r="CLR5773"/>
      <c r="CLS5773"/>
      <c r="CLT5773"/>
      <c r="CLU5773"/>
      <c r="CLV5773"/>
      <c r="CLW5773"/>
      <c r="CLX5773"/>
      <c r="CLY5773"/>
      <c r="CLZ5773"/>
      <c r="CMA5773"/>
      <c r="CMB5773"/>
      <c r="CMC5773"/>
      <c r="CMD5773"/>
      <c r="CME5773"/>
      <c r="CMF5773"/>
      <c r="CMG5773"/>
      <c r="CMH5773"/>
      <c r="CMI5773"/>
      <c r="CMJ5773"/>
      <c r="CMK5773"/>
      <c r="CML5773"/>
      <c r="CMM5773"/>
      <c r="CMN5773"/>
      <c r="CMO5773"/>
      <c r="CMP5773"/>
      <c r="CMQ5773"/>
      <c r="CMR5773"/>
      <c r="CMS5773"/>
      <c r="CMT5773"/>
      <c r="CMU5773"/>
      <c r="CMV5773"/>
      <c r="CMW5773"/>
      <c r="CMX5773"/>
      <c r="CMY5773"/>
      <c r="CMZ5773"/>
      <c r="CNA5773"/>
      <c r="CNB5773"/>
      <c r="CNC5773"/>
      <c r="CND5773"/>
      <c r="CNE5773"/>
      <c r="CNF5773"/>
      <c r="CNG5773"/>
      <c r="CNH5773"/>
      <c r="CNI5773"/>
      <c r="CNJ5773"/>
      <c r="CNK5773"/>
      <c r="CNL5773"/>
      <c r="CNM5773"/>
      <c r="CNN5773"/>
      <c r="CNO5773"/>
      <c r="CNP5773"/>
      <c r="CNQ5773"/>
      <c r="CNR5773"/>
      <c r="CNS5773"/>
      <c r="CNT5773"/>
      <c r="CNU5773"/>
      <c r="CNV5773"/>
      <c r="CNW5773"/>
      <c r="CNX5773"/>
      <c r="CNY5773"/>
      <c r="CNZ5773"/>
      <c r="COA5773"/>
      <c r="COB5773"/>
      <c r="COC5773"/>
      <c r="COD5773"/>
      <c r="COE5773"/>
      <c r="COF5773"/>
      <c r="COG5773"/>
      <c r="COH5773"/>
      <c r="COI5773"/>
      <c r="COJ5773"/>
      <c r="COK5773"/>
      <c r="COL5773"/>
      <c r="COM5773"/>
      <c r="CON5773"/>
      <c r="COO5773"/>
      <c r="COP5773"/>
      <c r="COQ5773"/>
      <c r="COR5773"/>
      <c r="COS5773"/>
      <c r="COT5773"/>
      <c r="COU5773"/>
      <c r="COV5773"/>
      <c r="COW5773"/>
      <c r="COX5773"/>
      <c r="COY5773"/>
      <c r="COZ5773"/>
      <c r="CPA5773"/>
      <c r="CPB5773"/>
      <c r="CPC5773"/>
      <c r="CPD5773"/>
      <c r="CPE5773"/>
      <c r="CPF5773"/>
      <c r="CPG5773"/>
      <c r="CPH5773"/>
      <c r="CPI5773"/>
      <c r="CPJ5773"/>
      <c r="CPK5773"/>
      <c r="CPL5773"/>
      <c r="CPM5773"/>
      <c r="CPN5773"/>
      <c r="CPO5773"/>
      <c r="CPP5773"/>
      <c r="CPQ5773"/>
      <c r="CPR5773"/>
      <c r="CPS5773"/>
      <c r="CPT5773"/>
      <c r="CPU5773"/>
      <c r="CPV5773"/>
      <c r="CPW5773"/>
      <c r="CPX5773"/>
      <c r="CPY5773"/>
      <c r="CPZ5773"/>
      <c r="CQA5773"/>
      <c r="CQB5773"/>
      <c r="CQC5773"/>
      <c r="CQD5773"/>
      <c r="CQE5773"/>
      <c r="CQF5773"/>
      <c r="CQG5773"/>
      <c r="CQH5773"/>
      <c r="CQI5773"/>
      <c r="CQJ5773"/>
      <c r="CQK5773"/>
      <c r="CQL5773"/>
      <c r="CQM5773"/>
      <c r="CQN5773"/>
      <c r="CQO5773"/>
      <c r="CQP5773"/>
      <c r="CQQ5773"/>
      <c r="CQR5773"/>
      <c r="CQS5773"/>
      <c r="CQT5773"/>
      <c r="CQU5773"/>
      <c r="CQV5773"/>
      <c r="CQW5773"/>
      <c r="CQX5773"/>
      <c r="CQY5773"/>
      <c r="CQZ5773"/>
      <c r="CRA5773"/>
      <c r="CRB5773"/>
      <c r="CRC5773"/>
      <c r="CRD5773"/>
      <c r="CRE5773"/>
      <c r="CRF5773"/>
      <c r="CRG5773"/>
      <c r="CRH5773"/>
      <c r="CRI5773"/>
      <c r="CRJ5773"/>
      <c r="CRK5773"/>
      <c r="CRL5773"/>
      <c r="CRM5773"/>
      <c r="CRN5773"/>
      <c r="CRO5773"/>
      <c r="CRP5773"/>
      <c r="CRQ5773"/>
      <c r="CRR5773"/>
      <c r="CRS5773"/>
      <c r="CRT5773"/>
      <c r="CRU5773"/>
      <c r="CRV5773"/>
      <c r="CRW5773"/>
      <c r="CRX5773"/>
      <c r="CRY5773"/>
      <c r="CRZ5773"/>
      <c r="CSA5773"/>
      <c r="CSB5773"/>
      <c r="CSC5773"/>
      <c r="CSD5773"/>
      <c r="CSE5773"/>
      <c r="CSF5773"/>
      <c r="CSG5773"/>
      <c r="CSH5773"/>
      <c r="CSI5773"/>
      <c r="CSJ5773"/>
      <c r="CSK5773"/>
      <c r="CSL5773"/>
      <c r="CSM5773"/>
      <c r="CSN5773"/>
      <c r="CSO5773"/>
      <c r="CSP5773"/>
      <c r="CSQ5773"/>
      <c r="CSR5773"/>
      <c r="CSS5773"/>
      <c r="CST5773"/>
      <c r="CSU5773"/>
      <c r="CSV5773"/>
      <c r="CSW5773"/>
      <c r="CSX5773"/>
      <c r="CSY5773"/>
      <c r="CSZ5773"/>
      <c r="CTA5773"/>
      <c r="CTB5773"/>
      <c r="CTC5773"/>
      <c r="CTD5773"/>
      <c r="CTE5773"/>
      <c r="CTF5773"/>
      <c r="CTG5773"/>
      <c r="CTH5773"/>
      <c r="CTI5773"/>
      <c r="CTJ5773"/>
      <c r="CTK5773"/>
      <c r="CTL5773"/>
      <c r="CTM5773"/>
      <c r="CTN5773"/>
      <c r="CTO5773"/>
      <c r="CTP5773"/>
      <c r="CTQ5773"/>
      <c r="CTR5773"/>
      <c r="CTS5773"/>
      <c r="CTT5773"/>
      <c r="CTU5773"/>
      <c r="CTV5773"/>
      <c r="CTW5773"/>
      <c r="CTX5773"/>
      <c r="CTY5773"/>
      <c r="CTZ5773"/>
      <c r="CUA5773"/>
      <c r="CUB5773"/>
      <c r="CUC5773"/>
      <c r="CUD5773"/>
      <c r="CUE5773"/>
      <c r="CUF5773"/>
      <c r="CUG5773"/>
      <c r="CUH5773"/>
      <c r="CUI5773"/>
      <c r="CUJ5773"/>
      <c r="CUK5773"/>
      <c r="CUL5773"/>
      <c r="CUM5773"/>
      <c r="CUN5773"/>
      <c r="CUO5773"/>
      <c r="CUP5773"/>
      <c r="CUQ5773"/>
      <c r="CUR5773"/>
      <c r="CUS5773"/>
      <c r="CUT5773"/>
      <c r="CUU5773"/>
      <c r="CUV5773"/>
      <c r="CUW5773"/>
      <c r="CUX5773"/>
      <c r="CUY5773"/>
      <c r="CUZ5773"/>
      <c r="CVA5773"/>
      <c r="CVB5773"/>
      <c r="CVC5773"/>
      <c r="CVD5773"/>
      <c r="CVE5773"/>
      <c r="CVF5773"/>
      <c r="CVG5773"/>
      <c r="CVH5773"/>
      <c r="CVI5773"/>
      <c r="CVJ5773"/>
      <c r="CVK5773"/>
      <c r="CVL5773"/>
      <c r="CVM5773"/>
      <c r="CVN5773"/>
      <c r="CVO5773"/>
      <c r="CVP5773"/>
      <c r="CVQ5773"/>
      <c r="CVR5773"/>
      <c r="CVS5773"/>
      <c r="CVT5773"/>
      <c r="CVU5773"/>
      <c r="CVV5773"/>
      <c r="CVW5773"/>
      <c r="CVX5773"/>
      <c r="CVY5773"/>
      <c r="CVZ5773"/>
      <c r="CWA5773"/>
      <c r="CWB5773"/>
      <c r="CWC5773"/>
      <c r="CWD5773"/>
      <c r="CWE5773"/>
      <c r="CWF5773"/>
      <c r="CWG5773"/>
      <c r="CWH5773"/>
      <c r="CWI5773"/>
      <c r="CWJ5773"/>
      <c r="CWK5773"/>
      <c r="CWL5773"/>
      <c r="CWM5773"/>
      <c r="CWN5773"/>
      <c r="CWO5773"/>
      <c r="CWP5773"/>
      <c r="CWQ5773"/>
      <c r="CWR5773"/>
      <c r="CWS5773"/>
      <c r="CWT5773"/>
      <c r="CWU5773"/>
      <c r="CWV5773"/>
      <c r="CWW5773"/>
      <c r="CWX5773"/>
      <c r="CWY5773"/>
      <c r="CWZ5773"/>
      <c r="CXA5773"/>
      <c r="CXB5773"/>
      <c r="CXC5773"/>
      <c r="CXD5773"/>
      <c r="CXE5773"/>
      <c r="CXF5773"/>
      <c r="CXG5773"/>
      <c r="CXH5773"/>
      <c r="CXI5773"/>
      <c r="CXJ5773"/>
      <c r="CXK5773"/>
      <c r="CXL5773"/>
      <c r="CXM5773"/>
      <c r="CXN5773"/>
      <c r="CXO5773"/>
      <c r="CXP5773"/>
      <c r="CXQ5773"/>
      <c r="CXR5773"/>
      <c r="CXS5773"/>
      <c r="CXT5773"/>
      <c r="CXU5773"/>
      <c r="CXV5773"/>
      <c r="CXW5773"/>
      <c r="CXX5773"/>
      <c r="CXY5773"/>
      <c r="CXZ5773"/>
      <c r="CYA5773"/>
      <c r="CYB5773"/>
      <c r="CYC5773"/>
      <c r="CYD5773"/>
      <c r="CYE5773"/>
      <c r="CYF5773"/>
      <c r="CYG5773"/>
      <c r="CYH5773"/>
      <c r="CYI5773"/>
      <c r="CYJ5773"/>
      <c r="CYK5773"/>
      <c r="CYL5773"/>
      <c r="CYM5773"/>
      <c r="CYN5773"/>
      <c r="CYO5773"/>
      <c r="CYP5773"/>
      <c r="CYQ5773"/>
      <c r="CYR5773"/>
      <c r="CYS5773"/>
      <c r="CYT5773"/>
      <c r="CYU5773"/>
      <c r="CYV5773"/>
      <c r="CYW5773"/>
      <c r="CYX5773"/>
      <c r="CYY5773"/>
      <c r="CYZ5773"/>
      <c r="CZA5773"/>
      <c r="CZB5773"/>
      <c r="CZC5773"/>
      <c r="CZD5773"/>
      <c r="CZE5773"/>
      <c r="CZF5773"/>
      <c r="CZG5773"/>
      <c r="CZH5773"/>
      <c r="CZI5773"/>
      <c r="CZJ5773"/>
      <c r="CZK5773"/>
      <c r="CZL5773"/>
      <c r="CZM5773"/>
      <c r="CZN5773"/>
      <c r="CZO5773"/>
      <c r="CZP5773"/>
      <c r="CZQ5773"/>
      <c r="CZR5773"/>
      <c r="CZS5773"/>
      <c r="CZT5773"/>
      <c r="CZU5773"/>
      <c r="CZV5773"/>
      <c r="CZW5773"/>
      <c r="CZX5773"/>
      <c r="CZY5773"/>
      <c r="CZZ5773"/>
      <c r="DAA5773"/>
      <c r="DAB5773"/>
      <c r="DAC5773"/>
      <c r="DAD5773"/>
      <c r="DAE5773"/>
      <c r="DAF5773"/>
      <c r="DAG5773"/>
      <c r="DAH5773"/>
      <c r="DAI5773"/>
      <c r="DAJ5773"/>
      <c r="DAK5773"/>
      <c r="DAL5773"/>
      <c r="DAM5773"/>
      <c r="DAN5773"/>
      <c r="DAO5773"/>
      <c r="DAP5773"/>
      <c r="DAQ5773"/>
      <c r="DAR5773"/>
      <c r="DAS5773"/>
      <c r="DAT5773"/>
      <c r="DAU5773"/>
      <c r="DAV5773"/>
      <c r="DAW5773"/>
      <c r="DAX5773"/>
      <c r="DAY5773"/>
      <c r="DAZ5773"/>
      <c r="DBA5773"/>
      <c r="DBB5773"/>
      <c r="DBC5773"/>
      <c r="DBD5773"/>
      <c r="DBE5773"/>
      <c r="DBF5773"/>
      <c r="DBG5773"/>
      <c r="DBH5773"/>
      <c r="DBI5773"/>
      <c r="DBJ5773"/>
      <c r="DBK5773"/>
      <c r="DBL5773"/>
      <c r="DBM5773"/>
      <c r="DBN5773"/>
      <c r="DBO5773"/>
      <c r="DBP5773"/>
      <c r="DBQ5773"/>
      <c r="DBR5773"/>
      <c r="DBS5773"/>
      <c r="DBT5773"/>
      <c r="DBU5773"/>
      <c r="DBV5773"/>
      <c r="DBW5773"/>
      <c r="DBX5773"/>
      <c r="DBY5773"/>
      <c r="DBZ5773"/>
      <c r="DCA5773"/>
      <c r="DCB5773"/>
      <c r="DCC5773"/>
      <c r="DCD5773"/>
      <c r="DCE5773"/>
      <c r="DCF5773"/>
      <c r="DCG5773"/>
      <c r="DCH5773"/>
      <c r="DCI5773"/>
      <c r="DCJ5773"/>
      <c r="DCK5773"/>
      <c r="DCL5773"/>
      <c r="DCM5773"/>
      <c r="DCN5773"/>
      <c r="DCO5773"/>
      <c r="DCP5773"/>
      <c r="DCQ5773"/>
      <c r="DCR5773"/>
      <c r="DCS5773"/>
      <c r="DCT5773"/>
      <c r="DCU5773"/>
      <c r="DCV5773"/>
      <c r="DCW5773"/>
      <c r="DCX5773"/>
      <c r="DCY5773"/>
      <c r="DCZ5773"/>
      <c r="DDA5773"/>
      <c r="DDB5773"/>
      <c r="DDC5773"/>
      <c r="DDD5773"/>
      <c r="DDE5773"/>
      <c r="DDF5773"/>
      <c r="DDG5773"/>
      <c r="DDH5773"/>
      <c r="DDI5773"/>
      <c r="DDJ5773"/>
      <c r="DDK5773"/>
      <c r="DDL5773"/>
      <c r="DDM5773"/>
      <c r="DDN5773"/>
      <c r="DDO5773"/>
      <c r="DDP5773"/>
      <c r="DDQ5773"/>
      <c r="DDR5773"/>
      <c r="DDS5773"/>
      <c r="DDT5773"/>
      <c r="DDU5773"/>
      <c r="DDV5773"/>
      <c r="DDW5773"/>
      <c r="DDX5773"/>
      <c r="DDY5773"/>
      <c r="DDZ5773"/>
      <c r="DEA5773"/>
      <c r="DEB5773"/>
      <c r="DEC5773"/>
      <c r="DED5773"/>
      <c r="DEE5773"/>
      <c r="DEF5773"/>
      <c r="DEG5773"/>
      <c r="DEH5773"/>
      <c r="DEI5773"/>
      <c r="DEJ5773"/>
      <c r="DEK5773"/>
      <c r="DEL5773"/>
      <c r="DEM5773"/>
      <c r="DEN5773"/>
      <c r="DEO5773"/>
      <c r="DEP5773"/>
      <c r="DEQ5773"/>
      <c r="DER5773"/>
      <c r="DES5773"/>
      <c r="DET5773"/>
      <c r="DEU5773"/>
      <c r="DEV5773"/>
      <c r="DEW5773"/>
      <c r="DEX5773"/>
      <c r="DEY5773"/>
      <c r="DEZ5773"/>
      <c r="DFA5773"/>
      <c r="DFB5773"/>
      <c r="DFC5773"/>
      <c r="DFD5773"/>
      <c r="DFE5773"/>
      <c r="DFF5773"/>
      <c r="DFG5773"/>
      <c r="DFH5773"/>
      <c r="DFI5773"/>
      <c r="DFJ5773"/>
      <c r="DFK5773"/>
      <c r="DFL5773"/>
      <c r="DFM5773"/>
      <c r="DFN5773"/>
      <c r="DFO5773"/>
      <c r="DFP5773"/>
      <c r="DFQ5773"/>
      <c r="DFR5773"/>
      <c r="DFS5773"/>
      <c r="DFT5773"/>
      <c r="DFU5773"/>
      <c r="DFV5773"/>
      <c r="DFW5773"/>
      <c r="DFX5773"/>
      <c r="DFY5773"/>
      <c r="DFZ5773"/>
      <c r="DGA5773"/>
      <c r="DGB5773"/>
      <c r="DGC5773"/>
      <c r="DGD5773"/>
      <c r="DGE5773"/>
      <c r="DGF5773"/>
      <c r="DGG5773"/>
      <c r="DGH5773"/>
      <c r="DGI5773"/>
      <c r="DGJ5773"/>
      <c r="DGK5773"/>
      <c r="DGL5773"/>
      <c r="DGM5773"/>
      <c r="DGN5773"/>
      <c r="DGO5773"/>
      <c r="DGP5773"/>
      <c r="DGQ5773"/>
      <c r="DGR5773"/>
      <c r="DGS5773"/>
      <c r="DGT5773"/>
    </row>
    <row r="5774" spans="1:2906" x14ac:dyDescent="0.35">
      <c r="A5774" s="3" t="s">
        <v>3911</v>
      </c>
    </row>
    <row r="5775" spans="1:2906" x14ac:dyDescent="0.35">
      <c r="A5775" s="3"/>
    </row>
    <row r="5776" spans="1:2906" x14ac:dyDescent="0.35">
      <c r="A5776" s="41"/>
    </row>
    <row r="5777" spans="1:1" x14ac:dyDescent="0.35">
      <c r="A5777" s="41"/>
    </row>
    <row r="5778" spans="1:1" x14ac:dyDescent="0.35">
      <c r="A5778" s="41"/>
    </row>
  </sheetData>
  <sortState ref="A2:DGS5657">
    <sortCondition ref="A2:A5657"/>
    <sortCondition ref="D2:D5657"/>
  </sortState>
  <hyperlinks>
    <hyperlink ref="F447" r:id="rId1"/>
    <hyperlink ref="F1532" r:id="rId2"/>
    <hyperlink ref="F1533" r:id="rId3"/>
    <hyperlink ref="F1535" r:id="rId4"/>
    <hyperlink ref="F1534" r:id="rId5"/>
    <hyperlink ref="F249" r:id="rId6"/>
    <hyperlink ref="F253:F254" r:id="rId7" display="sdagogo@gmail.com"/>
    <hyperlink ref="F4823" r:id="rId8"/>
    <hyperlink ref="F4847" r:id="rId9"/>
    <hyperlink ref="F4848" r:id="rId10"/>
    <hyperlink ref="F4849" r:id="rId11"/>
    <hyperlink ref="F4850" r:id="rId12"/>
    <hyperlink ref="F4851" r:id="rId13"/>
    <hyperlink ref="F4852" r:id="rId14"/>
    <hyperlink ref="F4786" r:id="rId15"/>
    <hyperlink ref="F4790:F4794" r:id="rId16" display="trey.lewis@louisville.edu"/>
    <hyperlink ref="F2859" r:id="rId17"/>
    <hyperlink ref="F5125" r:id="rId18"/>
    <hyperlink ref="F5122:F5127" r:id="rId19" display="kerronj@gmail.com"/>
    <hyperlink ref="F315" r:id="rId20"/>
    <hyperlink ref="F3097" r:id="rId21" display="mailto:p_d83@txstate.edu"/>
    <hyperlink ref="F4234" r:id="rId22"/>
    <hyperlink ref="F4271:F4276" r:id="rId23" display="ihsanbeezer@gmai.com"/>
    <hyperlink ref="F4177" r:id="rId24"/>
    <hyperlink ref="F4178" r:id="rId25"/>
    <hyperlink ref="F4179" r:id="rId26"/>
    <hyperlink ref="F4180" r:id="rId27"/>
    <hyperlink ref="F4181" r:id="rId28"/>
    <hyperlink ref="F4182" r:id="rId29"/>
    <hyperlink ref="F4183" r:id="rId30"/>
    <hyperlink ref="F4184" r:id="rId31"/>
    <hyperlink ref="F4225" r:id="rId32" display="joe.gladstone.phd@gmail.com"/>
    <hyperlink ref="F5153" r:id="rId33"/>
    <hyperlink ref="F5154" r:id="rId34"/>
    <hyperlink ref="F5155" r:id="rId35"/>
    <hyperlink ref="F5156" r:id="rId36"/>
    <hyperlink ref="F5157" r:id="rId37"/>
    <hyperlink ref="F5158" r:id="rId38"/>
    <hyperlink ref="F5159" r:id="rId39"/>
    <hyperlink ref="F5686" r:id="rId40"/>
    <hyperlink ref="F5687" r:id="rId41"/>
    <hyperlink ref="F5688" r:id="rId42"/>
    <hyperlink ref="F5689" r:id="rId43"/>
    <hyperlink ref="F5690" r:id="rId44"/>
    <hyperlink ref="F5691" r:id="rId45"/>
    <hyperlink ref="F5692" r:id="rId46"/>
    <hyperlink ref="F5693" r:id="rId47"/>
    <hyperlink ref="F4845:F4849" r:id="rId48" display="elamarre5@gmail.com"/>
    <hyperlink ref="F4624:F4628" r:id="rId49" display="mhenriksson@mail.usf.edu"/>
    <hyperlink ref="F4607" r:id="rId50"/>
    <hyperlink ref="F3004" r:id="rId51"/>
    <hyperlink ref="F3005" r:id="rId52"/>
    <hyperlink ref="F3006" r:id="rId53"/>
    <hyperlink ref="F3007" r:id="rId54"/>
    <hyperlink ref="F3008" r:id="rId55"/>
    <hyperlink ref="F3009" r:id="rId56"/>
    <hyperlink ref="F3010" r:id="rId57"/>
    <hyperlink ref="F3011" r:id="rId58"/>
    <hyperlink ref="F3012" r:id="rId59"/>
    <hyperlink ref="F3013" r:id="rId60"/>
    <hyperlink ref="F3991" r:id="rId61"/>
    <hyperlink ref="F3992" r:id="rId62"/>
    <hyperlink ref="F3993" r:id="rId63"/>
    <hyperlink ref="F3994" r:id="rId64"/>
    <hyperlink ref="F3995" r:id="rId65"/>
    <hyperlink ref="F3996" r:id="rId66"/>
    <hyperlink ref="F785" r:id="rId67"/>
    <hyperlink ref="F786" r:id="rId68"/>
    <hyperlink ref="F787" r:id="rId69"/>
    <hyperlink ref="F788" r:id="rId70"/>
    <hyperlink ref="F789" r:id="rId71"/>
    <hyperlink ref="F3414" r:id="rId72"/>
    <hyperlink ref="F3397:F3404" r:id="rId73" display="tonya.bradford@uci.edu"/>
    <hyperlink ref="F4031" r:id="rId74"/>
    <hyperlink ref="F4025:F4030" r:id="rId75" display="micmon@iafrica.com"/>
    <hyperlink ref="F3613" r:id="rId76"/>
    <hyperlink ref="F1537" r:id="rId77"/>
    <hyperlink ref="F405" r:id="rId78" display="j00768911@students.jsums.edu"/>
    <hyperlink ref="F2499" r:id="rId79"/>
    <hyperlink ref="F2055" r:id="rId80"/>
    <hyperlink ref="F367" r:id="rId81"/>
    <hyperlink ref="F368:F373" r:id="rId82" display="jvm29@case.edu"/>
    <hyperlink ref="F1897" r:id="rId83"/>
    <hyperlink ref="F2553" r:id="rId84"/>
    <hyperlink ref="F4283" r:id="rId85"/>
    <hyperlink ref="F321" r:id="rId86"/>
    <hyperlink ref="F4377" r:id="rId87"/>
    <hyperlink ref="F4391:F4392" r:id="rId88" display="sjcreary@wharton.upenn.edu"/>
    <hyperlink ref="F4349:F4350" r:id="rId89" display="mkraimer@uoregon.edu"/>
    <hyperlink ref="F2469" r:id="rId90"/>
    <hyperlink ref="F5716" r:id="rId91"/>
    <hyperlink ref="F5717:F5718" r:id="rId92" display="cp7326@wayne.edu"/>
    <hyperlink ref="F1881" r:id="rId93"/>
    <hyperlink ref="F1834:F1840" r:id="rId94" display="dantoinewebb1@gmail.com"/>
    <hyperlink ref="F4287" r:id="rId95"/>
    <hyperlink ref="F5739" r:id="rId96"/>
    <hyperlink ref="F1341" r:id="rId97"/>
    <hyperlink ref="F2774" r:id="rId98"/>
    <hyperlink ref="F161" r:id="rId99"/>
    <hyperlink ref="F162" r:id="rId100"/>
    <hyperlink ref="F163" r:id="rId101"/>
    <hyperlink ref="F2463" r:id="rId102"/>
    <hyperlink ref="F2812" r:id="rId103"/>
    <hyperlink ref="F1732" r:id="rId104"/>
    <hyperlink ref="F422" r:id="rId105"/>
    <hyperlink ref="F423" r:id="rId106"/>
    <hyperlink ref="F424" r:id="rId107"/>
    <hyperlink ref="F2242" r:id="rId108"/>
    <hyperlink ref="F2173:F2185" r:id="rId109" display="erinmckie@gmail.com"/>
    <hyperlink ref="F5557" r:id="rId110"/>
    <hyperlink ref="F5611:F5613" r:id="rId111" display="harding1@vt.edu"/>
    <hyperlink ref="F2200" r:id="rId112"/>
    <hyperlink ref="F2201" r:id="rId113"/>
    <hyperlink ref="F2202" r:id="rId114"/>
    <hyperlink ref="F2203" r:id="rId115"/>
    <hyperlink ref="F2204" r:id="rId116"/>
    <hyperlink ref="F2205" r:id="rId117"/>
    <hyperlink ref="F2206" r:id="rId118"/>
    <hyperlink ref="F2207" r:id="rId119"/>
    <hyperlink ref="F2208" r:id="rId120"/>
    <hyperlink ref="F2209" r:id="rId121"/>
    <hyperlink ref="F2210" r:id="rId122"/>
    <hyperlink ref="F2211" r:id="rId123"/>
    <hyperlink ref="F2212" r:id="rId124"/>
    <hyperlink ref="F2213" r:id="rId125"/>
    <hyperlink ref="F327" r:id="rId126"/>
    <hyperlink ref="F308" r:id="rId127"/>
    <hyperlink ref="F1896" r:id="rId128"/>
    <hyperlink ref="F284" r:id="rId129"/>
    <hyperlink ref="F11" r:id="rId130"/>
    <hyperlink ref="F2067" r:id="rId131"/>
    <hyperlink ref="F2913" r:id="rId132"/>
    <hyperlink ref="F2914" r:id="rId133"/>
    <hyperlink ref="F2915" r:id="rId134"/>
    <hyperlink ref="F2916" r:id="rId135"/>
    <hyperlink ref="F2918" r:id="rId136"/>
    <hyperlink ref="F2919" r:id="rId137"/>
    <hyperlink ref="F2920" r:id="rId138"/>
    <hyperlink ref="F2897" r:id="rId139"/>
    <hyperlink ref="F2875:F2881" r:id="rId140" display="oshotseabraham@yahoo.com"/>
    <hyperlink ref="F2723" r:id="rId141"/>
    <hyperlink ref="F2724" r:id="rId142"/>
    <hyperlink ref="F2725" r:id="rId143"/>
    <hyperlink ref="F2726" r:id="rId144"/>
    <hyperlink ref="F2727" r:id="rId145"/>
    <hyperlink ref="F2728" r:id="rId146"/>
    <hyperlink ref="F2729" r:id="rId147"/>
    <hyperlink ref="F2730" r:id="rId148"/>
    <hyperlink ref="F2731" r:id="rId149"/>
    <hyperlink ref="F2732" r:id="rId150"/>
    <hyperlink ref="F2733" r:id="rId151"/>
    <hyperlink ref="F3036" r:id="rId152"/>
    <hyperlink ref="F3045:F3050" r:id="rId153" display="bgarza@mays.tamu.edu"/>
    <hyperlink ref="F141" r:id="rId154"/>
    <hyperlink ref="F130:F133" r:id="rId155" display="Albert.murphy@baruch.cuny.edu"/>
    <hyperlink ref="F5506" r:id="rId156"/>
    <hyperlink ref="F5270" r:id="rId157"/>
    <hyperlink ref="F5271" r:id="rId158"/>
    <hyperlink ref="F5272" r:id="rId159"/>
    <hyperlink ref="F5273" r:id="rId160"/>
    <hyperlink ref="F5274" r:id="rId161"/>
    <hyperlink ref="F2795" r:id="rId162" display="mailto:george.whaley@sjsu.edu"/>
    <hyperlink ref="F5174" r:id="rId163"/>
    <hyperlink ref="F5108:F5113" r:id="rId164" display="juan.manuel.sanchez@utsa.edu"/>
    <hyperlink ref="F5167" r:id="rId165"/>
    <hyperlink ref="F5734" r:id="rId166"/>
    <hyperlink ref="F1893" r:id="rId167"/>
    <hyperlink ref="F289" r:id="rId168"/>
    <hyperlink ref="F3571" r:id="rId169"/>
    <hyperlink ref="F400" r:id="rId170"/>
    <hyperlink ref="F320" r:id="rId171"/>
    <hyperlink ref="F1727" r:id="rId172"/>
    <hyperlink ref="F24" r:id="rId173"/>
    <hyperlink ref="F1536" r:id="rId174"/>
    <hyperlink ref="F398" r:id="rId175"/>
    <hyperlink ref="F5680" r:id="rId176" display="mailto:donna_paul@wsu.edu"/>
    <hyperlink ref="F3166" r:id="rId177"/>
    <hyperlink ref="F2056" r:id="rId178"/>
    <hyperlink ref="F5306" r:id="rId179"/>
    <hyperlink ref="F5274:F5278" r:id="rId180" display="alejandro.sanchez01@utrgv.edu"/>
    <hyperlink ref="F1564" r:id="rId181"/>
    <hyperlink ref="F5045" r:id="rId182"/>
    <hyperlink ref="F5084:F5087" r:id="rId183" display="miltonaxel@gmail.com"/>
    <hyperlink ref="F5501" r:id="rId184"/>
    <hyperlink ref="F338" r:id="rId185"/>
    <hyperlink ref="F1402" r:id="rId186"/>
    <hyperlink ref="F1403:F1411" r:id="rId187" display="jmmejia@iu.edu"/>
    <hyperlink ref="F5060" r:id="rId188"/>
    <hyperlink ref="F5061" r:id="rId189"/>
    <hyperlink ref="F5062" r:id="rId190"/>
    <hyperlink ref="F5063" r:id="rId191"/>
    <hyperlink ref="F5064" r:id="rId192"/>
    <hyperlink ref="F5055" r:id="rId193"/>
    <hyperlink ref="F5056" r:id="rId194"/>
    <hyperlink ref="F5057" r:id="rId195"/>
    <hyperlink ref="F5058" r:id="rId196"/>
    <hyperlink ref="F5059" r:id="rId197"/>
    <hyperlink ref="K5054" r:id="rId198"/>
    <hyperlink ref="F2339" r:id="rId199"/>
    <hyperlink ref="F2340" r:id="rId200"/>
    <hyperlink ref="F2341" r:id="rId201"/>
    <hyperlink ref="F2342" r:id="rId202"/>
    <hyperlink ref="F2343" r:id="rId203"/>
    <hyperlink ref="F2344" r:id="rId204"/>
    <hyperlink ref="F2345" r:id="rId205"/>
    <hyperlink ref="F2346" r:id="rId206"/>
    <hyperlink ref="F5080" r:id="rId207"/>
    <hyperlink ref="F5081" r:id="rId208"/>
    <hyperlink ref="F5082" r:id="rId209"/>
    <hyperlink ref="F5083" r:id="rId210"/>
    <hyperlink ref="F5084" r:id="rId211"/>
    <hyperlink ref="F4507" r:id="rId212" display="mailto:kcruz@richmond.edu"/>
    <hyperlink ref="F2364" r:id="rId213"/>
    <hyperlink ref="F2341:F2346" r:id="rId214" display="lex.washington@okstate.edu"/>
    <hyperlink ref="F1112" r:id="rId215"/>
    <hyperlink ref="F2088" r:id="rId216"/>
    <hyperlink ref="F1857" r:id="rId217"/>
    <hyperlink ref="F1858" r:id="rId218"/>
    <hyperlink ref="F1859" r:id="rId219"/>
    <hyperlink ref="F1860" r:id="rId220"/>
    <hyperlink ref="F1861" r:id="rId221"/>
    <hyperlink ref="F1862" r:id="rId222"/>
    <hyperlink ref="F1863" r:id="rId223"/>
    <hyperlink ref="F1864" r:id="rId224"/>
    <hyperlink ref="F675" r:id="rId225"/>
    <hyperlink ref="F676" r:id="rId226"/>
    <hyperlink ref="F677" r:id="rId227"/>
    <hyperlink ref="F678" r:id="rId228"/>
    <hyperlink ref="F679" r:id="rId229"/>
    <hyperlink ref="F680" r:id="rId230"/>
    <hyperlink ref="F1108" r:id="rId231"/>
    <hyperlink ref="F1442" r:id="rId232"/>
    <hyperlink ref="F1443" r:id="rId233"/>
    <hyperlink ref="F1444" r:id="rId234"/>
    <hyperlink ref="F1445" r:id="rId235"/>
    <hyperlink ref="F1446" r:id="rId236"/>
    <hyperlink ref="F1447" r:id="rId237"/>
    <hyperlink ref="F1448" r:id="rId238"/>
    <hyperlink ref="F1449" r:id="rId239"/>
    <hyperlink ref="F1450" r:id="rId240"/>
    <hyperlink ref="F1451" r:id="rId241"/>
    <hyperlink ref="F1007" r:id="rId242"/>
    <hyperlink ref="F896:F901" r:id="rId243" display="acl07c@my.fsu.edu"/>
    <hyperlink ref="F5647" r:id="rId244"/>
    <hyperlink ref="F5597:F5604" r:id="rId245" display="wolfekt08@gmail.com"/>
    <hyperlink ref="F177" r:id="rId246"/>
    <hyperlink ref="F234:F240" r:id="rId247" display="nbaucum@bentley.edu"/>
    <hyperlink ref="F1991" r:id="rId248"/>
    <hyperlink ref="F2001:F2002" r:id="rId249" display="ebetuel@gmail.com"/>
    <hyperlink ref="F3163" r:id="rId250"/>
    <hyperlink ref="F335" r:id="rId251"/>
    <hyperlink ref="F5539" r:id="rId252"/>
    <hyperlink ref="F1392" r:id="rId253"/>
    <hyperlink ref="F1393" r:id="rId254"/>
    <hyperlink ref="F1394" r:id="rId255"/>
    <hyperlink ref="F1395" r:id="rId256"/>
    <hyperlink ref="F1396" r:id="rId257"/>
    <hyperlink ref="F1397" r:id="rId258"/>
    <hyperlink ref="F1398" r:id="rId259"/>
    <hyperlink ref="F1399" r:id="rId260"/>
    <hyperlink ref="F1400" r:id="rId261"/>
    <hyperlink ref="F1401" r:id="rId262"/>
    <hyperlink ref="F5759" r:id="rId263"/>
    <hyperlink ref="F5760" r:id="rId264"/>
    <hyperlink ref="F5761" r:id="rId265"/>
    <hyperlink ref="F5611" r:id="rId266"/>
    <hyperlink ref="F5612" r:id="rId267"/>
    <hyperlink ref="F5613" r:id="rId268"/>
    <hyperlink ref="F5614" r:id="rId269"/>
    <hyperlink ref="F5615" r:id="rId270"/>
    <hyperlink ref="F5616" r:id="rId271"/>
    <hyperlink ref="F5617" r:id="rId272"/>
    <hyperlink ref="F5618" r:id="rId273"/>
    <hyperlink ref="F5619" r:id="rId274"/>
    <hyperlink ref="F3934" r:id="rId275"/>
    <hyperlink ref="F3935" r:id="rId276"/>
    <hyperlink ref="F4391" r:id="rId277"/>
    <hyperlink ref="F4392" r:id="rId278"/>
    <hyperlink ref="F4393" r:id="rId279"/>
    <hyperlink ref="F4394" r:id="rId280"/>
    <hyperlink ref="F4395" r:id="rId281"/>
    <hyperlink ref="F4396" r:id="rId282"/>
    <hyperlink ref="F4397" r:id="rId283"/>
    <hyperlink ref="F3177" r:id="rId284"/>
    <hyperlink ref="F3178" r:id="rId285"/>
    <hyperlink ref="F3179" r:id="rId286"/>
    <hyperlink ref="F3180" r:id="rId287"/>
    <hyperlink ref="F3181" r:id="rId288"/>
    <hyperlink ref="F3182" r:id="rId289"/>
    <hyperlink ref="F3183" r:id="rId290"/>
    <hyperlink ref="F3749" r:id="rId291"/>
    <hyperlink ref="F3750" r:id="rId292"/>
    <hyperlink ref="F3751" r:id="rId293"/>
    <hyperlink ref="F3752" r:id="rId294"/>
    <hyperlink ref="F3753" r:id="rId295"/>
    <hyperlink ref="F3754" r:id="rId296"/>
    <hyperlink ref="F3755" r:id="rId297"/>
    <hyperlink ref="F3756" r:id="rId298"/>
    <hyperlink ref="F3757" r:id="rId299"/>
    <hyperlink ref="F3758" r:id="rId300"/>
    <hyperlink ref="F3759" r:id="rId301"/>
    <hyperlink ref="F3760" r:id="rId302"/>
    <hyperlink ref="F3122" r:id="rId303"/>
    <hyperlink ref="F3123" r:id="rId304"/>
    <hyperlink ref="F3124" r:id="rId305"/>
    <hyperlink ref="F3125" r:id="rId306"/>
    <hyperlink ref="F3126" r:id="rId307"/>
    <hyperlink ref="F3127" r:id="rId308"/>
    <hyperlink ref="F3128" r:id="rId309"/>
    <hyperlink ref="F395" r:id="rId310"/>
    <hyperlink ref="F1525" r:id="rId311"/>
    <hyperlink ref="F1980" r:id="rId312"/>
    <hyperlink ref="F317" r:id="rId313"/>
    <hyperlink ref="F4499" r:id="rId314"/>
    <hyperlink ref="F4500" r:id="rId315"/>
    <hyperlink ref="F4501" r:id="rId316"/>
    <hyperlink ref="F4502" r:id="rId317"/>
    <hyperlink ref="F4503" r:id="rId318"/>
    <hyperlink ref="F4504" r:id="rId319"/>
    <hyperlink ref="F4505" r:id="rId320"/>
    <hyperlink ref="F574" r:id="rId321"/>
    <hyperlink ref="F4232" r:id="rId322"/>
    <hyperlink ref="F99" r:id="rId323"/>
    <hyperlink ref="F4608" r:id="rId324"/>
    <hyperlink ref="F4620:F4622" r:id="rId325" display="hcarrillo@usf.edu"/>
    <hyperlink ref="F5111" r:id="rId326"/>
    <hyperlink ref="F5112" r:id="rId327"/>
    <hyperlink ref="F5113" r:id="rId328"/>
    <hyperlink ref="F5114" r:id="rId329"/>
    <hyperlink ref="F5115" r:id="rId330"/>
    <hyperlink ref="F5116" r:id="rId331"/>
    <hyperlink ref="F5117" r:id="rId332"/>
    <hyperlink ref="F4226" r:id="rId333"/>
    <hyperlink ref="F4228" r:id="rId334"/>
    <hyperlink ref="F4779" r:id="rId335"/>
    <hyperlink ref="F4780" r:id="rId336"/>
    <hyperlink ref="F4781" r:id="rId337"/>
    <hyperlink ref="F4782" r:id="rId338"/>
    <hyperlink ref="F4783" r:id="rId339"/>
    <hyperlink ref="F4784" r:id="rId340"/>
    <hyperlink ref="F4785" r:id="rId341"/>
    <hyperlink ref="F2082" r:id="rId342"/>
    <hyperlink ref="F5508" r:id="rId343"/>
    <hyperlink ref="F593" r:id="rId344"/>
    <hyperlink ref="F594" r:id="rId345"/>
    <hyperlink ref="F595" r:id="rId346"/>
    <hyperlink ref="F596" r:id="rId347"/>
    <hyperlink ref="F597" r:id="rId348"/>
    <hyperlink ref="F598" r:id="rId349"/>
    <hyperlink ref="F599" r:id="rId350"/>
    <hyperlink ref="F2307" r:id="rId351"/>
    <hyperlink ref="F2308" r:id="rId352"/>
    <hyperlink ref="F2309" r:id="rId353"/>
    <hyperlink ref="F2310" r:id="rId354"/>
    <hyperlink ref="F2311" r:id="rId355"/>
    <hyperlink ref="F2312" r:id="rId356"/>
    <hyperlink ref="F2313" r:id="rId357"/>
    <hyperlink ref="F2314" r:id="rId358"/>
    <hyperlink ref="F4126" r:id="rId359"/>
    <hyperlink ref="F4127" r:id="rId360"/>
    <hyperlink ref="F4128" r:id="rId361"/>
    <hyperlink ref="F4129" r:id="rId362"/>
    <hyperlink ref="F4130" r:id="rId363"/>
    <hyperlink ref="F4131" r:id="rId364"/>
    <hyperlink ref="F4132" r:id="rId365"/>
    <hyperlink ref="F4133" r:id="rId366"/>
    <hyperlink ref="F4134" r:id="rId367"/>
    <hyperlink ref="F4135" r:id="rId368"/>
    <hyperlink ref="F759" r:id="rId369"/>
    <hyperlink ref="F1895" r:id="rId370"/>
    <hyperlink ref="F297" r:id="rId371"/>
    <hyperlink ref="F1686" r:id="rId372"/>
    <hyperlink ref="F1738" r:id="rId373"/>
    <hyperlink ref="F4750" r:id="rId374"/>
    <hyperlink ref="F5666" r:id="rId375"/>
    <hyperlink ref="F27" r:id="rId376"/>
    <hyperlink ref="F1928" r:id="rId377"/>
    <hyperlink ref="F723" r:id="rId378"/>
    <hyperlink ref="F730:F734" r:id="rId379" display="justin.c.short@emory.edu"/>
    <hyperlink ref="F2324" r:id="rId380" display="mailto:obi.ogbanufe@okstate.edu"/>
    <hyperlink ref="F2323" r:id="rId381" display="mailto:obi.ogbanufe@okstate.edu"/>
    <hyperlink ref="F2365:F2370" r:id="rId382" display="mailto:obi.ogbanufe@okstate.edu"/>
    <hyperlink ref="F3725" r:id="rId383"/>
    <hyperlink ref="F3750:F3760" r:id="rId384" display="abdul.sesay@uga.edu"/>
    <hyperlink ref="F2045" r:id="rId385"/>
    <hyperlink ref="F2046" r:id="rId386"/>
    <hyperlink ref="F2047" r:id="rId387"/>
    <hyperlink ref="F2048" r:id="rId388"/>
    <hyperlink ref="F2049" r:id="rId389"/>
    <hyperlink ref="F2050" r:id="rId390"/>
    <hyperlink ref="F2051" r:id="rId391"/>
    <hyperlink ref="F3158" r:id="rId392"/>
    <hyperlink ref="F3159" r:id="rId393"/>
    <hyperlink ref="F3160" r:id="rId394"/>
    <hyperlink ref="F5340" r:id="rId395"/>
    <hyperlink ref="F397" r:id="rId396"/>
    <hyperlink ref="F1730" r:id="rId397"/>
    <hyperlink ref="F2789" r:id="rId398"/>
    <hyperlink ref="F5738" r:id="rId399"/>
    <hyperlink ref="F2784" r:id="rId400"/>
    <hyperlink ref="F4731" r:id="rId401"/>
    <hyperlink ref="F3168" r:id="rId402"/>
    <hyperlink ref="F2172" r:id="rId403"/>
    <hyperlink ref="F1940" r:id="rId404"/>
    <hyperlink ref="F1941" r:id="rId405"/>
    <hyperlink ref="F1942" r:id="rId406"/>
    <hyperlink ref="F1943" r:id="rId407"/>
    <hyperlink ref="F507" r:id="rId408" display="mailto:nb529@cornell.edu"/>
    <hyperlink ref="F508:F514" r:id="rId409" display="mailto:nb529@cornell.edu"/>
    <hyperlink ref="F1328" r:id="rId410"/>
    <hyperlink ref="F3835" r:id="rId411"/>
    <hyperlink ref="F3836" r:id="rId412"/>
    <hyperlink ref="F3837" r:id="rId413"/>
    <hyperlink ref="F3838" r:id="rId414"/>
    <hyperlink ref="F3839" r:id="rId415"/>
    <hyperlink ref="F3840" r:id="rId416"/>
    <hyperlink ref="F3841" r:id="rId417"/>
    <hyperlink ref="F3842" r:id="rId418"/>
    <hyperlink ref="F2557" r:id="rId419"/>
    <hyperlink ref="F1382" r:id="rId420"/>
    <hyperlink ref="F1383:F1390" r:id="rId421" display="rcrawley@iu.edu"/>
    <hyperlink ref="F280" r:id="rId422"/>
    <hyperlink ref="F2787" r:id="rId423"/>
    <hyperlink ref="F2905" r:id="rId424"/>
    <hyperlink ref="F2906" r:id="rId425"/>
    <hyperlink ref="F2907" r:id="rId426"/>
    <hyperlink ref="F2908" r:id="rId427"/>
    <hyperlink ref="F2910" r:id="rId428"/>
    <hyperlink ref="F2911" r:id="rId429"/>
    <hyperlink ref="F2912" r:id="rId430"/>
    <hyperlink ref="F5497" r:id="rId431"/>
    <hyperlink ref="F3094" r:id="rId432"/>
    <hyperlink ref="F445" r:id="rId433"/>
    <hyperlink ref="K5726" r:id="rId434"/>
    <hyperlink ref="F4751" r:id="rId435"/>
    <hyperlink ref="F4752" r:id="rId436"/>
    <hyperlink ref="F4753" r:id="rId437"/>
    <hyperlink ref="F4754" r:id="rId438"/>
    <hyperlink ref="F4755" r:id="rId439"/>
    <hyperlink ref="F4756" r:id="rId440"/>
    <hyperlink ref="F4757" r:id="rId441"/>
    <hyperlink ref="F15" r:id="rId442"/>
    <hyperlink ref="F428" r:id="rId443"/>
    <hyperlink ref="F423:F424" r:id="rId444" display="mailto:JHACOVW@clemson.edu"/>
    <hyperlink ref="F3274" r:id="rId445"/>
    <hyperlink ref="F3201" r:id="rId446" display="mailto:cbauer@culverhouse.ua.edu"/>
    <hyperlink ref="F3275:F3282" r:id="rId447" display="mailto:cbauer@culverhouse.ua.edu"/>
    <hyperlink ref="F1703" r:id="rId448"/>
    <hyperlink ref="F1704" r:id="rId449"/>
    <hyperlink ref="F1705" r:id="rId450"/>
    <hyperlink ref="F1706" r:id="rId451"/>
    <hyperlink ref="F1707" r:id="rId452"/>
    <hyperlink ref="F1708" r:id="rId453"/>
    <hyperlink ref="F1709" r:id="rId454"/>
    <hyperlink ref="F902" r:id="rId455"/>
    <hyperlink ref="F903" r:id="rId456"/>
    <hyperlink ref="F904" r:id="rId457"/>
    <hyperlink ref="F905" r:id="rId458"/>
    <hyperlink ref="F906" r:id="rId459"/>
    <hyperlink ref="F907" r:id="rId460"/>
    <hyperlink ref="F908" r:id="rId461"/>
    <hyperlink ref="F2901" r:id="rId462"/>
    <hyperlink ref="F2909" r:id="rId463"/>
    <hyperlink ref="F2917" r:id="rId464"/>
    <hyperlink ref="F2881" r:id="rId465"/>
    <hyperlink ref="F2882" r:id="rId466"/>
    <hyperlink ref="F2883" r:id="rId467"/>
    <hyperlink ref="F2884" r:id="rId468"/>
    <hyperlink ref="F2885" r:id="rId469"/>
    <hyperlink ref="F2886" r:id="rId470"/>
    <hyperlink ref="F2887" r:id="rId471"/>
    <hyperlink ref="F2888" r:id="rId472"/>
    <hyperlink ref="F3577" r:id="rId473"/>
    <hyperlink ref="F3590:F3594" r:id="rId474" display="Monique.Domingo@uconn.edu"/>
    <hyperlink ref="F1905" r:id="rId475"/>
    <hyperlink ref="F1906" r:id="rId476"/>
    <hyperlink ref="F1907" r:id="rId477"/>
    <hyperlink ref="F1908" r:id="rId478"/>
    <hyperlink ref="F1909" r:id="rId479"/>
    <hyperlink ref="F1910" r:id="rId480"/>
    <hyperlink ref="F1911" r:id="rId481"/>
    <hyperlink ref="F1391" r:id="rId482"/>
    <hyperlink ref="F1362" r:id="rId483"/>
    <hyperlink ref="F1363" r:id="rId484"/>
    <hyperlink ref="F1364" r:id="rId485"/>
    <hyperlink ref="F1365" r:id="rId486"/>
    <hyperlink ref="F1366" r:id="rId487"/>
    <hyperlink ref="F1367" r:id="rId488"/>
    <hyperlink ref="F1368" r:id="rId489"/>
    <hyperlink ref="F1369" r:id="rId490"/>
    <hyperlink ref="F1370" r:id="rId491"/>
    <hyperlink ref="F1371" r:id="rId492"/>
    <hyperlink ref="F3082" r:id="rId493"/>
    <hyperlink ref="F4632" r:id="rId494"/>
    <hyperlink ref="F4633" r:id="rId495"/>
    <hyperlink ref="F4634" r:id="rId496"/>
    <hyperlink ref="F4635" r:id="rId497"/>
    <hyperlink ref="F4636" r:id="rId498"/>
    <hyperlink ref="F4637" r:id="rId499"/>
    <hyperlink ref="F439" r:id="rId500"/>
    <hyperlink ref="F657" r:id="rId501"/>
    <hyperlink ref="F2761" r:id="rId502"/>
    <hyperlink ref="F2468" r:id="rId503"/>
    <hyperlink ref="F2760" r:id="rId504"/>
    <hyperlink ref="F2817" r:id="rId505"/>
    <hyperlink ref="F26" r:id="rId506"/>
    <hyperlink ref="F4412" r:id="rId507"/>
    <hyperlink ref="F4380:F4385" r:id="rId508" display="njoke@wharton.upenn.edu"/>
    <hyperlink ref="F5593" r:id="rId509"/>
    <hyperlink ref="F5594" r:id="rId510"/>
    <hyperlink ref="F5595" r:id="rId511"/>
    <hyperlink ref="F5596" r:id="rId512"/>
    <hyperlink ref="F5597" r:id="rId513"/>
    <hyperlink ref="F5598" r:id="rId514"/>
    <hyperlink ref="F5599" r:id="rId515"/>
    <hyperlink ref="F5600" r:id="rId516"/>
    <hyperlink ref="F5601" r:id="rId517"/>
    <hyperlink ref="F3321" r:id="rId518"/>
    <hyperlink ref="F3322" r:id="rId519"/>
    <hyperlink ref="F3323" r:id="rId520"/>
    <hyperlink ref="F3324" r:id="rId521"/>
    <hyperlink ref="F3325" r:id="rId522"/>
    <hyperlink ref="F3326" r:id="rId523"/>
    <hyperlink ref="F3335" r:id="rId524"/>
    <hyperlink ref="F3336" r:id="rId525"/>
    <hyperlink ref="F3337" r:id="rId526"/>
    <hyperlink ref="F3338" r:id="rId527"/>
    <hyperlink ref="F3339" r:id="rId528"/>
    <hyperlink ref="F3340" r:id="rId529"/>
    <hyperlink ref="F3341" r:id="rId530"/>
    <hyperlink ref="F2790" r:id="rId531"/>
    <hyperlink ref="F2010" r:id="rId532"/>
    <hyperlink ref="F2011:F2016" r:id="rId533" display="fgonzale@stern.nyu.edu"/>
    <hyperlink ref="F4441" r:id="rId534"/>
    <hyperlink ref="F4442:F4448" r:id="rId535" display="salvarez@katz.pitt.edu"/>
    <hyperlink ref="F760" r:id="rId536"/>
    <hyperlink ref="F761:F764" r:id="rId537" display="desirr@fau.edu"/>
    <hyperlink ref="F242" r:id="rId538" display="mailto:klj84696@bethel.edu"/>
    <hyperlink ref="F3677" r:id="rId539"/>
    <hyperlink ref="F3678" r:id="rId540"/>
    <hyperlink ref="F3679" r:id="rId541"/>
    <hyperlink ref="F3680" r:id="rId542"/>
    <hyperlink ref="F3681" r:id="rId543"/>
    <hyperlink ref="F3682" r:id="rId544"/>
    <hyperlink ref="F3683" r:id="rId545"/>
    <hyperlink ref="F3684" r:id="rId546"/>
    <hyperlink ref="F3685" r:id="rId547"/>
    <hyperlink ref="F3686" r:id="rId548"/>
    <hyperlink ref="F3687" r:id="rId549"/>
    <hyperlink ref="F3688" r:id="rId550"/>
    <hyperlink ref="F1718" r:id="rId551"/>
    <hyperlink ref="F500" r:id="rId552"/>
    <hyperlink ref="F1111" r:id="rId553"/>
    <hyperlink ref="F2060" r:id="rId554"/>
    <hyperlink ref="F4279" r:id="rId555" display="mailto:Natasha.Randle@uncc.edu"/>
    <hyperlink ref="F4280" r:id="rId556" display="mailto:Natasha.Randle@uncc.edu"/>
    <hyperlink ref="F2418" r:id="rId557"/>
    <hyperlink ref="F3794" r:id="rId558"/>
    <hyperlink ref="F3795" r:id="rId559"/>
    <hyperlink ref="F3796" r:id="rId560"/>
    <hyperlink ref="F3797" r:id="rId561"/>
    <hyperlink ref="F3798" r:id="rId562"/>
    <hyperlink ref="F353" r:id="rId563"/>
    <hyperlink ref="F354" r:id="rId564"/>
    <hyperlink ref="F355" r:id="rId565"/>
    <hyperlink ref="F356" r:id="rId566"/>
    <hyperlink ref="F357" r:id="rId567"/>
    <hyperlink ref="F358" r:id="rId568"/>
    <hyperlink ref="F359" r:id="rId569"/>
    <hyperlink ref="F5505" r:id="rId570"/>
    <hyperlink ref="F4106" r:id="rId571"/>
    <hyperlink ref="F4107" r:id="rId572"/>
    <hyperlink ref="F4108" r:id="rId573"/>
    <hyperlink ref="F4109" r:id="rId574"/>
    <hyperlink ref="F4110" r:id="rId575"/>
    <hyperlink ref="F4111" r:id="rId576"/>
    <hyperlink ref="F4112" r:id="rId577"/>
    <hyperlink ref="F4113" r:id="rId578"/>
    <hyperlink ref="F4114" r:id="rId579"/>
    <hyperlink ref="F4115" r:id="rId580"/>
    <hyperlink ref="F1619" r:id="rId581"/>
    <hyperlink ref="F1620" r:id="rId582"/>
    <hyperlink ref="F1621" r:id="rId583"/>
    <hyperlink ref="F1622" r:id="rId584"/>
    <hyperlink ref="F1546" r:id="rId585"/>
    <hyperlink ref="F1547" r:id="rId586"/>
    <hyperlink ref="F1548" r:id="rId587"/>
    <hyperlink ref="F201" r:id="rId588"/>
    <hyperlink ref="F202" r:id="rId589"/>
    <hyperlink ref="F203" r:id="rId590"/>
    <hyperlink ref="F204" r:id="rId591"/>
    <hyperlink ref="F205" r:id="rId592"/>
    <hyperlink ref="F206" r:id="rId593"/>
    <hyperlink ref="F207" r:id="rId594"/>
    <hyperlink ref="F208" r:id="rId595"/>
    <hyperlink ref="F1505" r:id="rId596"/>
    <hyperlink ref="F1506" r:id="rId597"/>
    <hyperlink ref="F1507" r:id="rId598"/>
    <hyperlink ref="F1508" r:id="rId599"/>
    <hyperlink ref="F1509" r:id="rId600"/>
    <hyperlink ref="F1510" r:id="rId601"/>
    <hyperlink ref="F1487" r:id="rId602"/>
    <hyperlink ref="F1488" r:id="rId603"/>
    <hyperlink ref="F1489" r:id="rId604"/>
    <hyperlink ref="F1490" r:id="rId605"/>
    <hyperlink ref="F1491" r:id="rId606"/>
    <hyperlink ref="F1492" r:id="rId607"/>
    <hyperlink ref="F1481" r:id="rId608"/>
    <hyperlink ref="F1482" r:id="rId609"/>
    <hyperlink ref="F1483" r:id="rId610"/>
    <hyperlink ref="F1484" r:id="rId611"/>
    <hyperlink ref="F1485" r:id="rId612"/>
    <hyperlink ref="F1486" r:id="rId613"/>
    <hyperlink ref="F2936" r:id="rId614"/>
    <hyperlink ref="F770" r:id="rId615"/>
    <hyperlink ref="F771:F774" r:id="rId616" display="amungai2014@fau.edu"/>
    <hyperlink ref="F1919" r:id="rId617"/>
    <hyperlink ref="F1555" r:id="rId618"/>
    <hyperlink ref="F1556:F1557" r:id="rId619" display="akpridge@gmail.com"/>
    <hyperlink ref="F4721" r:id="rId620" display="loshead1285@yahoo.com; "/>
    <hyperlink ref="F4714" r:id="rId621" display="loshead1285@yahoo.com; "/>
    <hyperlink ref="F4715" r:id="rId622" display="loshead1285@yahoo.com; "/>
    <hyperlink ref="F4716" r:id="rId623" display="loshead1285@yahoo.com; "/>
    <hyperlink ref="F4717" r:id="rId624" display="loshead1285@yahoo.com; "/>
    <hyperlink ref="F4718" r:id="rId625" display="loshead1285@yahoo.com; "/>
    <hyperlink ref="F4719" r:id="rId626" display="loshead1285@yahoo.com; "/>
    <hyperlink ref="F4720" r:id="rId627" display="loshead1285@yahoo.com; "/>
    <hyperlink ref="F3601" r:id="rId628"/>
    <hyperlink ref="F3602" r:id="rId629"/>
    <hyperlink ref="F3603" r:id="rId630"/>
    <hyperlink ref="F3604" r:id="rId631"/>
    <hyperlink ref="F3605" r:id="rId632"/>
    <hyperlink ref="F3606" r:id="rId633"/>
    <hyperlink ref="F692" r:id="rId634"/>
    <hyperlink ref="F687" r:id="rId635"/>
    <hyperlink ref="F688" r:id="rId636"/>
    <hyperlink ref="F689" r:id="rId637"/>
    <hyperlink ref="F690" r:id="rId638"/>
    <hyperlink ref="F691" r:id="rId639"/>
    <hyperlink ref="F2798" r:id="rId640"/>
    <hyperlink ref="F4879" r:id="rId641"/>
    <hyperlink ref="F4881" r:id="rId642"/>
    <hyperlink ref="F4882" r:id="rId643"/>
    <hyperlink ref="F4883" r:id="rId644"/>
    <hyperlink ref="F4884" r:id="rId645"/>
    <hyperlink ref="F4885" r:id="rId646"/>
    <hyperlink ref="F4886" r:id="rId647"/>
    <hyperlink ref="F4887" r:id="rId648"/>
    <hyperlink ref="F4888" r:id="rId649"/>
    <hyperlink ref="F4880" r:id="rId650"/>
    <hyperlink ref="F1615" r:id="rId651"/>
    <hyperlink ref="F1616" r:id="rId652"/>
    <hyperlink ref="F1617" r:id="rId653"/>
    <hyperlink ref="F1618" r:id="rId654"/>
    <hyperlink ref="F3574" r:id="rId655"/>
    <hyperlink ref="K3576" r:id="rId656"/>
    <hyperlink ref="K3573:K3575" r:id="rId657" display="https://business.ucdenver.edu/phd-computer-science-and-information-systems"/>
    <hyperlink ref="K3579" r:id="rId658"/>
    <hyperlink ref="F951" r:id="rId659"/>
    <hyperlink ref="F952" r:id="rId660"/>
    <hyperlink ref="F953" r:id="rId661"/>
    <hyperlink ref="F954" r:id="rId662"/>
    <hyperlink ref="F955" r:id="rId663"/>
    <hyperlink ref="F956" r:id="rId664"/>
    <hyperlink ref="F957" r:id="rId665"/>
    <hyperlink ref="F5521" r:id="rId666"/>
    <hyperlink ref="F5522" r:id="rId667"/>
    <hyperlink ref="F5523" r:id="rId668"/>
    <hyperlink ref="K4509" r:id="rId669"/>
    <hyperlink ref="F4509" r:id="rId670"/>
    <hyperlink ref="K4510" r:id="rId671"/>
    <hyperlink ref="K4511" r:id="rId672"/>
    <hyperlink ref="K4512" r:id="rId673"/>
    <hyperlink ref="K4513" r:id="rId674"/>
    <hyperlink ref="F4510" r:id="rId675"/>
    <hyperlink ref="F4511" r:id="rId676"/>
    <hyperlink ref="F4512" r:id="rId677"/>
    <hyperlink ref="F4513" r:id="rId678"/>
    <hyperlink ref="F3129" r:id="rId679"/>
    <hyperlink ref="F3130" r:id="rId680"/>
    <hyperlink ref="F3131" r:id="rId681"/>
    <hyperlink ref="F3132" r:id="rId682"/>
    <hyperlink ref="F3133" r:id="rId683"/>
    <hyperlink ref="F3134" r:id="rId684"/>
    <hyperlink ref="F3135" r:id="rId685"/>
    <hyperlink ref="F972" r:id="rId686"/>
    <hyperlink ref="F973" r:id="rId687"/>
    <hyperlink ref="F974" r:id="rId688"/>
    <hyperlink ref="F975" r:id="rId689"/>
    <hyperlink ref="F976" r:id="rId690"/>
    <hyperlink ref="F977" r:id="rId691"/>
    <hyperlink ref="F978" r:id="rId692"/>
    <hyperlink ref="F4829" r:id="rId693"/>
    <hyperlink ref="F4830" r:id="rId694"/>
    <hyperlink ref="F4831" r:id="rId695"/>
    <hyperlink ref="F4832" r:id="rId696"/>
    <hyperlink ref="F4833" r:id="rId697"/>
    <hyperlink ref="F4834" r:id="rId698"/>
    <hyperlink ref="K2923" r:id="rId699"/>
    <hyperlink ref="K2924" r:id="rId700"/>
    <hyperlink ref="F111" r:id="rId701" display="mailto:nikishaalcindor@gmail.com"/>
    <hyperlink ref="F112:F116" r:id="rId702" display="mailto:nikishaalcindor@gmail.com"/>
    <hyperlink ref="F2830" r:id="rId703"/>
    <hyperlink ref="F2764" r:id="rId704"/>
    <hyperlink ref="F4520" r:id="rId705"/>
    <hyperlink ref="F304" r:id="rId706"/>
    <hyperlink ref="F1801" r:id="rId707"/>
    <hyperlink ref="F429:F430" r:id="rId708" display="JHACOVW@clemson.edu"/>
    <hyperlink ref="F4527" r:id="rId709"/>
    <hyperlink ref="F4491" r:id="rId710"/>
    <hyperlink ref="F4682" r:id="rId711"/>
    <hyperlink ref="F4683" r:id="rId712"/>
    <hyperlink ref="F4684" r:id="rId713"/>
    <hyperlink ref="F4685" r:id="rId714"/>
    <hyperlink ref="F4686" r:id="rId715"/>
    <hyperlink ref="F4687" r:id="rId716"/>
    <hyperlink ref="F4688" r:id="rId717"/>
    <hyperlink ref="F4689" r:id="rId718"/>
    <hyperlink ref="F1579" r:id="rId719"/>
    <hyperlink ref="F1580" r:id="rId720"/>
    <hyperlink ref="F1581" r:id="rId721"/>
    <hyperlink ref="F1582" r:id="rId722"/>
    <hyperlink ref="F5350" r:id="rId723"/>
    <hyperlink ref="F5351" r:id="rId724"/>
    <hyperlink ref="F5352" r:id="rId725"/>
    <hyperlink ref="F5353" r:id="rId726"/>
    <hyperlink ref="F5354" r:id="rId727"/>
    <hyperlink ref="F5355" r:id="rId728"/>
    <hyperlink ref="F5356" r:id="rId729"/>
    <hyperlink ref="F5357" r:id="rId730"/>
    <hyperlink ref="F5090" r:id="rId731"/>
    <hyperlink ref="F5091" r:id="rId732"/>
    <hyperlink ref="F5092" r:id="rId733"/>
    <hyperlink ref="F5093" r:id="rId734"/>
    <hyperlink ref="F5094" r:id="rId735"/>
    <hyperlink ref="F5095" r:id="rId736"/>
    <hyperlink ref="F5096" r:id="rId737"/>
    <hyperlink ref="F1000" r:id="rId738"/>
    <hyperlink ref="F1001:F1006" r:id="rId739" display="mlscott@business.fsu.edu"/>
    <hyperlink ref="F965" r:id="rId740"/>
    <hyperlink ref="F966" r:id="rId741"/>
    <hyperlink ref="F967" r:id="rId742"/>
    <hyperlink ref="F968" r:id="rId743"/>
    <hyperlink ref="F969" r:id="rId744"/>
    <hyperlink ref="F970" r:id="rId745"/>
    <hyperlink ref="F971" r:id="rId746"/>
    <hyperlink ref="F5575" r:id="rId747"/>
    <hyperlink ref="F5576" r:id="rId748"/>
    <hyperlink ref="F5577" r:id="rId749"/>
    <hyperlink ref="F5578" r:id="rId750"/>
    <hyperlink ref="F5579" r:id="rId751"/>
    <hyperlink ref="F5580" r:id="rId752"/>
    <hyperlink ref="F5581" r:id="rId753"/>
    <hyperlink ref="F5582" r:id="rId754"/>
    <hyperlink ref="F5583" r:id="rId755"/>
    <hyperlink ref="F3956" r:id="rId756"/>
    <hyperlink ref="F3957:F3964" r:id="rId757" display="lrhue@rhsmith.umd.edu"/>
    <hyperlink ref="F5527" r:id="rId758"/>
    <hyperlink ref="F5528" r:id="rId759"/>
    <hyperlink ref="F5529" r:id="rId760"/>
    <hyperlink ref="F4255" r:id="rId761"/>
    <hyperlink ref="F4256" r:id="rId762"/>
    <hyperlink ref="F4257" r:id="rId763"/>
    <hyperlink ref="F4258" r:id="rId764"/>
    <hyperlink ref="F4259" r:id="rId765"/>
    <hyperlink ref="F4260" r:id="rId766"/>
    <hyperlink ref="F4261" r:id="rId767"/>
    <hyperlink ref="F293" r:id="rId768"/>
    <hyperlink ref="F404" r:id="rId769"/>
    <hyperlink ref="F60" r:id="rId770"/>
    <hyperlink ref="F61:F66" r:id="rId771" display="cmruiz486@gmail.com"/>
    <hyperlink ref="F1187" r:id="rId772" display="mailto:youngd@gbc.edu"/>
    <hyperlink ref="F3926" r:id="rId773"/>
    <hyperlink ref="F3927" r:id="rId774"/>
    <hyperlink ref="F5197" r:id="rId775"/>
    <hyperlink ref="F5209" r:id="rId776"/>
    <hyperlink ref="F5215" r:id="rId777"/>
    <hyperlink ref="F5221" r:id="rId778"/>
    <hyperlink ref="F5269" r:id="rId779"/>
    <hyperlink ref="F5275" r:id="rId780" display="alejandro.sanchez01@utrgv.edu"/>
    <hyperlink ref="K5295" r:id="rId781"/>
    <hyperlink ref="F5305" r:id="rId782"/>
    <hyperlink ref="F5311" r:id="rId783"/>
    <hyperlink ref="F5312" r:id="rId784"/>
    <hyperlink ref="F5313" r:id="rId785"/>
    <hyperlink ref="F5314" r:id="rId786"/>
    <hyperlink ref="F5315" r:id="rId787"/>
    <hyperlink ref="F5316" r:id="rId788"/>
    <hyperlink ref="F1569" r:id="rId789" display="mailto:jgarcia2939@earthlink.net"/>
    <hyperlink ref="F1915" r:id="rId790"/>
    <hyperlink ref="F1807" r:id="rId791"/>
    <hyperlink ref="F1343" r:id="rId792"/>
    <hyperlink ref="F2994" r:id="rId793"/>
    <hyperlink ref="F2995" r:id="rId794"/>
    <hyperlink ref="F2996" r:id="rId795"/>
    <hyperlink ref="F2997" r:id="rId796"/>
    <hyperlink ref="F2998" r:id="rId797"/>
    <hyperlink ref="F2999" r:id="rId798"/>
    <hyperlink ref="F3000" r:id="rId799"/>
    <hyperlink ref="F3001" r:id="rId800"/>
    <hyperlink ref="F3002" r:id="rId801"/>
    <hyperlink ref="F3436" r:id="rId802"/>
    <hyperlink ref="F3437" r:id="rId803"/>
    <hyperlink ref="F3438" r:id="rId804"/>
    <hyperlink ref="F3439" r:id="rId805"/>
    <hyperlink ref="F3440" r:id="rId806"/>
    <hyperlink ref="F3441" r:id="rId807"/>
    <hyperlink ref="F3442" r:id="rId808"/>
    <hyperlink ref="F3443" r:id="rId809"/>
    <hyperlink ref="F3444" r:id="rId810"/>
    <hyperlink ref="F3445" r:id="rId811"/>
    <hyperlink ref="F3446" r:id="rId812"/>
    <hyperlink ref="F244" r:id="rId813" display="mailto:chriteb@cookman.edu"/>
    <hyperlink ref="F2003" r:id="rId814"/>
    <hyperlink ref="F2004" r:id="rId815"/>
    <hyperlink ref="F2005" r:id="rId816"/>
    <hyperlink ref="F2006" r:id="rId817"/>
    <hyperlink ref="F2007" r:id="rId818"/>
    <hyperlink ref="F2008" r:id="rId819"/>
    <hyperlink ref="F1998" r:id="rId820"/>
    <hyperlink ref="F2228" r:id="rId821"/>
    <hyperlink ref="F2229" r:id="rId822"/>
    <hyperlink ref="F2230" r:id="rId823"/>
    <hyperlink ref="F2231" r:id="rId824"/>
    <hyperlink ref="F2232" r:id="rId825"/>
    <hyperlink ref="F2233" r:id="rId826"/>
    <hyperlink ref="F2234" r:id="rId827"/>
    <hyperlink ref="F2235" r:id="rId828"/>
    <hyperlink ref="F2236" r:id="rId829"/>
    <hyperlink ref="F2237" r:id="rId830"/>
    <hyperlink ref="F2238" r:id="rId831"/>
    <hyperlink ref="F2239" r:id="rId832"/>
    <hyperlink ref="F2240" r:id="rId833"/>
    <hyperlink ref="F2241" r:id="rId834"/>
    <hyperlink ref="F2794" r:id="rId835"/>
    <hyperlink ref="F1892" r:id="rId836" display="mailto:esi.elliot@msutexas.edu"/>
    <hyperlink ref="F2079" r:id="rId837"/>
    <hyperlink ref="F2929" r:id="rId838"/>
    <hyperlink ref="F2930" r:id="rId839" display="mailto:mlmuzere@suffolk.edu"/>
    <hyperlink ref="F4517" r:id="rId840" display="mailto:michael.mensah@scranton.edu"/>
    <hyperlink ref="F4190" r:id="rId841"/>
    <hyperlink ref="F4191:F4194" r:id="rId842" display="anthonyross@missouri.edu"/>
    <hyperlink ref="K4191" r:id="rId843"/>
    <hyperlink ref="F2256" r:id="rId844"/>
    <hyperlink ref="F2257:F2269" r:id="rId845" display="turner.1278@osu.edu"/>
    <hyperlink ref="F288" r:id="rId846"/>
    <hyperlink ref="F1540" r:id="rId847"/>
    <hyperlink ref="F1541" r:id="rId848"/>
    <hyperlink ref="F1542" r:id="rId849"/>
    <hyperlink ref="F1735" r:id="rId850"/>
    <hyperlink ref="F1720" r:id="rId851"/>
    <hyperlink ref="F3495" r:id="rId852"/>
    <hyperlink ref="K3495" r:id="rId853"/>
    <hyperlink ref="F12" r:id="rId854"/>
    <hyperlink ref="F5342" r:id="rId855"/>
    <hyperlink ref="F5343" r:id="rId856"/>
    <hyperlink ref="F5344" r:id="rId857"/>
    <hyperlink ref="F5345" r:id="rId858"/>
    <hyperlink ref="F5346" r:id="rId859"/>
    <hyperlink ref="F5347" r:id="rId860"/>
    <hyperlink ref="F5348" r:id="rId861"/>
    <hyperlink ref="F5349" r:id="rId862"/>
    <hyperlink ref="F2489" r:id="rId863"/>
    <hyperlink ref="F2932" r:id="rId864"/>
    <hyperlink ref="F2924" r:id="rId865"/>
    <hyperlink ref="F4524" r:id="rId866"/>
    <hyperlink ref="F4519" r:id="rId867"/>
    <hyperlink ref="F4521" r:id="rId868"/>
    <hyperlink ref="F4525" r:id="rId869"/>
    <hyperlink ref="F4526" r:id="rId870"/>
    <hyperlink ref="F4523" r:id="rId871"/>
    <hyperlink ref="K4518" r:id="rId872"/>
    <hyperlink ref="K4519:K4528" r:id="rId873" display="https://www.southalabama.edu/bulletin/current/degrees-programs/mcob-graduate/dba/index.html"/>
    <hyperlink ref="F4288" r:id="rId874"/>
    <hyperlink ref="F4054" r:id="rId875"/>
    <hyperlink ref="F4055:F4057" r:id="rId876" display="davidmajor@miami.edu"/>
    <hyperlink ref="F3165" r:id="rId877"/>
    <hyperlink ref="F3349" r:id="rId878"/>
    <hyperlink ref="F107" r:id="rId879"/>
    <hyperlink ref="F1120" r:id="rId880"/>
    <hyperlink ref="F4289" r:id="rId881"/>
    <hyperlink ref="F1929" r:id="rId882"/>
    <hyperlink ref="F1930" r:id="rId883"/>
    <hyperlink ref="F1931" r:id="rId884"/>
    <hyperlink ref="F117" r:id="rId885"/>
    <hyperlink ref="F118" r:id="rId886"/>
    <hyperlink ref="F119" r:id="rId887"/>
    <hyperlink ref="F120" r:id="rId888"/>
    <hyperlink ref="F121" r:id="rId889"/>
    <hyperlink ref="F122" r:id="rId890"/>
    <hyperlink ref="F4233" r:id="rId891"/>
    <hyperlink ref="F5670" r:id="rId892"/>
    <hyperlink ref="F1412" r:id="rId893"/>
    <hyperlink ref="F1413:F1421" r:id="rId894" display="dinicker@iu.edu"/>
    <hyperlink ref="F3019" r:id="rId895"/>
    <hyperlink ref="K3019" r:id="rId896"/>
    <hyperlink ref="F3020" r:id="rId897"/>
    <hyperlink ref="F3021" r:id="rId898"/>
    <hyperlink ref="K3020:K3021" r:id="rId899" display="https://www.tamiu.edu/gradschool/phd/"/>
    <hyperlink ref="F5251" r:id="rId900"/>
    <hyperlink ref="F5252" r:id="rId901"/>
    <hyperlink ref="F5253" r:id="rId902"/>
    <hyperlink ref="F5254" r:id="rId903"/>
    <hyperlink ref="F5255" r:id="rId904"/>
    <hyperlink ref="F5256" r:id="rId905"/>
    <hyperlink ref="F4329" r:id="rId906"/>
    <hyperlink ref="F4315" r:id="rId907"/>
    <hyperlink ref="F5332" r:id="rId908"/>
    <hyperlink ref="F4012" r:id="rId909"/>
    <hyperlink ref="F4013" r:id="rId910"/>
    <hyperlink ref="F4014" r:id="rId911"/>
    <hyperlink ref="F2933" r:id="rId912"/>
    <hyperlink ref="F2758" r:id="rId913"/>
    <hyperlink ref="K2758" r:id="rId914"/>
    <hyperlink ref="F374" r:id="rId915"/>
    <hyperlink ref="F375" r:id="rId916"/>
    <hyperlink ref="F376" r:id="rId917"/>
    <hyperlink ref="F377" r:id="rId918"/>
    <hyperlink ref="F378" r:id="rId919"/>
    <hyperlink ref="F379" r:id="rId920"/>
    <hyperlink ref="F380" r:id="rId921"/>
    <hyperlink ref="F986" r:id="rId922"/>
    <hyperlink ref="F987" r:id="rId923"/>
    <hyperlink ref="F988" r:id="rId924"/>
    <hyperlink ref="F989" r:id="rId925"/>
    <hyperlink ref="F990" r:id="rId926"/>
    <hyperlink ref="F991" r:id="rId927"/>
    <hyperlink ref="F992" r:id="rId928"/>
    <hyperlink ref="F2512" r:id="rId929"/>
    <hyperlink ref="F2513" r:id="rId930"/>
    <hyperlink ref="F2514" r:id="rId931"/>
    <hyperlink ref="F2515" r:id="rId932"/>
    <hyperlink ref="F2516" r:id="rId933"/>
    <hyperlink ref="F2517" r:id="rId934"/>
    <hyperlink ref="F2518" r:id="rId935"/>
    <hyperlink ref="F2519" r:id="rId936"/>
    <hyperlink ref="F2520" r:id="rId937"/>
    <hyperlink ref="F2521" r:id="rId938"/>
    <hyperlink ref="F2505" r:id="rId939"/>
    <hyperlink ref="F3194" r:id="rId940" display="dlawong@uab.edudianelawong@yahoo.fr"/>
    <hyperlink ref="F2555" r:id="rId941"/>
    <hyperlink ref="F1737" r:id="rId942"/>
    <hyperlink ref="F275" r:id="rId943"/>
    <hyperlink ref="F276" r:id="rId944"/>
    <hyperlink ref="F277" r:id="rId945"/>
    <hyperlink ref="F278" r:id="rId946"/>
    <hyperlink ref="F279" r:id="rId947"/>
    <hyperlink ref="F5518" r:id="rId948"/>
    <hyperlink ref="F5519:F5520" r:id="rId949" display="harriss10@vcu.edu"/>
    <hyperlink ref="F5327" r:id="rId950"/>
    <hyperlink ref="F5328:F5331" r:id="rId951" display="zoila.zambrano01@utrgv.edu"/>
    <hyperlink ref="F673" r:id="rId952"/>
    <hyperlink ref="F4522" r:id="rId953"/>
    <hyperlink ref="F1726" r:id="rId954"/>
    <hyperlink ref="F3187" r:id="rId955"/>
    <hyperlink ref="F3508" r:id="rId956"/>
    <hyperlink ref="F3509:F3511" r:id="rId957" display="dluna@ucf.edu"/>
    <hyperlink ref="K3190" r:id="rId958"/>
    <hyperlink ref="F1493" r:id="rId959"/>
    <hyperlink ref="F1494" r:id="rId960"/>
    <hyperlink ref="F1495" r:id="rId961"/>
    <hyperlink ref="F1496" r:id="rId962"/>
    <hyperlink ref="F1497" r:id="rId963"/>
    <hyperlink ref="F1498" r:id="rId964"/>
    <hyperlink ref="F662" r:id="rId965"/>
    <hyperlink ref="F4290" r:id="rId966"/>
    <hyperlink ref="F4291" r:id="rId967"/>
    <hyperlink ref="F4292" r:id="rId968"/>
    <hyperlink ref="F4293" r:id="rId969"/>
    <hyperlink ref="F4294" r:id="rId970"/>
    <hyperlink ref="F4295" r:id="rId971"/>
    <hyperlink ref="F4296" r:id="rId972"/>
    <hyperlink ref="F2816" r:id="rId973"/>
    <hyperlink ref="F5620" r:id="rId974"/>
    <hyperlink ref="F5621:F5627" r:id="rId975" display="pst@vt.edu"/>
    <hyperlink ref="F1985" r:id="rId976"/>
    <hyperlink ref="F1986" r:id="rId977"/>
    <hyperlink ref="F1987" r:id="rId978"/>
    <hyperlink ref="F3101" r:id="rId979"/>
    <hyperlink ref="F3102" r:id="rId980"/>
    <hyperlink ref="F3103" r:id="rId981"/>
    <hyperlink ref="F3104" r:id="rId982"/>
    <hyperlink ref="F3105" r:id="rId983"/>
    <hyperlink ref="F3106" r:id="rId984"/>
    <hyperlink ref="F3107" r:id="rId985"/>
    <hyperlink ref="F4275" r:id="rId986"/>
    <hyperlink ref="F1761" r:id="rId987"/>
    <hyperlink ref="F1762" r:id="rId988"/>
    <hyperlink ref="F1763" r:id="rId989"/>
    <hyperlink ref="F1764" r:id="rId990"/>
    <hyperlink ref="F1765" r:id="rId991"/>
    <hyperlink ref="F1766" r:id="rId992"/>
    <hyperlink ref="F1767" r:id="rId993"/>
    <hyperlink ref="F1768" r:id="rId994"/>
    <hyperlink ref="F1769" r:id="rId995"/>
    <hyperlink ref="F1770" r:id="rId996"/>
    <hyperlink ref="F1771" r:id="rId997"/>
    <hyperlink ref="F1756" r:id="rId998"/>
    <hyperlink ref="K4730" r:id="rId999"/>
    <hyperlink ref="F1725" r:id="rId1000"/>
    <hyperlink ref="F3937" r:id="rId1001"/>
    <hyperlink ref="F3922" r:id="rId1002"/>
    <hyperlink ref="F740" r:id="rId1003"/>
    <hyperlink ref="F1185" r:id="rId1004"/>
    <hyperlink ref="F1196" r:id="rId1005"/>
    <hyperlink ref="F1016" r:id="rId1006" display="mailto:%20khoforimensah@fhsu.edu"/>
    <hyperlink ref="F5391" r:id="rId1007"/>
    <hyperlink ref="F5392" r:id="rId1008"/>
    <hyperlink ref="F5393" r:id="rId1009"/>
    <hyperlink ref="F5394" r:id="rId1010"/>
    <hyperlink ref="F5395" r:id="rId1011"/>
    <hyperlink ref="F4356" r:id="rId1012"/>
    <hyperlink ref="F4366" r:id="rId1013"/>
    <hyperlink ref="F4385" r:id="rId1014"/>
    <hyperlink ref="F4398" r:id="rId1015"/>
    <hyperlink ref="F4406" r:id="rId1016"/>
    <hyperlink ref="F4416" r:id="rId1017"/>
    <hyperlink ref="F4435" r:id="rId1018"/>
    <hyperlink ref="F3210" r:id="rId1019"/>
    <hyperlink ref="F3211" r:id="rId1020"/>
    <hyperlink ref="F3212" r:id="rId1021"/>
    <hyperlink ref="F3213" r:id="rId1022"/>
    <hyperlink ref="F3214" r:id="rId1023"/>
    <hyperlink ref="F3215" r:id="rId1024"/>
    <hyperlink ref="F3216" r:id="rId1025"/>
    <hyperlink ref="F3217" r:id="rId1026"/>
    <hyperlink ref="F3218" r:id="rId1027"/>
    <hyperlink ref="F1687" r:id="rId1028"/>
    <hyperlink ref="F2431" r:id="rId1029"/>
    <hyperlink ref="F2432:F2442" r:id="rId1030" display="miguel.olivas@psu.edu"/>
    <hyperlink ref="F4227" r:id="rId1031"/>
    <hyperlink ref="F4229" r:id="rId1032"/>
    <hyperlink ref="F1583" r:id="rId1033"/>
    <hyperlink ref="F1584" r:id="rId1034"/>
    <hyperlink ref="F1585" r:id="rId1035"/>
    <hyperlink ref="F1586" r:id="rId1036"/>
    <hyperlink ref="F4137" r:id="rId1037"/>
    <hyperlink ref="F4138" r:id="rId1038"/>
    <hyperlink ref="F4139" r:id="rId1039"/>
    <hyperlink ref="F4140" r:id="rId1040"/>
    <hyperlink ref="F4141" r:id="rId1041"/>
    <hyperlink ref="F4142" r:id="rId1042"/>
    <hyperlink ref="F4143" r:id="rId1043"/>
    <hyperlink ref="F4144" r:id="rId1044"/>
    <hyperlink ref="F4332" r:id="rId1045"/>
    <hyperlink ref="F4333" r:id="rId1046"/>
    <hyperlink ref="F4334" r:id="rId1047"/>
    <hyperlink ref="F4335" r:id="rId1048"/>
    <hyperlink ref="F4336" r:id="rId1049"/>
    <hyperlink ref="F4337" r:id="rId1050"/>
    <hyperlink ref="F801" r:id="rId1051"/>
    <hyperlink ref="F2763" r:id="rId1052"/>
    <hyperlink ref="F19" r:id="rId1053"/>
    <hyperlink ref="F3022" r:id="rId1054"/>
    <hyperlink ref="F3023" r:id="rId1055"/>
    <hyperlink ref="F3024" r:id="rId1056"/>
    <hyperlink ref="F3025" r:id="rId1057"/>
    <hyperlink ref="F3026" r:id="rId1058"/>
    <hyperlink ref="F3027" r:id="rId1059"/>
    <hyperlink ref="F3028" r:id="rId1060"/>
    <hyperlink ref="F1458" r:id="rId1061"/>
    <hyperlink ref="F1330" r:id="rId1062"/>
    <hyperlink ref="F958" r:id="rId1063"/>
    <hyperlink ref="F959" r:id="rId1064"/>
    <hyperlink ref="F960" r:id="rId1065"/>
    <hyperlink ref="F961" r:id="rId1066"/>
    <hyperlink ref="F962" r:id="rId1067"/>
    <hyperlink ref="F963" r:id="rId1068"/>
    <hyperlink ref="F964" r:id="rId1069"/>
    <hyperlink ref="F1607" r:id="rId1070"/>
    <hyperlink ref="F1608" r:id="rId1071"/>
    <hyperlink ref="F1609" r:id="rId1072"/>
    <hyperlink ref="F1610" r:id="rId1073"/>
    <hyperlink ref="F1595" r:id="rId1074"/>
    <hyperlink ref="F460" r:id="rId1075"/>
    <hyperlink ref="F461" r:id="rId1076"/>
    <hyperlink ref="F462" r:id="rId1077"/>
    <hyperlink ref="F463" r:id="rId1078"/>
    <hyperlink ref="F464" r:id="rId1079"/>
    <hyperlink ref="F465" r:id="rId1080"/>
    <hyperlink ref="F795" r:id="rId1081"/>
    <hyperlink ref="F796" r:id="rId1082"/>
    <hyperlink ref="F797" r:id="rId1083"/>
    <hyperlink ref="F798" r:id="rId1084"/>
    <hyperlink ref="F799" r:id="rId1085"/>
    <hyperlink ref="F889" r:id="rId1086"/>
    <hyperlink ref="F890" r:id="rId1087"/>
    <hyperlink ref="F891" r:id="rId1088"/>
    <hyperlink ref="F892" r:id="rId1089"/>
    <hyperlink ref="F893" r:id="rId1090"/>
    <hyperlink ref="F916" r:id="rId1091"/>
    <hyperlink ref="F917" r:id="rId1092"/>
    <hyperlink ref="F918" r:id="rId1093"/>
    <hyperlink ref="F919" r:id="rId1094"/>
    <hyperlink ref="F920" r:id="rId1095"/>
    <hyperlink ref="F921" r:id="rId1096"/>
    <hyperlink ref="F922" r:id="rId1097"/>
    <hyperlink ref="F1118" r:id="rId1098"/>
    <hyperlink ref="K1118" r:id="rId1099"/>
    <hyperlink ref="K1115:K1117" r:id="rId1100" display="https://www.gatech.edu/academics/degrees/phd/management-phd"/>
    <hyperlink ref="F1603" r:id="rId1101"/>
    <hyperlink ref="F1604" r:id="rId1102"/>
    <hyperlink ref="F1605" r:id="rId1103"/>
    <hyperlink ref="F1606" r:id="rId1104"/>
    <hyperlink ref="F1611" r:id="rId1105"/>
    <hyperlink ref="F1612" r:id="rId1106"/>
    <hyperlink ref="F1613" r:id="rId1107"/>
    <hyperlink ref="F1614" r:id="rId1108"/>
  </hyperlinks>
  <pageMargins left="0.7" right="0.7" top="0.75" bottom="0.75" header="0.3" footer="0.3"/>
  <pageSetup orientation="portrait" r:id="rId110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Doctoral Programs by Discipline</vt:lpstr>
      <vt:lpstr>PhD Project Members by School</vt:lpstr>
      <vt:lpstr>Sheet3</vt:lpstr>
      <vt:lpstr>MainExportQuery</vt:lpstr>
      <vt:lpstr>Sheet1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Farber</dc:creator>
  <cp:lastModifiedBy>Pazos, Cristina</cp:lastModifiedBy>
  <dcterms:created xsi:type="dcterms:W3CDTF">2017-04-11T22:10:07Z</dcterms:created>
  <dcterms:modified xsi:type="dcterms:W3CDTF">2020-05-21T14:24:15Z</dcterms:modified>
</cp:coreProperties>
</file>